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내 드라이브\00 논문자료-구글드라이브\라이프로깅 기반 AI 융합교육 프로그램이 고등학생의 디지털 헬스 리터러시 및 카페인 섭취·수면 습관 관련 건강행동변화에 미치는 영향\수업지도안\"/>
    </mc:Choice>
  </mc:AlternateContent>
  <xr:revisionPtr revIDLastSave="0" documentId="13_ncr:1_{62A7F7A9-384A-4611-B4CB-21EC59F80BF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udents" sheetId="1" r:id="rId1"/>
    <sheet name="ai_reports" sheetId="2" r:id="rId2"/>
    <sheet name="teacher_messages" sheetId="3" r:id="rId3"/>
    <sheet name="caffeine" sheetId="4" r:id="rId4"/>
    <sheet name="sleep" sheetId="5" r:id="rId5"/>
    <sheet name="info" sheetId="6" r:id="rId6"/>
    <sheet name="inquiries" sheetId="7" r:id="rId7"/>
    <sheet name="teacher_awards" sheetId="8" r:id="rId8"/>
    <sheet name="caffeine_db" sheetId="9" r:id="rId9"/>
    <sheet name="teachers monitoring" sheetId="10" r:id="rId10"/>
    <sheet name="항목" sheetId="11" r:id="rId11"/>
  </sheets>
  <calcPr calcId="0"/>
</workbook>
</file>

<file path=xl/sharedStrings.xml><?xml version="1.0" encoding="utf-8"?>
<sst xmlns="http://schemas.openxmlformats.org/spreadsheetml/2006/main" count="13817" uniqueCount="2157">
  <si>
    <t>학년</t>
  </si>
  <si>
    <t>반</t>
  </si>
  <si>
    <t>번호</t>
  </si>
  <si>
    <t>이름</t>
  </si>
  <si>
    <t>학번</t>
  </si>
  <si>
    <t>김민준</t>
  </si>
  <si>
    <t>이서준</t>
  </si>
  <si>
    <t>박지호</t>
  </si>
  <si>
    <t>최도윤</t>
  </si>
  <si>
    <t>정하준</t>
  </si>
  <si>
    <t>강예준</t>
  </si>
  <si>
    <t>윤시우</t>
  </si>
  <si>
    <t>한지우</t>
  </si>
  <si>
    <t>시작일</t>
  </si>
  <si>
    <t>종료일</t>
  </si>
  <si>
    <t>내용</t>
  </si>
  <si>
    <t>저장일시</t>
  </si>
  <si>
    <t>타임스탬프</t>
  </si>
  <si>
    <t>제목</t>
  </si>
  <si>
    <t>읽음여부</t>
  </si>
  <si>
    <t>학생 읽은시간</t>
  </si>
  <si>
    <t>학생답장</t>
  </si>
  <si>
    <t>교사 읽은시간</t>
  </si>
  <si>
    <t>교사 확인</t>
  </si>
  <si>
    <t>카페인 줄이자</t>
  </si>
  <si>
    <t>민준아 카페인 줄이자</t>
  </si>
  <si>
    <t>읽음</t>
  </si>
  <si>
    <t>네 주의할게요</t>
  </si>
  <si>
    <t>확인</t>
  </si>
  <si>
    <t>성명</t>
  </si>
  <si>
    <t>전체학번</t>
  </si>
  <si>
    <t>몸무게</t>
  </si>
  <si>
    <t>목표 카페인섭취량</t>
  </si>
  <si>
    <t>목표 취침시간</t>
  </si>
  <si>
    <t>목표 기상시간</t>
  </si>
  <si>
    <t>청소년/성인</t>
  </si>
  <si>
    <t>teen</t>
  </si>
  <si>
    <t>상태(미응답/응답)</t>
  </si>
  <si>
    <t>응답내용</t>
  </si>
  <si>
    <t>응답시간</t>
  </si>
  <si>
    <t>1열</t>
  </si>
  <si>
    <t>수여일시</t>
  </si>
  <si>
    <t>학생 이름</t>
  </si>
  <si>
    <t>뱃지 ID</t>
  </si>
  <si>
    <t>뱃지 이름</t>
  </si>
  <si>
    <t>이모지 또는 이미지</t>
  </si>
  <si>
    <t>배경색</t>
  </si>
  <si>
    <t>글자색</t>
  </si>
  <si>
    <t>수여 메세지</t>
  </si>
  <si>
    <t>교사승인</t>
  </si>
  <si>
    <t>식품명</t>
  </si>
  <si>
    <t>업체명</t>
  </si>
  <si>
    <t>영양성분함량기준량</t>
  </si>
  <si>
    <t>카페인(mg)</t>
  </si>
  <si>
    <t>출처</t>
  </si>
  <si>
    <t>케이크_떠먹는 커피쿠키 케이크</t>
  </si>
  <si>
    <t>메가커피</t>
  </si>
  <si>
    <t>100g</t>
  </si>
  <si>
    <t>식품의약품안전처</t>
  </si>
  <si>
    <t>케이크_떠먹는 티라미수 케이크</t>
  </si>
  <si>
    <t>케이크_티라미수 케이크</t>
  </si>
  <si>
    <t>비스킷/쿠키/크래커_말차스모어 쿠키</t>
  </si>
  <si>
    <t>비스킷/쿠키/크래커_초코스모어 쿠키</t>
  </si>
  <si>
    <t>비스킷/쿠키/크래커_쑥단팥스모어 쿠키</t>
  </si>
  <si>
    <t>블루샥</t>
  </si>
  <si>
    <t>크로플_티라미수크림 크로플</t>
  </si>
  <si>
    <t>더벤티</t>
  </si>
  <si>
    <t>빙수_그린티 초코 쿨빙수</t>
  </si>
  <si>
    <t>토프레소</t>
  </si>
  <si>
    <t>빙수_티라미수케이크 빙수</t>
  </si>
  <si>
    <t>투썸플레이스</t>
  </si>
  <si>
    <t>아이스크림_로얄밀크티파르페 아이스(ICED) (Short)</t>
  </si>
  <si>
    <t>아이스크림_바닐라아포가토</t>
  </si>
  <si>
    <t>아이스크림_아포가토</t>
  </si>
  <si>
    <t>탐앤탐스</t>
  </si>
  <si>
    <t>아이스크림_초콜릿파르페 아이스(ICED) (Short)</t>
  </si>
  <si>
    <t>아이스크림_밀크티 코파 젤라또</t>
  </si>
  <si>
    <t>파스쿠찌</t>
  </si>
  <si>
    <t>아이스크림_슈크림 코파 젤라또</t>
  </si>
  <si>
    <t>아이스크림_초코쿠키 아이스크림</t>
  </si>
  <si>
    <t>이디야</t>
  </si>
  <si>
    <t>과ㆍ채주스_초코바나나 주스</t>
  </si>
  <si>
    <t>기타음료_레드 파워 스매셔 (Grande)</t>
  </si>
  <si>
    <t>스타벅스</t>
  </si>
  <si>
    <t>기타음료_인크레드불 화이트 아이스(ICED)</t>
  </si>
  <si>
    <t>매머드 익스프레스</t>
  </si>
  <si>
    <t>기타음료_사고 피치 YO</t>
  </si>
  <si>
    <t>팔공티</t>
  </si>
  <si>
    <t>기타차_골든펄 망고 패션프룻 그린티</t>
  </si>
  <si>
    <t>공차</t>
  </si>
  <si>
    <t>기타차_유스베리 로즈티 브리즈 아이스(ICED) (Grande)</t>
  </si>
  <si>
    <t>기타차_유스베리 로즈티 브리즈 핫(HOT) (Grande)</t>
  </si>
  <si>
    <t>기타차_자몽 그린티 (J)</t>
  </si>
  <si>
    <t>기타차_자몽 그린티 (L)</t>
  </si>
  <si>
    <t>기타차_제주 그린티 브리즈 (Grande)</t>
  </si>
  <si>
    <t>기타차_제주 키위 오션 그린티 (Grande)</t>
  </si>
  <si>
    <t>기타차_청포도 그린티 (J)</t>
  </si>
  <si>
    <t>기타차_청포도 그린티 (L)</t>
  </si>
  <si>
    <t>기타차_청포도 그린티+알로에 (J)</t>
  </si>
  <si>
    <t>기타차_청포도 그린티+알로에 (L)</t>
  </si>
  <si>
    <t>기타차_폼폼 유스베리티 (Grande)</t>
  </si>
  <si>
    <t>기타차_레몬&amp;오렌지홍차티 아이스(ICED)</t>
  </si>
  <si>
    <t>기타차_레몬&amp;오렌지홍차티 핫(HOT)</t>
  </si>
  <si>
    <t>기타차_레몬허니블랙티 아이스(ICED)</t>
  </si>
  <si>
    <t>바나프레소</t>
  </si>
  <si>
    <t>기타차_레몬허니블랙티 핫(HOT)</t>
  </si>
  <si>
    <t>기타차_스트로베리 프룻티</t>
  </si>
  <si>
    <t>기타차_인디안 차이티 아이스(ICED)</t>
  </si>
  <si>
    <t>기타차_인디안 차이티 핫(HOT)</t>
  </si>
  <si>
    <t>기타차_자몽 블랙 프룻티</t>
  </si>
  <si>
    <t>기타차_자몽 얼그레이티 아이스(ICED)</t>
  </si>
  <si>
    <t>달콤</t>
  </si>
  <si>
    <t>기타차_제주 한라봉 블랙티 아이스(ICED)</t>
  </si>
  <si>
    <t>기타차_화이트 템플티 아이스(ICED)</t>
  </si>
  <si>
    <t>기타차_화이트 템플티 핫(HOT)</t>
  </si>
  <si>
    <t>기타차_딸기둥둥상큼티</t>
  </si>
  <si>
    <t>기타차_레몬 자스민티 아이스(ICED) (J)</t>
  </si>
  <si>
    <t>100ml</t>
  </si>
  <si>
    <t>기타차_레몬 자스민티 아이스(ICED) (L)</t>
  </si>
  <si>
    <t>기타차_레몬 자스민티 핫(HOT) (J)</t>
  </si>
  <si>
    <t>기타차_레몬 자스민티 핫(HOT) (L)</t>
  </si>
  <si>
    <t>기타차_레몬&amp;오렌지 홍차티 아이스(ICED)</t>
  </si>
  <si>
    <t>매머드익스프레스</t>
  </si>
  <si>
    <t>기타차_레몬&amp;오렌지 홍차티 핫(HOT)</t>
  </si>
  <si>
    <t>기타차_망고사고 프룻티</t>
  </si>
  <si>
    <t>기타차_아임파인 민트티 아이스(ICED)</t>
  </si>
  <si>
    <t>빽다방</t>
  </si>
  <si>
    <t>기타차_아임파인 민트티 핫(HOT)</t>
  </si>
  <si>
    <t>기타차_자몽 블랙 프룻티 아이스(ICED)</t>
  </si>
  <si>
    <t>기타차_자몽 블랙 프룻티 핫(HOT)</t>
  </si>
  <si>
    <t>기타차_자몽 자스민티 아이스(ICED) (J)</t>
  </si>
  <si>
    <t>기타차_자몽 자스민티 아이스(ICED) (L)</t>
  </si>
  <si>
    <t>기타차_자몽 자스민티 핫(HOT) (J)</t>
  </si>
  <si>
    <t>기타차_자몽 자스민티 핫(HOT) (L)</t>
  </si>
  <si>
    <t>기타차_청포도 자스민티 아이스(ICED) (J)</t>
  </si>
  <si>
    <t>기타차_청포도 자스민티 아이스(ICED) (L)</t>
  </si>
  <si>
    <t>기타차_청포도 자스민티 핫(HOT) (J)</t>
  </si>
  <si>
    <t>기타차_청포도 자스민티 핫(HOT) (L)</t>
  </si>
  <si>
    <t>기타차_피치 아삭 오로라티</t>
  </si>
  <si>
    <t>기타차_피치우롱스위티 아이스(ICED)</t>
  </si>
  <si>
    <t>기타차_피치우롱스위티 핫(HOT)</t>
  </si>
  <si>
    <t>기타차_핑크 리치 프룻티</t>
  </si>
  <si>
    <t>녹차_그린티 아이스(ICED)</t>
  </si>
  <si>
    <t>커피에반하다</t>
  </si>
  <si>
    <t>녹차_녹차 아이스(ICED)</t>
  </si>
  <si>
    <t>녹차_녹차 핫(HOT)</t>
  </si>
  <si>
    <t>녹차_자스민 그린티 아이스(ICED) (J)</t>
  </si>
  <si>
    <t>녹차_자스민 그린티 아이스(ICED) (L)</t>
  </si>
  <si>
    <t>녹차_자스민 그린티 핫(HOT) (J)</t>
  </si>
  <si>
    <t>녹차_자스민 그린티 핫(HOT) (L)</t>
  </si>
  <si>
    <t>녹차_제주 유기 녹차 아이스(ICED) (Tall)</t>
  </si>
  <si>
    <t>녹차_제주 유기 녹차 핫(HOT) (Tall)</t>
  </si>
  <si>
    <t>녹차_제주유기농녹차 아이스(ICED) (L)</t>
  </si>
  <si>
    <t>녹차_제주유기농녹차 핫(HOT) (L)</t>
  </si>
  <si>
    <t>녹차_프레시그린티 아이스(ICED)</t>
  </si>
  <si>
    <t>녹차_프레시그린티 핫(HOT)</t>
  </si>
  <si>
    <t>녹차_그린티 아이스(ICED) (R)</t>
  </si>
  <si>
    <t>커피:니</t>
  </si>
  <si>
    <t>녹차_그린티 핫(HOT) (R)</t>
  </si>
  <si>
    <t>녹차_하동 녹차 아이스(ICED)</t>
  </si>
  <si>
    <t>녹차_하동 녹차 핫(HOT)</t>
  </si>
  <si>
    <t>녹차_자스민 그린티 아이스(ICED)</t>
  </si>
  <si>
    <t>녹차_자스민 그린티 핫(HOT)</t>
  </si>
  <si>
    <t>녹차_프루티 하동 아이스(ICED) (L)</t>
  </si>
  <si>
    <t>녹차_해남 녹차 아이스(ICED)</t>
  </si>
  <si>
    <t>할리스</t>
  </si>
  <si>
    <t>녹차_해남 녹차 핫(HOT)</t>
  </si>
  <si>
    <t>라떼_그린티 라떼 아이스(ICED) (L)</t>
  </si>
  <si>
    <t>라떼_그린티 라떼 아이스(ICED) (Max)</t>
  </si>
  <si>
    <t>라떼_그린티 라떼 아이스(ICED) (R)</t>
  </si>
  <si>
    <t>라떼_그린티 라떼 아이스(ICED)</t>
  </si>
  <si>
    <t>라떼_그린티 라떼 핫(HOT) (L)</t>
  </si>
  <si>
    <t>라떼_그린티 라떼 핫(HOT) (R)</t>
  </si>
  <si>
    <t>라떼_그린티 라떼 핫(HOT)</t>
  </si>
  <si>
    <t>라떼_녹차 라떼 아이스(ICED)</t>
  </si>
  <si>
    <t>라떼_녹차 라떼 핫(HOT)</t>
  </si>
  <si>
    <t>라떼_달콤 구름 라떼</t>
  </si>
  <si>
    <t>라떼_더블 토피넛 라떼 아이스(ICED)</t>
  </si>
  <si>
    <t>라떼_더블 토피넛 라떼 핫(HOT)</t>
  </si>
  <si>
    <t>라떼_딸기 그린티 라떼</t>
  </si>
  <si>
    <t>라떼_딸기 초코 라떼</t>
  </si>
  <si>
    <t>라떼_로얄 밀크티 라떼 아이스(ICED)</t>
  </si>
  <si>
    <t>라떼_로얄 밀크티 라떼 핫(HOT)</t>
  </si>
  <si>
    <t>라떼_메가초코 라떼 아이스(ICED)</t>
  </si>
  <si>
    <t>라떼_메가초코 라떼 핫(HOT)</t>
  </si>
  <si>
    <t>라떼_민트 초콜릿 아이스(ICED)</t>
  </si>
  <si>
    <t>라떼_민트 초콜릿 핫(HOT)</t>
  </si>
  <si>
    <t>라떼_민트초코 아이스(ICED)</t>
  </si>
  <si>
    <t>라떼_민트초코 핫(HOT)</t>
  </si>
  <si>
    <t>라떼_민트초코 라떼 아이스(ICED)</t>
  </si>
  <si>
    <t>라떼_민트초코 라떼 핫(HOT)</t>
  </si>
  <si>
    <t>라떼_민트초콜릿 아이스(ICED)</t>
  </si>
  <si>
    <t>라떼_민트초콜릿 핫(HOT)</t>
  </si>
  <si>
    <t>라떼_민트크림초코 라떼 아이스(ICED)</t>
  </si>
  <si>
    <t>라떼_민트크림초코 라떼 핫(HOT)</t>
  </si>
  <si>
    <t>라떼_아이스버블 밀크티 라떼 아이스(ICED) (L)</t>
  </si>
  <si>
    <t>라떼_아이스버블 밀크티 라떼 아이스(ICED) (R)</t>
  </si>
  <si>
    <t>라떼_오레오초코 라떼 아이스(ICED)</t>
  </si>
  <si>
    <t>라떼_잉글리쉬 브렉퍼스트 라떼 핫(HOT)</t>
  </si>
  <si>
    <t>커피빈</t>
  </si>
  <si>
    <t>라떼_제주 유기농 말차로 만든 라떼 아이스(ICED) (Tall)</t>
  </si>
  <si>
    <t>라떼_제주 유기농 말차로 만든 라떼 핫(HOT) (Tall)</t>
  </si>
  <si>
    <t>라떼_제주 첫물 차광 녹차 라떼 아이스(ICED)</t>
  </si>
  <si>
    <t>라떼_제주 첫물 차광 녹차 라떼 핫(HOT)</t>
  </si>
  <si>
    <t>라떼_차이 라떼 아이스(ICED)</t>
  </si>
  <si>
    <t>라떼_차이 라떼 핫(HOT)</t>
  </si>
  <si>
    <t>라떼_차이티 라떼 아이스(ICED) (Tall)</t>
  </si>
  <si>
    <t>라떼_차이티 라떼 핫(HOT) (Tall)</t>
  </si>
  <si>
    <t>라떼_초코바나나 라떼 아이스(ICED)</t>
  </si>
  <si>
    <t>라떼_초코바나나 라떼 핫(HOT)</t>
  </si>
  <si>
    <t>라떼_초콜릿 라떼 아이스(ICED)</t>
  </si>
  <si>
    <t>라떼_초콜릿 라떼 핫(HOT)</t>
  </si>
  <si>
    <t>라떼_토피 넛 라떼 아이스(ICED) (EX)</t>
  </si>
  <si>
    <t>라떼_토피 넛 라떼 아이스(ICED)</t>
  </si>
  <si>
    <t>라떼_토피 넛 라떼 핫(HOT) (EX)</t>
  </si>
  <si>
    <t>라떼_토피 넛 라떼 핫(HOT)</t>
  </si>
  <si>
    <t>라떼_토피넛 라떼 아이스(ICED)</t>
  </si>
  <si>
    <t>라떼_헤이즐넛 라떼 아이스(ICED)</t>
  </si>
  <si>
    <t>라떼_헤이즐넛 라떼 핫(HOT)</t>
  </si>
  <si>
    <t>라떼_헤이즐넛자바칩 라떼 아이스(ICED)</t>
  </si>
  <si>
    <t>라떼_헤이즐넛자바칩 라떼 핫(HOT)</t>
  </si>
  <si>
    <t>라떼_흑당버블그린티 라떼 아이스(ICED)</t>
  </si>
  <si>
    <t>라떼_흑당버블 밀크티 라떼 아이스(ICED)</t>
  </si>
  <si>
    <t>라떼_달고나 카페 라떼</t>
  </si>
  <si>
    <t>청자다방</t>
  </si>
  <si>
    <t>라떼_디카페인 바닐라 크럼블 아이스크림 라떼 아이스(ICED)</t>
  </si>
  <si>
    <t>라떼_딥초코버블 라떼 아이스(ICED)</t>
  </si>
  <si>
    <t>카페게이트</t>
  </si>
  <si>
    <t>라떼_딥초코버블 라떼 핫(HOT)</t>
  </si>
  <si>
    <t>라떼_리얼 초코 아이스(ICED)</t>
  </si>
  <si>
    <t>라떼_리얼 초코 핫(HOT)</t>
  </si>
  <si>
    <t>라떼_바닐라 크럼블 아이스크림 라떼 아이스(ICED)</t>
  </si>
  <si>
    <t>라떼_브라운샷버블 라떼 아이스(ICED)</t>
  </si>
  <si>
    <t>라떼_브라운샷버블 라떼 핫(HOT)</t>
  </si>
  <si>
    <t>라떼_얼그레이 밀크티 라떼 핫(HOT)</t>
  </si>
  <si>
    <t>라떼_제주말차 라떼 아이스(ICED) (L)</t>
  </si>
  <si>
    <t>라떼_제주말차 라떼 아이스(ICED) (XL)</t>
  </si>
  <si>
    <t>라떼_제주말차 라떼 핫(HOT) (L)</t>
  </si>
  <si>
    <t>라떼_제주말차 라떼 핫(HOT) (XL)</t>
  </si>
  <si>
    <t>라떼_초코 리얼 라떼 아이스(ICED) (L)</t>
  </si>
  <si>
    <t>라떼_초코 리얼 라떼 아이스(ICED) (XL)</t>
  </si>
  <si>
    <t>라떼_초코 리얼 라떼 핫(HOT) (L)</t>
  </si>
  <si>
    <t>라떼_초코 리얼 라떼 핫(HOT) (XL)</t>
  </si>
  <si>
    <t>라떼_토피넛 라떼 핫(HOT)</t>
  </si>
  <si>
    <t>라떼_하동녹차 라떼 아이스(ICED)</t>
  </si>
  <si>
    <t>라떼_하동녹차 라떼 핫(HOT)</t>
  </si>
  <si>
    <t>라떼_넛츠 크림 라떼 아이스(ICED)</t>
  </si>
  <si>
    <t>라떼_디카페인 민트 모카 아이스(ICED)</t>
  </si>
  <si>
    <t>라떼_디카페인 민트 모카 핫(HOT)</t>
  </si>
  <si>
    <t>라떼_디카페인 민트 모히또 라떼 아이스(ICED) (EX)</t>
  </si>
  <si>
    <t>라떼_디카페인 민트 모히또 라떼 아이스(ICED) (L)</t>
  </si>
  <si>
    <t>라떼_디카페인 민트 모히또 라떼 핫(HOT) (EX)</t>
  </si>
  <si>
    <t>라떼_디카페인 민트 모히또 라떼 핫(HOT) (L)</t>
  </si>
  <si>
    <t>라떼_로얄 밀크티 아이스(ICED)</t>
  </si>
  <si>
    <t>라떼_로얄 밀크티 핫(HOT)</t>
  </si>
  <si>
    <t>라떼_리얼 쇼콜라 아이스(ICED)</t>
  </si>
  <si>
    <t>라떼_리얼 쇼콜라 핫(HOT)</t>
  </si>
  <si>
    <t>라떼_리얼초코 라떼 아이스(ICED)</t>
  </si>
  <si>
    <t>라떼_리얼초코 라떼 핫(HOT)</t>
  </si>
  <si>
    <t>라떼_멜팅초코 아이스(ICED)</t>
  </si>
  <si>
    <t>라떼_멜팅초코 아이스(ICED) (더벤티)</t>
  </si>
  <si>
    <t>라떼_멜팅초코 핫(HOT)</t>
  </si>
  <si>
    <t>라떼_민트 초코 라떼 아이스(ICED)</t>
  </si>
  <si>
    <t>라떼_민트 초코 라떼 핫(HOT)</t>
  </si>
  <si>
    <t>라떼_민트모히또 라떼 아이스(ICED) (EX)</t>
  </si>
  <si>
    <t>라떼_민트모히또 라떼 아이스(ICED) (L)</t>
  </si>
  <si>
    <t>라떼_민트모히또 라떼 핫(HOT) (EX)</t>
  </si>
  <si>
    <t>라떼_민트모히또 라떼 핫(HOT) (L)</t>
  </si>
  <si>
    <t>라떼_밀크티 라떼 아이스(ICED)</t>
  </si>
  <si>
    <t>라떼_밀크티 라떼 아이스(ICED) (Grande)</t>
  </si>
  <si>
    <t>라떼_밀크티 라떼 아이스(ICED) (Mini Venti)</t>
  </si>
  <si>
    <t>라떼_밀크티 라떼 아이스(ICED) (Tall)</t>
  </si>
  <si>
    <t>라떼_밀크티 라떼 아이스(ICED) (Venti)</t>
  </si>
  <si>
    <t>라떼_밀크티 라떼 핫(HOT)</t>
  </si>
  <si>
    <t>라떼_밀크티 라떼 핫(HOT) (Grande)</t>
  </si>
  <si>
    <t>라떼_밀크티 라떼 핫(HOT) (Mini Venti)</t>
  </si>
  <si>
    <t>라떼_밀크티 라떼 핫(HOT) (Tall)</t>
  </si>
  <si>
    <t>라떼_밀크티 라떼 핫(HOT) (Venti)</t>
  </si>
  <si>
    <t>라떼_솔티드 카라멜 마키아토 아이스(ICED)</t>
  </si>
  <si>
    <t>라떼_솔티드 카라멜 마키아토 핫(HOT)</t>
  </si>
  <si>
    <t>라떼_시그리처 라떼 아이스(ICED) (L)</t>
  </si>
  <si>
    <t>라떼_아이스크림 라떼 아이스(ICED)</t>
  </si>
  <si>
    <t>라떼_아이스크림 라떼 아이스(ICED) (더벤티)</t>
  </si>
  <si>
    <t>라떼_얼그레이 밀크티 라떼 아이스(ICED)</t>
  </si>
  <si>
    <t>라떼_얼그레이 크림 라떼 아이스(ICED)</t>
  </si>
  <si>
    <t>라떼_오레오 초코 라떼 아이스(ICED)</t>
  </si>
  <si>
    <t>라떼_왕메가초코 아이스(ICED)</t>
  </si>
  <si>
    <t>라떼_초코 라떼 아이스(ICED)</t>
  </si>
  <si>
    <t>라떼_초코 라떼 아이스(ICED) (더벤티)</t>
  </si>
  <si>
    <t>라떼_초코 라떼 아이스(ICED) 빽사이즈</t>
  </si>
  <si>
    <t>라떼_초코 라떼 핫(HOT)</t>
  </si>
  <si>
    <t>라떼_초코 리얼 라떼 아이스(ICED)</t>
  </si>
  <si>
    <t>라떼_초코 리얼 라떼 아이스(ICED) 빅사이즈</t>
  </si>
  <si>
    <t>라떼_초코 리얼 라떼 핫(HOT)</t>
  </si>
  <si>
    <t>라떼_초코 리얼 라떼 핫(HOT) 빅사이즈</t>
  </si>
  <si>
    <t>라떼_초코 아이스(ICED)</t>
  </si>
  <si>
    <t>라떼_초코 핫(HOT)</t>
  </si>
  <si>
    <t>라떼_초콜릿 라떼 아이스(ICED) (L)</t>
  </si>
  <si>
    <t>드롭탑</t>
  </si>
  <si>
    <t>라떼_초콜릿 라떼 아이스(ICED) (R)</t>
  </si>
  <si>
    <t>라떼_초콜릿 라떼 핫(HOT) (L)</t>
  </si>
  <si>
    <t>라떼_초콜릿 라떼 핫(HOT) (R)</t>
  </si>
  <si>
    <t>라떼_초콜릿 아이스(ICED)</t>
  </si>
  <si>
    <t>라떼_초콜릿 아이스(ICED) (EX)</t>
  </si>
  <si>
    <t>라떼_초콜릿 핫(HOT)</t>
  </si>
  <si>
    <t>라떼_초콜릿 핫(HOT) (EX)</t>
  </si>
  <si>
    <t>라떼_코코넛 라떼 아이스(ICED) (더벤티)</t>
  </si>
  <si>
    <t>라떼_토피 모카 라떼 아이스(ICED)</t>
  </si>
  <si>
    <t>라떼_토피 모카 라떼 핫(HOT)</t>
  </si>
  <si>
    <t>라떼_토피넛 라떼 아이스(ICED) (EX)</t>
  </si>
  <si>
    <t>라떼_토피넛 라떼 아이스(ICED) (더벤티)</t>
  </si>
  <si>
    <t>라떼_토피넛 라떼 핫(HOT) (EX)</t>
  </si>
  <si>
    <t>라떼_토피넛라떼 아이스(ICED)</t>
  </si>
  <si>
    <t>라떼_피스타치오 포레스트 라떼 아이스(ICED)</t>
  </si>
  <si>
    <t>라떼_화이트 초코 아이스(ICED)</t>
  </si>
  <si>
    <t>라떼_화이트 초코 핫(HOT)</t>
  </si>
  <si>
    <t>라떼_흑당 밀크티 라떼 아이스(ICED)</t>
  </si>
  <si>
    <t>라떼_흑당 버블 밀크티 라떼 아이스(ICED)</t>
  </si>
  <si>
    <t>라떼_흑임자크림 라떼 아이스(ICED) (Grande)</t>
  </si>
  <si>
    <t>라떼_흑임자크림 라떼 아이스(ICED) (Mini Venti)</t>
  </si>
  <si>
    <t>라떼_흑임자크림 라떼 아이스(ICED) (Tall)</t>
  </si>
  <si>
    <t>라떼_흑임자크림 라떼 아이스(ICED) (Venti)</t>
  </si>
  <si>
    <t>라떼_흑임자크림 라떼 핫(HOT) (Grande)</t>
  </si>
  <si>
    <t>라떼_흑임자크림 라떼 핫(HOT) (Mini Venti)</t>
  </si>
  <si>
    <t>라떼_흑임자크림 라떼 핫(HOT) (Tall)</t>
  </si>
  <si>
    <t>라떼_흑임자크림 라떼 핫(HOT) (Venti)</t>
  </si>
  <si>
    <t>라떼_녹차 라떼 아이스(ICED) (EX)</t>
  </si>
  <si>
    <t>라떼_녹차 라떼 핫(HOT) (EX)</t>
  </si>
  <si>
    <t>라떼_달달한 밤 말차크림 라떼 아이스(ICED) (R)</t>
  </si>
  <si>
    <t>라떼_달달한 밤 말차크림 라떼 핫(HOT) (R)</t>
  </si>
  <si>
    <t>라떼_말차 라떼 아이스(ICED)</t>
  </si>
  <si>
    <t>라떼_말차 라떼 아이스(ICED) (더벤티)</t>
  </si>
  <si>
    <t>라떼_말차 라떼 핫(HOT)</t>
  </si>
  <si>
    <t>라떼_제주 말차 라떼 아이스(ICED)</t>
  </si>
  <si>
    <t>라떼_제주 말차 라떼 아이스(ICED) (L)</t>
  </si>
  <si>
    <t>라떼_제주 말차 라떼 아이스(ICED) (R)</t>
  </si>
  <si>
    <t>라떼_제주 말차 라떼 핫(HOT)</t>
  </si>
  <si>
    <t>라떼_제주 말차 라떼 핫(HOT) (L)</t>
  </si>
  <si>
    <t>라떼_제주 말차 라떼 핫(HOT) (R)</t>
  </si>
  <si>
    <t>라떼_제주녹차 라떼 아이스(ICED)</t>
  </si>
  <si>
    <t>라떼_제주녹차 라떼 핫(HOT)</t>
  </si>
  <si>
    <t>라떼_제주말차 라떼 아이스(ICED)</t>
  </si>
  <si>
    <t>라떼_제주말차 라떼 아이스(ICED) 빅사이즈</t>
  </si>
  <si>
    <t>라떼_제주말차 라떼 핫(HOT)</t>
  </si>
  <si>
    <t>라떼_제주말차 라떼 핫(HOT) 빅사이즈</t>
  </si>
  <si>
    <t>라떼_제주말차 크리미 라떼 아이스(ICED)</t>
  </si>
  <si>
    <t>라떼_바닐라라떼 아이스(ICED)</t>
  </si>
  <si>
    <t>컴포즈커피</t>
  </si>
  <si>
    <t>라떼_바닐라라떼 핫(HOT)</t>
  </si>
  <si>
    <t>라떼_바닐라볼 밀크티 라떼 아이스(ICED) (Grande)</t>
  </si>
  <si>
    <t>라떼_바닐라볼 밀크티 라떼 아이스(ICED) (Mini Venti)</t>
  </si>
  <si>
    <t>라떼_바닐라볼 밀크티 라떼 아이스(ICED) (Tall)</t>
  </si>
  <si>
    <t>라떼_바닐라볼 밀크티 라떼 아이스(ICED) (Venti)</t>
  </si>
  <si>
    <t>레몬홍차_레몬 얼그레이티 핫(HOT)</t>
  </si>
  <si>
    <t>레몬홍차_레몬 얼그레이 티 아이스(ICED)</t>
  </si>
  <si>
    <t>레몬홍차_레몬 얼그레이 티 핫(HOT)</t>
  </si>
  <si>
    <t>레몬홍차_레몬얼그레이티 아이스(ICED)</t>
  </si>
  <si>
    <t>레몬홍차_레몬얼그레이티 핫(HOT)</t>
  </si>
  <si>
    <t>밀크티/버블티_골든펄 돌체 밀크티</t>
  </si>
  <si>
    <t>밀크티/버블티_그린 밀크티 아이스(ICED)</t>
  </si>
  <si>
    <t>엔제리너스</t>
  </si>
  <si>
    <t>밀크티/버블티_그린 밀크티 핫(HOT)</t>
  </si>
  <si>
    <t>밀크티/버블티_납작복숭아 쥬얼리 밀크티</t>
  </si>
  <si>
    <t>밀크티/버블티_돌체 블랙 밀크티 아이스(ICED) (Tall)</t>
  </si>
  <si>
    <t>밀크티/버블티_돌체 블랙 밀크티 핫(HOT) (Tall)</t>
  </si>
  <si>
    <t>밀크티/버블티_딸기 듬뿍 밀크티</t>
  </si>
  <si>
    <t>밀크티/버블티_로얄 밀크티 아이스(ICED) (L)</t>
  </si>
  <si>
    <t>밀크티/버블티_로얄 밀크티 아이스(ICED) (R)</t>
  </si>
  <si>
    <t>밀크티/버블티_로얄 밀크티 핫(HOT) (L)</t>
  </si>
  <si>
    <t>밀크티/버블티_로얄 밀크티 핫(HOT) (R)</t>
  </si>
  <si>
    <t>밀크티/버블티_리얼 딸기 쥬얼리 밀크티</t>
  </si>
  <si>
    <t>밀크티/버블티_밀크티 아이스(ICED) (EX)</t>
  </si>
  <si>
    <t>밀크티/버블티_밀크티 아이스(ICED)</t>
  </si>
  <si>
    <t>밀크티/버블티_밀크티 핫(HOT) (EX)</t>
  </si>
  <si>
    <t>밀크티/버블티_밀크티</t>
  </si>
  <si>
    <t>밀크티/버블티_블랙 밀크티+펄 아이스(ICED) (J)</t>
  </si>
  <si>
    <t>밀크티/버블티_블랙 밀크티+펄 아이스(ICED) (L)</t>
  </si>
  <si>
    <t>밀크티/버블티_블랙 밀크티+펄 핫(HOT) (J)</t>
  </si>
  <si>
    <t>밀크티/버블티_블랙 밀크티+펄 핫(HOT) (L)</t>
  </si>
  <si>
    <t>밀크티/버블티_아쌈 버블티</t>
  </si>
  <si>
    <t>밀크티/버블티_아이스버블 밀크티 아이스(ICED) (L)</t>
  </si>
  <si>
    <t>밀크티/버블티_아이스버블 밀크티 아이스(ICED) (R)</t>
  </si>
  <si>
    <t>밀크티/버블티_얼그레이 밀크티 아이스(ICED)</t>
  </si>
  <si>
    <t>밀크티/버블티_얼그레이 밀크티 핫(HOT)</t>
  </si>
  <si>
    <t>밀크티/버블티_자스민 그린 밀크티 아이스(ICED) (J)</t>
  </si>
  <si>
    <t>밀크티/버블티_자스민 그린 밀크티 아이스(ICED) (L)</t>
  </si>
  <si>
    <t>밀크티/버블티_자스민 그린 밀크티 핫(HOT) (J)</t>
  </si>
  <si>
    <t>밀크티/버블티_자스민 그린 밀크티 핫(HOT) (L)</t>
  </si>
  <si>
    <t>밀크티/버블티_제주 그린 밀크티+펄 아이스(ICED) (J)</t>
  </si>
  <si>
    <t>밀크티/버블티_제주 그린 밀크티+펄 아이스(ICED) (L)</t>
  </si>
  <si>
    <t>밀크티/버블티_제주 그린 밀크티+펄 핫(HOT) (J)</t>
  </si>
  <si>
    <t>밀크티/버블티_제주 그린 밀크티+펄 핫(HOT) (L)</t>
  </si>
  <si>
    <t>밀크티/버블티_진저 밀크티 아이스(ICED)</t>
  </si>
  <si>
    <t>밀크티/버블티_진저 밀크티</t>
  </si>
  <si>
    <t>밀크티/버블티_초당옥수수 밀크티+펄</t>
  </si>
  <si>
    <t>밀크티/버블티_초콜릿 밀크티 아이스(ICED)</t>
  </si>
  <si>
    <t>밀크티/버블티_초콜릿 밀크티 핫(HOT)</t>
  </si>
  <si>
    <t>밀크티/버블티_피스타치오 밀크티+펄 아이스(ICED) (J)</t>
  </si>
  <si>
    <t>밀크티/버블티_피스타치오 밀크티+펄 아이스(ICED)) (L)</t>
  </si>
  <si>
    <t>밀크티/버블티_피스타치오 밀크티+펄 핫(HOT) (J)</t>
  </si>
  <si>
    <t>밀크티/버블티_피스타치오 밀크티+펄 핫(HOT) (L)</t>
  </si>
  <si>
    <t>밀크티/버블티_하동 호지 밀크티 아이스(ICED) (J)</t>
  </si>
  <si>
    <t>밀크티/버블티_하동 호지 밀크티 아이스(ICED) (L)</t>
  </si>
  <si>
    <t>밀크티/버블티_하동 호지 밀크티 핫(HOT) (J)</t>
  </si>
  <si>
    <t>밀크티/버블티_하동 호지 밀크티 핫(HOT) (L)</t>
  </si>
  <si>
    <t>밀크티/버블티_허니 얼 그레이 밀크티 아이스(ICED) (Grande)</t>
  </si>
  <si>
    <t>밀크티/버블티_허니 얼 그레이 밀크티 핫(HOT) (Grande)</t>
  </si>
  <si>
    <t>밀크티/버블티_로얄 밀크티 아이스(ICED)</t>
  </si>
  <si>
    <t>밀크티/버블티_로얄 밀크티 핫(HOT)</t>
  </si>
  <si>
    <t>밀크티/버블티_로얄밀크 버블티</t>
  </si>
  <si>
    <t>밀크티/버블티_버터스카치폼 밀크티 아이스(ICED)</t>
  </si>
  <si>
    <t>밀크티/버블티_블랙 밀크티 아이스(ICED) (L)</t>
  </si>
  <si>
    <t>밀크티/버블티_블랙 밀크티 아이스(ICED) (XL)</t>
  </si>
  <si>
    <t>밀크티/버블티_블랙 밀크티 핫(HOT) (L)</t>
  </si>
  <si>
    <t>밀크티/버블티_블랙 밀크티 핫(HOT) (XL)</t>
  </si>
  <si>
    <t>밀크티/버블티_아몬드 밀크티 아이스(ICED)</t>
  </si>
  <si>
    <t>밀크티/버블티_아몬드 밀크티 핫(HOT)</t>
  </si>
  <si>
    <t>밀크티/버블티_얼그레이 밀크티 아이스(ICED) (L)</t>
  </si>
  <si>
    <t>밀크티/버블티_얼그레이 밀크티 아이스(ICED) (XL)</t>
  </si>
  <si>
    <t>밀크티/버블티_얼그레이 밀크티 핫(HOT) (L)</t>
  </si>
  <si>
    <t>밀크티/버블티_얼그레이 밀크티 핫(HOT) (XL)</t>
  </si>
  <si>
    <t>밀크티/버블티_얼그레이버블티 아이스(ICED)</t>
  </si>
  <si>
    <t>밀크티/버블티_우롱 밀크티 아이스(ICED) (L)</t>
  </si>
  <si>
    <t>밀크티/버블티_우롱 밀크티 아이스(ICED) (XL)</t>
  </si>
  <si>
    <t>밀크티/버블티_우롱 밀크티 핫(HOT) (L)</t>
  </si>
  <si>
    <t>밀크티/버블티_우롱 밀크티 핫(HOT) (XL)</t>
  </si>
  <si>
    <t>밀크티/버블티_자스민 그린 밀크티 아이스(ICED) (XL)</t>
  </si>
  <si>
    <t>밀크티/버블티_자스민 그린 밀크티 핫(HOT) (XL)</t>
  </si>
  <si>
    <t>밀크티/버블티_자스민우롱 밀크티 아이스(ICED)</t>
  </si>
  <si>
    <t>밀크티/버블티_자스민우롱 밀크티 핫(HOT)</t>
  </si>
  <si>
    <t>밀크티/버블티_제주 말차 밀크티 아이스(ICED) (L)</t>
  </si>
  <si>
    <t>밀크티/버블티_제주 말차 밀크티 아이스(ICED) (XL)</t>
  </si>
  <si>
    <t>밀크티/버블티_제주 말차 밀크티 핫(HOT) (L)</t>
  </si>
  <si>
    <t>밀크티/버블티_제주 말차 밀크티 핫(HOT) (XL)</t>
  </si>
  <si>
    <t>밀크티/버블티_초코 밀크티 아이스(ICED) (L)</t>
  </si>
  <si>
    <t>밀크티/버블티_초코 밀크티 아이스(ICED) (XL)</t>
  </si>
  <si>
    <t>밀크티/버블티_초코 밀크티 핫(HOT) (L)</t>
  </si>
  <si>
    <t>밀크티/버블티_초코 밀크티 핫(HOT) (XL)</t>
  </si>
  <si>
    <t>밀크티/버블티_치즈 폼 밀크티 아이스(ICED)</t>
  </si>
  <si>
    <t>밀크티/버블티_클래식 밀크티 아이스(ICED)</t>
  </si>
  <si>
    <t>밀크티/버블티_클래식 밀크티 핫(HOT)</t>
  </si>
  <si>
    <t>밀크티/버블티_달달한 밤 밀크티 아이스(ICED)</t>
  </si>
  <si>
    <t>밀크티/버블티_달달한 밤 밀크티 핫(HOT)</t>
  </si>
  <si>
    <t>밀크티/버블티_돌체 블랙 밀크티 아이스(ICED)</t>
  </si>
  <si>
    <t>밀크티/버블티_돌체 블랙 밀크티 핫(HOT)</t>
  </si>
  <si>
    <t>밀크티/버블티_딸기 블랙 밀크티 아이스(ICED) (Grande)</t>
  </si>
  <si>
    <t>밀크티/버블티_딸기 블랙 밀크티 아이스(ICED) (Mini Venti)</t>
  </si>
  <si>
    <t>밀크티/버블티_딸기 블랙 밀크티 아이스(ICED) (Tall)</t>
  </si>
  <si>
    <t>밀크티/버블티_딸기 블랙 밀크티 아이스(ICED) (Venti)</t>
  </si>
  <si>
    <t>밀크티/버블티_딸기 블랙 밀크티 핫(HOT) (Grande)</t>
  </si>
  <si>
    <t>밀크티/버블티_딸기 블랙 밀크티 핫(HOT) (Mini Venti)</t>
  </si>
  <si>
    <t>밀크티/버블티_딸기 블랙 밀크티 핫(HOT) (Tall)</t>
  </si>
  <si>
    <t>밀크티/버블티_딸기 블랙 밀크티 핫(HOT) (Venti)</t>
  </si>
  <si>
    <t>밀크티/버블티_딸기 쥬얼리 밀크티 아이스(ICED)</t>
  </si>
  <si>
    <t>밀크티/버블티_딸기심쿵! 프렌치바닐라 밀크티</t>
  </si>
  <si>
    <t>밀크티/버블티_로얄 밀크 티 아이스(ICED)</t>
  </si>
  <si>
    <t>밀크티/버블티_로얄 밀크 티 핫(HOT)</t>
  </si>
  <si>
    <t>밀크티/버블티_로얄 밀크티 아이스(ICED) (더벤티)</t>
  </si>
  <si>
    <t>밀크티/버블티_로얄 클래식 밀크티 아이스(ICED)</t>
  </si>
  <si>
    <t>밀크티/버블티_로얄 클래식 밀크티 핫(HOT)</t>
  </si>
  <si>
    <t>밀크티/버블티_망고사고 밀크티</t>
  </si>
  <si>
    <t>밀크티/버블티_미니펄 딸기 밀크티 아이스(ICED) (J)</t>
  </si>
  <si>
    <t>밀크티/버블티_미니펄 딸기 밀크티 아이스(ICED) (L)</t>
  </si>
  <si>
    <t>밀크티/버블티_밀크티 아이스(ICED) (R)</t>
  </si>
  <si>
    <t>밀크티/버블티_밀크티 핫(HOT)</t>
  </si>
  <si>
    <t>밀크티/버블티_밀크티 핫(HOT) (R)</t>
  </si>
  <si>
    <t>밀크티/버블티_버블 크림 밀크티 아이스(ICED)</t>
  </si>
  <si>
    <t>밀크티/버블티_블랙 밀크티 아이스(ICED)</t>
  </si>
  <si>
    <t>밀크티/버블티_블랙 밀크티 아이스(ICED) (J)</t>
  </si>
  <si>
    <t>밀크티/버블티_블랙 밀크티 아이스(ICED) 빅사이즈</t>
  </si>
  <si>
    <t>밀크티/버블티_블랙 밀크티 핫(HOT)</t>
  </si>
  <si>
    <t>밀크티/버블티_블랙 밀크티 핫(HOT) (J)</t>
  </si>
  <si>
    <t>밀크티/버블티_블랙 밀크티 핫(HOT) 빅사이즈</t>
  </si>
  <si>
    <t>밀크티/버블티_블랙펄 밀크티 아이스(ICED)</t>
  </si>
  <si>
    <t>밀크티/버블티_얼그레이 밀크티 아이스(ICED) (J)</t>
  </si>
  <si>
    <t>밀크티/버블티_얼그레이 밀크티 아이스(ICED) 빅사이즈</t>
  </si>
  <si>
    <t>밀크티/버블티_얼그레이 밀크티 핫(HOT) (J)</t>
  </si>
  <si>
    <t>밀크티/버블티_얼그레이 밀크티 핫(HOT) 빅사이즈</t>
  </si>
  <si>
    <t>밀크티/버블티_우롱 밀크티 아이스(ICED)</t>
  </si>
  <si>
    <t>밀크티/버블티_우롱 밀크티 아이스(ICED) (J)</t>
  </si>
  <si>
    <t>밀크티/버블티_우롱 밀크티 아이스(ICED) 빅사이즈</t>
  </si>
  <si>
    <t>밀크티/버블티_우롱 밀크티 핫(HOT)</t>
  </si>
  <si>
    <t>밀크티/버블티_우롱 밀크티 핫(HOT) (J)</t>
  </si>
  <si>
    <t>밀크티/버블티_우롱 밀크티 핫(HOT) 빅사이즈</t>
  </si>
  <si>
    <t>밀크티/버블티_자스민 그린 밀크티 아이스(ICED)</t>
  </si>
  <si>
    <t>밀크티/버블티_자스민 그린 밀크티 아이스(ICED) 빅사이즈</t>
  </si>
  <si>
    <t>밀크티/버블티_자스민 그린 밀크티 핫(HOT)</t>
  </si>
  <si>
    <t>밀크티/버블티_자스민 그린 밀크티 핫(HOT) 빅사이즈</t>
  </si>
  <si>
    <t>밀크티/버블티_자스민 밀크티 아이스(ICED) (J)</t>
  </si>
  <si>
    <t>밀크티/버블티_자스민 밀크티 아이스(ICED) (L)</t>
  </si>
  <si>
    <t>밀크티/버블티_자스민 밀크티 핫(HOT) (J)</t>
  </si>
  <si>
    <t>밀크티/버블티_자스민 밀크티 핫(HOT) (L)</t>
  </si>
  <si>
    <t>밀크티/버블티_제주 그린 밀크티 아이스(ICED) (J)</t>
  </si>
  <si>
    <t>밀크티/버블티_제주 그린 밀크티 아이스(ICED) (L)</t>
  </si>
  <si>
    <t>밀크티/버블티_제주 그린 밀크티 핫(HOT) (J)</t>
  </si>
  <si>
    <t>밀크티/버블티_제주 그린 밀크티 핫(HOT) (L)</t>
  </si>
  <si>
    <t>밀크티/버블티_제주 말차 밀크티 아이스(ICED)</t>
  </si>
  <si>
    <t>밀크티/버블티_제주 말차 밀크티 아이스(ICED) 빅사이즈</t>
  </si>
  <si>
    <t>밀크티/버블티_제주 말차 밀크티 핫(HOT)</t>
  </si>
  <si>
    <t>밀크티/버블티_제주 말차 밀크티 핫(HOT) 빅사이즈</t>
  </si>
  <si>
    <t>밀크티/버블티_초코 밀크티 아이스(ICED)</t>
  </si>
  <si>
    <t>밀크티/버블티_초코 밀크티 아이스(ICED) 빅사이즈</t>
  </si>
  <si>
    <t>밀크티/버블티_초코 밀크티 핫(HOT)</t>
  </si>
  <si>
    <t>밀크티/버블티_초코 밀크티 핫(HOT) 빅사이즈</t>
  </si>
  <si>
    <t>밀크티/버블티_초콜렛 밀크티 아이스(ICED) (J)</t>
  </si>
  <si>
    <t>밀크티/버블티_초콜렛 밀크티 아이스(ICED) (L)</t>
  </si>
  <si>
    <t>밀크티/버블티_초콜렛 밀크티 핫(HOT) (J)</t>
  </si>
  <si>
    <t>밀크티/버블티_초콜렛 밀크티 핫(HOT) (L)</t>
  </si>
  <si>
    <t>밀크티/버블티_커반 밀크티 아이스(ICED)</t>
  </si>
  <si>
    <t>밀크티/버블티_피스타치오 밀크티 아이스(ICED)</t>
  </si>
  <si>
    <t>밀크티/버블티_피스타치오 밀크티 아이스(ICED) (J)</t>
  </si>
  <si>
    <t>밀크티/버블티_피스타치오 밀크티 아이스(ICED) (L)</t>
  </si>
  <si>
    <t>밀크티/버블티_피스타치오 밀크티 아이스(ICED) 빅사이즈</t>
  </si>
  <si>
    <t>밀크티/버블티_피스타치오 밀크티 핫(HOT)</t>
  </si>
  <si>
    <t>밀크티/버블티_피스타치오 밀크티 핫(HOT) (J)</t>
  </si>
  <si>
    <t>밀크티/버블티_피스타치오 밀크티 핫(HOT) (L)</t>
  </si>
  <si>
    <t>밀크티/버블티_피스타치오 밀크티 핫(HOT) 빅사이즈</t>
  </si>
  <si>
    <t>밀크티/버블티_피치 아삭 밀크티</t>
  </si>
  <si>
    <t>밀크티/버블티_피치 아삭 밀크티 빅사이즈</t>
  </si>
  <si>
    <t>뱅쇼_루비뱅쇼 아이스(ICED)</t>
  </si>
  <si>
    <t>뱅쇼_화이트뱅쇼 아이스(ICED)</t>
  </si>
  <si>
    <t>뱅쇼_화이트뱅쇼 핫(HOT)</t>
  </si>
  <si>
    <t>복숭아홍차_피치얼그레이 아이스(ICED)</t>
  </si>
  <si>
    <t>복숭아홍차_피치얼그레이 핫(HOT)</t>
  </si>
  <si>
    <t>복숭아홍차_피치얼그레이티 아이스(ICED)</t>
  </si>
  <si>
    <t>복숭아홍차_피치얼그레이티 핫(HOT)</t>
  </si>
  <si>
    <t>복숭아홍차_복숭아 얼그레이 아이스(ICED)</t>
  </si>
  <si>
    <t>복숭아홍차_복숭아 얼그레이 핫(HOT)</t>
  </si>
  <si>
    <t>사과차_애플 그린티 아이스(ICED)</t>
  </si>
  <si>
    <t>사과차_애플 그린티 핫(HOT)</t>
  </si>
  <si>
    <t>사과차_애플민트티 아이스(ICED) (R)</t>
  </si>
  <si>
    <t>사과차_애플민트티 핫(HOT) (R)</t>
  </si>
  <si>
    <t>스무디_골든펄 돌체 밀크티 스무디</t>
  </si>
  <si>
    <t>스무디_그릭요거트&amp;딸기 밀크티 크러쉬</t>
  </si>
  <si>
    <t>스무디_그릭요거트&amp;망고 밀크티 크러쉬</t>
  </si>
  <si>
    <t>스무디_그릭요거트&amp;밀크티 크러쉬</t>
  </si>
  <si>
    <t>스무디_그린티 스노우</t>
  </si>
  <si>
    <t>스무디_그린티 아이스샷</t>
  </si>
  <si>
    <t>스무디_그린티 프라페</t>
  </si>
  <si>
    <t>스무디_납작복숭아 블루밍 크러쉬</t>
  </si>
  <si>
    <t>스무디_납작복숭아 타르트 크러쉬</t>
  </si>
  <si>
    <t>스무디_녹차 플랫치노</t>
  </si>
  <si>
    <t>스무디_더블 에스프레소 칩 프라푸치노 (Tall)</t>
  </si>
  <si>
    <t>스무디_더블 토피넛 위드샷 아이스(ICED)</t>
  </si>
  <si>
    <t>스무디_더블 토피넛 위드샷 핫(HOT)</t>
  </si>
  <si>
    <t>스무디_돌체 크러쉬 위드 샷</t>
  </si>
  <si>
    <t>스무디_망고 패션 프루트 블렌디드 (Tall)</t>
  </si>
  <si>
    <t>스무디_모카 프라페</t>
  </si>
  <si>
    <t>스무디_모카 프라푸치노 (Tall)</t>
  </si>
  <si>
    <t>스무디_모카칩커피 프라페 (L)</t>
  </si>
  <si>
    <t>스무디_모카칩커피 프라페 (Max)</t>
  </si>
  <si>
    <t>스무디_모카칩커피 프라페 (R)</t>
  </si>
  <si>
    <t>스무디_모카 플랫치노</t>
  </si>
  <si>
    <t>스무디_민트 초코칩 블렌디드</t>
  </si>
  <si>
    <t>스무디_민트초코 프라페</t>
  </si>
  <si>
    <t>스무디_민트초코 프라페 (L)</t>
  </si>
  <si>
    <t>스무디_민트초코 프라페 (Max)</t>
  </si>
  <si>
    <t>스무디_민트초코 프라페 (R)</t>
  </si>
  <si>
    <t>스무디_바닐라 탐앤치노</t>
  </si>
  <si>
    <t>스무디_스트로베리초콜릿 프라페 (L)</t>
  </si>
  <si>
    <t>스무디_스트로베리초콜릿 프라페 (Max)</t>
  </si>
  <si>
    <t>스무디_스트로베리초콜릿 프라페 (R)</t>
  </si>
  <si>
    <t>스무디_에스프레소 프라푸치노 (Tall)</t>
  </si>
  <si>
    <t>스무디_원조빽스치노 소프트</t>
  </si>
  <si>
    <t>스무디_원조빽스치노</t>
  </si>
  <si>
    <t>스무디_자바 초코렛 칩 스노우</t>
  </si>
  <si>
    <t>스무디_자바 칩 프라푸치노 (Tall)</t>
  </si>
  <si>
    <t>스무디_자바칩 프라페</t>
  </si>
  <si>
    <t>스무디_제주 그린티 스무디</t>
  </si>
  <si>
    <t>스무디_제주 유기농 말차로 만든 크림 프라푸치노 (Tall)</t>
  </si>
  <si>
    <t>스무디_제주말차 프라페 (L)</t>
  </si>
  <si>
    <t>스무디_제주말차 프라페 (Max)</t>
  </si>
  <si>
    <t>스무디_제주말차 프라페 (R)</t>
  </si>
  <si>
    <t>스무디_초당옥수수 팝핑 스무디</t>
  </si>
  <si>
    <t>스무디_초코밀크 쉐이크 (R)</t>
  </si>
  <si>
    <t>스무디_초코허니퐁 크러쉬</t>
  </si>
  <si>
    <t>스무디_초콜릿 블렌디드</t>
  </si>
  <si>
    <t>스무디_초콜릿 크림 칩 프라푸치노 (Tall)</t>
  </si>
  <si>
    <t>스무디_카라멜 아이스샷</t>
  </si>
  <si>
    <t>스무디_카라멜 프라페</t>
  </si>
  <si>
    <t>스무디_카라멜 프라푸치노 (Tall)</t>
  </si>
  <si>
    <t>스무디_카라멜커피 프라페 (L)</t>
  </si>
  <si>
    <t>스무디_카라멜커피 프라페 (Max)</t>
  </si>
  <si>
    <t>스무디_카라멜커피 프라페 (R)</t>
  </si>
  <si>
    <t>스무디_카라멜 플랫치노</t>
  </si>
  <si>
    <t>스무디_카페 코코다</t>
  </si>
  <si>
    <t>스무디_커피 드로잉 말차 프라푸치노 (Tall)</t>
  </si>
  <si>
    <t>스무디_커피밀크쉐이크 (R)</t>
  </si>
  <si>
    <t>스무디_커피 플랫치노</t>
  </si>
  <si>
    <t>스무디_코코넛 아이스샷</t>
  </si>
  <si>
    <t>스무디_코코프레소</t>
  </si>
  <si>
    <t>스무디_쿠키&amp;크림 스노우</t>
  </si>
  <si>
    <t>스무디_키위 스무디</t>
  </si>
  <si>
    <t>스무디_토피넛 플랫치노</t>
  </si>
  <si>
    <t>스무디_화이트 초콜릿 모카 프라푸치노 (Tall)</t>
  </si>
  <si>
    <t>스무디_그린티 프라페 (L)</t>
  </si>
  <si>
    <t>스무디_그린티 프라페 (R)</t>
  </si>
  <si>
    <t>스무디_녹차 바나치노</t>
  </si>
  <si>
    <t>스무디_디카페인 에스프레소 쉐이크</t>
  </si>
  <si>
    <t>스무디_딸기 초코칩 프라페</t>
  </si>
  <si>
    <t>스무디_말차초코칩 프라페</t>
  </si>
  <si>
    <t>스무디_모카 프라페 (L)</t>
  </si>
  <si>
    <t>스무디_모카 프라페 (R)</t>
  </si>
  <si>
    <t>스무디_바닐라 프라페 (L)</t>
  </si>
  <si>
    <t>스무디_바닐라 프라페 (R)</t>
  </si>
  <si>
    <t>스무디_발로나 민트 초코 프라페</t>
  </si>
  <si>
    <t>스무디_버터스카치폼 에스프레소 블렌디드</t>
  </si>
  <si>
    <t>스무디_에스프레소 프라페</t>
  </si>
  <si>
    <t>스무디_초코 바나나 프라페</t>
  </si>
  <si>
    <t>스무디_초코 프라페</t>
  </si>
  <si>
    <t>스무디_치즈&amp;스트로베리 블렌디드</t>
  </si>
  <si>
    <t>스무디_치즈&amp;애플망고 블렌디드</t>
  </si>
  <si>
    <t>스무디_치즈&amp;핑크리치 블렌디드</t>
  </si>
  <si>
    <t>스무디_카라멜 프라페 (L)</t>
  </si>
  <si>
    <t>스무디_카라멜 프라페 (R)</t>
  </si>
  <si>
    <t>스무디_코코넛커피 쉐이크</t>
  </si>
  <si>
    <t>스무디_콜드브루 커피 프라페</t>
  </si>
  <si>
    <t>스무디_토피넛초코칩 프라페</t>
  </si>
  <si>
    <t>스무디_하동녹차 프라페</t>
  </si>
  <si>
    <t>스무디_커피 밀크쉐이크</t>
  </si>
  <si>
    <t>스무디_녹차 빽스치노</t>
  </si>
  <si>
    <t>스무디_녹차 빽스치노 소프트</t>
  </si>
  <si>
    <t>스무디_녹차 프라페</t>
  </si>
  <si>
    <t>스무디_녹차바나치노</t>
  </si>
  <si>
    <t>스무디_딸기 말차 쉐이크</t>
  </si>
  <si>
    <t>스무디_딸기 쥬얼리 요구르트 크러쉬</t>
  </si>
  <si>
    <t>스무디_딸기 쿠키 스무디</t>
  </si>
  <si>
    <t>스무디_딸기두근! 프렌치바닐라 블렌디드</t>
  </si>
  <si>
    <t>스무디_딸기쿠키 프라페</t>
  </si>
  <si>
    <t>스무디_리얼초코 프라페</t>
  </si>
  <si>
    <t>스무디_말차 프라페</t>
  </si>
  <si>
    <t>스무디_말차 프라페 (더벤티)</t>
  </si>
  <si>
    <t>스무디_망고 치즈 블렌디드</t>
  </si>
  <si>
    <t>스무디_모카 프라노베</t>
  </si>
  <si>
    <t>커피베이</t>
  </si>
  <si>
    <t>스무디_모카 프라페 (Grande)</t>
  </si>
  <si>
    <t>스무디_모카 프라페 (Mini Venti)</t>
  </si>
  <si>
    <t>스무디_모카 프라페 (Tall)</t>
  </si>
  <si>
    <t>스무디_모카 프라페 (Venti)</t>
  </si>
  <si>
    <t>스무디_민트 초코칩 할리치노</t>
  </si>
  <si>
    <t>스무디_민트 초콜릿 칩 플랫치노</t>
  </si>
  <si>
    <t>스무디_민트 프라페</t>
  </si>
  <si>
    <t>스무디_민트초코 빽스치노</t>
  </si>
  <si>
    <t>스무디_민트초코 빽스치노 소프트</t>
  </si>
  <si>
    <t>스무디_민트초코칩 프라페 (더벤티)</t>
  </si>
  <si>
    <t>스무디_바나나 커피 쉐이크</t>
  </si>
  <si>
    <t>스무디_양지감로</t>
  </si>
  <si>
    <t>스무디_얼그레이 쉐이크</t>
  </si>
  <si>
    <t>스무디_에스프레소 쉐이크</t>
  </si>
  <si>
    <t>스무디_에스프레소 쉐이크 (더벤티)</t>
  </si>
  <si>
    <t>스무디_에스프레소 프라노베</t>
  </si>
  <si>
    <t>스무디_원조 빽스치노</t>
  </si>
  <si>
    <t>스무디_원조 빽스치노 소프트</t>
  </si>
  <si>
    <t>스무디_자바칩 밀크 블렌디드 (L)</t>
  </si>
  <si>
    <t>스무디_자바칩 밀크 블렌디드 (R)</t>
  </si>
  <si>
    <t>스무디_자바칩 프라페 (더벤티)</t>
  </si>
  <si>
    <t>스무디_제주 그린 스무디</t>
  </si>
  <si>
    <t>스무디_제주 말차 블렌디드</t>
  </si>
  <si>
    <t>스무디_제주 말차 프라페</t>
  </si>
  <si>
    <t>스무디_제주 말차 할리치노</t>
  </si>
  <si>
    <t>스무디_제주녹차 프라페</t>
  </si>
  <si>
    <t>스무디_청포도 스무디</t>
  </si>
  <si>
    <t>스무디_초코 눈송이 피스타치오 프라페</t>
  </si>
  <si>
    <t>스무디_초코 바나나 스무디</t>
  </si>
  <si>
    <t>스무디_초코 블렌디드</t>
  </si>
  <si>
    <t>스무디_초코 빽스치노</t>
  </si>
  <si>
    <t>스무디_초코 빽스치노 소프트</t>
  </si>
  <si>
    <t>스무디_초코 쉐이크</t>
  </si>
  <si>
    <t>스무디_초코 쉐이크 (더벤티)</t>
  </si>
  <si>
    <t>스무디_초코멜로 스무디</t>
  </si>
  <si>
    <t>스무디_초코바나나 빽스치노</t>
  </si>
  <si>
    <t>스무디_초코바나나 빽스치노 소프트</t>
  </si>
  <si>
    <t>스무디_초코바른 제주 그린 스무디</t>
  </si>
  <si>
    <t>스무디_초코바른 초코 스무디</t>
  </si>
  <si>
    <t>스무디_초코바른 피스타치오 스무디</t>
  </si>
  <si>
    <t>스무디_초코허니 퐁크러쉬</t>
  </si>
  <si>
    <t>스무디_초콜렛 쿠키&amp;크림 스무디</t>
  </si>
  <si>
    <t>스무디_초콜릿 칩 플랫치노</t>
  </si>
  <si>
    <t>스무디_카라멜 아이스 블렌디드 (L)</t>
  </si>
  <si>
    <t>스무디_카라멜 아이스 블렌디드 (R)</t>
  </si>
  <si>
    <t>스무디_카라멜 프라노베</t>
  </si>
  <si>
    <t>스무디_카라멜 프라페 (Grande)</t>
  </si>
  <si>
    <t>스무디_카라멜 프라페 (Mini Venti)</t>
  </si>
  <si>
    <t>스무디_카라멜 프라페 (Tall)</t>
  </si>
  <si>
    <t>스무디_카라멜 프라페 (Venti)</t>
  </si>
  <si>
    <t>스무디_카페 스무디 with 블랙티 공차치노 DRIP 아이스(ICED) (L)</t>
  </si>
  <si>
    <t>스무디_카페 스무디 with 블랙티 공차치노 ESP 아이스(ICED) (L)</t>
  </si>
  <si>
    <t>스무디_커피 쉐이크</t>
  </si>
  <si>
    <t>스무디_커피 프라페</t>
  </si>
  <si>
    <t>스무디_커피 프라페 저당</t>
  </si>
  <si>
    <t>스무디_코코넛 더치</t>
  </si>
  <si>
    <t>스무디_코코넛커피 스무디</t>
  </si>
  <si>
    <t>스무디_코코넛커피 프라페</t>
  </si>
  <si>
    <t>스무디_코코넛커피 프라페 (더벤티)</t>
  </si>
  <si>
    <t>스무디_코코초코 프라페</t>
  </si>
  <si>
    <t>스무디_코코초코 프라페 (더벤티)</t>
  </si>
  <si>
    <t>스무디_코코프레소 (Grande)</t>
  </si>
  <si>
    <t>스무디_코코프레소 (Mini Venti)</t>
  </si>
  <si>
    <t>스무디_코코프레소 (Tall)</t>
  </si>
  <si>
    <t>스무디_코코프레소 (Venti)</t>
  </si>
  <si>
    <t>스무디_콜드브루 모카 할리치노</t>
  </si>
  <si>
    <t>스무디_콜드브루 할리치노</t>
  </si>
  <si>
    <t>스무디_쿠키 프라페</t>
  </si>
  <si>
    <t>스무디_쿠키크런치 빽스치노</t>
  </si>
  <si>
    <t>스무디_쿠키크런치 빽스치노 소프트</t>
  </si>
  <si>
    <t>스무디_팔공믹스 슬러시</t>
  </si>
  <si>
    <t>스무디_퐁당치노 원조커피</t>
  </si>
  <si>
    <t>스무디_프로틴 카라멜 아이스 블렌디드 (L)</t>
  </si>
  <si>
    <t>스무디_프로틴 카라멜 아이스 블렌디드 (R)</t>
  </si>
  <si>
    <t>스무디_피스타초코 블렌디드</t>
  </si>
  <si>
    <t>스무디_피스타치오 빽스치노</t>
  </si>
  <si>
    <t>스무디_피스타치오 빽스치노 소프트</t>
  </si>
  <si>
    <t>스무디_피치 아삭 셔벗</t>
  </si>
  <si>
    <t>스무디_핑크리치 치즈 블렌디드</t>
  </si>
  <si>
    <t>스무디_헤이즐넛 초코칩 할리치노</t>
  </si>
  <si>
    <t>아이스티_달콤아이스티 아이스(ICED) 빽사이즈</t>
  </si>
  <si>
    <t>아이스티_복숭아 아이스티</t>
  </si>
  <si>
    <t>아이스티_복숭아아이스티 아이스(ICED)</t>
  </si>
  <si>
    <t>아이스티_청포도 아이스티</t>
  </si>
  <si>
    <t>아이스티_디카페인 아샷추 아이스티</t>
  </si>
  <si>
    <t>아이스티_아이스티 샷추가 (L)</t>
  </si>
  <si>
    <t>아이스티_아이스티 샷추가 (XL)</t>
  </si>
  <si>
    <t>아이스티_자이언트 아이스티</t>
  </si>
  <si>
    <t>아이스티_NEW 복숭아 아이스티</t>
  </si>
  <si>
    <t>아이스티_달콤아이스티</t>
  </si>
  <si>
    <t>아이스티_달콤아이스티 빽사이즈</t>
  </si>
  <si>
    <t>아이스티_디카페인 아샷추 (EX)</t>
  </si>
  <si>
    <t>아이스티_디카페인 아샷추 (R)</t>
  </si>
  <si>
    <t>아이스티_디카페인 제로슈가 아샷추 (R)</t>
  </si>
  <si>
    <t>아이스티_라즈베리 아이스티 (R)</t>
  </si>
  <si>
    <t>아이스티_레몬 아이스티</t>
  </si>
  <si>
    <t>아이스티_레몬 아이스티 (EX)</t>
  </si>
  <si>
    <t>아이스티_망고홍차 아이스티</t>
  </si>
  <si>
    <t>아이스티_복숭아 아이스티 (EX)</t>
  </si>
  <si>
    <t>아이스티_복숭아 아이스티 (R)</t>
  </si>
  <si>
    <t>아이스티_복숭아아이스티</t>
  </si>
  <si>
    <t>아이스티_빅바나 제로슈가 레몬 아이스티</t>
  </si>
  <si>
    <t>아이스티_빅바나 제로슈가 복숭아 아이스티</t>
  </si>
  <si>
    <t>아이스티_아망추</t>
  </si>
  <si>
    <t>아이스티_아망추 (EX)</t>
  </si>
  <si>
    <t>아이스티_아망추 (R)</t>
  </si>
  <si>
    <t>아이스티_아망추 빽사이즈</t>
  </si>
  <si>
    <t>아이스티_아샷망추</t>
  </si>
  <si>
    <t>아이스티_아샷망추 빽사이즈</t>
  </si>
  <si>
    <t>아이스티_아샷추</t>
  </si>
  <si>
    <t>아이스티_아샷추 (EX)</t>
  </si>
  <si>
    <t>아이스티_아샷추 (R)</t>
  </si>
  <si>
    <t>아이스티_아샷추 복숭아 아이스티</t>
  </si>
  <si>
    <t>아이스티_아이스티</t>
  </si>
  <si>
    <t>아이스티_아이스티 샷추가</t>
  </si>
  <si>
    <t>아이스티_아이스티 샷추가 빅사이즈</t>
  </si>
  <si>
    <t>아이스티_아이스티샷추가 아샷추</t>
  </si>
  <si>
    <t>아이스티_아이스티샷추가 아샷추 빽사이즈</t>
  </si>
  <si>
    <t>아이스티_왕메가아이스티</t>
  </si>
  <si>
    <t>아이스티_자몽 얼그레이 아이스티 (L)</t>
  </si>
  <si>
    <t>아이스티_제로 복숭아 아이스티</t>
  </si>
  <si>
    <t>아이스티_제로슈가 레몬아이스티</t>
  </si>
  <si>
    <t>아이스티_제로슈가 복숭아 아이스티</t>
  </si>
  <si>
    <t>아이스티_제로슈가 아샷추 (R)</t>
  </si>
  <si>
    <t>아이스티_제로슈가 아이스티 (R)</t>
  </si>
  <si>
    <t>아이스티_제로슈가 체리 아이스티</t>
  </si>
  <si>
    <t>아이스티_플러스 망고홍차 아이스티</t>
  </si>
  <si>
    <t>에이드_딸기 아사이 레모네이드 스타벅스 리프레셔 (Tall)</t>
  </si>
  <si>
    <t>에이드_체리콕</t>
  </si>
  <si>
    <t>에이드_청귤 스파클링 티 (L)</t>
  </si>
  <si>
    <t>에이드_체리콕콕</t>
  </si>
  <si>
    <t>우롱차_피치우롱 아이스(ICED)</t>
  </si>
  <si>
    <t>우롱차_피치우롱 핫(HOT)</t>
  </si>
  <si>
    <t>우롱차_우롱티 아이스(ICED)</t>
  </si>
  <si>
    <t>우롱차_우롱티 아이스(ICED) (J)</t>
  </si>
  <si>
    <t>우롱차_우롱티 아이스(ICED) (L)</t>
  </si>
  <si>
    <t>우롱차_우롱티 핫(HOT)</t>
  </si>
  <si>
    <t>우롱차_우롱티 핫(HOT) (J)</t>
  </si>
  <si>
    <t>우롱차_우롱티 핫(HOT) (L)</t>
  </si>
  <si>
    <t>자몽홍차_꿀 자몽 블랙티</t>
  </si>
  <si>
    <t>자몽홍차_자몽 허니 블랙티 아이스(ICED) (Tall)</t>
  </si>
  <si>
    <t>자몽홍차_자몽 허니 블랙티 핫(HOT) (Tall)</t>
  </si>
  <si>
    <t>자몽홍차_오렌지자몽블랙티 아이스(ICED)</t>
  </si>
  <si>
    <t>자몽홍차_오렌지자몽블랙티 핫(HOT)</t>
  </si>
  <si>
    <t>자몽홍차_자몽 얼그레이 티 핫(HOT) (R)</t>
  </si>
  <si>
    <t>자몽홍차_자몽허니블랙티 아이스(ICED)</t>
  </si>
  <si>
    <t>자몽홍차_자몽허니블랙티 핫(HOT)</t>
  </si>
  <si>
    <t>자몽홍차_허니 자몽 블랙티 아이스(ICED) (J)</t>
  </si>
  <si>
    <t>자몽홍차_허니 자몽 블랙티 아이스(ICED) (L)</t>
  </si>
  <si>
    <t>자몽홍차_허니 자몽 블랙티 핫(HOT) (J)</t>
  </si>
  <si>
    <t>자몽홍차_허니 자몽 블랙티 핫(HOT) (L)</t>
  </si>
  <si>
    <t>자몽홍차_허니자몽블랙티 아이스(ICED)</t>
  </si>
  <si>
    <t>자몽홍차_허니자몽블랙티 저당 아이스(ICED)</t>
  </si>
  <si>
    <t>자몽홍차_허니자몽블랙티 저당 핫(HOT)</t>
  </si>
  <si>
    <t>자몽홍차_허니자몽블랙티 핫(HOT)</t>
  </si>
  <si>
    <t>커피_과테말라 누에보 오리엔테</t>
  </si>
  <si>
    <t>카페띠아모</t>
  </si>
  <si>
    <t>커피_그린티도피오 라떼 아이스(ICED)</t>
  </si>
  <si>
    <t>커피_그린티도피오 라떼 핫(HOT)</t>
  </si>
  <si>
    <t>커피_꼰대 라떼 아이스(ICED)</t>
  </si>
  <si>
    <t>커피_꼰대 라떼 핫(HOT)</t>
  </si>
  <si>
    <t>커피_나이트로 바닐라 크림 (Tall)</t>
  </si>
  <si>
    <t>커피_나이트로 콜드 브루 (Tall)</t>
  </si>
  <si>
    <t>커피_니트로커피</t>
  </si>
  <si>
    <t>커피_달고나카페 라떼 아이스(ICED) (L)</t>
  </si>
  <si>
    <t>커피_달고나카페 라떼 아이스(ICED) (Max)</t>
  </si>
  <si>
    <t>커피_달고나카페 라떼 아이스(ICED) (R)</t>
  </si>
  <si>
    <t>커피_달고나카페 라떼 핫(HOT) (L)</t>
  </si>
  <si>
    <t>커피_달고나카페 라떼 핫(HOT) (R)</t>
  </si>
  <si>
    <t>커피_더블샷 바닐라 딜라이트 아이스(ICED)</t>
  </si>
  <si>
    <t>커피_더블샷 바닐라 딜라이트 핫(HOT)</t>
  </si>
  <si>
    <t>커피_더블에스프레소</t>
  </si>
  <si>
    <t>커피_더치 라떼</t>
  </si>
  <si>
    <t>카페봄봄</t>
  </si>
  <si>
    <t>커피_더치아메리카노</t>
  </si>
  <si>
    <t>커피_데일리오트코코넛 라떼 아이스(ICED) (L)</t>
  </si>
  <si>
    <t>커피_데일리오트코코넛 라떼 아이스(ICED) (Max)</t>
  </si>
  <si>
    <t>커피_데일리오트코코넛 라떼 아이스(ICED) (R)</t>
  </si>
  <si>
    <t>커피_데일리오트코코넛 라떼 핫(HOT) (L)</t>
  </si>
  <si>
    <t>커피_데일리오트코코넛 라떼 핫(HOT) (R)</t>
  </si>
  <si>
    <t>커피_돌체 카페 라떼 아이스(ICED) (J)</t>
  </si>
  <si>
    <t>커피_돌체 카페 라떼 아이스(ICED) (L)</t>
  </si>
  <si>
    <t>커피_돌체 카페 라떼 핫(HOT) (J)</t>
  </si>
  <si>
    <t>커피_돌체 카페 라떼 핫(HOT) (L)</t>
  </si>
  <si>
    <t>커피_돌체 콜드 브루 (Tall)</t>
  </si>
  <si>
    <t>커피_돌체 라떼 아이스(ICED)</t>
  </si>
  <si>
    <t>커피_돌체 라떼 핫(HOT)</t>
  </si>
  <si>
    <t>커피_디카페인 니트로 커피</t>
  </si>
  <si>
    <t>커피_디카페인 버블 흑당 콜드브루 (EX)</t>
  </si>
  <si>
    <t>커피_디카페인 버블 흑당 콜드브루</t>
  </si>
  <si>
    <t>커피_디카페인 콜드브루 아인슈페너</t>
  </si>
  <si>
    <t>커피_디카페인 콜드브루 크림넛</t>
  </si>
  <si>
    <t>커피_디카페인 콜드브루 티라미수</t>
  </si>
  <si>
    <t>커피_디카페인 콜드브루 화이트비엔나</t>
  </si>
  <si>
    <t>커피_디카페인 콜드브루 라떼 연유</t>
  </si>
  <si>
    <t>커피_디카페인 콜드브루 라떼 흑당</t>
  </si>
  <si>
    <t>커피_디카페인 콜드브루 라떼</t>
  </si>
  <si>
    <t>커피_디카페인 콜드브루</t>
  </si>
  <si>
    <t>커피_라벤더 블론드 스타벅스 더블 샷</t>
  </si>
  <si>
    <t>커피_라벤더 카페 브레베 아이스(ICED) (Tall)</t>
  </si>
  <si>
    <t>커피_라벤더 카페 브레베 핫(HOT) (Tall)</t>
  </si>
  <si>
    <t>커피_럼 샷 코르타도 (Short)</t>
  </si>
  <si>
    <t>커피_롱블랫 아이스(ICED) (Short)</t>
  </si>
  <si>
    <t>커피_롱블랫 핫(HOT) (Short)</t>
  </si>
  <si>
    <t>커피_리스트레또 딜라이트 아이스(ICED)</t>
  </si>
  <si>
    <t>커피_리스트레또 딜라이트 핫(HOT)</t>
  </si>
  <si>
    <t>커피_모카 카페 라떼 아이스(ICED) (J)</t>
  </si>
  <si>
    <t>커피_모카 카페 라떼 아이스(ICED) (L)</t>
  </si>
  <si>
    <t>커피_모카 카페 라떼 핫(HOT) (J)</t>
  </si>
  <si>
    <t>커피_모카 카페 라떼 핫(HOT) (L)</t>
  </si>
  <si>
    <t>커피_민트모카 아이스(ICED)</t>
  </si>
  <si>
    <t>커피_민트모카 핫(HOT)</t>
  </si>
  <si>
    <t>커피_민트카페모카 아이스(ICED)</t>
  </si>
  <si>
    <t>커피_민트카페모카 핫(HOT)</t>
  </si>
  <si>
    <t>커피_바닐라 라떼 아이스(ICED)</t>
  </si>
  <si>
    <t>커피_바닐라 라떼 핫(HOT)</t>
  </si>
  <si>
    <t>커피_바닐라 빈 라떼 아이스(ICED) (Tall)</t>
  </si>
  <si>
    <t>커피_바닐라 빈 라떼 핫(HOT) (Tall)</t>
  </si>
  <si>
    <t>커피_바닐라 스타벅스 더블 샷</t>
  </si>
  <si>
    <t>커피_바닐라 카페 라떼 아이스(ICED) (J)</t>
  </si>
  <si>
    <t>커피_바닐라 카페 라떼 아이스(ICED) (L)</t>
  </si>
  <si>
    <t>커피_바닐라 카페 라떼 아이스(ICED)</t>
  </si>
  <si>
    <t>커피_바닐라 카페 라떼 핫(HOT) (J)</t>
  </si>
  <si>
    <t>커피_바닐라 카페 라떼 핫(HOT) (L)</t>
  </si>
  <si>
    <t>커피_바닐라 카페 라떼 핫(HOT)</t>
  </si>
  <si>
    <t>커피_바닐라 크림 콜드 브루 (Tall)</t>
  </si>
  <si>
    <t>커피_바닐라 플랫 화이트 (Tall)</t>
  </si>
  <si>
    <t>커피_바닐라딜라이트 아이스(ICED)</t>
  </si>
  <si>
    <t>커피_바닐라딜라이트 핫(HOT)</t>
  </si>
  <si>
    <t>커피_바닐라 라떼</t>
  </si>
  <si>
    <t>커피_바닐라빈 라떼 아이스(ICED)</t>
  </si>
  <si>
    <t>커피_바닐라빈 라떼 핫(HOT)</t>
  </si>
  <si>
    <t>커피_바닐라아메리카노 아이스(ICED)</t>
  </si>
  <si>
    <t>커피_바닐라아메리카노 핫(HOT)</t>
  </si>
  <si>
    <t>커피_바닐라카페 라떼 아이스(ICED) (L)</t>
  </si>
  <si>
    <t>커피_바닐라카페 라떼 아이스(ICED) (Max)</t>
  </si>
  <si>
    <t>커피_바닐라카페 라떼 아이스(ICED) (R)</t>
  </si>
  <si>
    <t>커피_바닐라카페 라떼 핫(HOT) (L)</t>
  </si>
  <si>
    <t>커피_바닐라카페 라떼 핫(HOT) (R)</t>
  </si>
  <si>
    <t>커피_버블흑당콜드브루</t>
  </si>
  <si>
    <t>커피_버터스카치 라떼 아이스(ICED)</t>
  </si>
  <si>
    <t>커피_버터스카치 라떼 핫(HOT)</t>
  </si>
  <si>
    <t>커피_벨벳 다크 모카 나이트로 (Tall)</t>
  </si>
  <si>
    <t>커피_브라질 만티게이라 BSCA</t>
  </si>
  <si>
    <t>커피_브루잉 블라썸</t>
  </si>
  <si>
    <t>커피_브루잉 블랙와인</t>
  </si>
  <si>
    <t>커피_브루잉 아리차</t>
  </si>
  <si>
    <t>커피_브루잉 케냐AA</t>
  </si>
  <si>
    <t>커피_브루잉 콜롬비아</t>
  </si>
  <si>
    <t>커피_블론드 바닐라 더블 샷 마키아또 아이스(ICED) (Tall)</t>
  </si>
  <si>
    <t>커피_블론드 바닐라 더블 샷 마키아또 핫(HOT) (Tall)</t>
  </si>
  <si>
    <t>커피_빽’s 카페 라떼 아이스(ICED)</t>
  </si>
  <si>
    <t>커피_빽’s 카페 라떼 핫(HOT)</t>
  </si>
  <si>
    <t>커피_빽’s 카페 라떼 아이스(ICED) 빽사이즈</t>
  </si>
  <si>
    <t>커피_사케라또 비안코 오버 아이스(ICED) (Tall)</t>
  </si>
  <si>
    <t>커피_사케라또 아포가토 (Tall)</t>
  </si>
  <si>
    <t>커피_숏카페 라떼 아이스(ICED) (Short)</t>
  </si>
  <si>
    <t>커피_숏카페 라떼 핫(HOT) (Short)</t>
  </si>
  <si>
    <t>커피_스타벅스 돌체 라떼 아이스(ICED) (Tall)</t>
  </si>
  <si>
    <t>커피_스타벅스 돌체 라떼 핫(HOT) (Tall)</t>
  </si>
  <si>
    <t>커피_스파클링 시트러스 에스프레소 (Tall)</t>
  </si>
  <si>
    <t>커피_스페니쉬연유카페 라떼 아이스(ICED) (L)</t>
  </si>
  <si>
    <t>커피_스페니쉬연유카페 라떼 아이스(ICED) (Max)</t>
  </si>
  <si>
    <t>커피_스페니쉬연유카페 라떼 아이스(ICED) (R)</t>
  </si>
  <si>
    <t>커피_스페니쉬연유카페 라떼 핫(HOT) (L)</t>
  </si>
  <si>
    <t>커피_스페니쉬연유카페 라떼 핫(HOT) (R)</t>
  </si>
  <si>
    <t>커피_시그니처 더 블랙 콜드 브루 보틀</t>
  </si>
  <si>
    <t>커피_싱글오리진 동티모르 아이스(ICED)</t>
  </si>
  <si>
    <t>커피_싱글오리진 동티모르</t>
  </si>
  <si>
    <t>커피_싱글오리진 디카페인 아이스(ICED)</t>
  </si>
  <si>
    <t>커피_싱글오리진 디카페인</t>
  </si>
  <si>
    <t>커피_싱글오리진 스페셜티 아이스(ICED)</t>
  </si>
  <si>
    <t>커피_싱글오리진 스페셜티</t>
  </si>
  <si>
    <t>커피_싱글오리진 시다모 아이스(ICED)</t>
  </si>
  <si>
    <t>커피_싱글오리진 시다모</t>
  </si>
  <si>
    <t>커피_싱글오리진 예가체프 아이스(ICED)</t>
  </si>
  <si>
    <t>커피_싱글오리진 예가체프</t>
  </si>
  <si>
    <t>커피_싱글오리진 케냐 AA</t>
  </si>
  <si>
    <t>커피_싱글오리진 케냐AA 아이스(ICED)</t>
  </si>
  <si>
    <t>커피_싱글오리진 콜롬비아 아이스(ICED)</t>
  </si>
  <si>
    <t>커피_싱글오리진 콜롬비아</t>
  </si>
  <si>
    <t>커피_아메리치노 라떼 아이스(ICED)</t>
  </si>
  <si>
    <t>커피_아메리치노 아이스(ICED)</t>
  </si>
  <si>
    <t>커피_아메리카노 아이스(ICED) (EX)</t>
  </si>
  <si>
    <t>커피_아메리카노 아이스(ICED) (J)</t>
  </si>
  <si>
    <t>커피_아메리카노 아이스(ICED) (L)</t>
  </si>
  <si>
    <t>커피_아메리카노 아이스(ICED) (R)</t>
  </si>
  <si>
    <t>커피_아메리카노 아이스(ICED)</t>
  </si>
  <si>
    <t>커피_아메리카노 핫(HOT) (EX)</t>
  </si>
  <si>
    <t>커피_아메리카노 핫(HOT) (J)</t>
  </si>
  <si>
    <t>커피_아메리카노 핫(HOT) (L)</t>
  </si>
  <si>
    <t>커피_아메리카노 핫(HOT) (R)</t>
  </si>
  <si>
    <t>커피_아메리카노 핫(HOT)</t>
  </si>
  <si>
    <t>커피_아메리카노</t>
  </si>
  <si>
    <t>커피_아메리키토 아이스(ICED) (Max)</t>
  </si>
  <si>
    <t>커피_아몬드 비엔나 커피</t>
  </si>
  <si>
    <t>커피_아몬드 크림 콜드브루</t>
  </si>
  <si>
    <t>커피_아이스크림카페 라떼 아이스(ICED) (L)</t>
  </si>
  <si>
    <t>커피_아이스크림카페 라떼 아이스(ICED) (Max)</t>
  </si>
  <si>
    <t>커피_아이스크림카페 라떼 아이스(ICED) (R)</t>
  </si>
  <si>
    <t>커피_아인슈페너 아이스(ICED)</t>
  </si>
  <si>
    <t>커피_아인슈페너 핫(HOT)</t>
  </si>
  <si>
    <t>커피_아포카토</t>
  </si>
  <si>
    <t>커피_앗메리카노 아이스(ICED) 빽사이즈</t>
  </si>
  <si>
    <t>커피_앗메리카노 아이스(ICED)</t>
  </si>
  <si>
    <t>커피_앗메리카노 핫(HOT)</t>
  </si>
  <si>
    <t>커피_어른커피</t>
  </si>
  <si>
    <t>커피_에소프레소 핫(HOT) (더블)</t>
  </si>
  <si>
    <t>커피_에소프레소 핫(HOT) (싱글)</t>
  </si>
  <si>
    <t>커피_에스프레소 (Solo)</t>
  </si>
  <si>
    <t>커피_에스프레소 마끼아또</t>
  </si>
  <si>
    <t>커피_에스프레소 마키아또 (Solo)</t>
  </si>
  <si>
    <t>커피_에스프레소 콘 파나 (Solo)</t>
  </si>
  <si>
    <t>커피_에스프레소 콘파냐</t>
  </si>
  <si>
    <t>커피_에티오피아 게라</t>
  </si>
  <si>
    <t>커피_연유 카페 라떼 아이스(ICED)</t>
  </si>
  <si>
    <t>커피_연유 카페 라떼 핫(HOT)</t>
  </si>
  <si>
    <t>커피_오늘의 커피 (Tall)</t>
  </si>
  <si>
    <t>커피_오리엔탈 라떼 아이스(ICED)</t>
  </si>
  <si>
    <t>커피_오리엔탈 라떼 핫(HOT)</t>
  </si>
  <si>
    <t>커피_제주 비자림 콜드 브루 (Grande)</t>
  </si>
  <si>
    <t>커피_카라멜마키아또 아이스(ICED) (L)</t>
  </si>
  <si>
    <t>커피_카라멜마키아또 아이스(ICED) (Max)</t>
  </si>
  <si>
    <t>커피_카라멜마키아또 아이스(ICED) (R)</t>
  </si>
  <si>
    <t>커피_카라멜마키아또 핫(HOT) (L)</t>
  </si>
  <si>
    <t>커피_카라멜마키아또 핫(HOT) (R)</t>
  </si>
  <si>
    <t>커피_카라멜 마끼아또 아이스(ICED)</t>
  </si>
  <si>
    <t>커피_카라멜 마끼아또 핫(HOT)</t>
  </si>
  <si>
    <t>커피_카라멜 마키아또 아이스(ICED) (Tall)</t>
  </si>
  <si>
    <t>커피_카라멜 마키아또 핫(HOT) (Tall)</t>
  </si>
  <si>
    <t>커피_카라멜 카페 라떼 아이스(ICED) (J)</t>
  </si>
  <si>
    <t>커피_카라멜 카페 라떼 아이스(ICED) (L)</t>
  </si>
  <si>
    <t>커피_카라멜 카페 라떼 핫(HOT) (J)</t>
  </si>
  <si>
    <t>커피_카라멜 카페 라떼 핫(HOT) (L)</t>
  </si>
  <si>
    <t>커피_카라멜 라떼 아이스(ICED)</t>
  </si>
  <si>
    <t>커피_카라멜 라떼 핫(HOT)</t>
  </si>
  <si>
    <t>커피_카라멜마끼아또 아이스(ICED)</t>
  </si>
  <si>
    <t>커피_카라멜마끼아또 핫(HOT)</t>
  </si>
  <si>
    <t>커피_카라멜마끼아또</t>
  </si>
  <si>
    <t>커피_카라멜마끼야또 아이스(ICED) (EX)</t>
  </si>
  <si>
    <t>커피_카라멜마끼야또 아이스(ICED)</t>
  </si>
  <si>
    <t>커피_카라멜마끼야또 핫(HOT) (EX)</t>
  </si>
  <si>
    <t>커피_카라멜마끼야또 핫(HOT)</t>
  </si>
  <si>
    <t>커피_카라멜모카 핫(HOT)</t>
  </si>
  <si>
    <t>커피_카페 라떼 아이스(ICED) (Tall)</t>
  </si>
  <si>
    <t>커피_카페 라떼 핫(HOT) (Tall)</t>
  </si>
  <si>
    <t>커피_카페 모카 아이스(ICED) (Tall)</t>
  </si>
  <si>
    <t>커피_카페 모카 핫(HOT) (Tall)</t>
  </si>
  <si>
    <t>커피_카페 아메리카노 아이스(ICED) (Tall)</t>
  </si>
  <si>
    <t>커피_카페 아메리카노 핫(HOT) (Tall)</t>
  </si>
  <si>
    <t>커피_카페 연유다 아이스(ICED)</t>
  </si>
  <si>
    <t>커피_카페 라떼 아이스(ICED) (L)</t>
  </si>
  <si>
    <t>커피_카페 라떼 아이스(ICED) (Max)</t>
  </si>
  <si>
    <t>커피_카페 라떼 아이스(ICED) (R)</t>
  </si>
  <si>
    <t>커피_카페 라떼 아이스(ICED)</t>
  </si>
  <si>
    <t>커피_카페 라떼 핫(HOT) (L)</t>
  </si>
  <si>
    <t>커피_카페 라떼 핫(HOT) (R)</t>
  </si>
  <si>
    <t>커피_카페 라떼 핫(HOT)</t>
  </si>
  <si>
    <t>커피_카페 라떼</t>
  </si>
  <si>
    <t>커피_카페모카 아이스(ICED) (EX)</t>
  </si>
  <si>
    <t>커피_카페모카 아이스(ICED) (L)</t>
  </si>
  <si>
    <t>커피_카페모카 아이스(ICED) (Max)</t>
  </si>
  <si>
    <t>커피_카페모카 아이스(ICED) (R)</t>
  </si>
  <si>
    <t>커피_카페모카 아이스(ICED)</t>
  </si>
  <si>
    <t>커피_카페모카 핫(HOT) (EX)</t>
  </si>
  <si>
    <t>커피_카페모카 핫(HOT) (L)</t>
  </si>
  <si>
    <t>커피_카페모카 핫(HOT) (R)</t>
  </si>
  <si>
    <t>커피_카페모카 핫(HOT)</t>
  </si>
  <si>
    <t>커피_카페모카</t>
  </si>
  <si>
    <t>커피_카푸치노 아이스(ICED) (Tall)</t>
  </si>
  <si>
    <t>커피_카푸치노 아이스(ICED)</t>
  </si>
  <si>
    <t>커피_카푸치노 핫(HOT) (L)</t>
  </si>
  <si>
    <t>커피_카푸치노 핫(HOT) (R)</t>
  </si>
  <si>
    <t>커피_카푸치노 핫(HOT) (Tall)</t>
  </si>
  <si>
    <t>커피_카푸치노 핫(HOT)</t>
  </si>
  <si>
    <t>커피_커피 스타벅스 더블 샷</t>
  </si>
  <si>
    <t>커피_커피 아이스(ICED) (Tall)</t>
  </si>
  <si>
    <t>커피_케냐 니에리</t>
  </si>
  <si>
    <t>커피_콜드 브루 (Tall)</t>
  </si>
  <si>
    <t>커피_콜드 브루 몰트 (Tall)</t>
  </si>
  <si>
    <t>커피_콜드 브루 오트 라떼 (Tall)</t>
  </si>
  <si>
    <t>커피_콜드 브루 플로트 (Tall)</t>
  </si>
  <si>
    <t>커피_콜드브루 아이스(ICED) (Max)</t>
  </si>
  <si>
    <t>커피_콜드브루 아인슈페너</t>
  </si>
  <si>
    <t>커피_콜드브루 커피 아이스(ICED)</t>
  </si>
  <si>
    <t>커피_콜드브루 크림넛</t>
  </si>
  <si>
    <t>커피_콜드브루디카페인 아이스(ICED)</t>
  </si>
  <si>
    <t>커피_콜드브루디카페인 핫(HOT)</t>
  </si>
  <si>
    <t>커피_콜드브루 디카페인 라떼 아이스(ICED)</t>
  </si>
  <si>
    <t>커피_콜드브루 디카페인 라떼 핫(HOT)</t>
  </si>
  <si>
    <t>커피_콜드브루 라떼 아이스(ICED) (L)</t>
  </si>
  <si>
    <t>커피_콜드브루 라떼 아이스(ICED) (Max)</t>
  </si>
  <si>
    <t>커피_콜드브루 라떼 아이스(ICED) (R)</t>
  </si>
  <si>
    <t>커피_콜드브루 라떼 아이스(ICED)</t>
  </si>
  <si>
    <t>커피_콜드브루라떼 아이스(ICED)</t>
  </si>
  <si>
    <t>커피_콜드브루 라떼 연유</t>
  </si>
  <si>
    <t>커피_콜드브루 라떼 핫(HOT)</t>
  </si>
  <si>
    <t>커피_콜드브루라떼 핫(HOT)</t>
  </si>
  <si>
    <t>커피_콜드브루 라떼 흑당</t>
  </si>
  <si>
    <t>커피_콜드브루 라떼</t>
  </si>
  <si>
    <t>커피_콜드브루</t>
  </si>
  <si>
    <t>커피_콜드브루오리지널 아이스(ICED)</t>
  </si>
  <si>
    <t>커피_콜드브루오리지널 핫(HOT)</t>
  </si>
  <si>
    <t>커피_쿠키&amp;크림 번버거 + 아메리카노 SET</t>
  </si>
  <si>
    <t>커피_클래식 아포가토 (Tall)</t>
  </si>
  <si>
    <t>커피_토피넛 라떼 핫(HOT)</t>
  </si>
  <si>
    <t>커피_티라미수 번버거 + 아메리카노 SET</t>
  </si>
  <si>
    <t>커피_티라미수 라떼 아이스(ICED)</t>
  </si>
  <si>
    <t>커피_티라미수 라떼 핫(HOT)</t>
  </si>
  <si>
    <t>커피_프리미엄 블렌드 딥 라떼 아이스(ICED)</t>
  </si>
  <si>
    <t>커피_프리미엄 블렌드 딥 라떼 핫(HOT)</t>
  </si>
  <si>
    <t>커피_프리미엄 블렌드 아메리카노 아이스(ICED)</t>
  </si>
  <si>
    <t>커피_프리미엄 블렌드 아메리카노 핫(HOT)</t>
  </si>
  <si>
    <t>커피_헤이즐넛 라떼 아이스(ICED)</t>
  </si>
  <si>
    <t>커피_헤이즐넛 라떼 핫(HOT)</t>
  </si>
  <si>
    <t>커피_헤이즐넛 스타벅스 더블 샷</t>
  </si>
  <si>
    <t>커피_헤이즐넛 라떼</t>
  </si>
  <si>
    <t>커피_헤이즐넛아메리카노 아이스(ICED)</t>
  </si>
  <si>
    <t>커피_헤이즐넛아메리카노 핫(HOT)</t>
  </si>
  <si>
    <t>커피_헤이즐넛아메리카노</t>
  </si>
  <si>
    <t>커피_화이트 초콜렛 모카 아이스(ICED) (EX)</t>
  </si>
  <si>
    <t>커피_화이트 초콜렛 모카 아이스(ICED)</t>
  </si>
  <si>
    <t>커피_화이트 초콜렛 모카 핫(HOT) (EX)</t>
  </si>
  <si>
    <t>커피_화이트 초콜렛 모카 핫(HOT)</t>
  </si>
  <si>
    <t>커피_화이트 초콜릿 모카 아이스(ICED) (Tall)</t>
  </si>
  <si>
    <t>커피_화이트 초콜릿 모카 핫(HOT) (Tall)</t>
  </si>
  <si>
    <t>커피_흑당콜드브루 (EX)</t>
  </si>
  <si>
    <t>커피_흑당콜드브루</t>
  </si>
  <si>
    <t>커피_흑임자카페 라떼 아이스(ICED) (L)</t>
  </si>
  <si>
    <t>커피_흑임자카페 라떼 아이스(ICED) (Max)</t>
  </si>
  <si>
    <t>커피_흑임자카페 라떼 아이스(ICED) (R)</t>
  </si>
  <si>
    <t>커피_흑임자카페 라떼 핫(HOT) (L)</t>
  </si>
  <si>
    <t>커피_흑임자카페 라떼 핫(HOT) (R)</t>
  </si>
  <si>
    <t>커피_그린티 카페 라떼 아이스(ICED)</t>
  </si>
  <si>
    <t>커피_그린티 카페 라떼 핫(HOT)</t>
  </si>
  <si>
    <t>커피_꿀 다크리카노 아이스(ICED)</t>
  </si>
  <si>
    <t>커피_꿀 다크리카노 핫(HOT)</t>
  </si>
  <si>
    <t>커피_꿀 커피 아이스(ICED)</t>
  </si>
  <si>
    <t>커피_꿀 커피 핫(HOT)</t>
  </si>
  <si>
    <t>커피_꿀 라떼 아이스(ICED)</t>
  </si>
  <si>
    <t>커피_꿀 라떼 아이스(ICED) (L)</t>
  </si>
  <si>
    <t>아임일리터</t>
  </si>
  <si>
    <t>커피_꿀 라떼 아이스(ICED) (M)</t>
  </si>
  <si>
    <t>커피_꿀 라떼 핫(HOT)</t>
  </si>
  <si>
    <t>커피_꿀 라떼 핫(HOT) (L)</t>
  </si>
  <si>
    <t>커피_꿀 라떼 핫(HOT) (M)</t>
  </si>
  <si>
    <t>커피_꿀메리카노 I’m B 아이스(ICED) (L)</t>
  </si>
  <si>
    <t>커피_꿀메리카노 I’m B 아이스(ICED) (M)</t>
  </si>
  <si>
    <t>커피_꿀메리카노 I’m B 핫(HOT) (L)</t>
  </si>
  <si>
    <t>커피_꿀메리카노 I’m B 핫(HOT) (M)</t>
  </si>
  <si>
    <t>커피_꿀메리카노 I’m D 아이스(ICED) (L)</t>
  </si>
  <si>
    <t>커피_꿀메리카노 I’m D 아이스(ICED) (M)</t>
  </si>
  <si>
    <t>커피_꿀메리카노 I’m D 핫(HOT) (L)</t>
  </si>
  <si>
    <t>커피_꿀메리카노 I’m D 핫(HOT) (M)</t>
  </si>
  <si>
    <t>커피_녹차 샷 라떼 아이스(ICED)</t>
  </si>
  <si>
    <t>커피_녹차 샷 라떼 핫(HOT)</t>
  </si>
  <si>
    <t>커피_달고나 콜드브루 라떼 아이스(ICED)</t>
  </si>
  <si>
    <t>커피_달고나 콜드브루 라떼 핫(HOT)</t>
  </si>
  <si>
    <t>커피_달고나커피 아이스(ICED)</t>
  </si>
  <si>
    <t>커피_달고나커피 핫(HOT)</t>
  </si>
  <si>
    <t>커피_더벤티사이즈 디카페인 아메리카노 아이스(ICED)</t>
  </si>
  <si>
    <t>커피_더벤티사이즈 디카페인 카페 라떼 아이스(ICED)</t>
  </si>
  <si>
    <t>커피_더벤티사이즈 믹스커피 아이스(ICED)</t>
  </si>
  <si>
    <t>커피_더벤티사이즈 아메리카노 아이스(ICED)</t>
  </si>
  <si>
    <t>커피_더벤티사이즈 카페 라떼 아이스(ICED)</t>
  </si>
  <si>
    <t>커피_더블 모카 라떼 아이스(ICED) (K(코끼리))</t>
  </si>
  <si>
    <t>커피_더블 모카 라떼 아이스(ICED) (L)</t>
  </si>
  <si>
    <t>커피_더블 모카 라떼 아이스(ICED) (R)</t>
  </si>
  <si>
    <t>커피_더블 모카 라떼 핫(HOT) (K(코끼리))</t>
  </si>
  <si>
    <t>커피_더블 모카 라떼 핫(HOT) (L)</t>
  </si>
  <si>
    <t>커피_더블 모카 라떼 핫(HOT) (R)</t>
  </si>
  <si>
    <t>커피_더블돌체 라떼 아이스(ICED) (L)</t>
  </si>
  <si>
    <t>커피_더블돌체 라떼 아이스(ICED) (R)</t>
  </si>
  <si>
    <t>커피_더블돌체 라떼 핫(HOT) (L)</t>
  </si>
  <si>
    <t>커피_더블돌체 라떼 핫(HOT) (R)</t>
  </si>
  <si>
    <t>커피_돌체 라떼 아이스(ICED) (L)</t>
  </si>
  <si>
    <t>커피_돌체 라떼 아이스(ICED) (M)</t>
  </si>
  <si>
    <t>커피_돌체 라떼 핫(HOT) (L)</t>
  </si>
  <si>
    <t>커피_돌체 라떼 핫(HOT) (M)</t>
  </si>
  <si>
    <t>커피_돌체 콜드브루 라떼 아이스(ICED)</t>
  </si>
  <si>
    <t>커피_돌체 콜드브루 라떼 아이스(ICED) (L)</t>
  </si>
  <si>
    <t>커피_돌체 콜드브루 라떼 아이스(ICED) (M)</t>
  </si>
  <si>
    <t>커피_돌체 콜드브루 라떼 핫(HOT) (L)</t>
  </si>
  <si>
    <t>커피_돌체 콜드브루 라떼 핫(HOT) (M)</t>
  </si>
  <si>
    <t>커피_돌체콜드브루 아이스(ICED)</t>
  </si>
  <si>
    <t>커피_디카페인 꿀 라떼 아이스(ICED)</t>
  </si>
  <si>
    <t>커피_디카페인 꿀 라떼 핫(HOT)</t>
  </si>
  <si>
    <t>커피_디카페인 꿀 커피 아이스(ICED)</t>
  </si>
  <si>
    <t>커피_디카페인 꿀 커피 핫(HOT)</t>
  </si>
  <si>
    <t>커피_디카페인 달고나 콜드브루 라떼 아이스(ICED)</t>
  </si>
  <si>
    <t>커피_디카페인 달고나 콜드브루 라떼 핫(HOT)</t>
  </si>
  <si>
    <t>커피_디카페인 돌체 콜드브루 라떼 아이스(ICED)</t>
  </si>
  <si>
    <t>커피_디카페인 바나나 달달 커피 아이스(ICED)</t>
  </si>
  <si>
    <t>커피_디카페인 바나나 달달 커피 핫(HOT)</t>
  </si>
  <si>
    <t>커피_디카페인 바닐라 라떼 아이스(ICED)</t>
  </si>
  <si>
    <t>커피_디카페인 바닐라 라떼 핫(HOT)</t>
  </si>
  <si>
    <t>커피_디카페인 바닐라 크림콜드브루 아이스(ICED)</t>
  </si>
  <si>
    <t>커피_디카페인 바닐라딥라떼 아이스(ICED)</t>
  </si>
  <si>
    <t>커피_디카페인 바닐라딥라떼 핫(HOT)</t>
  </si>
  <si>
    <t>커피_디카페인 베트남 연유 커피 아이스(ICED)</t>
  </si>
  <si>
    <t>커피_디카페인 아메리카노 아이스(ICED)</t>
  </si>
  <si>
    <t>커피_디카페인 아메리카노 핫(HOT)</t>
  </si>
  <si>
    <t>커피_디카페인 아몬드 라떼 아이스(ICED)</t>
  </si>
  <si>
    <t>커피_디카페인 아몬드 라떼 핫(HOT)</t>
  </si>
  <si>
    <t>커피_디카페인 아인슈페너 아이스(ICED)</t>
  </si>
  <si>
    <t>커피_디카페인 아인슈페너 핫(HOT)</t>
  </si>
  <si>
    <t>커피_디카페인 연유 라떼 아이스(ICED)</t>
  </si>
  <si>
    <t>커피_디카페인 연유 라떼 핫(HOT)</t>
  </si>
  <si>
    <t>커피_디카페인 오트카페 라떼 아이스(ICED)</t>
  </si>
  <si>
    <t>커피_디카페인 오트카페 라떼 핫(HOT)</t>
  </si>
  <si>
    <t>커피_디카페인 카라멜마끼야또 아이스(ICED)</t>
  </si>
  <si>
    <t>커피_디카페인 카라멜마끼야또 핫(HOT)</t>
  </si>
  <si>
    <t>커피_디카페인 카페 라떼 아이스(ICED)</t>
  </si>
  <si>
    <t>커피_디카페인 카페 라떼 핫(HOT)</t>
  </si>
  <si>
    <t>커피_디카페인 카페 모카 아이스(ICED)</t>
  </si>
  <si>
    <t>커피_디카페인 카페 모카 핫(HOT)</t>
  </si>
  <si>
    <t>커피_디카페인 카페모카 아이스(ICED)</t>
  </si>
  <si>
    <t>커피_디카페인 카페모카 핫(HOT)</t>
  </si>
  <si>
    <t>커피_디카페인 콜드브루 라떼 아이스(ICED)</t>
  </si>
  <si>
    <t>커피_디카페인 콜드브루 아이스(ICED)</t>
  </si>
  <si>
    <t>커피_디카페인 콜드브루 핫(HOT)</t>
  </si>
  <si>
    <t>커피_디카페인 헤이즐넛 라떼 아이스(ICED)</t>
  </si>
  <si>
    <t>커피_디카페인 헤이즐넛 라떼 핫(HOT)</t>
  </si>
  <si>
    <t>커피_디카페인 헤이즐넛 커피 아이스(ICED)</t>
  </si>
  <si>
    <t>커피_디카페인 헤이즐넛 커피 핫(HOT)</t>
  </si>
  <si>
    <t>커피_디카페인 헤이즐넛 크림콜드브루 아이스(ICED)</t>
  </si>
  <si>
    <t>커피_디카페인 헤이즐넛딥라떼 아이스(ICED)</t>
  </si>
  <si>
    <t>커피_디카페인 헤이즐넛딥라떼 핫(HOT)</t>
  </si>
  <si>
    <t>커피_레몬아메리카노 아이스(ICED)</t>
  </si>
  <si>
    <t>커피_민트카페모카 아이스(ICED) (L)</t>
  </si>
  <si>
    <t>커피_민트카페모카 아이스(ICED) (R)</t>
  </si>
  <si>
    <t>커피_민트카페모카 핫(HOT) (L)</t>
  </si>
  <si>
    <t>커피_민트카페모카 핫(HOT) (R)</t>
  </si>
  <si>
    <t>커피_밀크카라멜마키아또 아이스(ICED)</t>
  </si>
  <si>
    <t>커피_밀크카라멜마키아또 핫(HOT)</t>
  </si>
  <si>
    <t>커피_바나나 달달 커피 아이스(ICED)</t>
  </si>
  <si>
    <t>커피_바나나 달달 커피 핫(HOT)</t>
  </si>
  <si>
    <t>커피_바닐라 라떼 아이스(ICED) (L)</t>
  </si>
  <si>
    <t>커피_바닐라 라떼 아이스(ICED) (R)</t>
  </si>
  <si>
    <t>커피_바닐라 크림콜드브루 아이스(ICED)</t>
  </si>
  <si>
    <t>커피_바닐라다크리카노 아이스(ICED)</t>
  </si>
  <si>
    <t>커피_바닐라다크리카노 핫(HOT)</t>
  </si>
  <si>
    <t>커피_바닐라딥 라떼 아이스(ICED)</t>
  </si>
  <si>
    <t>커피_바닐라딥 라떼 핫(HOT)</t>
  </si>
  <si>
    <t>커피_바닐라 라떼 아이스(ICED) (K(코끼리))</t>
  </si>
  <si>
    <t>커피_바닐라 라떼 아이스(ICED) (M)</t>
  </si>
  <si>
    <t>커피_바닐라 라떼 핫(HOT) (K(코끼리))</t>
  </si>
  <si>
    <t>커피_바닐라 라떼 핫(HOT) (L)</t>
  </si>
  <si>
    <t>커피_바닐라 라떼 핫(HOT) (M)</t>
  </si>
  <si>
    <t>커피_바닐라 라떼 핫(HOT) (R)</t>
  </si>
  <si>
    <t>커피_버터스카치폼 아인슈페너 아이스(ICED)</t>
  </si>
  <si>
    <t>커피_버터스카치폼 아인슈페너 핫(HOT)</t>
  </si>
  <si>
    <t>커피_베트남 연유 커피 아이스(ICED)</t>
  </si>
  <si>
    <t>커피_솔티카라멜크림 라떼 아이스(ICED) (S)</t>
  </si>
  <si>
    <t>커피_시그니처아메리카노 아이스(ICED)</t>
  </si>
  <si>
    <t>커피_시그니처아메리카노 핫(HOT)</t>
  </si>
  <si>
    <t>커피_시그니처콜드브루 아이스(ICED)</t>
  </si>
  <si>
    <t>커피_아메리카노 1리터</t>
  </si>
  <si>
    <t>커피_아메리카노 I’m B 아이스(ICED) (L)</t>
  </si>
  <si>
    <t>커피_아메리카노 I’m B 아이스(ICED) (M)</t>
  </si>
  <si>
    <t>커피_아메리카노 I’m B 핫(HOT) (L)</t>
  </si>
  <si>
    <t>커피_아메리카노 I’m B 핫(HOT) (M)</t>
  </si>
  <si>
    <t>커피_아메리카노 I’m D 아이스(ICED) (L)</t>
  </si>
  <si>
    <t>커피_아메리카노 I’m D 아이스(ICED) (M)</t>
  </si>
  <si>
    <t>커피_아메리카노 I’m D 핫(HOT) (L)</t>
  </si>
  <si>
    <t>커피_아메리카노 I’m D 핫(HOT) (M)</t>
  </si>
  <si>
    <t>커피_아메리카노 다크퍼플 아이스(ICED) (K(코끼리))</t>
  </si>
  <si>
    <t>커피_아메리카노 다크퍼플 아이스(ICED) (L)</t>
  </si>
  <si>
    <t>커피_아메리카노 다크퍼플 아이스(ICED) (R)</t>
  </si>
  <si>
    <t>커피_아메리카노 다크퍼플 핫(HOT) (K(코끼리))</t>
  </si>
  <si>
    <t>커피_아메리카노 다크퍼플 핫(HOT) (L)</t>
  </si>
  <si>
    <t>커피_아메리카노 다크퍼플 핫(HOT) (R)</t>
  </si>
  <si>
    <t>커피_아메리카노 마일드 그린 아이스(ICED) (K(코끼리))</t>
  </si>
  <si>
    <t>커피_아메리카노 마일드 그린 아이스(ICED) (L)</t>
  </si>
  <si>
    <t>커피_아메리카노 마일드 그린 아이스(ICED) (R)</t>
  </si>
  <si>
    <t>커피_아메리카노 마일드 그린 핫(HOT) (K(코끼리))</t>
  </si>
  <si>
    <t>커피_아메리카노 마일드 그린 핫(HOT) (L)</t>
  </si>
  <si>
    <t>커피_아메리카노 마일드 그린 핫(HOT) (R)</t>
  </si>
  <si>
    <t>커피_아메리카노 아이스(ICED) (XL)</t>
  </si>
  <si>
    <t>커피_아메리카노 핫(HOT) (XL)</t>
  </si>
  <si>
    <t>커피_아몬드 라떼 아이스(ICED)</t>
  </si>
  <si>
    <t>커피_아몬드 라떼 핫(HOT)</t>
  </si>
  <si>
    <t>커피_아포가토 (R)</t>
  </si>
  <si>
    <t>커피_약과 크림커피 아이스(ICED)</t>
  </si>
  <si>
    <t>커피_약과 크림커피 핫(HOT)</t>
  </si>
  <si>
    <t>커피_에스프레소 (R)</t>
  </si>
  <si>
    <t>커피_연유 라떼 아이스(ICED)</t>
  </si>
  <si>
    <t>커피_연유 라떼 핫(HOT)</t>
  </si>
  <si>
    <t>커피_오트카페 라떼 아이스(ICED)</t>
  </si>
  <si>
    <t>커피_오트카페 라떼 핫(HOT)</t>
  </si>
  <si>
    <t>커피_자이언트 아메리카노 아이스(ICED)</t>
  </si>
  <si>
    <t>커피_제로슈가 스위트 아메리카노 아이스(ICED)</t>
  </si>
  <si>
    <t>커피_제로슈가 스위트 아메리카노 핫(HOT)</t>
  </si>
  <si>
    <t>커피_청자다방커피</t>
  </si>
  <si>
    <t>커피_카라멜 마끼아또 아이스(ICED) (L)</t>
  </si>
  <si>
    <t>커피_카라멜 마끼아또 아이스(ICED) (M)</t>
  </si>
  <si>
    <t>커피_카라멜 마끼아또 핫(HOT) (L)</t>
  </si>
  <si>
    <t>커피_카라멜 마끼아또 핫(HOT) (M)</t>
  </si>
  <si>
    <t>커피_카라멜마끼아또 아이스(ICED) (K(코끼리))</t>
  </si>
  <si>
    <t>커피_카라멜마끼아또 아이스(ICED) (L)</t>
  </si>
  <si>
    <t>커피_카라멜마끼아또 아이스(ICED) (R)</t>
  </si>
  <si>
    <t>커피_카라멜마끼아또 핫(HOT) (K(코끼리))</t>
  </si>
  <si>
    <t>커피_카라멜마끼아또 핫(HOT) (L)</t>
  </si>
  <si>
    <t>커피_카라멜마끼아또 핫(HOT) (R)</t>
  </si>
  <si>
    <t>커피_카라멜마끼야또 아이스(ICED) (L)</t>
  </si>
  <si>
    <t>커피_카라멜마끼야또 아이스(ICED) (R)</t>
  </si>
  <si>
    <t>커피_카라멜마끼야또 핫(HOT) (L)</t>
  </si>
  <si>
    <t>커피_카라멜마끼야또 핫(HOT) (R)</t>
  </si>
  <si>
    <t>커피_카페 모카 아이스(ICED)</t>
  </si>
  <si>
    <t>커피_카페 모카 핫(HOT)</t>
  </si>
  <si>
    <t>커피_카페 라떼 아이스(ICED) (K(코끼리))</t>
  </si>
  <si>
    <t>커피_카페 라떼 아이스(ICED) (M)</t>
  </si>
  <si>
    <t>커피_카페 라떼 핫(HOT) (K(코끼리))</t>
  </si>
  <si>
    <t>커피_카페 라떼 핫(HOT) (M)</t>
  </si>
  <si>
    <t>커피_카페모카 아이스(ICED) (M)</t>
  </si>
  <si>
    <t>커피_카페모카 핫(HOT) (M)</t>
  </si>
  <si>
    <t>커피_카푸치노 아이스(ICED) (L)</t>
  </si>
  <si>
    <t>커피_카푸치노 아이스(ICED) (R)</t>
  </si>
  <si>
    <t>커피_콜드브루 (L)</t>
  </si>
  <si>
    <t>커피_콜드브루 (R)</t>
  </si>
  <si>
    <t>커피_콜드브루 라떼 아이스(ICED) (M)</t>
  </si>
  <si>
    <t>커피_콜드브루 라떼 핫(HOT) (L)</t>
  </si>
  <si>
    <t>커피_콜드브루 라떼 핫(HOT) (M)</t>
  </si>
  <si>
    <t>커피_콜드브루 아이스(ICED)</t>
  </si>
  <si>
    <t>커피_콜드브루 아이스(ICED) (L)</t>
  </si>
  <si>
    <t>커피_콜드브루 아이스(ICED) (M)</t>
  </si>
  <si>
    <t>커피_콜드브루 핫(HOT) (L)</t>
  </si>
  <si>
    <t>커피_콜드브루 핫(HOT) (M)</t>
  </si>
  <si>
    <t>커피_콜드브루 라떼 (L)</t>
  </si>
  <si>
    <t>커피_콜드브루 라떼 (R)</t>
  </si>
  <si>
    <t>커피_토피넛 샷 라떼 아이스(ICED)</t>
  </si>
  <si>
    <t>커피_토피넛 샷 라떼 핫(HOT)</t>
  </si>
  <si>
    <t>커피_티라미수 라떼</t>
  </si>
  <si>
    <t>커피_허니아메리카노 아이스(ICED)</t>
  </si>
  <si>
    <t>커피_허니아메리카노 핫(HOT)</t>
  </si>
  <si>
    <t>커피_헤이즐넛</t>
  </si>
  <si>
    <t>커피_헤이즐넛 라떼 아이스(ICED) (L)</t>
  </si>
  <si>
    <t>커피_헤이즐넛 라떼 아이스(ICED) (R)</t>
  </si>
  <si>
    <t>커피_헤이즐넛 라떼 핫(HOT) (L)</t>
  </si>
  <si>
    <t>커피_헤이즐넛 라떼 핫(HOT) (R)</t>
  </si>
  <si>
    <t>커피_헤이즐넛 아메리카노 I’m B 아이스(ICED) (L)</t>
  </si>
  <si>
    <t>커피_헤이즐넛 아메리카노 I’m B 아이스(ICED) (M)</t>
  </si>
  <si>
    <t>커피_헤이즐넛 아메리카노 I’m B 핫(HOT) (L)</t>
  </si>
  <si>
    <t>커피_헤이즐넛 아메리카노 I’m B 핫(HOT) (M)</t>
  </si>
  <si>
    <t>커피_헤이즐넛 아메리카노 I’m D 아이스(ICED) (L)</t>
  </si>
  <si>
    <t>커피_헤이즐넛 아메리카노 I’m D 아이스(ICED) (M)</t>
  </si>
  <si>
    <t>커피_헤이즐넛 아메리카노 I’m D 핫(HOT) (L)</t>
  </si>
  <si>
    <t>커피_헤이즐넛 아메리카노 I’m D 핫(HOT) (M)</t>
  </si>
  <si>
    <t>커피_헤이즐넛 커피 아이스(ICED)</t>
  </si>
  <si>
    <t>커피_헤이즐넛 커피 핫(HOT)</t>
  </si>
  <si>
    <t>커피_헤이즐넛 크림콜드브루 아이스(ICED)</t>
  </si>
  <si>
    <t>커피_헤이즐넛 다크리카노 아이스(ICED)</t>
  </si>
  <si>
    <t>커피_헤이즐넛 다크리카노 핫(HOT)</t>
  </si>
  <si>
    <t>커피_헤이즐넛 딥 라떼 아이스(ICED)</t>
  </si>
  <si>
    <t>커피_헤이즐넛 딥 라떼 핫(HOT)</t>
  </si>
  <si>
    <t>커피_헤이즐넛 라떼 아이스(ICED) (M)</t>
  </si>
  <si>
    <t>커피_헤이즐넛 라떼 핫(HOT) (M)</t>
  </si>
  <si>
    <t>커피_헥사메리카노 아이스(ICED)</t>
  </si>
  <si>
    <t>커피_헥사메리카노 핫(HOT)</t>
  </si>
  <si>
    <t>커피_흑당 아인슈페너 아이스(ICED)</t>
  </si>
  <si>
    <t>커피_흑당 아인슈페너 핫(HOT)</t>
  </si>
  <si>
    <t>커피_흑당커피 아이스(ICED) (M)</t>
  </si>
  <si>
    <t>커피_더치라떼 아이스(ICED)</t>
  </si>
  <si>
    <t>커피_더치커피 핫(HOT)</t>
  </si>
  <si>
    <t>커피_돌체라떼 아이스(ICED)</t>
  </si>
  <si>
    <t>커피_디카페인라떼 아이스(ICED)</t>
  </si>
  <si>
    <t>커피_디카페인라떼 핫(HOT)</t>
  </si>
  <si>
    <t>커피_디카페인커피 아이스(ICED)</t>
  </si>
  <si>
    <t>커피_디카페인커피 핫(HOT)</t>
  </si>
  <si>
    <t>커피_아인슈페너 라떼 아이스(ICED)</t>
  </si>
  <si>
    <t>커피_에스프레소</t>
  </si>
  <si>
    <t>커피_헤이즐넛라떼 아이스(ICED)</t>
  </si>
  <si>
    <t>커피_헤이즐넛라떼 핫(HOT)</t>
  </si>
  <si>
    <t>커피_공차슈페너 DRIP 아이스(ICED) (L)</t>
  </si>
  <si>
    <t>커피_공차슈페너 ESP 아이스(ICED) (L)</t>
  </si>
  <si>
    <t>커피_그린티 샷 라떼 아이스(ICED)</t>
  </si>
  <si>
    <t>커피_그린티 샷 라떼 핫(HOT)</t>
  </si>
  <si>
    <t>커피_그샷추 아이스(ICED) (Grande)</t>
  </si>
  <si>
    <t>커피_그샷추 아이스(ICED) (Mini Venti)</t>
  </si>
  <si>
    <t>커피_그샷추 아이스(ICED) (Tall)</t>
  </si>
  <si>
    <t>커피_그샷추 아이스(ICED) (Venti)</t>
  </si>
  <si>
    <t>커피_그샷추 핫(HOT) (Grande)</t>
  </si>
  <si>
    <t>커피_그샷추 핫(HOT) (Mini Venti)</t>
  </si>
  <si>
    <t>커피_그샷추 핫(HOT) (Tall)</t>
  </si>
  <si>
    <t>커피_그샷추 핫(HOT) (Venti)</t>
  </si>
  <si>
    <t>커피_달달연유 라떼 아이스(ICED)</t>
  </si>
  <si>
    <t>커피_달달연유 라떼 핫(HOT)</t>
  </si>
  <si>
    <t>커피_달달커피 (EX)</t>
  </si>
  <si>
    <t>커피_달달커피 (L)</t>
  </si>
  <si>
    <t>커피_더블 모카 라떼 다크로스트 (K(코끼리))</t>
  </si>
  <si>
    <t>커피_더블 모카 라떼 다크로스트 (L)</t>
  </si>
  <si>
    <t>커피_더블 모카 라떼 다크로스트 (R)</t>
  </si>
  <si>
    <t>커피_더블 모카 라떼 디카페인 (K(코끼리))</t>
  </si>
  <si>
    <t>커피_더블 모카 라떼 디카페인 (L)</t>
  </si>
  <si>
    <t>커피_더블 모카 라떼 디카페인 (R)</t>
  </si>
  <si>
    <t>커피_더블 모카 라떼 프리미엄마일드 (K(코끼리))</t>
  </si>
  <si>
    <t>커피_더블 모카 라떼 프리미엄마일드 (L)</t>
  </si>
  <si>
    <t>커피_더블 모카 라떼 프리미엄마일드 (R)</t>
  </si>
  <si>
    <t>커피_더블 에스프레소</t>
  </si>
  <si>
    <t>커피_더치 블랙 에티오피아 예가체프</t>
  </si>
  <si>
    <t>커피_더치 블랙 케냐AA</t>
  </si>
  <si>
    <t>커피_더치 썬셋</t>
  </si>
  <si>
    <t>커피_더치 오션</t>
  </si>
  <si>
    <t>커피_돌체 라떼 아이스(ICED) (Grande)</t>
  </si>
  <si>
    <t>커피_돌체 라떼 아이스(ICED) (Mini Venti)</t>
  </si>
  <si>
    <t>커피_돌체 라떼 아이스(ICED) (Tall)</t>
  </si>
  <si>
    <t>커피_돌체 라떼 아이스(ICED) (Venti)</t>
  </si>
  <si>
    <t>커피_돌체 라떼 아이스(ICED) 빅사이즈</t>
  </si>
  <si>
    <t>커피_돌체 라떼 핫(HOT) (Grande)</t>
  </si>
  <si>
    <t>커피_돌체 라떼 핫(HOT) (Mini Venti)</t>
  </si>
  <si>
    <t>커피_돌체 라떼 핫(HOT) (Tall)</t>
  </si>
  <si>
    <t>커피_돌체 라떼 핫(HOT) (Venti)</t>
  </si>
  <si>
    <t>커피_돌체 라떼 핫(HOT) 빅사이즈</t>
  </si>
  <si>
    <t>커피_돌체 콜드 브루 라떼 아이스(ICED)</t>
  </si>
  <si>
    <t>커피_돌체 콜드브루 라떼 아이스(ICED) (R)</t>
  </si>
  <si>
    <t>커피_돌체 콜드브루 아이스(ICED)</t>
  </si>
  <si>
    <t>커피_돌체 콜드브루 플로트 (L)</t>
  </si>
  <si>
    <t>커피_돌체 콜드브루 플로트 (R)</t>
  </si>
  <si>
    <t>커피_동교 라떼 아이스(ICED)</t>
  </si>
  <si>
    <t>커피_동교 라떼 핫(HOT)</t>
  </si>
  <si>
    <t>커피_디카페인 넛츠 크림 라떼 아이스(ICED)</t>
  </si>
  <si>
    <t>커피_디카페인 딥 화이트초코 모카 아이스(ICED)</t>
  </si>
  <si>
    <t>커피_디카페인 딥 화이트초코 모카 핫(HOT)</t>
  </si>
  <si>
    <t>커피_디카페인 바닐라 딜라이트 아이스(ICED)</t>
  </si>
  <si>
    <t>커피_디카페인 바닐라 딜라이트 핫(HOT)</t>
  </si>
  <si>
    <t>커피_디카페인 바닐라 라떼 아이스(ICED) (EX)</t>
  </si>
  <si>
    <t>커피_디카페인 바닐라 라떼 아이스(ICED) (L)</t>
  </si>
  <si>
    <t>커피_디카페인 바닐라 라떼 핫(HOT) (EX)</t>
  </si>
  <si>
    <t>커피_디카페인 바닐라 라떼 핫(HOT) (L)</t>
  </si>
  <si>
    <t>커피_디카페인 바닐라 오트 콜드브루</t>
  </si>
  <si>
    <t>커피_디카페인 베트남 연유 커피 핫(HOT)</t>
  </si>
  <si>
    <t>커피_디카페인 시그니처 라떼 아이스(ICED) (EX)</t>
  </si>
  <si>
    <t>커피_디카페인 시그니처 라떼 아이스(ICED) (L)</t>
  </si>
  <si>
    <t>커피_디카페인 시그니처 라떼 핫(HOT) (EX)</t>
  </si>
  <si>
    <t>커피_디카페인 시그니처 라떼 핫(HOT) (L)</t>
  </si>
  <si>
    <t>커피_디카페인 아인슈페너 라떼 아이스(ICED)</t>
  </si>
  <si>
    <t>커피_디카페인 아포가토 오리지널</t>
  </si>
  <si>
    <t>커피_디카페인 에스프레소 마끼아또 핫(HOT)</t>
  </si>
  <si>
    <t>커피_디카페인 에스프레소 콘파냐 핫(HOT)</t>
  </si>
  <si>
    <t>커피_디카페인 에스프레소 핫(HOT)</t>
  </si>
  <si>
    <t>커피_디카페인 연유 콜드브루</t>
  </si>
  <si>
    <t>커피_디카페인 연유 콜드브루 (EX)</t>
  </si>
  <si>
    <t>커피_디카페인 콜드브루 니트로 아이스(ICED)</t>
  </si>
  <si>
    <t>커피_디카페인 콜드브루 라떼 (EX)</t>
  </si>
  <si>
    <t>커피_디카페인 콜드브루 라떼 핫(HOT)</t>
  </si>
  <si>
    <t>커피_디카페인 콜드브루 아이스(ICED) (K(코끼리))</t>
  </si>
  <si>
    <t>커피_디카페인 콜드브루 아이스(ICED) (R)</t>
  </si>
  <si>
    <t>커피_디카페인 콜드브루 아인슈페너 아이스(ICED)</t>
  </si>
  <si>
    <t>커피_디카페인 콜드브루 연유 라떼 아이스(ICED)</t>
  </si>
  <si>
    <t>커피_디카페인 콜드브루 화이트 비엔나</t>
  </si>
  <si>
    <t>커피_디카페인 콜드브루 흑당 라떼 아이스(ICED)</t>
  </si>
  <si>
    <t>커피_디카페인 화이트 초콜릿 모카 아이스(ICED) (EX)</t>
  </si>
  <si>
    <t>커피_디카페인 화이트 초콜릿 모카 아이스(ICED) (L)</t>
  </si>
  <si>
    <t>커피_디카페인 화이트 초콜릿 모카 핫(HOT) (EX)</t>
  </si>
  <si>
    <t>커피_디카페인 화이트 초콜릿 모카 핫(HOT) (L)</t>
  </si>
  <si>
    <t>커피_디카페인 흑당 콜드브루</t>
  </si>
  <si>
    <t>커피_디카페인 흑당 콜드브루 (EX)</t>
  </si>
  <si>
    <t>커피_딥 화이트초코 모카 아이스(ICED)</t>
  </si>
  <si>
    <t>커피_딥 화이트초코 모카 핫(HOT)</t>
  </si>
  <si>
    <t>커피_라이트 바닐라 아몬드 라떼 아이스(ICED)</t>
  </si>
  <si>
    <t>커피_마스카포네 이천 쌀 슈페너 아이스(ICED) (Grande)</t>
  </si>
  <si>
    <t>커피_마스카포네 이천 쌀 슈페너 아이스(ICED) (Mini Venti)</t>
  </si>
  <si>
    <t>커피_마스카포네 이천 쌀 슈페너 아이스(ICED) (Tall)</t>
  </si>
  <si>
    <t>커피_마스카포네 이천 쌀 슈페너 아이스(ICED) (Venti)</t>
  </si>
  <si>
    <t>커피_마스카포네 이천 쌀 슈페너 핫(HOT) (Grande)</t>
  </si>
  <si>
    <t>커피_마스카포네 이천 쌀 슈페너 핫(HOT) (Mini Venti)</t>
  </si>
  <si>
    <t>커피_마스카포네 이천 쌀 슈페너 핫(HOT) (Tall)</t>
  </si>
  <si>
    <t>커피_마스카포네 이천 쌀 슈페너 핫(HOT) (Venti)</t>
  </si>
  <si>
    <t>커피_말차 아인슈페너 아이스(ICED)</t>
  </si>
  <si>
    <t>커피_말차 아인슈페너 아이스(ICED) (하프벤티)</t>
  </si>
  <si>
    <t>커피_메가리카노 아이스(ICED)</t>
  </si>
  <si>
    <t>커피_믹스 커피 아이스(ICED)</t>
  </si>
  <si>
    <t>커피_믹스 커피 핫(HOT)</t>
  </si>
  <si>
    <t>커피_믹스커피 아이스(ICED)</t>
  </si>
  <si>
    <t>커피_믹스커피 아이스(ICED) (더벤티)</t>
  </si>
  <si>
    <t>커피_믹스커피 핫(HOT)</t>
  </si>
  <si>
    <t>커피_민트 모카 아이스(ICED)</t>
  </si>
  <si>
    <t>커피_민트 모카 핫(HOT)</t>
  </si>
  <si>
    <t>커피_밀크티프레소 아이스(ICED) (Grande)</t>
  </si>
  <si>
    <t>커피_밀크티프레소 아이스(ICED) (Mini Venti)</t>
  </si>
  <si>
    <t>커피_밀크티프레소 아이스(ICED) (Tall)</t>
  </si>
  <si>
    <t>커피_밀크티프레소 아이스(ICED) (Venti)</t>
  </si>
  <si>
    <t>커피_밀크티프레소 핫(HOT) (Grande)</t>
  </si>
  <si>
    <t>커피_밀크티프레소 핫(HOT) (Mini Venti)</t>
  </si>
  <si>
    <t>커피_밀크티프레소 핫(HOT) (Tall)</t>
  </si>
  <si>
    <t>커피_밀크티프레소 핫(HOT) (Venti)</t>
  </si>
  <si>
    <t>커피_바나나 콜드브루 오트 라떼 아이스(ICED)</t>
  </si>
  <si>
    <t>커피_바나리카노 아이스(ICED)</t>
  </si>
  <si>
    <t>커피_바닐라 딜라이트 아이스(ICED)</t>
  </si>
  <si>
    <t>커피_바닐라 딜라이트 핫(HOT)</t>
  </si>
  <si>
    <t>커피_바닐라 라떼 다크로스트 (K(코끼리))</t>
  </si>
  <si>
    <t>커피_바닐라 라떼 다크로스트 (L)</t>
  </si>
  <si>
    <t>커피_바닐라 라떼 다크로스트 (R)</t>
  </si>
  <si>
    <t>커피_바닐라 라떼 마끼아또 아이스(ICED) (L)</t>
  </si>
  <si>
    <t>커피_바닐라 라떼 마끼아또 아이스(ICED) (R)</t>
  </si>
  <si>
    <t>커피_바닐라 라떼 마끼아또 아이스(ICED) (V)</t>
  </si>
  <si>
    <t>커피_바닐라 라떼 마끼아또 핫(HOT) (L)</t>
  </si>
  <si>
    <t>커피_바닐라 라떼 마끼아또 핫(HOT) (R)</t>
  </si>
  <si>
    <t>커피_바닐라 라떼 아이스(ICED) (EX)</t>
  </si>
  <si>
    <t>커피_바닐라 라떼 아이스(ICED) (Grande)</t>
  </si>
  <si>
    <t>커피_바닐라 라떼 아이스(ICED) (Mini Venti)</t>
  </si>
  <si>
    <t>커피_바닐라 라떼 아이스(ICED) (Tall)</t>
  </si>
  <si>
    <t>커피_바닐라 라떼 아이스(ICED) (Venti)</t>
  </si>
  <si>
    <t>커피_바닐라 라떼 아이스(ICED) 빅사이즈</t>
  </si>
  <si>
    <t>커피_바닐라 라떼 프리미엄마일드 (K(코끼리))</t>
  </si>
  <si>
    <t>커피_바닐라 라떼 프리미엄마일드 (L)</t>
  </si>
  <si>
    <t>커피_바닐라 라떼 프리미엄마일드 (R)</t>
  </si>
  <si>
    <t>커피_바닐라 라떼 핫(HOT) (EX)</t>
  </si>
  <si>
    <t>커피_바닐라 라떼 핫(HOT) (Grande)</t>
  </si>
  <si>
    <t>커피_바닐라 라떼 핫(HOT) (Mini Venti)</t>
  </si>
  <si>
    <t>커피_바닐라 라떼 핫(HOT) (Tall)</t>
  </si>
  <si>
    <t>커피_바닐라 라떼 핫(HOT) (Venti)</t>
  </si>
  <si>
    <t>커피_바닐라 라떼 핫(HOT) 빅사이즈</t>
  </si>
  <si>
    <t>커피_바닐라 빈 라떼 아이스(ICED)</t>
  </si>
  <si>
    <t>커피_바닐라 빈 라떼 핫(HOT)</t>
  </si>
  <si>
    <t>커피_바닐라 아이스크림 라떼 아이스(ICED) (L)</t>
  </si>
  <si>
    <t>커피_바닐라 아이스크림 라떼 아이스(ICED) (R)</t>
  </si>
  <si>
    <t>커피_바닐라 오트 콜드브루</t>
  </si>
  <si>
    <t>커피_바닐라 콜드브루 아이스(ICED)</t>
  </si>
  <si>
    <t>커피_바닐라딥라떼 아이스(ICED)</t>
  </si>
  <si>
    <t>커피_바닐라딥라떼 아이스(ICED) (더벤티)</t>
  </si>
  <si>
    <t>커피_바닐라딥라떼 핫(HOT)</t>
  </si>
  <si>
    <t>커피_바닐라라떼 디카페인 (K(코끼리))</t>
  </si>
  <si>
    <t>커피_바닐라라떼 디카페인 (L)</t>
  </si>
  <si>
    <t>커피_바닐라라떼 디카페인 (R)</t>
  </si>
  <si>
    <t>커피_바닐라빈 골든 라떼 아이스(ICED) (L)</t>
  </si>
  <si>
    <t>커피_바닐라빈 골든 라떼 아이스(ICED) (R)</t>
  </si>
  <si>
    <t>커피_바닐라빈 골든 라떼 핫(HOT) (L)</t>
  </si>
  <si>
    <t>커피_바닐라빈 골든 라떼 핫(HOT) (R)</t>
  </si>
  <si>
    <t>커피_바닐라빈 더블샷 라떼 아이스(ICED)</t>
  </si>
  <si>
    <t>커피_바닐라빈 더블샷 라떼 핫(HOT)</t>
  </si>
  <si>
    <t>커피_바닐라빈 오트 콜드브루 라떼 아이스(ICED) (L)</t>
  </si>
  <si>
    <t>커피_바닐라빈 오트 콜드브루 라떼 아이스(ICED) (R)</t>
  </si>
  <si>
    <t>커피_바닐라크림 콜드브루 아이스(ICED)</t>
  </si>
  <si>
    <t>커피_바닐라크림콜드브루 아이스(ICED)</t>
  </si>
  <si>
    <t>커피_바닐라크림콜드브루 아이스(ICED) (더벤티)</t>
  </si>
  <si>
    <t>커피_베트남 연유 커피 핫(HOT)</t>
  </si>
  <si>
    <t>커피_블랙아리아 딥라떼 아이스(ICED)</t>
  </si>
  <si>
    <t>커피_블랙아리아 딥라떼 핫(HOT)</t>
  </si>
  <si>
    <t>커피_빅바나 바닐라 라떼 아이스(ICED)</t>
  </si>
  <si>
    <t>커피_빅바나 크리미 라떼 아이스(ICED)</t>
  </si>
  <si>
    <t>커피_빅바나 클래식밀크커피 아이스(ICED)</t>
  </si>
  <si>
    <t>커피_살인미숫 아이스(ICED)</t>
  </si>
  <si>
    <t>커피_샥 라떼 아이스(ICED)</t>
  </si>
  <si>
    <t>커피_스위티 소금 라떼 아이스(ICED)</t>
  </si>
  <si>
    <t>커피_스위티 소금 라떼 핫(HOT)</t>
  </si>
  <si>
    <t>커피_시그니처 라떼 아이스(ICED) (EX)</t>
  </si>
  <si>
    <t>커피_시그니처 라떼 핫(HOT) (EX)</t>
  </si>
  <si>
    <t>커피_시그니처 라떼 핫(HOT) (L)</t>
  </si>
  <si>
    <t>커피_시나몬 라떼 아이스(ICED)</t>
  </si>
  <si>
    <t>커피_시나몬 라떼 핫(HOT)</t>
  </si>
  <si>
    <t>커피_신촌 라떼 아이스(ICED)</t>
  </si>
  <si>
    <t>커피_신촌 라떼 핫(HOT)</t>
  </si>
  <si>
    <t>커피_아이스크림 라떼 아이스(ICED)</t>
  </si>
  <si>
    <t>커피_아이스크림 바닐라 라떼 아이스(ICED)</t>
  </si>
  <si>
    <t>커피_아인슈페너 아이스(ICED) (하프벤티)</t>
  </si>
  <si>
    <t>커피_아포가토</t>
  </si>
  <si>
    <t>커피_아포가토 오리지널</t>
  </si>
  <si>
    <t>커피_에스프레소 (L)</t>
  </si>
  <si>
    <t>커피_에스프레소 도피오 핫(HOT)</t>
  </si>
  <si>
    <t>커피_에스프레소 마끼아또 핫(HOT)</t>
  </si>
  <si>
    <t>커피_에스프레소 블랙 N2</t>
  </si>
  <si>
    <t>커피_에스프레소 콘파냐 핫(HOT)</t>
  </si>
  <si>
    <t>커피_에스프레소 핫(HOT)</t>
  </si>
  <si>
    <t>커피_에스프레소 핫(HOT) (더블)</t>
  </si>
  <si>
    <t>커피_에스프레소 핫(HOT) (싱글)</t>
  </si>
  <si>
    <t>커피_연남 라떼 아이스(ICED)</t>
  </si>
  <si>
    <t>커피_연남 라떼 핫(HOT)</t>
  </si>
  <si>
    <t>커피_연유 콜드브루</t>
  </si>
  <si>
    <t>커피_연유 콜드브루 (EX)</t>
  </si>
  <si>
    <t>커피_연유라떼 아이스(ICED)</t>
  </si>
  <si>
    <t>커피_연유라떼 아이스(ICED) (더벤티)</t>
  </si>
  <si>
    <t>커피_연유라떼 핫(HOT)</t>
  </si>
  <si>
    <t>커피_옛날 커피 아이스(ICED)</t>
  </si>
  <si>
    <t>커피_왕할메가커피 아이스(ICED)</t>
  </si>
  <si>
    <t>커피_원조커피 아이스(ICED)</t>
  </si>
  <si>
    <t>커피_원조커피 아이스(ICED) 빽사이즈</t>
  </si>
  <si>
    <t>커피_원조커피 제로슈거 아이스(ICED)</t>
  </si>
  <si>
    <t>커피_원조커피 제로슈거 아이스(ICED) 빽사이즈</t>
  </si>
  <si>
    <t>커피_원조커피 제로슈거 핫(HOT)</t>
  </si>
  <si>
    <t>커피_원조커피 핫(HOT)</t>
  </si>
  <si>
    <t>커피_이탈리안 아포가또</t>
  </si>
  <si>
    <t>커피_카라멜 라떼 마끼아또 아이스(ICED) (L)</t>
  </si>
  <si>
    <t>커피_카라멜 라떼 마끼아또 아이스(ICED) (R)</t>
  </si>
  <si>
    <t>커피_카라멜 라떼 마끼아또 아이스(ICED) (V)</t>
  </si>
  <si>
    <t>커피_카라멜 라떼 마끼아또 핫(HOT) (L)</t>
  </si>
  <si>
    <t>커피_카라멜 라떼 마끼아또 핫(HOT) (R)</t>
  </si>
  <si>
    <t>커피_카라멜 라떼 아이스(ICED) (Grande)</t>
  </si>
  <si>
    <t>커피_카라멜 라떼 아이스(ICED) (Mini Venti)</t>
  </si>
  <si>
    <t>커피_카라멜 라떼 아이스(ICED) (Tall)</t>
  </si>
  <si>
    <t>커피_카라멜 라떼 아이스(ICED) (Venti)</t>
  </si>
  <si>
    <t>커피_카라멜 라떼 핫(HOT) (Grande)</t>
  </si>
  <si>
    <t>커피_카라멜 라떼 핫(HOT) (Mini Venti)</t>
  </si>
  <si>
    <t>커피_카라멜 라떼 핫(HOT) (Tall)</t>
  </si>
  <si>
    <t>커피_카라멜 라떼 핫(HOT) (Venti)</t>
  </si>
  <si>
    <t>커피_카페 시트러스</t>
  </si>
  <si>
    <t>커피_카페 피에노</t>
  </si>
  <si>
    <t>커피_카페 헤이 오트 아이스(ICED) (L)</t>
  </si>
  <si>
    <t>커피_카페 헤이 오트 아이스(ICED) (R)</t>
  </si>
  <si>
    <t>커피_카페 헤이 오트 핫(HOT) (L)</t>
  </si>
  <si>
    <t>커피_카페 헤이 오트 핫(HOT) (R)</t>
  </si>
  <si>
    <t>커피_커반 믹스커피 아이스(ICED) (Grande)</t>
  </si>
  <si>
    <t>커피_커반 믹스커피 아이스(ICED) (Mini Venti)</t>
  </si>
  <si>
    <t>커피_커반 믹스커피 아이스(ICED) (Tall)</t>
  </si>
  <si>
    <t>커피_커반 믹스커피 아이스(ICED) (Venti)</t>
  </si>
  <si>
    <t>커피_커피에 바나나 아이스(ICED) (Grande)</t>
  </si>
  <si>
    <t>커피_커피에 바나나 아이스(ICED) (Mini Venti)</t>
  </si>
  <si>
    <t>커피_커피에 바나나 아이스(ICED) (Tall)</t>
  </si>
  <si>
    <t>커피_커피에 바나나 아이스(ICED) (Venti)</t>
  </si>
  <si>
    <t>커피_커피에 바나나 핫(HOT) (Grande)</t>
  </si>
  <si>
    <t>커피_커피에 바나나 핫(HOT) (Mini Venti)</t>
  </si>
  <si>
    <t>커피_커피에 바나나 핫(HOT) (Tall)</t>
  </si>
  <si>
    <t>커피_커피에 바나나 핫(HOT) (Venti)</t>
  </si>
  <si>
    <t>커피_코코넛 라떼 아이스(ICED)</t>
  </si>
  <si>
    <t>커피_코코넛 라떼 핫(HOT)</t>
  </si>
  <si>
    <t>커피_콘슈페너 아이스(ICED)</t>
  </si>
  <si>
    <t>커피_콜드 브루 라떼 아이스(ICED)</t>
  </si>
  <si>
    <t>커피_콜드브루 니트로</t>
  </si>
  <si>
    <t>커피_콜드브루 딜라이트 아이스(ICED)</t>
  </si>
  <si>
    <t>커피_콜드브루 라떼 (EX)</t>
  </si>
  <si>
    <t>커피_콜드브루 라떼 (V)</t>
  </si>
  <si>
    <t>커피_콜드브루 라떼 아이스(ICED) (Grande)</t>
  </si>
  <si>
    <t>커피_콜드브루 라떼 아이스(ICED) (Mini Venti)</t>
  </si>
  <si>
    <t>커피_콜드브루 라떼 아이스(ICED) (Tall)</t>
  </si>
  <si>
    <t>커피_콜드브루 라떼 아이스(ICED) (Venti)</t>
  </si>
  <si>
    <t>커피_콜드브루 라떼 핫(HOT) (Grande)</t>
  </si>
  <si>
    <t>커피_콜드브루 라떼 핫(HOT) (Tall)</t>
  </si>
  <si>
    <t>커피_콜드브루 라떼 핫(HOT) (Venti)</t>
  </si>
  <si>
    <t>커피_콜드브루 바닐라 라떼</t>
  </si>
  <si>
    <t>커피_콜드브루 버터스카치 슈페너 아이스(ICED)</t>
  </si>
  <si>
    <t>커피_콜드브루 아이스(ICED) (R)</t>
  </si>
  <si>
    <t>커피_콜드브루 아이스(ICED) (더벤티)</t>
  </si>
  <si>
    <t>커피_콜드브루 아이스크림 라떼</t>
  </si>
  <si>
    <t>커피_콜드브루 아인슈페너 아이스(ICED)</t>
  </si>
  <si>
    <t>커피_콜드브루 연유 라떼 아이스(ICED)</t>
  </si>
  <si>
    <t>커피_콜드브루 연유 라떼 핫(HOT)</t>
  </si>
  <si>
    <t>커피_콜드브루 핫(HOT)</t>
  </si>
  <si>
    <t>커피_콜드브루 화이트 비엔나</t>
  </si>
  <si>
    <t>커피_콜드브루 흑당 라떼 아이스(ICED)</t>
  </si>
  <si>
    <t>커피_콜드브루 흑당 라떼 핫(HOT)</t>
  </si>
  <si>
    <t>커피_콜드브루라떼 아이스(ICED) (더벤티)</t>
  </si>
  <si>
    <t>커피_큐브 라떼 아이스(ICED)</t>
  </si>
  <si>
    <t>커피_큐브 아이스(ICED)</t>
  </si>
  <si>
    <t>커피_크리미 라떼 아이스(ICED)</t>
  </si>
  <si>
    <t>커피_클래식 밀크커피 아이스(ICED)</t>
  </si>
  <si>
    <t>커피_클래식 밀크커피 핫(HOT)</t>
  </si>
  <si>
    <t>커피_토피넛 라떼 아이스(ICED)</t>
  </si>
  <si>
    <t>커피_팔공믹스 냉커피 아이스(ICED)</t>
  </si>
  <si>
    <t>커피_팔공믹스 냉커피 아이스(ICED) 빅사이즈</t>
  </si>
  <si>
    <t>커피_팔공믹스 핫커피 핫(HOT)</t>
  </si>
  <si>
    <t>커피_팔공믹스 핫커피 핫(HOT) 빅사이즈</t>
  </si>
  <si>
    <t>커피_펌킨스파이스 라떼 아이스(ICED)</t>
  </si>
  <si>
    <t>커피_펌킨스파이스 라떼 핫(HOT)</t>
  </si>
  <si>
    <t>커피_프렌치바닐라 라떼 아이스(ICED)</t>
  </si>
  <si>
    <t>커피_프렌치바닐라 라떼 아이스(ICED) 빅사이즈</t>
  </si>
  <si>
    <t>커피_프렌치바닐라 라떼 핫(HOT)</t>
  </si>
  <si>
    <t>커피_프렌치바닐라 라떼 핫(HOT) 빅사이즈</t>
  </si>
  <si>
    <t>커피_플랫화이트 아이스(ICED)</t>
  </si>
  <si>
    <t>커피_플랫화이트 핫(HOT)</t>
  </si>
  <si>
    <t>커피_피넛 라떼 아이스(ICED)</t>
  </si>
  <si>
    <t>커피_할메가 미숫커피 아이스(ICED)</t>
  </si>
  <si>
    <t>커피_할메가커피 아이스(ICED)</t>
  </si>
  <si>
    <t>커피_허니큐브 아이스(ICED) (L)</t>
  </si>
  <si>
    <t>커피_허니큐브 아이스(ICED) (R)</t>
  </si>
  <si>
    <t>커피_헤이즐넛딥라떼 아이스(ICED)</t>
  </si>
  <si>
    <t>커피_헤이즐넛딥라떼 아이스(ICED) (더벤티)</t>
  </si>
  <si>
    <t>커피_헤이즐넛딥라떼 핫(HOT)</t>
  </si>
  <si>
    <t>커피_헤이즐넛크림콜드브루 아이스(ICED)</t>
  </si>
  <si>
    <t>커피_헤이즐넛크림콜드브루 아이스(ICED) (더벤티)</t>
  </si>
  <si>
    <t>커피_화이트 초콜릿 모카 아이스(ICED) (EX)</t>
  </si>
  <si>
    <t>커피_화이트 초콜릿 모카 아이스(ICED) (L)</t>
  </si>
  <si>
    <t>커피_화이트 초콜릿 모카 핫(HOT) (EX)</t>
  </si>
  <si>
    <t>커피_화이트 초콜릿 모카 핫(HOT) (L)</t>
  </si>
  <si>
    <t>커피_화이트모카 아이스(ICED)</t>
  </si>
  <si>
    <t>커피_화이트모카 핫(HOT)</t>
  </si>
  <si>
    <t>커피_화이트초콜릿모카 아이스(ICED)</t>
  </si>
  <si>
    <t>커피_화이트초콜릿모카 핫(HOT)</t>
  </si>
  <si>
    <t>커피_흑당 콜드브루</t>
  </si>
  <si>
    <t>커피_흑당 콜드브루 (EX)</t>
  </si>
  <si>
    <t>커피_달고나 아인슈페너 아이스(ICED)</t>
  </si>
  <si>
    <t>커피_달고나 커피 아이스(ICED)</t>
  </si>
  <si>
    <t>커피_달고나 커피 핫(HOT)</t>
  </si>
  <si>
    <t>커피_달고나 크림커피 아이스(ICED)</t>
  </si>
  <si>
    <t>커피_빅포즈 아메리카노</t>
  </si>
  <si>
    <t>커피_꿀아메리카노 아이스(ICED)</t>
  </si>
  <si>
    <t>커피_꿀아메리카노 핫(HOT)</t>
  </si>
  <si>
    <t>커피_디카페인 카페 아메리카노 아이스(ICED) (EX)</t>
  </si>
  <si>
    <t>커피_디카페인 카페 아메리카노 아이스(ICED) (L)</t>
  </si>
  <si>
    <t>커피_디카페인 카페 아메리카노 핫(HOT) (EX)</t>
  </si>
  <si>
    <t>커피_디카페인 카페 아메리카노 핫(HOT) (L)</t>
  </si>
  <si>
    <t>커피_디카페인 콜드브루 아메리카노</t>
  </si>
  <si>
    <t>커피_디카페인 콜드브루 아메리카노 (EX)</t>
  </si>
  <si>
    <t>커피_레몬 아메리카노 아이스(ICED)</t>
  </si>
  <si>
    <t>커피_바닐라 아메리카노 아이스(ICED)</t>
  </si>
  <si>
    <t>커피_바닐라 아메리카노 핫(HOT)</t>
  </si>
  <si>
    <t>커피_블랙아리아 아메리카노 아이스(ICED)</t>
  </si>
  <si>
    <t>커피_블랙아리아 아메리카노 핫(HOT)</t>
  </si>
  <si>
    <t>커피_샤케아메리카노 아이스(ICED) (L)</t>
  </si>
  <si>
    <t>커피_시그니처 아메리카노 아이스(ICED)</t>
  </si>
  <si>
    <t>커피_시그니처 아메리카노 핫(HOT)</t>
  </si>
  <si>
    <t>커피_아메리카노 DRIP 아이스(ICED) (J)</t>
  </si>
  <si>
    <t>커피_아메리카노 DRIP 아이스(ICED) (L)</t>
  </si>
  <si>
    <t>커피_아메리카노 DRIP 핫(HOT) (J)</t>
  </si>
  <si>
    <t>커피_아메리카노 DRIP 핫(HOT) (L)</t>
  </si>
  <si>
    <t>커피_아메리카노 ESP 아이스(ICED) (J)</t>
  </si>
  <si>
    <t>커피_아메리카노 ESP 아이스(ICED) (L)</t>
  </si>
  <si>
    <t>커피_아메리카노 ESP 핫(HOT) (J)</t>
  </si>
  <si>
    <t>커피_아메리카노 ESP 핫(HOT) (L)</t>
  </si>
  <si>
    <t>커피_아메리카노 다크로스트 (K(코끼리))</t>
  </si>
  <si>
    <t>커피_아메리카노 다크로스트 (L)</t>
  </si>
  <si>
    <t>커피_아메리카노 다크로스트 (R)</t>
  </si>
  <si>
    <t>커피_아메리카노 디카페인 (K(코끼리))</t>
  </si>
  <si>
    <t>커피_아메리카노 디카페인 (L)</t>
  </si>
  <si>
    <t>커피_아메리카노 디카페인 (R)</t>
  </si>
  <si>
    <t>커피_아메리카노 아이스(ICED) (V)</t>
  </si>
  <si>
    <t>커피_아메리카노 아이스(ICED) (더벤티)</t>
  </si>
  <si>
    <t>커피_아메리카노 아이스(ICED) 빅사이즈</t>
  </si>
  <si>
    <t>커피_아메리카노 아이스(ICED) 빽사이즈</t>
  </si>
  <si>
    <t>커피_아메리카노 프리미엄마일드 (K(코끼리))</t>
  </si>
  <si>
    <t>커피_아메리카노 프리미엄마일드 (L)</t>
  </si>
  <si>
    <t>커피_아메리카노 프리미엄마일드 (R)</t>
  </si>
  <si>
    <t>커피_아메리카노 핫(HOT) 빅사이즈</t>
  </si>
  <si>
    <t>커피_얼그레이 아메리카노 DRIP 아이스(ICED) (J)</t>
  </si>
  <si>
    <t>커피_얼그레이 아메리카노 DRIP 아이스(ICED) (L)</t>
  </si>
  <si>
    <t>커피_얼그레이 아메리카노 DRIP 핫(HOT) (J)</t>
  </si>
  <si>
    <t>커피_얼그레이 아메리카노 DRIP 핫(HOT) (L)</t>
  </si>
  <si>
    <t>커피_얼그레이 아메리카노 ESP 아이스(ICED) (J)</t>
  </si>
  <si>
    <t>커피_얼그레이 아메리카노 ESP 아이스(ICED) (L)</t>
  </si>
  <si>
    <t>커피_얼그레이 아메리카노 ESP 핫(HOT) (J)</t>
  </si>
  <si>
    <t>커피_얼그레이 아메리카노 ESP 핫(HOT) (L)</t>
  </si>
  <si>
    <t>커피_자이언트 아메리카노</t>
  </si>
  <si>
    <t>커피_카페 아메리카노 아이스(ICED) (EX)</t>
  </si>
  <si>
    <t>커피_카페 아메리카노 아이스(ICED) (L)</t>
  </si>
  <si>
    <t>커피_카페 아메리카노 핫(HOT) (EX)</t>
  </si>
  <si>
    <t>커피_카페 아메리카노 핫(HOT) (L)</t>
  </si>
  <si>
    <t>커피_콜드 브루 아메리카노 아이스(ICED)</t>
  </si>
  <si>
    <t>커피_콜드브루 아메리카노</t>
  </si>
  <si>
    <t>커피_콜드브루 아메리카노 (EX)</t>
  </si>
  <si>
    <t>커피_콜드브루 아메리카노 (L)</t>
  </si>
  <si>
    <t>커피_콜드브루 아메리카노 (R)</t>
  </si>
  <si>
    <t>커피_콜드브루 아메리카노 (V)</t>
  </si>
  <si>
    <t>커피_헤이즐넛 아메리카노 아이스(ICED)</t>
  </si>
  <si>
    <t>커피_헤이즐넛 아메리카노 핫(HOT)</t>
  </si>
  <si>
    <t>커피_화이트 아메리카노 아이스(ICED)</t>
  </si>
  <si>
    <t>커피_화이트 아메리카노 아이스(ICED) (Grande)</t>
  </si>
  <si>
    <t>커피_화이트 아메리카노 아이스(ICED) (Mini Venti)</t>
  </si>
  <si>
    <t>커피_화이트 아메리카노 아이스(ICED) (Tall)</t>
  </si>
  <si>
    <t>커피_화이트 아메리카노 아이스(ICED) (Venti)</t>
  </si>
  <si>
    <t>커피_화이트 아메리카노 핫(HOT)</t>
  </si>
  <si>
    <t>커피_화이트 아메리카노 핫(HOT) (Grande)</t>
  </si>
  <si>
    <t>커피_화이트 아메리카노 핫(HOT) (Mini Venti)</t>
  </si>
  <si>
    <t>커피_화이트 아메리카노 핫(HOT) (Tall)</t>
  </si>
  <si>
    <t>커피_화이트 아메리카노 핫(HOT) (Venti)</t>
  </si>
  <si>
    <t>커피_디카페인 솔티드 카라멜 마키아토 아이스(ICED)</t>
  </si>
  <si>
    <t>커피_디카페인 솔티드 카라멜 마키아토 핫(HOT)</t>
  </si>
  <si>
    <t>커피_디카페인 카라멜 마끼아또 아이스(ICED) (EX)</t>
  </si>
  <si>
    <t>커피_디카페인 카라멜 마끼아또 아이스(ICED) (L)</t>
  </si>
  <si>
    <t>커피_디카페인 카라멜 마끼아또 핫(HOT) (EX)</t>
  </si>
  <si>
    <t>커피_디카페인 카라멜 마끼아또 핫(HOT) (L)</t>
  </si>
  <si>
    <t>커피_카라멜 마끼아또 아이스(ICED) (EX)</t>
  </si>
  <si>
    <t>커피_카라멜 마끼아또 아이스(ICED) (Grande)</t>
  </si>
  <si>
    <t>커피_카라멜 마끼아또 아이스(ICED) (Mini Venti)</t>
  </si>
  <si>
    <t>커피_카라멜 마끼아또 아이스(ICED) (R)</t>
  </si>
  <si>
    <t>커피_카라멜 마끼아또 아이스(ICED) (Tall)</t>
  </si>
  <si>
    <t>커피_카라멜 마끼아또 아이스(ICED) (Venti)</t>
  </si>
  <si>
    <t>커피_카라멜 마끼아또 핫(HOT) (EX)</t>
  </si>
  <si>
    <t>커피_카라멜 마끼아또 핫(HOT) (Grande)</t>
  </si>
  <si>
    <t>커피_카라멜 마끼아또 핫(HOT) (Mini Venti)</t>
  </si>
  <si>
    <t>커피_카라멜 마끼아또 핫(HOT) (R)</t>
  </si>
  <si>
    <t>커피_카라멜 마끼아또 핫(HOT) (Tall)</t>
  </si>
  <si>
    <t>커피_카라멜 마끼아또 핫(HOT) (Venti)</t>
  </si>
  <si>
    <t>커피_카라멜 마끼야또 아이스(ICED)</t>
  </si>
  <si>
    <t>커피_카라멜 마끼야또 핫(HOT)</t>
  </si>
  <si>
    <t>커피_카라멜 마키아또 아이스(ICED)</t>
  </si>
  <si>
    <t>커피_카라멜 마키아또 핫(HOT)</t>
  </si>
  <si>
    <t>커피_카라멜마끼아또 다크로스트 (K(코끼리))</t>
  </si>
  <si>
    <t>커피_카라멜마끼아또 다크로스트 (L)</t>
  </si>
  <si>
    <t>커피_카라멜마끼아또 다크로스트 (R)</t>
  </si>
  <si>
    <t>커피_카라멜마끼아또 디카페인 (K(코끼리))</t>
  </si>
  <si>
    <t>커피_카라멜마끼아또 디카페인 (L)</t>
  </si>
  <si>
    <t>커피_카라멜마끼아또 디카페인 (R)</t>
  </si>
  <si>
    <t>커피_카라멜마끼아또 아이스(ICED) (더벤티)</t>
  </si>
  <si>
    <t>커피_카라멜마끼아또 아이스(ICED) 빅사이즈</t>
  </si>
  <si>
    <t>커피_카라멜마끼아또 프리미엄마일드 (K(코끼리))</t>
  </si>
  <si>
    <t>커피_카라멜마끼아또 프리미엄마일드 (L)</t>
  </si>
  <si>
    <t>커피_카라멜마끼아또 프리미엄마일드 (R)</t>
  </si>
  <si>
    <t>커피_카라멜마끼아또 핫(HOT) 빅사이즈</t>
  </si>
  <si>
    <t>커피_카페라떼 아이스(ICED)</t>
  </si>
  <si>
    <t>커피_카페라떼 핫(HOT)</t>
  </si>
  <si>
    <t>커피_흑당 카페라떼 아이스(ICED)</t>
  </si>
  <si>
    <t>커피_디카페인 연유 카페 라떼 아이스(ICED) (EX)</t>
  </si>
  <si>
    <t>커피_디카페인 연유 카페 라떼 아이스(ICED) (L)</t>
  </si>
  <si>
    <t>커피_디카페인 연유 카페 라떼 핫(HOT) (EX)</t>
  </si>
  <si>
    <t>커피_디카페인 연유 카페 라떼 핫(HOT) (L)</t>
  </si>
  <si>
    <t>커피_디카페인 카페 라떼 아이스(ICED) (EX)</t>
  </si>
  <si>
    <t>커피_디카페인 카페 라떼 아이스(ICED) (L)</t>
  </si>
  <si>
    <t>커피_디카페인 카페 라떼 핫(HOT) (EX)</t>
  </si>
  <si>
    <t>커피_디카페인 카페 라떼 핫(HOT) (L)</t>
  </si>
  <si>
    <t>커피_바나나 카페 라떼 아이스(ICED)</t>
  </si>
  <si>
    <t>커피_바나나 카페 라떼 핫(HOT)</t>
  </si>
  <si>
    <t>커피_바닐라 카페 라떼 DRIP 아이스(ICED) (J)</t>
  </si>
  <si>
    <t>커피_바닐라 카페 라떼 DRIP 아이스(ICED) (L)</t>
  </si>
  <si>
    <t>커피_바닐라 카페 라떼 DRIP 핫(HOT) (J)</t>
  </si>
  <si>
    <t>커피_바닐라 카페 라떼 DRIP 핫(HOT) (L)</t>
  </si>
  <si>
    <t>커피_바닐라 카페 라떼 ESP 아이스(ICED) (J)</t>
  </si>
  <si>
    <t>커피_바닐라 카페 라떼 ESP 아이스(ICED) (L)</t>
  </si>
  <si>
    <t>커피_바닐라 카페 라떼 ESP 핫(HOT) (J)</t>
  </si>
  <si>
    <t>커피_바닐라 카페 라떼 ESP 핫(HOT) (L)</t>
  </si>
  <si>
    <t>커피_블랙펄 카페 라떼 아이스(ICED)</t>
  </si>
  <si>
    <t>커피_빅바나 카페 라떼 아이스(ICED)</t>
  </si>
  <si>
    <t>커피_슈크림 젤라또 카페 라떼 아이스(ICED) (L)</t>
  </si>
  <si>
    <t>커피_슈크림 젤라또 카페 라떼 아이스(ICED) (R)</t>
  </si>
  <si>
    <t>커피_시나몬 카페 라떼 아이스(ICED)</t>
  </si>
  <si>
    <t>커피_시나몬 카페 라떼 핫(HOT)</t>
  </si>
  <si>
    <t>커피_아이스크림 카페 라떼</t>
  </si>
  <si>
    <t>커피_아이스크림 카페 라떼 아이스(ICED)</t>
  </si>
  <si>
    <t>커피_연유 카페 라떼 아이스(ICED) (EX)</t>
  </si>
  <si>
    <t>커피_연유 카페 라떼 아이스(ICED) (L)</t>
  </si>
  <si>
    <t>커피_연유 카페 라떼 핫(HOT) (EX)</t>
  </si>
  <si>
    <t>커피_연유 카페 라떼 핫(HOT) (L)</t>
  </si>
  <si>
    <t>커피_오트카페라떼 아이스(ICED)</t>
  </si>
  <si>
    <t>커피_오트카페라떼 아이스(ICED) (더벤티)</t>
  </si>
  <si>
    <t>커피_오트카페라떼 핫(HOT)</t>
  </si>
  <si>
    <t>커피_제주 말차 카페 라떼 아이스(ICED)</t>
  </si>
  <si>
    <t>커피_제주 말차 카페 라떼 핫(HOT)</t>
  </si>
  <si>
    <t>커피_카라멜 카페 라떼 핫(HOT)</t>
  </si>
  <si>
    <t>커피_카카오 젤라또 카페 라떼 아이스(ICED) (L)</t>
  </si>
  <si>
    <t>커피_카카오 젤라또 카페 라떼 아이스(ICED) (R)</t>
  </si>
  <si>
    <t>커피_카페 라떼 다크로스트 (K(코끼리))</t>
  </si>
  <si>
    <t>커피_카페 라떼 다크로스트 (L)</t>
  </si>
  <si>
    <t>커피_카페 라떼 다크로스트 (R)</t>
  </si>
  <si>
    <t>커피_카페 라떼 디카페인 (K(코끼리))</t>
  </si>
  <si>
    <t>커피_카페 라떼 디카페인 (L)</t>
  </si>
  <si>
    <t>커피_카페 라떼 디카페인 (R)</t>
  </si>
  <si>
    <t>커피_카페 라떼 아이스(ICED) (EX)</t>
  </si>
  <si>
    <t>커피_카페 라떼 아이스(ICED) (Grande)</t>
  </si>
  <si>
    <t>커피_카페 라떼 아이스(ICED) (J)</t>
  </si>
  <si>
    <t>커피_카페 라떼 아이스(ICED) (Mini Venti)</t>
  </si>
  <si>
    <t>커피_카페 라떼 아이스(ICED) (V)</t>
  </si>
  <si>
    <t>커피_카페 라떼 아이스(ICED) (Venti)</t>
  </si>
  <si>
    <t>커피_카페 라떼 아이스(ICED) 빅사이즈</t>
  </si>
  <si>
    <t>커피_카페 라떼 아이스(ICED) 빽사이즈</t>
  </si>
  <si>
    <t>커피_카페 라떼 프리미엄마일드 (K(코끼리))</t>
  </si>
  <si>
    <t>커피_카페 라떼 프리미엄마일드 (L)</t>
  </si>
  <si>
    <t>커피_카페 라떼 프리미엄마일드 (R)</t>
  </si>
  <si>
    <t>커피_카페 라떼 핫(HOT) (EX)</t>
  </si>
  <si>
    <t>커피_카페 라떼 핫(HOT) (Grande)</t>
  </si>
  <si>
    <t>커피_카페 라떼 핫(HOT) (J)</t>
  </si>
  <si>
    <t>커피_카페 라떼 핫(HOT) (Mini Venti)</t>
  </si>
  <si>
    <t>커피_카페 라떼 핫(HOT) (Venti)</t>
  </si>
  <si>
    <t>커피_카페 라떼 핫(HOT) 빅사이즈</t>
  </si>
  <si>
    <t>커피_카페라떼 아이스(ICED) (더벤티)</t>
  </si>
  <si>
    <t>커피_티라미수 젤라또 카페 라떼 아이스(ICED) (L)</t>
  </si>
  <si>
    <t>커피_티라미수 젤라또 카페 라떼 아이스(ICED) (R)</t>
  </si>
  <si>
    <t>커피_프렌치 마롱 카페 라떼 아이스(ICED) (R)</t>
  </si>
  <si>
    <t>커피_프렌치 마롱 카페 라떼 핫(HOT) (R)</t>
  </si>
  <si>
    <t>커피_피스타치오 카페 라떼 아이스(ICED)</t>
  </si>
  <si>
    <t>커피_피스타치오 카페 라떼 핫(HOT)</t>
  </si>
  <si>
    <t>커피_헤이즐넛 카페 라떼 아이스(ICED)</t>
  </si>
  <si>
    <t>커피_헤이즐넛 카페 라떼 핫(HOT)</t>
  </si>
  <si>
    <t>커피_디카페인 카페 모카 아이스(ICED) (EX)</t>
  </si>
  <si>
    <t>커피_디카페인 카페 모카 아이스(ICED) (L)</t>
  </si>
  <si>
    <t>커피_디카페인 카페 모카 핫(HOT) (EX)</t>
  </si>
  <si>
    <t>커피_디카페인 카페 모카 핫(HOT) (L)</t>
  </si>
  <si>
    <t>커피_아이스크림 카페모카 아이스(ICED)</t>
  </si>
  <si>
    <t>커피_카페 모카 DRIP 아이스(ICED) (J)</t>
  </si>
  <si>
    <t>커피_카페 모카 DRIP 아이스(ICED) (L)</t>
  </si>
  <si>
    <t>커피_카페 모카 DRIP 핫(HOT) (J)</t>
  </si>
  <si>
    <t>커피_카페 모카 DRIP 핫(HOT) (L)</t>
  </si>
  <si>
    <t>커피_카페 모카 ESP 아이스(ICED) (J)</t>
  </si>
  <si>
    <t>커피_카페 모카 ESP 아이스(ICED) (L)</t>
  </si>
  <si>
    <t>커피_카페 모카 ESP 핫(HOT) (J)</t>
  </si>
  <si>
    <t>커피_카페 모카 ESP 핫(HOT) (L)</t>
  </si>
  <si>
    <t>커피_카페 모카 아이스(ICED) (EX)</t>
  </si>
  <si>
    <t>커피_카페 모카 아이스(ICED) (L)</t>
  </si>
  <si>
    <t>커피_카페 모카 아이스(ICED) (R)</t>
  </si>
  <si>
    <t>커피_카페 모카 아이스(ICED) (V)</t>
  </si>
  <si>
    <t>커피_카페 모카 핫(HOT) (EX)</t>
  </si>
  <si>
    <t>커피_카페 모카 핫(HOT) (L)</t>
  </si>
  <si>
    <t>커피_카페 모카 핫(HOT) (R)</t>
  </si>
  <si>
    <t>커피_카페모카 아이스(ICED) (Grande)</t>
  </si>
  <si>
    <t>커피_카페모카 아이스(ICED) (Mini Venti)</t>
  </si>
  <si>
    <t>커피_카페모카 아이스(ICED) (Tall)</t>
  </si>
  <si>
    <t>커피_카페모카 아이스(ICED) (Venti)</t>
  </si>
  <si>
    <t>커피_카페모카 아이스(ICED) (더벤티)</t>
  </si>
  <si>
    <t>커피_카페모카 아이스(ICED) 빅사이즈</t>
  </si>
  <si>
    <t>커피_카페모카 핫(HOT) (Grande)</t>
  </si>
  <si>
    <t>커피_카페모카 핫(HOT) (Mini Venti)</t>
  </si>
  <si>
    <t>커피_카페모카 핫(HOT) (Tall)</t>
  </si>
  <si>
    <t>커피_카페모카 핫(HOT) (Venti)</t>
  </si>
  <si>
    <t>커피_카페모카 핫(HOT) 빅사이즈</t>
  </si>
  <si>
    <t>커피_돌체 카푸치노 N2</t>
  </si>
  <si>
    <t>커피_디카페인 카푸치노 아이스(ICED)</t>
  </si>
  <si>
    <t>커피_디카페인 카푸치노 핫(HOT)</t>
  </si>
  <si>
    <t>커피_밀크 카라멜마키아또 아이스(ICED)</t>
  </si>
  <si>
    <t>커피_밀크 카라멜마키아또 핫(HOT)</t>
  </si>
  <si>
    <t>커피_카라멜마키아또 아이스(ICED)</t>
  </si>
  <si>
    <t>커피_카라멜마키아또 핫(HOT)</t>
  </si>
  <si>
    <t>커피_카푸치노 다크로스트 (R)</t>
  </si>
  <si>
    <t>커피_카푸치노 아이스(ICED) (Grande)</t>
  </si>
  <si>
    <t>커피_카푸치노 아이스(ICED) (Mini Venti)</t>
  </si>
  <si>
    <t>커피_카푸치노 아이스(ICED) (Venti)</t>
  </si>
  <si>
    <t>커피_카푸치노 프리미엄마일드 (R)</t>
  </si>
  <si>
    <t>커피_카푸치노 핫(HOT) (Grande)</t>
  </si>
  <si>
    <t>커피_카푸치노 핫(HOT) (Mini Venti)</t>
  </si>
  <si>
    <t>커피_카푸치노 핫(HOT) (Venti)</t>
  </si>
  <si>
    <t>코코아_시그니처 초콜릿 아이스(ICED) (Tall)</t>
  </si>
  <si>
    <t>코코아_시그니처 초콜릿 핫(HOT) (Tall)</t>
  </si>
  <si>
    <t>코코아_아이스초코 아이스(ICED)</t>
  </si>
  <si>
    <t>코코아_핫초코 아이스(ICED)</t>
  </si>
  <si>
    <t>코코아_핫초코 핫(HOT)</t>
  </si>
  <si>
    <t>코코아_화이트초코 아이스(ICED)</t>
  </si>
  <si>
    <t>코코아_화이트초코 핫(HOT)</t>
  </si>
  <si>
    <t>콤부차_애플 망고 콤부차 (L)</t>
  </si>
  <si>
    <t>콤부차_애플 망고 콤부차 (V)</t>
  </si>
  <si>
    <t>콤부차_애플 히비스커스 콤부차 (L)</t>
  </si>
  <si>
    <t>콤부차_애플 히비스커스 콤부차 (V)</t>
  </si>
  <si>
    <t>콤부차_청포도 콤부차 (L)</t>
  </si>
  <si>
    <t>콤부차_청포도 콤부차 (V)</t>
  </si>
  <si>
    <t>탄산음료_블랙티 레모네이드 피지오 (Tall)</t>
  </si>
  <si>
    <t>탄산음료_체리콕콕 아이스(ICED)</t>
  </si>
  <si>
    <t>탄산음료_쿨 라임 피지오 (Tall)</t>
  </si>
  <si>
    <t>허브차_민트 아이스(ICED) (L)</t>
  </si>
  <si>
    <t>허브차_민트 핫(HOT) (L)</t>
  </si>
  <si>
    <t>허브차_자스민티 아이스(ICED) (J)</t>
  </si>
  <si>
    <t>허브차_자스민티 아이스(ICED) (L)</t>
  </si>
  <si>
    <t>허브차_자스민티 핫(HOT) (J)</t>
  </si>
  <si>
    <t>허브차_자스민티 핫(HOT) (L)</t>
  </si>
  <si>
    <t>허브차_크림얼그레이티 아이스(ICED)</t>
  </si>
  <si>
    <t>허브차_크림얼그레이티 핫(HOT)</t>
  </si>
  <si>
    <t>허브차_피치 얼그레이 아이스(ICED) (EX)</t>
  </si>
  <si>
    <t>허브차_피치 얼그레이 아이스(ICED) (R)</t>
  </si>
  <si>
    <t>허브차_피치 얼그레이 핫(HOT) (EX)</t>
  </si>
  <si>
    <t>허브차_피치 얼그레이 핫(HOT) (R)</t>
  </si>
  <si>
    <t>허브차_허브티 아이스(ICED)</t>
  </si>
  <si>
    <t>허브차_허브티 핫(HOT)</t>
  </si>
  <si>
    <t>홍차_아쌈티 아이스(ICED)</t>
  </si>
  <si>
    <t>홍차_아쌈티 핫(HOT)</t>
  </si>
  <si>
    <t>홍차_얼 그레이티 아이스(ICED) (Tall)</t>
  </si>
  <si>
    <t>홍차_얼 그레이티 핫(HOT) (Tall)</t>
  </si>
  <si>
    <t>홍차_얼그레이 리저브 아이스(ICED)</t>
  </si>
  <si>
    <t>홍차_얼그레이 리저브 핫(HOT)</t>
  </si>
  <si>
    <t>홍차_얼그레이 아이스(ICED) (L)</t>
  </si>
  <si>
    <t>홍차_얼그레이 아이스(ICED)</t>
  </si>
  <si>
    <t>홍차_얼그레이 핫(HOT) (L)</t>
  </si>
  <si>
    <t>홍차_얼그레이 핫(HOT)</t>
  </si>
  <si>
    <t>홍차_유스베리티 아이스(ICED) (Tall)</t>
  </si>
  <si>
    <t>홍차_유스베리티 핫(HOT) (Tall)</t>
  </si>
  <si>
    <t>홍차_잉글리쉬 브랙퍼스트 아이스(ICED)</t>
  </si>
  <si>
    <t>홍차_잉글리쉬 브랙퍼스트 핫(HOT)</t>
  </si>
  <si>
    <t>홍차_잉글리쉬 브렉퍼스트티 아이스(ICED) (Tall)</t>
  </si>
  <si>
    <t>홍차_잉글리쉬 브렉퍼스트티 핫(HOT) (Tall)</t>
  </si>
  <si>
    <t>홍차_잉글리쉬브렉퍼스트 아이스(ICED) (L)</t>
  </si>
  <si>
    <t>홍차_잉글리쉬브렉퍼스트 핫(HOT) (L)</t>
  </si>
  <si>
    <t>홍차_얼그레이 아이스(ICED) (M)</t>
  </si>
  <si>
    <t>홍차_얼그레이 핫(HOT) (M)</t>
  </si>
  <si>
    <t>홍차_얼그레이티 아이스(ICED)</t>
  </si>
  <si>
    <t>홍차_얼그레이티 핫(HOT)</t>
  </si>
  <si>
    <t>홍차_베르가못 얼그레이티 핫(HOT) (L)</t>
  </si>
  <si>
    <t>홍차_베리가못 얼그레이티 아이스(ICED)</t>
  </si>
  <si>
    <t>홍차_블랙티 아이스(ICED)</t>
  </si>
  <si>
    <t>홍차_블랙티 아이스(ICED) (J)</t>
  </si>
  <si>
    <t>홍차_블랙티 아이스(ICED) (L)</t>
  </si>
  <si>
    <t>홍차_블랙티 핫(HOT)</t>
  </si>
  <si>
    <t>홍차_블랙티 핫(HOT) (J)</t>
  </si>
  <si>
    <t>홍차_블랙티 핫(HOT) (L)</t>
  </si>
  <si>
    <t>홍차_얼그레이티 아이스(ICED) (J)</t>
  </si>
  <si>
    <t>홍차_얼그레이티 아이스(ICED) (L)</t>
  </si>
  <si>
    <t>홍차_얼그레이티 핫(HOT) (J)</t>
  </si>
  <si>
    <t>홍차_얼그레이티 핫(HOT) (L)</t>
  </si>
  <si>
    <t>홍차_영그레이 핫(HOT) (L)</t>
  </si>
  <si>
    <t>강릉커피 블랙</t>
  </si>
  <si>
    <t>서울우유 협동조합</t>
  </si>
  <si>
    <t>250㎖</t>
  </si>
  <si>
    <t>소비자24</t>
  </si>
  <si>
    <t>루카스나인 시그니처 아메리카노</t>
  </si>
  <si>
    <t>남양유업㈜</t>
  </si>
  <si>
    <t>맥심 TOP 더 블랙</t>
  </si>
  <si>
    <t>동서식품㈜</t>
  </si>
  <si>
    <t>275㎖</t>
  </si>
  <si>
    <t>바리스타룰스 콜드브루 블랙</t>
  </si>
  <si>
    <t>매일유업㈜</t>
  </si>
  <si>
    <t>325㎖</t>
  </si>
  <si>
    <t>스타벅스 스무스 아메리카노</t>
  </si>
  <si>
    <t>270㎖</t>
  </si>
  <si>
    <t>아카페라 아메리카노</t>
  </si>
  <si>
    <t>㈜빙그레</t>
  </si>
  <si>
    <t>240㎖</t>
  </si>
  <si>
    <t>조지아 고티카 빈티지 블랙</t>
  </si>
  <si>
    <t>코카-콜라음료㈜</t>
  </si>
  <si>
    <t>칸타타 콜드브루 블랙</t>
  </si>
  <si>
    <t>롯데칠성 음료(주)</t>
  </si>
  <si>
    <t>맥심 TOP 스위트 아메리카노</t>
  </si>
  <si>
    <t>조지아 고디카 빈티지 스위트 아메리카노</t>
  </si>
  <si>
    <t>칸타타 스위트 아메리카노</t>
  </si>
  <si>
    <t>쟈뎅 시그니처 디카페인 블랙</t>
  </si>
  <si>
    <t>㈜쟈뎅</t>
  </si>
  <si>
    <t>1100㎖</t>
  </si>
  <si>
    <t>콘트라베이스 디카페인 블랙</t>
  </si>
  <si>
    <t>500㎖</t>
  </si>
  <si>
    <t>맥심 TOP 마스터 라떼</t>
  </si>
  <si>
    <t>바리스타룰스 에스프레소 라떼</t>
  </si>
  <si>
    <t>스타벅스 카페라떼</t>
  </si>
  <si>
    <t>서울우유</t>
  </si>
  <si>
    <t>스페셜티 카페라떼 마일드</t>
  </si>
  <si>
    <t>아카페라 카페라떼</t>
  </si>
  <si>
    <t>조지아 고티카 빈티지 라떼</t>
  </si>
  <si>
    <t>노브랜드콜라제로</t>
  </si>
  <si>
    <t>㈜이마트/㈜상일</t>
  </si>
  <si>
    <t>355㎖</t>
  </si>
  <si>
    <t>11㎎</t>
  </si>
  <si>
    <t>닥터페퍼제로</t>
  </si>
  <si>
    <t>코카콜라음료㈜/대구경북능금농협음료공장</t>
  </si>
  <si>
    <t>39㎎</t>
  </si>
  <si>
    <t>코카콜라제로</t>
  </si>
  <si>
    <t>코카콜라음료㈜</t>
  </si>
  <si>
    <t>36㎎</t>
  </si>
  <si>
    <t>펩시제로슈가라임</t>
  </si>
  <si>
    <t>롯데칠성음료㈜</t>
  </si>
  <si>
    <t>46㎎</t>
  </si>
  <si>
    <t>가라발디 (가라발디 데카페이나도)</t>
  </si>
  <si>
    <t>GRUPPO GIMOKA SRL/㈜나이스커피시스템</t>
  </si>
  <si>
    <t>1캡슐</t>
  </si>
  <si>
    <t>까라로 (돌체구스토 호환캡슐 디카페인)</t>
  </si>
  <si>
    <t>까페 까라로/㈜엘피크닉</t>
  </si>
  <si>
    <t>네스카페 (네스카페 돌체구스토 롱고 디카페인)</t>
  </si>
  <si>
    <t>NESTLE ESPANA SA/ 네슬레코리아 유한책임회사</t>
  </si>
  <si>
    <t>던킨 (던킨디카페인 블랜드캡슐)</t>
  </si>
  <si>
    <t>비알코리아㈜</t>
  </si>
  <si>
    <t>라바짜 (라바짜 데크)</t>
  </si>
  <si>
    <t>LUIGI LAVAZZA S.P.A/ 에스엔씨홀딩스㈜</t>
  </si>
  <si>
    <t>비토리아 (비토리아 커피 디카페인)</t>
  </si>
  <si>
    <t>CANTARELLA BROS. PTY LTD./(주) 펠세스</t>
  </si>
  <si>
    <t>스타벅스 (디카프블론드 에스프레소 로스트)</t>
  </si>
  <si>
    <t>이탈리안 커피 (이탈리안 커피캡슐 디카페인)</t>
  </si>
  <si>
    <t>GRUPPO GIMOKA S.R.L/㈜투버스</t>
  </si>
  <si>
    <t>일리 (21 캡슐 디카페인)</t>
  </si>
  <si>
    <t>ILLY CAFF S.P.A/ ㈜큐로홀딩스</t>
  </si>
  <si>
    <t>쟈뎅 (쟈뎅 레브 디카페인)</t>
  </si>
  <si>
    <t>카누 (카누 밸런스 디카페인)</t>
  </si>
  <si>
    <t>Euro-Caps B.V./ 동서식품㈜</t>
  </si>
  <si>
    <t>캐빈잇 (캐빈잇 디카페인)</t>
  </si>
  <si>
    <t>㈜레츠프레소</t>
  </si>
  <si>
    <t>투썸플레이스 (투썸 에어리스트 캡슐커피 SWP 디카페인 블렌드)</t>
  </si>
  <si>
    <t>흥국에프앤비/ 투썸플레이스</t>
  </si>
  <si>
    <t>트레베네치아 (트레베네치아 캡슐커피 디카페나토)</t>
  </si>
  <si>
    <t>GPUPPO GMOKA S.P.A./ ㈜국도</t>
  </si>
  <si>
    <t>할리스커피 (할리스 캡슐커피 디카페인 블렌드)</t>
  </si>
  <si>
    <t>커피클럽로스팅센터</t>
  </si>
  <si>
    <t>배표용</t>
  </si>
  <si>
    <t>https://script.google.com/macros/s/AKfycbyVWXKqvMwZuV9SxZ8I8E7GgK9e3iehRnFhU0i8vWnPbJm73Cp4VQ815X75XTFRz4nG/exec?page=teacher</t>
  </si>
  <si>
    <t>테스트용</t>
  </si>
  <si>
    <t>https://script.google.com/macros/s/AKfycbyavpOhYMxm-bkT_CRQeIPRyzpdIEo0mOz_cxwBMkM/dev?page=teacher</t>
  </si>
  <si>
    <t>섭취이유</t>
  </si>
  <si>
    <t>부작용</t>
  </si>
  <si>
    <t>취침전스마트폰사용</t>
  </si>
  <si>
    <t>어제 신체활동 시간</t>
  </si>
  <si>
    <t>잠들기까지 걸린 시간</t>
  </si>
  <si>
    <t>자다가 깬 횟수</t>
  </si>
  <si>
    <t>어제 낮 졸음</t>
  </si>
  <si>
    <t>몸이 너무 피곤해서</t>
  </si>
  <si>
    <t>가슴이 두근거렸다</t>
  </si>
  <si>
    <t>안 함</t>
  </si>
  <si>
    <t>15분 이내</t>
  </si>
  <si>
    <t>없음</t>
  </si>
  <si>
    <t>졸음을 깨려고</t>
  </si>
  <si>
    <t>잠이 잘 안 왔다</t>
  </si>
  <si>
    <t>30분 미만</t>
  </si>
  <si>
    <t>15~30분</t>
  </si>
  <si>
    <t>1번</t>
  </si>
  <si>
    <t>조금 있었음</t>
  </si>
  <si>
    <t>공부나 일에 집중이 필요해서</t>
  </si>
  <si>
    <t>손이 떨렸다</t>
  </si>
  <si>
    <t>30~60분</t>
  </si>
  <si>
    <t>2번</t>
  </si>
  <si>
    <t>꽤 힘들었음</t>
  </si>
  <si>
    <t>스트레스나 불안을 해소하려고</t>
  </si>
  <si>
    <t>속이 울렁거리거나 배가 아팠다</t>
  </si>
  <si>
    <t>60분 이상</t>
  </si>
  <si>
    <t>3회↑</t>
  </si>
  <si>
    <t>매우 심했음</t>
  </si>
  <si>
    <t>커피나 음료 맛이 좋아서</t>
  </si>
  <si>
    <t>불안하거나 예민했다</t>
  </si>
  <si>
    <t>습관적으로</t>
  </si>
  <si>
    <t>두통이 있었다</t>
  </si>
  <si>
    <t>운동할 때 에너지를 얻으려고</t>
  </si>
  <si>
    <t>친구들이 마셔서</t>
  </si>
  <si>
    <t>기타</t>
  </si>
  <si>
    <t>음료명</t>
  </si>
  <si>
    <t>함량</t>
  </si>
  <si>
    <t>섭취시간</t>
  </si>
  <si>
    <t>고유ID</t>
  </si>
  <si>
    <t>아메리카노</t>
  </si>
  <si>
    <t>녹차</t>
  </si>
  <si>
    <t>카페인 섭취 안 함</t>
  </si>
  <si>
    <t>바닐라라떼</t>
  </si>
  <si>
    <t>핫식스</t>
  </si>
  <si>
    <t>콜라</t>
  </si>
  <si>
    <t>몬스터 에너지</t>
  </si>
  <si>
    <t>캔커피</t>
  </si>
  <si>
    <t>초콜릿음료</t>
  </si>
  <si>
    <t>취침날짜</t>
  </si>
  <si>
    <t>취침시간</t>
  </si>
  <si>
    <t>기상날짜</t>
  </si>
  <si>
    <t>기상시간</t>
  </si>
  <si>
    <t>수면시간</t>
  </si>
  <si>
    <t>컨디션</t>
  </si>
  <si>
    <t>메모</t>
  </si>
  <si>
    <t>취침전스마트폰</t>
  </si>
  <si>
    <t>취침전활동</t>
  </si>
  <si>
    <t>잠들기소요시간</t>
  </si>
  <si>
    <t>수면중각성</t>
  </si>
  <si>
    <t>낮졸림</t>
  </si>
  <si>
    <t>😴</t>
  </si>
  <si>
    <t>오전에만 카페인을 조금 마셨다. 잠들기 전에 짧게 휴대폰을 봤다. 누워 있어도 쉽게 잠이 오지 않았다.</t>
  </si>
  <si>
    <t>🙂</t>
  </si>
  <si>
    <t>카페인을 마시지 않았다. 자기 전 휴대폰을 조금 봤다. 충분히 자서 컨디션이 좋았다.</t>
  </si>
  <si>
    <t>늦은 시간에 에너지음료를 마셨다. 자기 전 휴대폰을 조금 봤다. 누워 있어도 쉽게 잠이 오지 않았다.</t>
  </si>
  <si>
    <t>😫</t>
  </si>
  <si>
    <t>오전에만 카페인을 조금 마셨다. 자기 전 휴대폰을 오래 봤다. 잠드는 데 시간이 오래 걸렸다.</t>
  </si>
  <si>
    <t>3번 이상</t>
  </si>
  <si>
    <t>점심 이후 카페인을 마셨다. SNS를 보다가 시간이 늦어졌다. 잠드는 데 시간이 오래 걸렸다.</t>
  </si>
  <si>
    <t>오늘은 카페인 없이 지냈다. SNS를 보다가 시간이 늦어졌다. 누워 있어도 쉽게 잠이 오지 않았다.</t>
  </si>
  <si>
    <t>점심 이후 카페인을 마셨다. 잠들기 전에 짧게 휴대폰을 봤다. 새벽에 자주 깨서 깊게 못 잤다.</t>
  </si>
  <si>
    <t>😊</t>
  </si>
  <si>
    <t>오전에만 카페인을 조금 마셨다. 잠들기 전에 짧게 휴대폰을 봤다. 아침에 비교적 개운했다.</t>
  </si>
  <si>
    <t>😐</t>
  </si>
  <si>
    <t>점심 전후로 음료를 마셨다. 자기 전 휴대폰을 오래 봤다. 아침에 조금 피곤했다.</t>
  </si>
  <si>
    <t>오늘은 카페인 없이 지냈다. 잠들기 전에 짧게 휴대폰을 봤다. 충분히 자서 컨디션이 좋았다.</t>
  </si>
  <si>
    <t>저녁에 카페인을 마셨다. 자기 전 휴대폰을 조금 봤다. 컨디션은 보통이었다.</t>
  </si>
  <si>
    <t>점심 이후 카페인을 마셨다. 자기 전 휴대폰을 오래 봤다. 잠드는 데 시간이 오래 걸렸다.</t>
  </si>
  <si>
    <t>점심 전후로 음료를 마셨다. 자기 전 휴대폰을 조금 봤다. 충분히 자서 컨디션이 좋았다.</t>
  </si>
  <si>
    <t>오늘은 카페인 없이 지냈다. 자기 전 휴대폰을 오래 봤다. 수업 중 졸음이 많이 왔다.</t>
  </si>
  <si>
    <t>점심 이후 카페인을 마셨다. 자기 전 휴대폰을 조금 봤다. 누워 있어도 쉽게 잠이 오지 않았다.</t>
  </si>
  <si>
    <t>오늘은 카페인 없이 지냈다. 자기 전 휴대폰은 보지 않았다. 중간에 여러 번 깨서 개운하지 않았다.</t>
  </si>
  <si>
    <t>점심 전후로 음료를 마셨다. 자기 전 휴대폰을 오래 봤다. 중간에 여러 번 깨서 개운하지 않았다.</t>
  </si>
  <si>
    <t>점심 전후로 음료를 마셨다. 자기 전 휴대폰을 조금 봤다. 새벽에 자주 깨서 깊게 못 잤다.</t>
  </si>
  <si>
    <t>점심 이후 카페인을 마셨다. 자기 전 휴대폰을 조금 봤다. 수업 중 졸음이 많이 왔다.</t>
  </si>
  <si>
    <t>오후에 카페인을 마셨다. 자기 전 휴대폰을 조금 봤다. 컨디션은 보통이었다.</t>
  </si>
  <si>
    <t>점심 전후로 음료를 마셨다. 잠들기 전에 짧게 휴대폰을 봤다. 누워 있어도 쉽게 잠이 오지 않았다.</t>
  </si>
  <si>
    <t>점심 전후로 음료를 마셨다. 자기 전 휴대폰을 오래 봤다. 잠드는 데 시간이 오래 걸렸다.</t>
  </si>
  <si>
    <t>점심 이후 카페인을 마셨다. 잠들기 전에 짧게 휴대폰을 봤다. 낮에 졸려서 집중하기 어려웠다.</t>
  </si>
  <si>
    <t>오전에만 카페인을 조금 마셨다. 자기 전 휴대폰을 조금 봤다. 아침에 비교적 개운했다.</t>
  </si>
  <si>
    <t>점심 전후로 음료를 마셨다. 자기 전 휴대폰을 조금 봤다. 낮에 졸려서 집중하기 어려웠다.</t>
  </si>
  <si>
    <t>카페인을 마시지 않았다. 자기 전 휴대폰을 조금 봤다. 새벽에 자주 깨서 깊게 못 잤다.</t>
  </si>
  <si>
    <t>오후에 카페인을 마셨다. 잠들기 전에 짧게 휴대폰을 봤다. 수업 중 졸음이 많이 왔다.</t>
  </si>
  <si>
    <t>점심 이후 카페인을 마셨다. 잠들기 전에 짧게 휴대폰을 봤다. 잠드는 데 시간이 오래 걸렸다.</t>
  </si>
  <si>
    <t>점심 전후로 음료를 마셨다. 잠들기 전에 짧게 휴대폰을 봤다. 수업 중 졸음이 많이 왔다.</t>
  </si>
  <si>
    <t>카페인을 마시지 않았다. 잠들기 전에 짧게 휴대폰을 봤다. 아침에 비교적 개운했다.</t>
  </si>
  <si>
    <t>저녁에 카페인을 마셨다. 잠들기 전까지 영상을 봤다. 누워 있어도 쉽게 잠이 오지 않았다.</t>
  </si>
  <si>
    <t>저녁에 카페인을 마셨다. 잠들기 전에 짧게 휴대폰을 봤다. 누워 있어도 쉽게 잠이 오지 않았다.</t>
  </si>
  <si>
    <t>점심 이후 카페인을 마셨다. 자기 전 휴대폰을 오래 봤다. 누워 있어도 쉽게 잠이 오지 않았다.</t>
  </si>
  <si>
    <t>카페인을 마시지 않았다. 자기 전 휴대폰을 조금 봤다. 잠드는 데 시간이 오래 걸렸다.</t>
  </si>
  <si>
    <t>오전에만 카페인을 조금 마셨다. 잠들기 전까지 영상을 봤다. 누워 있어도 쉽게 잠이 오지 않았다.</t>
  </si>
  <si>
    <t>점심 이후 카페인을 마셨다. 자기 전 휴대폰을 조금 봤다. 컨디션은 보통이었다.</t>
  </si>
  <si>
    <t>오늘은 카페인 없이 지냈다. 잠들기 전 화면을 멀리했다. 충분히 자서 컨디션이 좋았다.</t>
  </si>
  <si>
    <t>하교 후 커피를 마셨다. SNS를 보다가 시간이 늦어졌다. 누워 있어도 쉽게 잠이 오지 않았다.</t>
  </si>
  <si>
    <t>오전에만 카페인을 조금 마셨다. 잠들기 전에 짧게 휴대폰을 봤다. 충분히 자서 컨디션이 좋았다.</t>
  </si>
  <si>
    <t>점심 전후로 음료를 마셨다. 자기 전 휴대폰을 조금 봤다. 아침에 조금 피곤했다.</t>
  </si>
  <si>
    <t>오전에만 카페인을 조금 마셨다. 잠들기 전에 짧게 휴대폰을 봤다. 컨디션은 보통이었다.</t>
  </si>
  <si>
    <t>오전에만 카페인을 조금 마셨다. SNS를 보다가 시간이 늦어졌다. 누워 있어도 쉽게 잠이 오지 않았다.</t>
  </si>
  <si>
    <t>오후에 카페인을 마셨다. 잠들기 전에 짧게 휴대폰을 봤다. 누워 있어도 쉽게 잠이 오지 않았다.</t>
  </si>
  <si>
    <t>카페인을 마시지 않았다. 잠들기 전에 짧게 휴대폰을 봤다. 충분히 자서 컨디션이 좋았다.</t>
  </si>
  <si>
    <t>점심 이후 카페인을 마셨다. 자기 전 휴대폰을 조금 봤다. 잠드는 데 시간이 오래 걸렸다.</t>
  </si>
  <si>
    <t>오늘은 카페인 없이 지냈다. 자기 전 휴대폰을 조금 봤다. 아침에 비교적 개운했다.</t>
  </si>
  <si>
    <t>저녁에 카페인을 마셨다. 자기 전 휴대폰을 조금 봤다. 잠드는 데 시간이 오래 걸렸다.</t>
  </si>
  <si>
    <t>오후에 카페인을 마셨다. 잠들기 전에 짧게 휴대폰을 봤다. 잠드는 데 시간이 오래 걸렸다.</t>
  </si>
  <si>
    <t>오후에 카페인을 마셨다. 자기 전 휴대폰은 보지 않았다. 잠드는 데 시간이 오래 걸렸다.</t>
  </si>
  <si>
    <t>오전에만 카페인을 조금 마셨다. 잠들기 전까지 영상을 봤다. 컨디션은 보통이었다.</t>
  </si>
  <si>
    <t>오후에 카페인을 마셨다. 자기 전 휴대폰을 조금 봤다. 누워 있어도 쉽게 잠이 오지 않았다.</t>
  </si>
  <si>
    <t>오늘은 카페인 없이 지냈다. 잠들기 전 화면을 멀리했다. 아침에 비교적 개운했다.</t>
  </si>
  <si>
    <t>늦은 시간에 에너지음료를 마셨다. 자기 전 휴대폰을 조금 봤다. 잠드는 데 시간이 오래 걸렸다.</t>
  </si>
  <si>
    <t>학원 가기 전에 카페인을 마셨다. 자기 전 휴대폰을 조금 봤다. 새벽에 자주 깨서 깊게 못 잤다.</t>
  </si>
  <si>
    <t>오늘은 카페인 없이 지냈다. SNS를 보다가 시간이 늦어졌다. 잠드는 데 시간이 오래 걸렸다.</t>
  </si>
  <si>
    <t>점심 전후로 음료를 마셨다. SNS를 보다가 시간이 늦어졌다. 누워 있어도 쉽게 잠이 오지 않았다.</t>
  </si>
  <si>
    <t>하교 후 커피를 마셨다. 자기 전 휴대폰은 보지 않았다. 수업 중 졸음이 많이 왔다.</t>
  </si>
  <si>
    <t>오늘은 카페인 없이 지냈다. 자기 전 휴대폰은 보지 않았다. 충분히 자서 컨디션이 좋았다.</t>
  </si>
  <si>
    <t>카페인을 여러 번 마셨다. 잠들기 전까지 영상을 봤다. 낮에 졸려서 집중하기 어려웠다.</t>
  </si>
  <si>
    <t>카페인을 마시지 않았다. 자기 전 휴대폰은 보지 않았다. 아침에 비교적 개운했다.</t>
  </si>
  <si>
    <t>늦은 시간에 에너지음료를 마셨다. 자기 전 휴대폰을 오래 봤다. 중간에 여러 번 깨서 개운하지 않았다.</t>
  </si>
  <si>
    <t>하교 후 커피를 마셨다. 자기 전 휴대폰을 조금 봤다. 잠드는 데 시간이 오래 걸렸다.</t>
  </si>
  <si>
    <t>카페인을 마시지 않았다. 잠들기 전에 짧게 휴대폰을 봤다. 잠드는 데 시간이 오래 걸렸다.</t>
  </si>
  <si>
    <t>오후에 카페인을 마셨다. 자기 전 휴대폰을 오래 봤다. 중간에 여러 번 깨서 개운하지 않았다.</t>
  </si>
  <si>
    <t>카페인을 마시지 않았다. SNS를 보다가 시간이 늦어졌다. 누워 있어도 쉽게 잠이 오지 않았다.</t>
  </si>
  <si>
    <t>오늘은 카페인 없이 지냈다. 자기 전 휴대폰을 조금 봤다. 충분히 자서 컨디션이 좋았다.</t>
  </si>
  <si>
    <t>점심 이후 카페인을 마셨다. SNS를 보다가 시간이 늦어졌다. 아침에 조금 피곤했다.</t>
  </si>
  <si>
    <t>하교 후 커피를 마셨다. 자기 전 휴대폰을 오래 봤다. 누워 있어도 쉽게 잠이 오지 않았다.</t>
  </si>
  <si>
    <t>점심 이후 카페인을 마셨다. 잠들기 전에 짧게 휴대폰을 봤다. 누워 있어도 쉽게 잠이 오지 않았다.</t>
  </si>
  <si>
    <t>오후에 카페인을 마셨다. 자기 전 휴대폰을 오래 봤다. 누워 있어도 쉽게 잠이 오지 않았다.</t>
  </si>
  <si>
    <t>하교 후 커피를 마셨다. 잠들기 전에 짧게 휴대폰을 봤다. 잠드는 데 시간이 오래 걸렸다.</t>
  </si>
  <si>
    <t>학원 가기 전에 카페인을 마셨다. 잠들기 전에 짧게 휴대폰을 봤다. 누워 있어도 쉽게 잠이 오지 않았다.</t>
  </si>
  <si>
    <t>오후에 카페인을 마셨다. SNS를 보다가 시간이 늦어졌다. 중간에 여러 번 깨서 개운하지 않았다.</t>
  </si>
  <si>
    <t>오늘은 카페인 없이 지냈다. 잠들기 전에 짧게 휴대폰을 봤다. 아침에 비교적 개운했다.</t>
  </si>
  <si>
    <t>카페인을 마시지 않았다. 자기 전 휴대폰은 보지 않았다. 충분히 자서 컨디션이 좋았다.</t>
  </si>
  <si>
    <t>늦은 시간에 에너지음료를 마셨다. 잠들기 전에 짧게 휴대폰을 봤다. 누워 있어도 쉽게 잠이 오지 않았다.</t>
  </si>
  <si>
    <t>학원 가기 전에 카페인을 마셨다. 잠들기 전에 짧게 휴대폰을 봤다. 새벽에 자주 깨서 깊게 못 잤다.</t>
  </si>
  <si>
    <t>오후에 카페인을 마셨다. 자기 전 휴대폰을 오래 봤다. 잠드는 데 시간이 오래 걸렸다.</t>
  </si>
  <si>
    <t>오후에 카페인을 마셨다. 잠들기 전에 짧게 휴대폰을 봤다. 아침에 조금 피곤했다.</t>
  </si>
  <si>
    <t>카페인을 마시지 않았다. 잠들기 전 화면을 멀리했다. 충분히 자서 컨디션이 좋았다.</t>
  </si>
  <si>
    <t>점심 전후로 음료를 마셨다. 자기 전 휴대폰을 오래 봤다. 누워 있어도 쉽게 잠이 오지 않았다.</t>
  </si>
  <si>
    <t>학원 가기 전에 카페인을 마셨다. 자기 전 휴대폰을 오래 봤다. 누워 있어도 쉽게 잠이 오지 않았다.</t>
  </si>
  <si>
    <t>점심 전후로 음료를 마셨다. 잠들기 전까지 영상을 봤다. 잠드는 데 시간이 오래 걸렸다.</t>
  </si>
  <si>
    <t>점심 이후 카페인을 마셨다. SNS를 보다가 시간이 늦어졌다. 누워 있어도 쉽게 잠이 오지 않았다.</t>
  </si>
  <si>
    <t>하교 후 커피를 마셨다. SNS를 보다가 시간이 늦어졌다. 잠드는 데 시간이 오래 걸렸다.</t>
  </si>
  <si>
    <t>오후에 카페인을 마셨다. 자기 전 휴대폰을 조금 봤다. 잠드는 데 시간이 오래 걸렸다.</t>
  </si>
  <si>
    <t>늦은 시간에 에너지음료를 마셨다. 잠들기 전에 짧게 휴대폰을 봤다. 잠드는 데 시간이 오래 걸렸다.</t>
  </si>
  <si>
    <t>카페인을 마시지 않았다. 자기 전 휴대폰을 조금 봤다. 아침에 비교적 개운했다.</t>
  </si>
  <si>
    <t>점심 이후 카페인을 마셨다. SNS를 보다가 시간이 늦어졌다. 새벽에 자주 깨서 깊게 못 잤다.</t>
  </si>
  <si>
    <t>오후 늦게 카페인을 마셨다. 잠들기 전에 짧게 휴대폰을 봤다. 잠드는 데 시간이 오래 걸렸다.</t>
  </si>
  <si>
    <t>오후 늦게 카페인을 마셨다. 자기 전 휴대폰을 오래 봤다. 잠드는 데 시간이 오래 걸렸다.</t>
  </si>
  <si>
    <t>오전에만 카페인을 조금 마셨다. 잠들기 전에 짧게 휴대폰을 봤다. 잠드는 데 시간이 오래 걸렸다.</t>
  </si>
  <si>
    <t>오늘은 카페인 없이 지냈다. 잠들기 전에 짧게 휴대폰을 봤다. 잠드는 데 시간이 오래 걸렸다.</t>
  </si>
  <si>
    <t>오늘은 카페인 없이 지냈다. 잠들기 전에 짧게 휴대폰을 봤다. 새벽에 자주 깨서 깊게 못 잤다.</t>
  </si>
  <si>
    <t>오늘은 카페인 없이 지냈다. 자기 전 휴대폰은 보지 않았다. 아침에 비교적 개운했다.</t>
  </si>
  <si>
    <t>안함</t>
  </si>
  <si>
    <t>카페인을 여러 번 마신 날이었다. 잠들기 전에 짧게 휴대폰을 봤다. 잠드는 데 시간이 오래 걸렸다.</t>
  </si>
  <si>
    <t>오늘은 카페인 없이 지냈다. 자기 전 휴대폰을 오래 봤다. 새벽에 자주 깨서 깊게 못 잤다.</t>
  </si>
  <si>
    <t>오전에만 카페인을 조금 마셨다. 자기 전 휴대폰을 오래 봤다. 새벽에 자주 깨서 깊게 못 잤다.</t>
  </si>
  <si>
    <t>오늘은 카페인 없이 지냈다. 자기 전 휴대폰을 오래 봤다. 잠드는 데 시간이 오래 걸렸다.</t>
  </si>
  <si>
    <t>오후 늦게 카페인을 마시고 자기 전 휴대폰을 오래 봤다. 잠드는 데 시간이 오래 걸리고 아침에 피곤했다.</t>
  </si>
  <si>
    <t>카페인은 마시지 않았지만 자기 전 휴대폰과 늦은 취침 때문에 수면이 좋지 않았다.</t>
  </si>
  <si>
    <t>카페인을 줄이고 자기 전 휴대폰 사용을 줄였다. 신체 활동을 하고 일찍 잠들어 아침 컨디션이 좋았다.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</si>
</sst>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\ h:mm:ss"/>
    <numFmt numFmtId="178" formatCode="yyyy\-mm\-dd"/>
    <numFmt numFmtId="179" formatCode="yyyy\.\ m\.\ d"/>
    <numFmt numFmtId="180" formatCode="yyyy\-mm\-dd\ hh:mm"/>
    <numFmt numFmtId="181" formatCode="hh:mm"/>
  </numFmts>
  <fonts count="12">
    <font>
      <sz val="10"/>
      <color rgb="FF000000"/>
      <name val="Arial"/>
    </font>
    <font>
      <sz val="10"/>
      <color theme="1"/>
      <name val="Arial"/>
    </font>
    <font>
      <sz val="11"/>
      <color rgb="FF000000"/>
      <name val="&quot;맑은 고딕&quot;"/>
      <family val="3"/>
      <charset val="129"/>
    </font>
    <font>
      <sz val="11"/>
      <color theme="1"/>
      <name val="&quot;DM Mono&quot;"/>
    </font>
    <font>
      <sz val="9"/>
      <color theme="1"/>
      <name val="&quot;맑은 고딕&quot;"/>
      <family val="3"/>
      <charset val="129"/>
    </font>
    <font>
      <b/>
      <sz val="9"/>
      <color rgb="FFFFFFFF"/>
      <name val="&quot;맑은 고딕&quot;"/>
      <family val="3"/>
      <charset val="129"/>
    </font>
    <font>
      <sz val="10"/>
      <color theme="1"/>
      <name val="&quot;DM Mono&quot;"/>
    </font>
    <font>
      <b/>
      <sz val="10"/>
      <color theme="1"/>
      <name val="Arial"/>
      <family val="2"/>
    </font>
    <font>
      <sz val="10"/>
      <color theme="1"/>
      <name val="'Roboto Mono'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4C288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178" fontId="4" fillId="3" borderId="0" xfId="0" applyNumberFormat="1" applyFont="1" applyFill="1" applyAlignment="1">
      <alignment horizontal="right" vertical="center"/>
    </xf>
    <xf numFmtId="20" fontId="4" fillId="3" borderId="0" xfId="0" applyNumberFormat="1" applyFont="1" applyFill="1" applyAlignment="1">
      <alignment horizontal="right" vertical="center"/>
    </xf>
    <xf numFmtId="179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11" fontId="4" fillId="3" borderId="0" xfId="0" applyNumberFormat="1" applyFont="1" applyFill="1" applyAlignment="1">
      <alignment horizontal="left" vertical="center"/>
    </xf>
    <xf numFmtId="176" fontId="4" fillId="3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20" fontId="1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3" fontId="9" fillId="0" borderId="0" xfId="0" applyNumberFormat="1" applyFont="1"/>
    <xf numFmtId="0" fontId="1" fillId="0" borderId="0" xfId="0" applyFont="1"/>
    <xf numFmtId="0" fontId="10" fillId="0" borderId="0" xfId="0" applyFont="1"/>
    <xf numFmtId="180" fontId="4" fillId="3" borderId="0" xfId="0" applyNumberFormat="1" applyFont="1" applyFill="1" applyAlignment="1">
      <alignment horizontal="right" vertical="center"/>
    </xf>
    <xf numFmtId="181" fontId="4" fillId="3" borderId="0" xfId="0" applyNumberFormat="1" applyFont="1" applyFill="1" applyAlignment="1">
      <alignment horizontal="right" vertical="center"/>
    </xf>
    <xf numFmtId="178" fontId="4" fillId="3" borderId="0" xfId="0" applyNumberFormat="1" applyFont="1" applyFill="1" applyAlignment="1">
      <alignment vertical="center"/>
    </xf>
    <xf numFmtId="180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11" fontId="4" fillId="0" borderId="0" xfId="0" applyNumberFormat="1" applyFont="1" applyFill="1" applyAlignment="1">
      <alignment horizontal="left" vertical="center"/>
    </xf>
    <xf numFmtId="180" fontId="0" fillId="0" borderId="0" xfId="0" applyNumberFormat="1" applyFill="1"/>
    <xf numFmtId="0" fontId="0" fillId="0" borderId="0" xfId="0" applyFill="1"/>
  </cellXfs>
  <cellStyles count="1">
    <cellStyle name="표준" xfId="0" builtinId="0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4" displayName="표4" ref="A1:E9">
  <tableColumns count="5">
    <tableColumn id="1" xr3:uid="{00000000-0010-0000-0000-000001000000}" name="학년"/>
    <tableColumn id="2" xr3:uid="{00000000-0010-0000-0000-000002000000}" name="반"/>
    <tableColumn id="3" xr3:uid="{00000000-0010-0000-0000-000003000000}" name="번호"/>
    <tableColumn id="4" xr3:uid="{00000000-0010-0000-0000-000004000000}" name="이름"/>
    <tableColumn id="5" xr3:uid="{00000000-0010-0000-0000-000005000000}" name="학번"/>
  </tableColumns>
  <tableStyleInfo name="studen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9" displayName="표9" ref="A1:F1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ai_report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8" displayName="표8" ref="A1:J2">
  <tableColumns count="10">
    <tableColumn id="1" xr3:uid="{00000000-0010-0000-0200-000001000000}" name="타임스탬프"/>
    <tableColumn id="2" xr3:uid="{00000000-0010-0000-0200-000002000000}" name="학번"/>
    <tableColumn id="3" xr3:uid="{00000000-0010-0000-0200-000003000000}" name="이름"/>
    <tableColumn id="4" xr3:uid="{00000000-0010-0000-0200-000004000000}" name="제목"/>
    <tableColumn id="5" xr3:uid="{00000000-0010-0000-0200-000005000000}" name="내용"/>
    <tableColumn id="6" xr3:uid="{00000000-0010-0000-0200-000006000000}" name="읽음여부"/>
    <tableColumn id="7" xr3:uid="{00000000-0010-0000-0200-000007000000}" name="학생 읽은시간"/>
    <tableColumn id="8" xr3:uid="{00000000-0010-0000-0200-000008000000}" name="학생답장"/>
    <tableColumn id="9" xr3:uid="{00000000-0010-0000-0200-000009000000}" name="교사 읽은시간"/>
    <tableColumn id="10" xr3:uid="{00000000-0010-0000-0200-00000A000000}" name="교사 확인"/>
  </tableColumns>
  <tableStyleInfo name="teacher_messag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표1" displayName="표1" ref="A1:L505" dataDxfId="0">
  <autoFilter ref="A1:L505" xr:uid="{00000000-0009-0000-0100-000004000000}"/>
  <tableColumns count="12">
    <tableColumn id="1" xr3:uid="{00000000-0010-0000-0300-000001000000}" name="타임스탬프" dataDxfId="12"/>
    <tableColumn id="2" xr3:uid="{00000000-0010-0000-0300-000002000000}" name="학년" dataDxfId="11"/>
    <tableColumn id="3" xr3:uid="{00000000-0010-0000-0300-000003000000}" name="반" dataDxfId="10"/>
    <tableColumn id="4" xr3:uid="{00000000-0010-0000-0300-000004000000}" name="번호" dataDxfId="9"/>
    <tableColumn id="5" xr3:uid="{00000000-0010-0000-0300-000005000000}" name="전체학번" dataDxfId="8"/>
    <tableColumn id="6" xr3:uid="{00000000-0010-0000-0300-000006000000}" name="성명" dataDxfId="7"/>
    <tableColumn id="7" xr3:uid="{00000000-0010-0000-0300-000007000000}" name="음료명" dataDxfId="6"/>
    <tableColumn id="8" xr3:uid="{00000000-0010-0000-0300-000008000000}" name="함량" dataDxfId="5"/>
    <tableColumn id="9" xr3:uid="{00000000-0010-0000-0300-000009000000}" name="섭취시간" dataDxfId="4"/>
    <tableColumn id="10" xr3:uid="{00000000-0010-0000-0300-00000A000000}" name="고유ID" dataDxfId="3"/>
    <tableColumn id="11" xr3:uid="{00000000-0010-0000-0300-00000B000000}" name="섭취이유" dataDxfId="2"/>
    <tableColumn id="12" xr3:uid="{00000000-0010-0000-0300-00000C000000}" name="부작용" dataDxfId="1"/>
  </tableColumns>
  <tableStyleInfo name="caffein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표2" displayName="표2" ref="A1:S1292">
  <autoFilter ref="A1:S1292" xr:uid="{00000000-0009-0000-0100-000005000000}"/>
  <tableColumns count="19">
    <tableColumn id="1" xr3:uid="{00000000-0010-0000-0400-000001000000}" name="타임스탬프"/>
    <tableColumn id="2" xr3:uid="{00000000-0010-0000-0400-000002000000}" name="학년"/>
    <tableColumn id="3" xr3:uid="{00000000-0010-0000-0400-000003000000}" name="반"/>
    <tableColumn id="4" xr3:uid="{00000000-0010-0000-0400-000004000000}" name="번호"/>
    <tableColumn id="5" xr3:uid="{00000000-0010-0000-0400-000005000000}" name="전체학번"/>
    <tableColumn id="6" xr3:uid="{00000000-0010-0000-0400-000006000000}" name="성명"/>
    <tableColumn id="7" xr3:uid="{00000000-0010-0000-0400-000007000000}" name="취침날짜"/>
    <tableColumn id="8" xr3:uid="{00000000-0010-0000-0400-000008000000}" name="취침시간"/>
    <tableColumn id="9" xr3:uid="{00000000-0010-0000-0400-000009000000}" name="기상날짜"/>
    <tableColumn id="10" xr3:uid="{00000000-0010-0000-0400-00000A000000}" name="기상시간"/>
    <tableColumn id="11" xr3:uid="{00000000-0010-0000-0400-00000B000000}" name="수면시간"/>
    <tableColumn id="12" xr3:uid="{00000000-0010-0000-0400-00000C000000}" name="컨디션"/>
    <tableColumn id="13" xr3:uid="{00000000-0010-0000-0400-00000D000000}" name="메모"/>
    <tableColumn id="14" xr3:uid="{00000000-0010-0000-0400-00000E000000}" name="고유ID"/>
    <tableColumn id="15" xr3:uid="{00000000-0010-0000-0400-00000F000000}" name="취침전스마트폰"/>
    <tableColumn id="16" xr3:uid="{00000000-0010-0000-0400-000010000000}" name="취침전활동"/>
    <tableColumn id="17" xr3:uid="{00000000-0010-0000-0400-000011000000}" name="잠들기소요시간"/>
    <tableColumn id="18" xr3:uid="{00000000-0010-0000-0400-000012000000}" name="수면중각성"/>
    <tableColumn id="19" xr3:uid="{00000000-0010-0000-0400-000013000000}" name="낮졸림"/>
  </tableColumns>
  <tableStyleInfo name="sleep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표3" displayName="표3" ref="A1:K9">
  <tableColumns count="11">
    <tableColumn id="1" xr3:uid="{00000000-0010-0000-0500-000001000000}" name="타임스탬프"/>
    <tableColumn id="2" xr3:uid="{00000000-0010-0000-0500-000002000000}" name="학년"/>
    <tableColumn id="3" xr3:uid="{00000000-0010-0000-0500-000003000000}" name="반"/>
    <tableColumn id="4" xr3:uid="{00000000-0010-0000-0500-000004000000}" name="번호"/>
    <tableColumn id="5" xr3:uid="{00000000-0010-0000-0500-000005000000}" name="성명"/>
    <tableColumn id="6" xr3:uid="{00000000-0010-0000-0500-000006000000}" name="전체학번"/>
    <tableColumn id="7" xr3:uid="{00000000-0010-0000-0500-000007000000}" name="몸무게"/>
    <tableColumn id="8" xr3:uid="{00000000-0010-0000-0500-000008000000}" name="목표 카페인섭취량"/>
    <tableColumn id="9" xr3:uid="{00000000-0010-0000-0500-000009000000}" name="목표 취침시간"/>
    <tableColumn id="10" xr3:uid="{00000000-0010-0000-0500-00000A000000}" name="목표 기상시간"/>
    <tableColumn id="11" xr3:uid="{00000000-0010-0000-0500-00000B000000}" name="청소년/성인"/>
  </tableColumns>
  <tableStyleInfo name="inf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표5" displayName="표5" ref="A1:L1" headerRowCount="0">
  <tableColumns count="12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</tableColumns>
  <tableStyleInfo name="inquiri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표7" displayName="표7" ref="A1:M1" headerRowCount="0">
  <tableColumns count="13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</tableColumns>
  <tableStyleInfo name="teacher_award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표6" displayName="표6" ref="A1:E2358">
  <autoFilter ref="A1:E2358" xr:uid="{00000000-0009-0000-0100-000009000000}"/>
  <tableColumns count="5">
    <tableColumn id="1" xr3:uid="{00000000-0010-0000-0800-000001000000}" name="식품명"/>
    <tableColumn id="2" xr3:uid="{00000000-0010-0000-0800-000002000000}" name="업체명"/>
    <tableColumn id="3" xr3:uid="{00000000-0010-0000-0800-000003000000}" name="영양성분함량기준량"/>
    <tableColumn id="4" xr3:uid="{00000000-0010-0000-0800-000004000000}" name="카페인(mg)"/>
    <tableColumn id="5" xr3:uid="{00000000-0010-0000-0800-000005000000}" name="출처"/>
  </tableColumns>
  <tableStyleInfo name="caffeine_db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표10" displayName="표10" ref="A1:G10">
  <tableColumns count="7">
    <tableColumn id="1" xr3:uid="{00000000-0010-0000-0900-000001000000}" name="섭취이유"/>
    <tableColumn id="2" xr3:uid="{00000000-0010-0000-0900-000002000000}" name="부작용"/>
    <tableColumn id="3" xr3:uid="{00000000-0010-0000-0900-000003000000}" name="취침전스마트폰사용"/>
    <tableColumn id="4" xr3:uid="{00000000-0010-0000-0900-000004000000}" name="어제 신체활동 시간"/>
    <tableColumn id="5" xr3:uid="{00000000-0010-0000-0900-000005000000}" name="잠들기까지 걸린 시간"/>
    <tableColumn id="6" xr3:uid="{00000000-0010-0000-0900-000006000000}" name="자다가 깬 횟수"/>
    <tableColumn id="7" xr3:uid="{00000000-0010-0000-0900-000007000000}" name="어제 낮 졸음"/>
  </tableColumns>
  <tableStyleInfo name="항목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ColWidth="12.5703125" defaultRowHeight="12.75"/>
  <cols>
    <col min="1" max="1" width="9.85546875" customWidth="1"/>
    <col min="2" max="3" width="9.28515625" customWidth="1"/>
    <col min="4" max="4" width="11" customWidth="1"/>
    <col min="5" max="5" width="12.42578125" customWidth="1"/>
  </cols>
  <sheetData>
    <row r="1" spans="1: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>
      <c r="A2" s="2">
        <v>2</v>
      </c>
      <c r="B2" s="2">
        <v>1</v>
      </c>
      <c r="C2" s="2">
        <v>1</v>
      </c>
      <c r="D2" s="3" t="s">
        <v>5</v>
      </c>
      <c r="E2" s="2">
        <v>2101</v>
      </c>
    </row>
    <row r="3" spans="1:5" ht="22.5" customHeight="1">
      <c r="A3" s="2">
        <v>2</v>
      </c>
      <c r="B3" s="2">
        <v>1</v>
      </c>
      <c r="C3" s="2">
        <v>2</v>
      </c>
      <c r="D3" s="3" t="s">
        <v>6</v>
      </c>
      <c r="E3" s="2">
        <v>2102</v>
      </c>
    </row>
    <row r="4" spans="1:5" ht="22.5" customHeight="1">
      <c r="A4" s="2">
        <v>2</v>
      </c>
      <c r="B4" s="2">
        <v>1</v>
      </c>
      <c r="C4" s="2">
        <v>3</v>
      </c>
      <c r="D4" s="3" t="s">
        <v>7</v>
      </c>
      <c r="E4" s="2">
        <v>2103</v>
      </c>
    </row>
    <row r="5" spans="1:5" ht="22.5" customHeight="1">
      <c r="A5" s="2">
        <v>2</v>
      </c>
      <c r="B5" s="2">
        <v>1</v>
      </c>
      <c r="C5" s="2">
        <v>4</v>
      </c>
      <c r="D5" s="3" t="s">
        <v>8</v>
      </c>
      <c r="E5" s="2">
        <v>2104</v>
      </c>
    </row>
    <row r="6" spans="1:5" ht="22.5" customHeight="1">
      <c r="A6" s="2">
        <v>2</v>
      </c>
      <c r="B6" s="2">
        <v>2</v>
      </c>
      <c r="C6" s="2">
        <v>1</v>
      </c>
      <c r="D6" s="3" t="s">
        <v>9</v>
      </c>
      <c r="E6" s="2">
        <v>2201</v>
      </c>
    </row>
    <row r="7" spans="1:5" ht="22.5" customHeight="1">
      <c r="A7" s="2">
        <v>2</v>
      </c>
      <c r="B7" s="2">
        <v>2</v>
      </c>
      <c r="C7" s="2">
        <v>2</v>
      </c>
      <c r="D7" s="3" t="s">
        <v>10</v>
      </c>
      <c r="E7" s="2">
        <v>2202</v>
      </c>
    </row>
    <row r="8" spans="1:5" ht="22.5" customHeight="1">
      <c r="A8" s="2">
        <v>2</v>
      </c>
      <c r="B8" s="2">
        <v>2</v>
      </c>
      <c r="C8" s="2">
        <v>3</v>
      </c>
      <c r="D8" s="3" t="s">
        <v>11</v>
      </c>
      <c r="E8" s="2">
        <v>2203</v>
      </c>
    </row>
    <row r="9" spans="1:5" ht="22.5" customHeight="1">
      <c r="A9" s="2">
        <v>2</v>
      </c>
      <c r="B9" s="2">
        <v>2</v>
      </c>
      <c r="C9" s="2">
        <v>4</v>
      </c>
      <c r="D9" s="3" t="s">
        <v>12</v>
      </c>
      <c r="E9" s="2">
        <v>2204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69"/>
  <sheetViews>
    <sheetView workbookViewId="0"/>
  </sheetViews>
  <sheetFormatPr defaultColWidth="12.5703125" defaultRowHeight="12.75"/>
  <cols>
    <col min="3" max="4" width="13.42578125" customWidth="1"/>
    <col min="5" max="5" width="95.42578125" customWidth="1"/>
    <col min="6" max="6" width="17.42578125" customWidth="1"/>
  </cols>
  <sheetData>
    <row r="1" spans="1:6" ht="22.5" customHeight="1">
      <c r="A1" s="1" t="s">
        <v>3</v>
      </c>
      <c r="B1" s="1" t="s">
        <v>4</v>
      </c>
      <c r="C1" s="1" t="s">
        <v>13</v>
      </c>
      <c r="D1" s="1" t="s">
        <v>14</v>
      </c>
      <c r="E1" s="4" t="s">
        <v>15</v>
      </c>
      <c r="F1" s="1" t="s">
        <v>16</v>
      </c>
    </row>
    <row r="2" spans="1:6">
      <c r="E2" s="5"/>
    </row>
    <row r="3" spans="1:6">
      <c r="E3" s="5"/>
    </row>
    <row r="4" spans="1:6">
      <c r="E4" s="5"/>
    </row>
    <row r="5" spans="1:6">
      <c r="E5" s="5"/>
    </row>
    <row r="6" spans="1:6">
      <c r="E6" s="5"/>
    </row>
    <row r="7" spans="1:6">
      <c r="E7" s="5"/>
    </row>
    <row r="8" spans="1:6">
      <c r="E8" s="5"/>
    </row>
    <row r="9" spans="1:6">
      <c r="E9" s="5"/>
    </row>
    <row r="10" spans="1:6">
      <c r="E10" s="5"/>
    </row>
    <row r="11" spans="1:6">
      <c r="E11" s="5"/>
    </row>
    <row r="12" spans="1:6">
      <c r="E12" s="5"/>
    </row>
    <row r="13" spans="1:6">
      <c r="E13" s="5"/>
    </row>
    <row r="14" spans="1:6">
      <c r="E14" s="5"/>
    </row>
    <row r="15" spans="1:6">
      <c r="E15" s="5"/>
    </row>
    <row r="16" spans="1:6">
      <c r="E16" s="5"/>
    </row>
    <row r="17" spans="5:5">
      <c r="E17" s="5"/>
    </row>
    <row r="18" spans="5:5">
      <c r="E18" s="5"/>
    </row>
    <row r="19" spans="5:5">
      <c r="E19" s="5"/>
    </row>
    <row r="20" spans="5:5">
      <c r="E20" s="5"/>
    </row>
    <row r="21" spans="5:5">
      <c r="E21" s="5"/>
    </row>
    <row r="22" spans="5:5">
      <c r="E22" s="5"/>
    </row>
    <row r="23" spans="5:5">
      <c r="E23" s="5"/>
    </row>
    <row r="24" spans="5:5">
      <c r="E24" s="5"/>
    </row>
    <row r="25" spans="5:5">
      <c r="E25" s="5"/>
    </row>
    <row r="26" spans="5:5">
      <c r="E26" s="5"/>
    </row>
    <row r="27" spans="5:5">
      <c r="E27" s="5"/>
    </row>
    <row r="28" spans="5:5">
      <c r="E28" s="5"/>
    </row>
    <row r="29" spans="5:5">
      <c r="E29" s="5"/>
    </row>
    <row r="30" spans="5:5">
      <c r="E30" s="5"/>
    </row>
    <row r="31" spans="5:5">
      <c r="E31" s="5"/>
    </row>
    <row r="32" spans="5:5">
      <c r="E32" s="5"/>
    </row>
    <row r="33" spans="5:5">
      <c r="E33" s="5"/>
    </row>
    <row r="34" spans="5:5">
      <c r="E34" s="5"/>
    </row>
    <row r="35" spans="5:5">
      <c r="E35" s="5"/>
    </row>
    <row r="36" spans="5:5">
      <c r="E36" s="5"/>
    </row>
    <row r="37" spans="5:5">
      <c r="E37" s="5"/>
    </row>
    <row r="38" spans="5:5">
      <c r="E38" s="5"/>
    </row>
    <row r="39" spans="5:5">
      <c r="E39" s="5"/>
    </row>
    <row r="40" spans="5:5">
      <c r="E40" s="5"/>
    </row>
    <row r="41" spans="5:5">
      <c r="E41" s="5"/>
    </row>
    <row r="42" spans="5:5">
      <c r="E42" s="5"/>
    </row>
    <row r="43" spans="5:5">
      <c r="E43" s="5"/>
    </row>
    <row r="44" spans="5:5">
      <c r="E44" s="5"/>
    </row>
    <row r="45" spans="5:5">
      <c r="E45" s="5"/>
    </row>
    <row r="46" spans="5:5">
      <c r="E46" s="5"/>
    </row>
    <row r="47" spans="5:5">
      <c r="E47" s="5"/>
    </row>
    <row r="48" spans="5:5">
      <c r="E48" s="5"/>
    </row>
    <row r="49" spans="5:5">
      <c r="E49" s="5"/>
    </row>
    <row r="50" spans="5:5">
      <c r="E50" s="5"/>
    </row>
    <row r="51" spans="5:5">
      <c r="E51" s="5"/>
    </row>
    <row r="52" spans="5:5">
      <c r="E52" s="5"/>
    </row>
    <row r="53" spans="5:5">
      <c r="E53" s="5"/>
    </row>
    <row r="54" spans="5:5">
      <c r="E54" s="5"/>
    </row>
    <row r="55" spans="5:5">
      <c r="E55" s="5"/>
    </row>
    <row r="56" spans="5:5">
      <c r="E56" s="5"/>
    </row>
    <row r="57" spans="5:5">
      <c r="E57" s="5"/>
    </row>
    <row r="58" spans="5:5">
      <c r="E58" s="5"/>
    </row>
    <row r="59" spans="5:5">
      <c r="E59" s="5"/>
    </row>
    <row r="60" spans="5:5">
      <c r="E60" s="5"/>
    </row>
    <row r="61" spans="5:5">
      <c r="E61" s="5"/>
    </row>
    <row r="62" spans="5:5">
      <c r="E62" s="5"/>
    </row>
    <row r="63" spans="5:5">
      <c r="E63" s="5"/>
    </row>
    <row r="64" spans="5:5">
      <c r="E64" s="5"/>
    </row>
    <row r="65" spans="5:5">
      <c r="E65" s="5"/>
    </row>
    <row r="66" spans="5:5">
      <c r="E66" s="5"/>
    </row>
    <row r="67" spans="5:5">
      <c r="E67" s="5"/>
    </row>
    <row r="68" spans="5:5">
      <c r="E68" s="5"/>
    </row>
    <row r="69" spans="5:5">
      <c r="E69" s="5"/>
    </row>
    <row r="70" spans="5:5">
      <c r="E70" s="5"/>
    </row>
    <row r="71" spans="5:5">
      <c r="E71" s="5"/>
    </row>
    <row r="72" spans="5:5">
      <c r="E72" s="5"/>
    </row>
    <row r="73" spans="5:5">
      <c r="E73" s="5"/>
    </row>
    <row r="74" spans="5:5">
      <c r="E74" s="5"/>
    </row>
    <row r="75" spans="5:5">
      <c r="E75" s="5"/>
    </row>
    <row r="76" spans="5:5">
      <c r="E76" s="5"/>
    </row>
    <row r="77" spans="5:5">
      <c r="E77" s="5"/>
    </row>
    <row r="78" spans="5:5">
      <c r="E78" s="5"/>
    </row>
    <row r="79" spans="5:5">
      <c r="E79" s="5"/>
    </row>
    <row r="80" spans="5:5">
      <c r="E80" s="5"/>
    </row>
    <row r="81" spans="5:5">
      <c r="E81" s="5"/>
    </row>
    <row r="82" spans="5:5">
      <c r="E82" s="5"/>
    </row>
    <row r="83" spans="5:5">
      <c r="E83" s="5"/>
    </row>
    <row r="84" spans="5:5">
      <c r="E84" s="5"/>
    </row>
    <row r="85" spans="5:5">
      <c r="E85" s="5"/>
    </row>
    <row r="86" spans="5:5">
      <c r="E86" s="5"/>
    </row>
    <row r="87" spans="5:5">
      <c r="E87" s="5"/>
    </row>
    <row r="88" spans="5:5">
      <c r="E88" s="5"/>
    </row>
    <row r="89" spans="5:5">
      <c r="E89" s="5"/>
    </row>
    <row r="90" spans="5:5">
      <c r="E90" s="5"/>
    </row>
    <row r="91" spans="5:5">
      <c r="E91" s="5"/>
    </row>
    <row r="92" spans="5:5">
      <c r="E92" s="5"/>
    </row>
    <row r="93" spans="5:5">
      <c r="E93" s="5"/>
    </row>
    <row r="94" spans="5:5">
      <c r="E94" s="5"/>
    </row>
    <row r="95" spans="5:5">
      <c r="E95" s="5"/>
    </row>
    <row r="96" spans="5:5">
      <c r="E96" s="5"/>
    </row>
    <row r="97" spans="5:5">
      <c r="E97" s="5"/>
    </row>
    <row r="98" spans="5:5">
      <c r="E98" s="5"/>
    </row>
    <row r="99" spans="5:5">
      <c r="E99" s="5"/>
    </row>
    <row r="100" spans="5:5">
      <c r="E100" s="5"/>
    </row>
    <row r="101" spans="5:5">
      <c r="E101" s="5"/>
    </row>
    <row r="102" spans="5:5">
      <c r="E102" s="5"/>
    </row>
    <row r="103" spans="5:5">
      <c r="E103" s="5"/>
    </row>
    <row r="104" spans="5:5">
      <c r="E104" s="5"/>
    </row>
    <row r="105" spans="5:5">
      <c r="E105" s="5"/>
    </row>
    <row r="106" spans="5:5">
      <c r="E106" s="5"/>
    </row>
    <row r="107" spans="5:5">
      <c r="E107" s="5"/>
    </row>
    <row r="108" spans="5:5">
      <c r="E108" s="5"/>
    </row>
    <row r="109" spans="5:5">
      <c r="E109" s="5"/>
    </row>
    <row r="110" spans="5:5">
      <c r="E110" s="5"/>
    </row>
    <row r="111" spans="5:5">
      <c r="E111" s="5"/>
    </row>
    <row r="112" spans="5:5">
      <c r="E112" s="5"/>
    </row>
    <row r="113" spans="5:5">
      <c r="E113" s="5"/>
    </row>
    <row r="114" spans="5:5">
      <c r="E114" s="5"/>
    </row>
    <row r="115" spans="5:5">
      <c r="E115" s="5"/>
    </row>
    <row r="116" spans="5:5">
      <c r="E116" s="5"/>
    </row>
    <row r="117" spans="5:5">
      <c r="E117" s="5"/>
    </row>
    <row r="118" spans="5:5">
      <c r="E118" s="5"/>
    </row>
    <row r="119" spans="5:5">
      <c r="E119" s="5"/>
    </row>
    <row r="120" spans="5:5">
      <c r="E120" s="5"/>
    </row>
    <row r="121" spans="5:5">
      <c r="E121" s="5"/>
    </row>
    <row r="122" spans="5:5">
      <c r="E122" s="5"/>
    </row>
    <row r="123" spans="5:5">
      <c r="E123" s="5"/>
    </row>
    <row r="124" spans="5:5">
      <c r="E124" s="5"/>
    </row>
    <row r="125" spans="5:5">
      <c r="E125" s="5"/>
    </row>
    <row r="126" spans="5:5">
      <c r="E126" s="5"/>
    </row>
    <row r="127" spans="5:5">
      <c r="E127" s="5"/>
    </row>
    <row r="128" spans="5:5">
      <c r="E128" s="5"/>
    </row>
    <row r="129" spans="5:5">
      <c r="E129" s="5"/>
    </row>
    <row r="130" spans="5:5">
      <c r="E130" s="5"/>
    </row>
    <row r="131" spans="5:5">
      <c r="E131" s="5"/>
    </row>
    <row r="132" spans="5:5">
      <c r="E132" s="5"/>
    </row>
    <row r="133" spans="5:5">
      <c r="E133" s="5"/>
    </row>
    <row r="134" spans="5:5">
      <c r="E134" s="5"/>
    </row>
    <row r="135" spans="5:5">
      <c r="E135" s="5"/>
    </row>
    <row r="136" spans="5:5">
      <c r="E136" s="5"/>
    </row>
    <row r="137" spans="5:5">
      <c r="E137" s="5"/>
    </row>
    <row r="138" spans="5:5">
      <c r="E138" s="5"/>
    </row>
    <row r="139" spans="5:5">
      <c r="E139" s="5"/>
    </row>
    <row r="140" spans="5:5">
      <c r="E140" s="5"/>
    </row>
    <row r="141" spans="5:5">
      <c r="E141" s="5"/>
    </row>
    <row r="142" spans="5:5">
      <c r="E142" s="5"/>
    </row>
    <row r="143" spans="5:5">
      <c r="E143" s="5"/>
    </row>
    <row r="144" spans="5:5">
      <c r="E144" s="5"/>
    </row>
    <row r="145" spans="5:5">
      <c r="E145" s="5"/>
    </row>
    <row r="146" spans="5:5">
      <c r="E146" s="5"/>
    </row>
    <row r="147" spans="5:5">
      <c r="E147" s="5"/>
    </row>
    <row r="148" spans="5:5">
      <c r="E148" s="5"/>
    </row>
    <row r="149" spans="5:5">
      <c r="E149" s="5"/>
    </row>
    <row r="150" spans="5:5">
      <c r="E150" s="5"/>
    </row>
    <row r="151" spans="5:5">
      <c r="E151" s="5"/>
    </row>
    <row r="152" spans="5:5">
      <c r="E152" s="5"/>
    </row>
    <row r="153" spans="5:5">
      <c r="E153" s="5"/>
    </row>
    <row r="154" spans="5:5">
      <c r="E154" s="5"/>
    </row>
    <row r="155" spans="5:5">
      <c r="E155" s="5"/>
    </row>
    <row r="156" spans="5:5">
      <c r="E156" s="5"/>
    </row>
    <row r="157" spans="5:5">
      <c r="E157" s="5"/>
    </row>
    <row r="158" spans="5:5">
      <c r="E158" s="5"/>
    </row>
    <row r="159" spans="5:5">
      <c r="E159" s="5"/>
    </row>
    <row r="160" spans="5:5">
      <c r="E160" s="5"/>
    </row>
    <row r="161" spans="5:5">
      <c r="E161" s="5"/>
    </row>
    <row r="162" spans="5:5">
      <c r="E162" s="5"/>
    </row>
    <row r="163" spans="5:5">
      <c r="E163" s="5"/>
    </row>
    <row r="164" spans="5:5">
      <c r="E164" s="5"/>
    </row>
    <row r="165" spans="5:5">
      <c r="E165" s="5"/>
    </row>
    <row r="166" spans="5:5">
      <c r="E166" s="5"/>
    </row>
    <row r="167" spans="5:5">
      <c r="E167" s="5"/>
    </row>
    <row r="168" spans="5:5">
      <c r="E168" s="5"/>
    </row>
    <row r="169" spans="5:5">
      <c r="E169" s="5"/>
    </row>
    <row r="170" spans="5:5">
      <c r="E170" s="5"/>
    </row>
    <row r="171" spans="5:5">
      <c r="E171" s="5"/>
    </row>
    <row r="172" spans="5:5">
      <c r="E172" s="5"/>
    </row>
    <row r="173" spans="5:5">
      <c r="E173" s="5"/>
    </row>
    <row r="174" spans="5:5">
      <c r="E174" s="5"/>
    </row>
    <row r="175" spans="5:5">
      <c r="E175" s="5"/>
    </row>
    <row r="176" spans="5:5">
      <c r="E176" s="5"/>
    </row>
    <row r="177" spans="5:5">
      <c r="E177" s="5"/>
    </row>
    <row r="178" spans="5:5">
      <c r="E178" s="5"/>
    </row>
    <row r="179" spans="5:5">
      <c r="E179" s="5"/>
    </row>
    <row r="180" spans="5:5">
      <c r="E180" s="5"/>
    </row>
    <row r="181" spans="5:5">
      <c r="E181" s="5"/>
    </row>
    <row r="182" spans="5:5">
      <c r="E182" s="5"/>
    </row>
    <row r="183" spans="5:5">
      <c r="E183" s="5"/>
    </row>
    <row r="184" spans="5:5">
      <c r="E184" s="5"/>
    </row>
    <row r="185" spans="5:5">
      <c r="E185" s="5"/>
    </row>
    <row r="186" spans="5:5">
      <c r="E186" s="5"/>
    </row>
    <row r="187" spans="5:5">
      <c r="E187" s="5"/>
    </row>
    <row r="188" spans="5:5">
      <c r="E188" s="5"/>
    </row>
    <row r="189" spans="5:5">
      <c r="E189" s="5"/>
    </row>
    <row r="190" spans="5:5">
      <c r="E190" s="5"/>
    </row>
    <row r="191" spans="5:5">
      <c r="E191" s="5"/>
    </row>
    <row r="192" spans="5:5">
      <c r="E192" s="5"/>
    </row>
    <row r="193" spans="5:5">
      <c r="E193" s="5"/>
    </row>
    <row r="194" spans="5:5">
      <c r="E194" s="5"/>
    </row>
    <row r="195" spans="5:5">
      <c r="E195" s="5"/>
    </row>
    <row r="196" spans="5:5">
      <c r="E196" s="5"/>
    </row>
    <row r="197" spans="5:5">
      <c r="E197" s="5"/>
    </row>
    <row r="198" spans="5:5">
      <c r="E198" s="5"/>
    </row>
    <row r="199" spans="5:5">
      <c r="E199" s="5"/>
    </row>
    <row r="200" spans="5:5">
      <c r="E200" s="5"/>
    </row>
    <row r="201" spans="5:5">
      <c r="E201" s="5"/>
    </row>
    <row r="202" spans="5:5">
      <c r="E202" s="5"/>
    </row>
    <row r="203" spans="5:5">
      <c r="E203" s="5"/>
    </row>
    <row r="204" spans="5:5">
      <c r="E204" s="5"/>
    </row>
    <row r="205" spans="5:5">
      <c r="E205" s="5"/>
    </row>
    <row r="206" spans="5:5">
      <c r="E206" s="5"/>
    </row>
    <row r="207" spans="5:5">
      <c r="E207" s="5"/>
    </row>
    <row r="208" spans="5:5">
      <c r="E208" s="5"/>
    </row>
    <row r="209" spans="5:5">
      <c r="E209" s="5"/>
    </row>
    <row r="210" spans="5:5">
      <c r="E210" s="5"/>
    </row>
    <row r="211" spans="5:5">
      <c r="E211" s="5"/>
    </row>
    <row r="212" spans="5:5">
      <c r="E212" s="5"/>
    </row>
    <row r="213" spans="5:5">
      <c r="E213" s="5"/>
    </row>
    <row r="214" spans="5:5">
      <c r="E214" s="5"/>
    </row>
    <row r="215" spans="5:5">
      <c r="E215" s="5"/>
    </row>
    <row r="216" spans="5:5">
      <c r="E216" s="5"/>
    </row>
    <row r="217" spans="5:5">
      <c r="E217" s="5"/>
    </row>
    <row r="218" spans="5:5">
      <c r="E218" s="5"/>
    </row>
    <row r="219" spans="5:5">
      <c r="E219" s="5"/>
    </row>
    <row r="220" spans="5:5">
      <c r="E220" s="5"/>
    </row>
    <row r="221" spans="5:5">
      <c r="E221" s="5"/>
    </row>
    <row r="222" spans="5:5">
      <c r="E222" s="5"/>
    </row>
    <row r="223" spans="5:5">
      <c r="E223" s="5"/>
    </row>
    <row r="224" spans="5:5">
      <c r="E224" s="5"/>
    </row>
    <row r="225" spans="5:5">
      <c r="E225" s="5"/>
    </row>
    <row r="226" spans="5:5">
      <c r="E226" s="5"/>
    </row>
    <row r="227" spans="5:5">
      <c r="E227" s="5"/>
    </row>
    <row r="228" spans="5:5">
      <c r="E228" s="5"/>
    </row>
    <row r="229" spans="5:5">
      <c r="E229" s="5"/>
    </row>
    <row r="230" spans="5:5">
      <c r="E230" s="5"/>
    </row>
    <row r="231" spans="5:5">
      <c r="E231" s="5"/>
    </row>
    <row r="232" spans="5:5">
      <c r="E232" s="5"/>
    </row>
    <row r="233" spans="5:5">
      <c r="E233" s="5"/>
    </row>
    <row r="234" spans="5:5">
      <c r="E234" s="5"/>
    </row>
    <row r="235" spans="5:5">
      <c r="E235" s="5"/>
    </row>
    <row r="236" spans="5:5">
      <c r="E236" s="5"/>
    </row>
    <row r="237" spans="5:5">
      <c r="E237" s="5"/>
    </row>
    <row r="238" spans="5:5">
      <c r="E238" s="5"/>
    </row>
    <row r="239" spans="5:5">
      <c r="E239" s="5"/>
    </row>
    <row r="240" spans="5:5">
      <c r="E240" s="5"/>
    </row>
    <row r="241" spans="5:5">
      <c r="E241" s="5"/>
    </row>
    <row r="242" spans="5:5">
      <c r="E242" s="5"/>
    </row>
    <row r="243" spans="5:5">
      <c r="E243" s="5"/>
    </row>
    <row r="244" spans="5:5">
      <c r="E244" s="5"/>
    </row>
    <row r="245" spans="5:5">
      <c r="E245" s="5"/>
    </row>
    <row r="246" spans="5:5">
      <c r="E246" s="5"/>
    </row>
    <row r="247" spans="5:5">
      <c r="E247" s="5"/>
    </row>
    <row r="248" spans="5:5">
      <c r="E248" s="5"/>
    </row>
    <row r="249" spans="5:5">
      <c r="E249" s="5"/>
    </row>
    <row r="250" spans="5:5">
      <c r="E250" s="5"/>
    </row>
    <row r="251" spans="5:5">
      <c r="E251" s="5"/>
    </row>
    <row r="252" spans="5:5">
      <c r="E252" s="5"/>
    </row>
    <row r="253" spans="5:5">
      <c r="E253" s="5"/>
    </row>
    <row r="254" spans="5:5">
      <c r="E254" s="5"/>
    </row>
    <row r="255" spans="5:5">
      <c r="E255" s="5"/>
    </row>
    <row r="256" spans="5:5">
      <c r="E256" s="5"/>
    </row>
    <row r="257" spans="5:5">
      <c r="E257" s="5"/>
    </row>
    <row r="258" spans="5:5">
      <c r="E258" s="5"/>
    </row>
    <row r="259" spans="5:5">
      <c r="E259" s="5"/>
    </row>
    <row r="260" spans="5:5">
      <c r="E260" s="5"/>
    </row>
    <row r="261" spans="5:5">
      <c r="E261" s="5"/>
    </row>
    <row r="262" spans="5:5">
      <c r="E262" s="5"/>
    </row>
    <row r="263" spans="5:5">
      <c r="E263" s="5"/>
    </row>
    <row r="264" spans="5:5">
      <c r="E264" s="5"/>
    </row>
    <row r="265" spans="5:5">
      <c r="E265" s="5"/>
    </row>
    <row r="266" spans="5:5">
      <c r="E266" s="5"/>
    </row>
    <row r="267" spans="5:5">
      <c r="E267" s="5"/>
    </row>
    <row r="268" spans="5:5">
      <c r="E268" s="5"/>
    </row>
    <row r="269" spans="5:5">
      <c r="E269" s="5"/>
    </row>
    <row r="270" spans="5:5">
      <c r="E270" s="5"/>
    </row>
    <row r="271" spans="5:5">
      <c r="E271" s="5"/>
    </row>
    <row r="272" spans="5:5">
      <c r="E272" s="5"/>
    </row>
    <row r="273" spans="5:5">
      <c r="E273" s="5"/>
    </row>
    <row r="274" spans="5:5">
      <c r="E274" s="5"/>
    </row>
    <row r="275" spans="5:5">
      <c r="E275" s="5"/>
    </row>
    <row r="276" spans="5:5">
      <c r="E276" s="5"/>
    </row>
    <row r="277" spans="5:5">
      <c r="E277" s="5"/>
    </row>
    <row r="278" spans="5:5">
      <c r="E278" s="5"/>
    </row>
    <row r="279" spans="5:5">
      <c r="E279" s="5"/>
    </row>
    <row r="280" spans="5:5">
      <c r="E280" s="5"/>
    </row>
    <row r="281" spans="5:5">
      <c r="E281" s="5"/>
    </row>
    <row r="282" spans="5:5">
      <c r="E282" s="5"/>
    </row>
    <row r="283" spans="5:5">
      <c r="E283" s="5"/>
    </row>
    <row r="284" spans="5:5">
      <c r="E284" s="5"/>
    </row>
    <row r="285" spans="5:5">
      <c r="E285" s="5"/>
    </row>
    <row r="286" spans="5:5">
      <c r="E286" s="5"/>
    </row>
    <row r="287" spans="5:5">
      <c r="E287" s="5"/>
    </row>
    <row r="288" spans="5:5">
      <c r="E288" s="5"/>
    </row>
    <row r="289" spans="5:5">
      <c r="E289" s="5"/>
    </row>
    <row r="290" spans="5:5">
      <c r="E290" s="5"/>
    </row>
    <row r="291" spans="5:5">
      <c r="E291" s="5"/>
    </row>
    <row r="292" spans="5:5">
      <c r="E292" s="5"/>
    </row>
    <row r="293" spans="5:5">
      <c r="E293" s="5"/>
    </row>
    <row r="294" spans="5:5">
      <c r="E294" s="5"/>
    </row>
    <row r="295" spans="5:5">
      <c r="E295" s="5"/>
    </row>
    <row r="296" spans="5:5">
      <c r="E296" s="5"/>
    </row>
    <row r="297" spans="5:5">
      <c r="E297" s="5"/>
    </row>
    <row r="298" spans="5:5">
      <c r="E298" s="5"/>
    </row>
    <row r="299" spans="5:5">
      <c r="E299" s="5"/>
    </row>
    <row r="300" spans="5:5">
      <c r="E300" s="5"/>
    </row>
    <row r="301" spans="5:5">
      <c r="E301" s="5"/>
    </row>
    <row r="302" spans="5:5">
      <c r="E302" s="5"/>
    </row>
    <row r="303" spans="5:5">
      <c r="E303" s="5"/>
    </row>
    <row r="304" spans="5:5">
      <c r="E304" s="5"/>
    </row>
    <row r="305" spans="5:5">
      <c r="E305" s="5"/>
    </row>
    <row r="306" spans="5:5">
      <c r="E306" s="5"/>
    </row>
    <row r="307" spans="5:5">
      <c r="E307" s="5"/>
    </row>
    <row r="308" spans="5:5">
      <c r="E308" s="5"/>
    </row>
    <row r="309" spans="5:5">
      <c r="E309" s="5"/>
    </row>
    <row r="310" spans="5:5">
      <c r="E310" s="5"/>
    </row>
    <row r="311" spans="5:5">
      <c r="E311" s="5"/>
    </row>
    <row r="312" spans="5:5">
      <c r="E312" s="5"/>
    </row>
    <row r="313" spans="5:5">
      <c r="E313" s="5"/>
    </row>
    <row r="314" spans="5:5">
      <c r="E314" s="5"/>
    </row>
    <row r="315" spans="5:5">
      <c r="E315" s="5"/>
    </row>
    <row r="316" spans="5:5">
      <c r="E316" s="5"/>
    </row>
    <row r="317" spans="5:5">
      <c r="E317" s="5"/>
    </row>
    <row r="318" spans="5:5">
      <c r="E318" s="5"/>
    </row>
    <row r="319" spans="5:5">
      <c r="E319" s="5"/>
    </row>
    <row r="320" spans="5:5">
      <c r="E320" s="5"/>
    </row>
    <row r="321" spans="5:5">
      <c r="E321" s="5"/>
    </row>
    <row r="322" spans="5:5">
      <c r="E322" s="5"/>
    </row>
    <row r="323" spans="5:5">
      <c r="E323" s="5"/>
    </row>
    <row r="324" spans="5:5">
      <c r="E324" s="5"/>
    </row>
    <row r="325" spans="5:5">
      <c r="E325" s="5"/>
    </row>
    <row r="326" spans="5:5">
      <c r="E326" s="5"/>
    </row>
    <row r="327" spans="5:5">
      <c r="E327" s="5"/>
    </row>
    <row r="328" spans="5:5">
      <c r="E328" s="5"/>
    </row>
    <row r="329" spans="5:5">
      <c r="E329" s="5"/>
    </row>
    <row r="330" spans="5:5">
      <c r="E330" s="5"/>
    </row>
    <row r="331" spans="5:5">
      <c r="E331" s="5"/>
    </row>
    <row r="332" spans="5:5">
      <c r="E332" s="5"/>
    </row>
    <row r="333" spans="5:5">
      <c r="E333" s="5"/>
    </row>
    <row r="334" spans="5:5">
      <c r="E334" s="5"/>
    </row>
    <row r="335" spans="5:5">
      <c r="E335" s="5"/>
    </row>
    <row r="336" spans="5:5">
      <c r="E336" s="5"/>
    </row>
    <row r="337" spans="5:5">
      <c r="E337" s="5"/>
    </row>
    <row r="338" spans="5:5">
      <c r="E338" s="5"/>
    </row>
    <row r="339" spans="5:5">
      <c r="E339" s="5"/>
    </row>
    <row r="340" spans="5:5">
      <c r="E340" s="5"/>
    </row>
    <row r="341" spans="5:5">
      <c r="E341" s="5"/>
    </row>
    <row r="342" spans="5:5">
      <c r="E342" s="5"/>
    </row>
    <row r="343" spans="5:5">
      <c r="E343" s="5"/>
    </row>
    <row r="344" spans="5:5">
      <c r="E344" s="5"/>
    </row>
    <row r="345" spans="5:5">
      <c r="E345" s="5"/>
    </row>
    <row r="346" spans="5:5">
      <c r="E346" s="5"/>
    </row>
    <row r="347" spans="5:5">
      <c r="E347" s="5"/>
    </row>
    <row r="348" spans="5:5">
      <c r="E348" s="5"/>
    </row>
    <row r="349" spans="5:5">
      <c r="E349" s="5"/>
    </row>
    <row r="350" spans="5:5">
      <c r="E350" s="5"/>
    </row>
    <row r="351" spans="5:5">
      <c r="E351" s="5"/>
    </row>
    <row r="352" spans="5:5">
      <c r="E352" s="5"/>
    </row>
    <row r="353" spans="5:5">
      <c r="E353" s="5"/>
    </row>
    <row r="354" spans="5:5">
      <c r="E354" s="5"/>
    </row>
    <row r="355" spans="5:5">
      <c r="E355" s="5"/>
    </row>
    <row r="356" spans="5:5">
      <c r="E356" s="5"/>
    </row>
    <row r="357" spans="5:5">
      <c r="E357" s="5"/>
    </row>
    <row r="358" spans="5:5">
      <c r="E358" s="5"/>
    </row>
    <row r="359" spans="5:5">
      <c r="E359" s="5"/>
    </row>
    <row r="360" spans="5:5">
      <c r="E360" s="5"/>
    </row>
    <row r="361" spans="5:5">
      <c r="E361" s="5"/>
    </row>
    <row r="362" spans="5:5">
      <c r="E362" s="5"/>
    </row>
    <row r="363" spans="5:5">
      <c r="E363" s="5"/>
    </row>
    <row r="364" spans="5:5">
      <c r="E364" s="5"/>
    </row>
    <row r="365" spans="5:5">
      <c r="E365" s="5"/>
    </row>
    <row r="366" spans="5:5">
      <c r="E366" s="5"/>
    </row>
    <row r="367" spans="5:5">
      <c r="E367" s="5"/>
    </row>
    <row r="368" spans="5:5">
      <c r="E368" s="5"/>
    </row>
    <row r="369" spans="5:5">
      <c r="E369" s="5"/>
    </row>
    <row r="370" spans="5:5">
      <c r="E370" s="5"/>
    </row>
    <row r="371" spans="5:5">
      <c r="E371" s="5"/>
    </row>
    <row r="372" spans="5:5">
      <c r="E372" s="5"/>
    </row>
    <row r="373" spans="5:5">
      <c r="E373" s="5"/>
    </row>
    <row r="374" spans="5:5">
      <c r="E374" s="5"/>
    </row>
    <row r="375" spans="5:5">
      <c r="E375" s="5"/>
    </row>
    <row r="376" spans="5:5">
      <c r="E376" s="5"/>
    </row>
    <row r="377" spans="5:5">
      <c r="E377" s="5"/>
    </row>
    <row r="378" spans="5:5">
      <c r="E378" s="5"/>
    </row>
    <row r="379" spans="5:5">
      <c r="E379" s="5"/>
    </row>
    <row r="380" spans="5:5">
      <c r="E380" s="5"/>
    </row>
    <row r="381" spans="5:5">
      <c r="E381" s="5"/>
    </row>
    <row r="382" spans="5:5">
      <c r="E382" s="5"/>
    </row>
    <row r="383" spans="5:5">
      <c r="E383" s="5"/>
    </row>
    <row r="384" spans="5:5">
      <c r="E384" s="5"/>
    </row>
    <row r="385" spans="5:5">
      <c r="E385" s="5"/>
    </row>
    <row r="386" spans="5:5">
      <c r="E386" s="5"/>
    </row>
    <row r="387" spans="5:5">
      <c r="E387" s="5"/>
    </row>
    <row r="388" spans="5:5">
      <c r="E388" s="5"/>
    </row>
    <row r="389" spans="5:5">
      <c r="E389" s="5"/>
    </row>
    <row r="390" spans="5:5">
      <c r="E390" s="5"/>
    </row>
    <row r="391" spans="5:5">
      <c r="E391" s="5"/>
    </row>
    <row r="392" spans="5:5">
      <c r="E392" s="5"/>
    </row>
    <row r="393" spans="5:5">
      <c r="E393" s="5"/>
    </row>
    <row r="394" spans="5:5">
      <c r="E394" s="5"/>
    </row>
    <row r="395" spans="5:5">
      <c r="E395" s="5"/>
    </row>
    <row r="396" spans="5:5">
      <c r="E396" s="5"/>
    </row>
    <row r="397" spans="5:5">
      <c r="E397" s="5"/>
    </row>
    <row r="398" spans="5:5">
      <c r="E398" s="5"/>
    </row>
    <row r="399" spans="5:5">
      <c r="E399" s="5"/>
    </row>
    <row r="400" spans="5:5">
      <c r="E400" s="5"/>
    </row>
    <row r="401" spans="5:5">
      <c r="E401" s="5"/>
    </row>
    <row r="402" spans="5:5">
      <c r="E402" s="5"/>
    </row>
    <row r="403" spans="5:5">
      <c r="E403" s="5"/>
    </row>
    <row r="404" spans="5:5">
      <c r="E404" s="5"/>
    </row>
    <row r="405" spans="5:5">
      <c r="E405" s="5"/>
    </row>
    <row r="406" spans="5:5">
      <c r="E406" s="5"/>
    </row>
    <row r="407" spans="5:5">
      <c r="E407" s="5"/>
    </row>
    <row r="408" spans="5:5">
      <c r="E408" s="5"/>
    </row>
    <row r="409" spans="5:5">
      <c r="E409" s="5"/>
    </row>
    <row r="410" spans="5:5">
      <c r="E410" s="5"/>
    </row>
    <row r="411" spans="5:5">
      <c r="E411" s="5"/>
    </row>
    <row r="412" spans="5:5">
      <c r="E412" s="5"/>
    </row>
    <row r="413" spans="5:5">
      <c r="E413" s="5"/>
    </row>
    <row r="414" spans="5:5">
      <c r="E414" s="5"/>
    </row>
    <row r="415" spans="5:5">
      <c r="E415" s="5"/>
    </row>
    <row r="416" spans="5:5">
      <c r="E416" s="5"/>
    </row>
    <row r="417" spans="5:5">
      <c r="E417" s="5"/>
    </row>
    <row r="418" spans="5:5">
      <c r="E418" s="5"/>
    </row>
    <row r="419" spans="5:5">
      <c r="E419" s="5"/>
    </row>
    <row r="420" spans="5:5">
      <c r="E420" s="5"/>
    </row>
    <row r="421" spans="5:5">
      <c r="E421" s="5"/>
    </row>
    <row r="422" spans="5:5">
      <c r="E422" s="5"/>
    </row>
    <row r="423" spans="5:5">
      <c r="E423" s="5"/>
    </row>
    <row r="424" spans="5:5">
      <c r="E424" s="5"/>
    </row>
    <row r="425" spans="5:5">
      <c r="E425" s="5"/>
    </row>
    <row r="426" spans="5:5">
      <c r="E426" s="5"/>
    </row>
    <row r="427" spans="5:5">
      <c r="E427" s="5"/>
    </row>
    <row r="428" spans="5:5">
      <c r="E428" s="5"/>
    </row>
    <row r="429" spans="5:5">
      <c r="E429" s="5"/>
    </row>
    <row r="430" spans="5:5">
      <c r="E430" s="5"/>
    </row>
    <row r="431" spans="5:5">
      <c r="E431" s="5"/>
    </row>
    <row r="432" spans="5:5">
      <c r="E432" s="5"/>
    </row>
    <row r="433" spans="5:5">
      <c r="E433" s="5"/>
    </row>
    <row r="434" spans="5:5">
      <c r="E434" s="5"/>
    </row>
    <row r="435" spans="5:5">
      <c r="E435" s="5"/>
    </row>
    <row r="436" spans="5:5">
      <c r="E436" s="5"/>
    </row>
    <row r="437" spans="5:5">
      <c r="E437" s="5"/>
    </row>
    <row r="438" spans="5:5">
      <c r="E438" s="5"/>
    </row>
    <row r="439" spans="5:5">
      <c r="E439" s="5"/>
    </row>
    <row r="440" spans="5:5">
      <c r="E440" s="5"/>
    </row>
    <row r="441" spans="5:5">
      <c r="E441" s="5"/>
    </row>
    <row r="442" spans="5:5">
      <c r="E442" s="5"/>
    </row>
    <row r="443" spans="5:5">
      <c r="E443" s="5"/>
    </row>
    <row r="444" spans="5:5">
      <c r="E444" s="5"/>
    </row>
    <row r="445" spans="5:5">
      <c r="E445" s="5"/>
    </row>
    <row r="446" spans="5:5">
      <c r="E446" s="5"/>
    </row>
    <row r="447" spans="5:5">
      <c r="E447" s="5"/>
    </row>
    <row r="448" spans="5:5">
      <c r="E448" s="5"/>
    </row>
    <row r="449" spans="5:5">
      <c r="E449" s="5"/>
    </row>
    <row r="450" spans="5:5">
      <c r="E450" s="5"/>
    </row>
    <row r="451" spans="5:5">
      <c r="E451" s="5"/>
    </row>
    <row r="452" spans="5:5">
      <c r="E452" s="5"/>
    </row>
    <row r="453" spans="5:5">
      <c r="E453" s="5"/>
    </row>
    <row r="454" spans="5:5">
      <c r="E454" s="5"/>
    </row>
    <row r="455" spans="5:5">
      <c r="E455" s="5"/>
    </row>
    <row r="456" spans="5:5">
      <c r="E456" s="5"/>
    </row>
    <row r="457" spans="5:5">
      <c r="E457" s="5"/>
    </row>
    <row r="458" spans="5:5">
      <c r="E458" s="5"/>
    </row>
    <row r="459" spans="5:5">
      <c r="E459" s="5"/>
    </row>
    <row r="460" spans="5:5">
      <c r="E460" s="5"/>
    </row>
    <row r="461" spans="5:5">
      <c r="E461" s="5"/>
    </row>
    <row r="462" spans="5:5">
      <c r="E462" s="5"/>
    </row>
    <row r="463" spans="5:5">
      <c r="E463" s="5"/>
    </row>
    <row r="464" spans="5:5">
      <c r="E464" s="5"/>
    </row>
    <row r="465" spans="5:5">
      <c r="E465" s="5"/>
    </row>
    <row r="466" spans="5:5">
      <c r="E466" s="5"/>
    </row>
    <row r="467" spans="5:5">
      <c r="E467" s="5"/>
    </row>
    <row r="468" spans="5:5">
      <c r="E468" s="5"/>
    </row>
    <row r="469" spans="5:5">
      <c r="E469" s="5"/>
    </row>
    <row r="470" spans="5:5">
      <c r="E470" s="5"/>
    </row>
    <row r="471" spans="5:5">
      <c r="E471" s="5"/>
    </row>
    <row r="472" spans="5:5">
      <c r="E472" s="5"/>
    </row>
    <row r="473" spans="5:5">
      <c r="E473" s="5"/>
    </row>
    <row r="474" spans="5:5">
      <c r="E474" s="5"/>
    </row>
    <row r="475" spans="5:5">
      <c r="E475" s="5"/>
    </row>
    <row r="476" spans="5:5">
      <c r="E476" s="5"/>
    </row>
    <row r="477" spans="5:5">
      <c r="E477" s="5"/>
    </row>
    <row r="478" spans="5:5">
      <c r="E478" s="5"/>
    </row>
    <row r="479" spans="5:5">
      <c r="E479" s="5"/>
    </row>
    <row r="480" spans="5:5">
      <c r="E480" s="5"/>
    </row>
    <row r="481" spans="5:5">
      <c r="E481" s="5"/>
    </row>
    <row r="482" spans="5:5">
      <c r="E482" s="5"/>
    </row>
    <row r="483" spans="5:5">
      <c r="E483" s="5"/>
    </row>
    <row r="484" spans="5:5">
      <c r="E484" s="5"/>
    </row>
    <row r="485" spans="5:5">
      <c r="E485" s="5"/>
    </row>
    <row r="486" spans="5:5">
      <c r="E486" s="5"/>
    </row>
    <row r="487" spans="5:5">
      <c r="E487" s="5"/>
    </row>
    <row r="488" spans="5:5">
      <c r="E488" s="5"/>
    </row>
    <row r="489" spans="5:5">
      <c r="E489" s="5"/>
    </row>
    <row r="490" spans="5:5">
      <c r="E490" s="5"/>
    </row>
    <row r="491" spans="5:5">
      <c r="E491" s="5"/>
    </row>
    <row r="492" spans="5:5">
      <c r="E492" s="5"/>
    </row>
    <row r="493" spans="5:5">
      <c r="E493" s="5"/>
    </row>
    <row r="494" spans="5:5">
      <c r="E494" s="5"/>
    </row>
    <row r="495" spans="5:5">
      <c r="E495" s="5"/>
    </row>
    <row r="496" spans="5:5">
      <c r="E496" s="5"/>
    </row>
    <row r="497" spans="5:5">
      <c r="E497" s="5"/>
    </row>
    <row r="498" spans="5:5">
      <c r="E498" s="5"/>
    </row>
    <row r="499" spans="5:5">
      <c r="E499" s="5"/>
    </row>
    <row r="500" spans="5:5">
      <c r="E500" s="5"/>
    </row>
    <row r="501" spans="5:5">
      <c r="E501" s="5"/>
    </row>
    <row r="502" spans="5:5">
      <c r="E502" s="5"/>
    </row>
    <row r="503" spans="5:5">
      <c r="E503" s="5"/>
    </row>
    <row r="504" spans="5:5">
      <c r="E504" s="5"/>
    </row>
    <row r="505" spans="5:5">
      <c r="E505" s="5"/>
    </row>
    <row r="506" spans="5:5">
      <c r="E506" s="5"/>
    </row>
    <row r="507" spans="5:5">
      <c r="E507" s="5"/>
    </row>
    <row r="508" spans="5:5">
      <c r="E508" s="5"/>
    </row>
    <row r="509" spans="5:5">
      <c r="E509" s="5"/>
    </row>
    <row r="510" spans="5:5">
      <c r="E510" s="5"/>
    </row>
    <row r="511" spans="5:5">
      <c r="E511" s="5"/>
    </row>
    <row r="512" spans="5:5">
      <c r="E512" s="5"/>
    </row>
    <row r="513" spans="5:5">
      <c r="E513" s="5"/>
    </row>
    <row r="514" spans="5:5">
      <c r="E514" s="5"/>
    </row>
    <row r="515" spans="5:5">
      <c r="E515" s="5"/>
    </row>
    <row r="516" spans="5:5">
      <c r="E516" s="5"/>
    </row>
    <row r="517" spans="5:5">
      <c r="E517" s="5"/>
    </row>
    <row r="518" spans="5:5">
      <c r="E518" s="5"/>
    </row>
    <row r="519" spans="5:5">
      <c r="E519" s="5"/>
    </row>
    <row r="520" spans="5:5">
      <c r="E520" s="5"/>
    </row>
    <row r="521" spans="5:5">
      <c r="E521" s="5"/>
    </row>
    <row r="522" spans="5:5">
      <c r="E522" s="5"/>
    </row>
    <row r="523" spans="5:5">
      <c r="E523" s="5"/>
    </row>
    <row r="524" spans="5:5">
      <c r="E524" s="5"/>
    </row>
    <row r="525" spans="5:5">
      <c r="E525" s="5"/>
    </row>
    <row r="526" spans="5:5">
      <c r="E526" s="5"/>
    </row>
    <row r="527" spans="5:5">
      <c r="E527" s="5"/>
    </row>
    <row r="528" spans="5:5">
      <c r="E528" s="5"/>
    </row>
    <row r="529" spans="5:5">
      <c r="E529" s="5"/>
    </row>
    <row r="530" spans="5:5">
      <c r="E530" s="5"/>
    </row>
    <row r="531" spans="5:5">
      <c r="E531" s="5"/>
    </row>
    <row r="532" spans="5:5">
      <c r="E532" s="5"/>
    </row>
    <row r="533" spans="5:5">
      <c r="E533" s="5"/>
    </row>
    <row r="534" spans="5:5">
      <c r="E534" s="5"/>
    </row>
    <row r="535" spans="5:5">
      <c r="E535" s="5"/>
    </row>
    <row r="536" spans="5:5">
      <c r="E536" s="5"/>
    </row>
    <row r="537" spans="5:5">
      <c r="E537" s="5"/>
    </row>
    <row r="538" spans="5:5">
      <c r="E538" s="5"/>
    </row>
    <row r="539" spans="5:5">
      <c r="E539" s="5"/>
    </row>
    <row r="540" spans="5:5">
      <c r="E540" s="5"/>
    </row>
    <row r="541" spans="5:5">
      <c r="E541" s="5"/>
    </row>
    <row r="542" spans="5:5">
      <c r="E542" s="5"/>
    </row>
    <row r="543" spans="5:5">
      <c r="E543" s="5"/>
    </row>
    <row r="544" spans="5:5">
      <c r="E544" s="5"/>
    </row>
    <row r="545" spans="5:5">
      <c r="E545" s="5"/>
    </row>
    <row r="546" spans="5:5">
      <c r="E546" s="5"/>
    </row>
    <row r="547" spans="5:5">
      <c r="E547" s="5"/>
    </row>
    <row r="548" spans="5:5">
      <c r="E548" s="5"/>
    </row>
    <row r="549" spans="5:5">
      <c r="E549" s="5"/>
    </row>
    <row r="550" spans="5:5">
      <c r="E550" s="5"/>
    </row>
    <row r="551" spans="5:5">
      <c r="E551" s="5"/>
    </row>
    <row r="552" spans="5:5">
      <c r="E552" s="5"/>
    </row>
    <row r="553" spans="5:5">
      <c r="E553" s="5"/>
    </row>
    <row r="554" spans="5:5">
      <c r="E554" s="5"/>
    </row>
    <row r="555" spans="5:5">
      <c r="E555" s="5"/>
    </row>
    <row r="556" spans="5:5">
      <c r="E556" s="5"/>
    </row>
    <row r="557" spans="5:5">
      <c r="E557" s="5"/>
    </row>
    <row r="558" spans="5:5">
      <c r="E558" s="5"/>
    </row>
    <row r="559" spans="5:5">
      <c r="E559" s="5"/>
    </row>
    <row r="560" spans="5:5">
      <c r="E560" s="5"/>
    </row>
    <row r="561" spans="5:5">
      <c r="E561" s="5"/>
    </row>
    <row r="562" spans="5:5">
      <c r="E562" s="5"/>
    </row>
    <row r="563" spans="5:5">
      <c r="E563" s="5"/>
    </row>
    <row r="564" spans="5:5">
      <c r="E564" s="5"/>
    </row>
    <row r="565" spans="5:5">
      <c r="E565" s="5"/>
    </row>
    <row r="566" spans="5:5">
      <c r="E566" s="5"/>
    </row>
    <row r="567" spans="5:5">
      <c r="E567" s="5"/>
    </row>
    <row r="568" spans="5:5">
      <c r="E568" s="5"/>
    </row>
    <row r="569" spans="5:5">
      <c r="E569" s="5"/>
    </row>
    <row r="570" spans="5:5">
      <c r="E570" s="5"/>
    </row>
    <row r="571" spans="5:5">
      <c r="E571" s="5"/>
    </row>
    <row r="572" spans="5:5">
      <c r="E572" s="5"/>
    </row>
    <row r="573" spans="5:5">
      <c r="E573" s="5"/>
    </row>
    <row r="574" spans="5:5">
      <c r="E574" s="5"/>
    </row>
    <row r="575" spans="5:5">
      <c r="E575" s="5"/>
    </row>
    <row r="576" spans="5:5">
      <c r="E576" s="5"/>
    </row>
    <row r="577" spans="5:5">
      <c r="E577" s="5"/>
    </row>
    <row r="578" spans="5:5">
      <c r="E578" s="5"/>
    </row>
    <row r="579" spans="5:5">
      <c r="E579" s="5"/>
    </row>
    <row r="580" spans="5:5">
      <c r="E580" s="5"/>
    </row>
    <row r="581" spans="5:5">
      <c r="E581" s="5"/>
    </row>
    <row r="582" spans="5:5">
      <c r="E582" s="5"/>
    </row>
    <row r="583" spans="5:5">
      <c r="E583" s="5"/>
    </row>
    <row r="584" spans="5:5">
      <c r="E584" s="5"/>
    </row>
    <row r="585" spans="5:5">
      <c r="E585" s="5"/>
    </row>
    <row r="586" spans="5:5">
      <c r="E586" s="5"/>
    </row>
    <row r="587" spans="5:5">
      <c r="E587" s="5"/>
    </row>
    <row r="588" spans="5:5">
      <c r="E588" s="5"/>
    </row>
    <row r="589" spans="5:5">
      <c r="E589" s="5"/>
    </row>
    <row r="590" spans="5:5">
      <c r="E590" s="5"/>
    </row>
    <row r="591" spans="5:5">
      <c r="E591" s="5"/>
    </row>
    <row r="592" spans="5:5">
      <c r="E592" s="5"/>
    </row>
    <row r="593" spans="5:5">
      <c r="E593" s="5"/>
    </row>
    <row r="594" spans="5:5">
      <c r="E594" s="5"/>
    </row>
    <row r="595" spans="5:5">
      <c r="E595" s="5"/>
    </row>
    <row r="596" spans="5:5">
      <c r="E596" s="5"/>
    </row>
    <row r="597" spans="5:5">
      <c r="E597" s="5"/>
    </row>
    <row r="598" spans="5:5">
      <c r="E598" s="5"/>
    </row>
    <row r="599" spans="5:5">
      <c r="E599" s="5"/>
    </row>
    <row r="600" spans="5:5">
      <c r="E600" s="5"/>
    </row>
    <row r="601" spans="5:5">
      <c r="E601" s="5"/>
    </row>
    <row r="602" spans="5:5">
      <c r="E602" s="5"/>
    </row>
    <row r="603" spans="5:5">
      <c r="E603" s="5"/>
    </row>
    <row r="604" spans="5:5">
      <c r="E604" s="5"/>
    </row>
    <row r="605" spans="5:5">
      <c r="E605" s="5"/>
    </row>
    <row r="606" spans="5:5">
      <c r="E606" s="5"/>
    </row>
    <row r="607" spans="5:5">
      <c r="E607" s="5"/>
    </row>
    <row r="608" spans="5:5">
      <c r="E608" s="5"/>
    </row>
    <row r="609" spans="5:5">
      <c r="E609" s="5"/>
    </row>
    <row r="610" spans="5:5">
      <c r="E610" s="5"/>
    </row>
    <row r="611" spans="5:5">
      <c r="E611" s="5"/>
    </row>
    <row r="612" spans="5:5">
      <c r="E612" s="5"/>
    </row>
    <row r="613" spans="5:5">
      <c r="E613" s="5"/>
    </row>
    <row r="614" spans="5:5">
      <c r="E614" s="5"/>
    </row>
    <row r="615" spans="5:5">
      <c r="E615" s="5"/>
    </row>
    <row r="616" spans="5:5">
      <c r="E616" s="5"/>
    </row>
    <row r="617" spans="5:5">
      <c r="E617" s="5"/>
    </row>
    <row r="618" spans="5:5">
      <c r="E618" s="5"/>
    </row>
    <row r="619" spans="5:5">
      <c r="E619" s="5"/>
    </row>
    <row r="620" spans="5:5">
      <c r="E620" s="5"/>
    </row>
    <row r="621" spans="5:5">
      <c r="E621" s="5"/>
    </row>
    <row r="622" spans="5:5">
      <c r="E622" s="5"/>
    </row>
    <row r="623" spans="5:5">
      <c r="E623" s="5"/>
    </row>
    <row r="624" spans="5:5">
      <c r="E624" s="5"/>
    </row>
    <row r="625" spans="5:5">
      <c r="E625" s="5"/>
    </row>
    <row r="626" spans="5:5">
      <c r="E626" s="5"/>
    </row>
    <row r="627" spans="5:5">
      <c r="E627" s="5"/>
    </row>
    <row r="628" spans="5:5">
      <c r="E628" s="5"/>
    </row>
    <row r="629" spans="5:5">
      <c r="E629" s="5"/>
    </row>
    <row r="630" spans="5:5">
      <c r="E630" s="5"/>
    </row>
    <row r="631" spans="5:5">
      <c r="E631" s="5"/>
    </row>
    <row r="632" spans="5:5">
      <c r="E632" s="5"/>
    </row>
    <row r="633" spans="5:5">
      <c r="E633" s="5"/>
    </row>
    <row r="634" spans="5:5">
      <c r="E634" s="5"/>
    </row>
    <row r="635" spans="5:5">
      <c r="E635" s="5"/>
    </row>
    <row r="636" spans="5:5">
      <c r="E636" s="5"/>
    </row>
    <row r="637" spans="5:5">
      <c r="E637" s="5"/>
    </row>
    <row r="638" spans="5:5">
      <c r="E638" s="5"/>
    </row>
    <row r="639" spans="5:5">
      <c r="E639" s="5"/>
    </row>
    <row r="640" spans="5:5">
      <c r="E640" s="5"/>
    </row>
    <row r="641" spans="5:5">
      <c r="E641" s="5"/>
    </row>
    <row r="642" spans="5:5">
      <c r="E642" s="5"/>
    </row>
    <row r="643" spans="5:5">
      <c r="E643" s="5"/>
    </row>
    <row r="644" spans="5:5">
      <c r="E644" s="5"/>
    </row>
    <row r="645" spans="5:5">
      <c r="E645" s="5"/>
    </row>
    <row r="646" spans="5:5">
      <c r="E646" s="5"/>
    </row>
    <row r="647" spans="5:5">
      <c r="E647" s="5"/>
    </row>
    <row r="648" spans="5:5">
      <c r="E648" s="5"/>
    </row>
    <row r="649" spans="5:5">
      <c r="E649" s="5"/>
    </row>
    <row r="650" spans="5:5">
      <c r="E650" s="5"/>
    </row>
    <row r="651" spans="5:5">
      <c r="E651" s="5"/>
    </row>
    <row r="652" spans="5:5">
      <c r="E652" s="5"/>
    </row>
    <row r="653" spans="5:5">
      <c r="E653" s="5"/>
    </row>
    <row r="654" spans="5:5">
      <c r="E654" s="5"/>
    </row>
    <row r="655" spans="5:5">
      <c r="E655" s="5"/>
    </row>
    <row r="656" spans="5:5">
      <c r="E656" s="5"/>
    </row>
    <row r="657" spans="5:5">
      <c r="E657" s="5"/>
    </row>
    <row r="658" spans="5:5">
      <c r="E658" s="5"/>
    </row>
    <row r="659" spans="5:5">
      <c r="E659" s="5"/>
    </row>
    <row r="660" spans="5:5">
      <c r="E660" s="5"/>
    </row>
    <row r="661" spans="5:5">
      <c r="E661" s="5"/>
    </row>
    <row r="662" spans="5:5">
      <c r="E662" s="5"/>
    </row>
    <row r="663" spans="5:5">
      <c r="E663" s="5"/>
    </row>
    <row r="664" spans="5:5">
      <c r="E664" s="5"/>
    </row>
    <row r="665" spans="5:5">
      <c r="E665" s="5"/>
    </row>
    <row r="666" spans="5:5">
      <c r="E666" s="5"/>
    </row>
    <row r="667" spans="5:5">
      <c r="E667" s="5"/>
    </row>
    <row r="668" spans="5:5">
      <c r="E668" s="5"/>
    </row>
    <row r="669" spans="5:5">
      <c r="E669" s="5"/>
    </row>
    <row r="670" spans="5:5">
      <c r="E670" s="5"/>
    </row>
    <row r="671" spans="5:5">
      <c r="E671" s="5"/>
    </row>
    <row r="672" spans="5:5">
      <c r="E672" s="5"/>
    </row>
    <row r="673" spans="5:5">
      <c r="E673" s="5"/>
    </row>
    <row r="674" spans="5:5">
      <c r="E674" s="5"/>
    </row>
    <row r="675" spans="5:5">
      <c r="E675" s="5"/>
    </row>
    <row r="676" spans="5:5">
      <c r="E676" s="5"/>
    </row>
    <row r="677" spans="5:5">
      <c r="E677" s="5"/>
    </row>
    <row r="678" spans="5:5">
      <c r="E678" s="5"/>
    </row>
    <row r="679" spans="5:5">
      <c r="E679" s="5"/>
    </row>
    <row r="680" spans="5:5">
      <c r="E680" s="5"/>
    </row>
    <row r="681" spans="5:5">
      <c r="E681" s="5"/>
    </row>
    <row r="682" spans="5:5">
      <c r="E682" s="5"/>
    </row>
    <row r="683" spans="5:5">
      <c r="E683" s="5"/>
    </row>
    <row r="684" spans="5:5">
      <c r="E684" s="5"/>
    </row>
    <row r="685" spans="5:5">
      <c r="E685" s="5"/>
    </row>
    <row r="686" spans="5:5">
      <c r="E686" s="5"/>
    </row>
    <row r="687" spans="5:5">
      <c r="E687" s="5"/>
    </row>
    <row r="688" spans="5:5">
      <c r="E688" s="5"/>
    </row>
    <row r="689" spans="5:5">
      <c r="E689" s="5"/>
    </row>
    <row r="690" spans="5:5">
      <c r="E690" s="5"/>
    </row>
    <row r="691" spans="5:5">
      <c r="E691" s="5"/>
    </row>
    <row r="692" spans="5:5">
      <c r="E692" s="5"/>
    </row>
    <row r="693" spans="5:5">
      <c r="E693" s="5"/>
    </row>
    <row r="694" spans="5:5">
      <c r="E694" s="5"/>
    </row>
    <row r="695" spans="5:5">
      <c r="E695" s="5"/>
    </row>
    <row r="696" spans="5:5">
      <c r="E696" s="5"/>
    </row>
    <row r="697" spans="5:5">
      <c r="E697" s="5"/>
    </row>
    <row r="698" spans="5:5">
      <c r="E698" s="5"/>
    </row>
    <row r="699" spans="5:5">
      <c r="E699" s="5"/>
    </row>
    <row r="700" spans="5:5">
      <c r="E700" s="5"/>
    </row>
    <row r="701" spans="5:5">
      <c r="E701" s="5"/>
    </row>
    <row r="702" spans="5:5">
      <c r="E702" s="5"/>
    </row>
    <row r="703" spans="5:5">
      <c r="E703" s="5"/>
    </row>
    <row r="704" spans="5:5">
      <c r="E704" s="5"/>
    </row>
    <row r="705" spans="5:5">
      <c r="E705" s="5"/>
    </row>
    <row r="706" spans="5:5">
      <c r="E706" s="5"/>
    </row>
    <row r="707" spans="5:5">
      <c r="E707" s="5"/>
    </row>
    <row r="708" spans="5:5">
      <c r="E708" s="5"/>
    </row>
    <row r="709" spans="5:5">
      <c r="E709" s="5"/>
    </row>
    <row r="710" spans="5:5">
      <c r="E710" s="5"/>
    </row>
    <row r="711" spans="5:5">
      <c r="E711" s="5"/>
    </row>
    <row r="712" spans="5:5">
      <c r="E712" s="5"/>
    </row>
    <row r="713" spans="5:5">
      <c r="E713" s="5"/>
    </row>
    <row r="714" spans="5:5">
      <c r="E714" s="5"/>
    </row>
    <row r="715" spans="5:5">
      <c r="E715" s="5"/>
    </row>
    <row r="716" spans="5:5">
      <c r="E716" s="5"/>
    </row>
    <row r="717" spans="5:5">
      <c r="E717" s="5"/>
    </row>
    <row r="718" spans="5:5">
      <c r="E718" s="5"/>
    </row>
    <row r="719" spans="5:5">
      <c r="E719" s="5"/>
    </row>
    <row r="720" spans="5:5">
      <c r="E720" s="5"/>
    </row>
    <row r="721" spans="5:5">
      <c r="E721" s="5"/>
    </row>
    <row r="722" spans="5:5">
      <c r="E722" s="5"/>
    </row>
    <row r="723" spans="5:5">
      <c r="E723" s="5"/>
    </row>
    <row r="724" spans="5:5">
      <c r="E724" s="5"/>
    </row>
    <row r="725" spans="5:5">
      <c r="E725" s="5"/>
    </row>
    <row r="726" spans="5:5">
      <c r="E726" s="5"/>
    </row>
    <row r="727" spans="5:5">
      <c r="E727" s="5"/>
    </row>
    <row r="728" spans="5:5">
      <c r="E728" s="5"/>
    </row>
    <row r="729" spans="5:5">
      <c r="E729" s="5"/>
    </row>
    <row r="730" spans="5:5">
      <c r="E730" s="5"/>
    </row>
    <row r="731" spans="5:5">
      <c r="E731" s="5"/>
    </row>
    <row r="732" spans="5:5">
      <c r="E732" s="5"/>
    </row>
    <row r="733" spans="5:5">
      <c r="E733" s="5"/>
    </row>
    <row r="734" spans="5:5">
      <c r="E734" s="5"/>
    </row>
    <row r="735" spans="5:5">
      <c r="E735" s="5"/>
    </row>
    <row r="736" spans="5:5">
      <c r="E736" s="5"/>
    </row>
    <row r="737" spans="5:5">
      <c r="E737" s="5"/>
    </row>
    <row r="738" spans="5:5">
      <c r="E738" s="5"/>
    </row>
    <row r="739" spans="5:5">
      <c r="E739" s="5"/>
    </row>
    <row r="740" spans="5:5">
      <c r="E740" s="5"/>
    </row>
    <row r="741" spans="5:5">
      <c r="E741" s="5"/>
    </row>
    <row r="742" spans="5:5">
      <c r="E742" s="5"/>
    </row>
    <row r="743" spans="5:5">
      <c r="E743" s="5"/>
    </row>
    <row r="744" spans="5:5">
      <c r="E744" s="5"/>
    </row>
    <row r="745" spans="5:5">
      <c r="E745" s="5"/>
    </row>
    <row r="746" spans="5:5">
      <c r="E746" s="5"/>
    </row>
    <row r="747" spans="5:5">
      <c r="E747" s="5"/>
    </row>
    <row r="748" spans="5:5">
      <c r="E748" s="5"/>
    </row>
    <row r="749" spans="5:5">
      <c r="E749" s="5"/>
    </row>
    <row r="750" spans="5:5">
      <c r="E750" s="5"/>
    </row>
    <row r="751" spans="5:5">
      <c r="E751" s="5"/>
    </row>
    <row r="752" spans="5:5">
      <c r="E752" s="5"/>
    </row>
    <row r="753" spans="5:5">
      <c r="E753" s="5"/>
    </row>
    <row r="754" spans="5:5">
      <c r="E754" s="5"/>
    </row>
    <row r="755" spans="5:5">
      <c r="E755" s="5"/>
    </row>
    <row r="756" spans="5:5">
      <c r="E756" s="5"/>
    </row>
    <row r="757" spans="5:5">
      <c r="E757" s="5"/>
    </row>
    <row r="758" spans="5:5">
      <c r="E758" s="5"/>
    </row>
    <row r="759" spans="5:5">
      <c r="E759" s="5"/>
    </row>
    <row r="760" spans="5:5">
      <c r="E760" s="5"/>
    </row>
    <row r="761" spans="5:5">
      <c r="E761" s="5"/>
    </row>
    <row r="762" spans="5:5">
      <c r="E762" s="5"/>
    </row>
    <row r="763" spans="5:5">
      <c r="E763" s="5"/>
    </row>
    <row r="764" spans="5:5">
      <c r="E764" s="5"/>
    </row>
    <row r="765" spans="5:5">
      <c r="E765" s="5"/>
    </row>
    <row r="766" spans="5:5">
      <c r="E766" s="5"/>
    </row>
    <row r="767" spans="5:5">
      <c r="E767" s="5"/>
    </row>
    <row r="768" spans="5:5">
      <c r="E768" s="5"/>
    </row>
    <row r="769" spans="5:5">
      <c r="E769" s="5"/>
    </row>
    <row r="770" spans="5:5">
      <c r="E770" s="5"/>
    </row>
    <row r="771" spans="5:5">
      <c r="E771" s="5"/>
    </row>
    <row r="772" spans="5:5">
      <c r="E772" s="5"/>
    </row>
    <row r="773" spans="5:5">
      <c r="E773" s="5"/>
    </row>
    <row r="774" spans="5:5">
      <c r="E774" s="5"/>
    </row>
    <row r="775" spans="5:5">
      <c r="E775" s="5"/>
    </row>
    <row r="776" spans="5:5">
      <c r="E776" s="5"/>
    </row>
    <row r="777" spans="5:5">
      <c r="E777" s="5"/>
    </row>
    <row r="778" spans="5:5">
      <c r="E778" s="5"/>
    </row>
    <row r="779" spans="5:5">
      <c r="E779" s="5"/>
    </row>
    <row r="780" spans="5:5">
      <c r="E780" s="5"/>
    </row>
    <row r="781" spans="5:5">
      <c r="E781" s="5"/>
    </row>
    <row r="782" spans="5:5">
      <c r="E782" s="5"/>
    </row>
    <row r="783" spans="5:5">
      <c r="E783" s="5"/>
    </row>
    <row r="784" spans="5:5">
      <c r="E784" s="5"/>
    </row>
    <row r="785" spans="5:5">
      <c r="E785" s="5"/>
    </row>
    <row r="786" spans="5:5">
      <c r="E786" s="5"/>
    </row>
    <row r="787" spans="5:5">
      <c r="E787" s="5"/>
    </row>
    <row r="788" spans="5:5">
      <c r="E788" s="5"/>
    </row>
    <row r="789" spans="5:5">
      <c r="E789" s="5"/>
    </row>
    <row r="790" spans="5:5">
      <c r="E790" s="5"/>
    </row>
    <row r="791" spans="5:5">
      <c r="E791" s="5"/>
    </row>
    <row r="792" spans="5:5">
      <c r="E792" s="5"/>
    </row>
    <row r="793" spans="5:5">
      <c r="E793" s="5"/>
    </row>
    <row r="794" spans="5:5">
      <c r="E794" s="5"/>
    </row>
    <row r="795" spans="5:5">
      <c r="E795" s="5"/>
    </row>
    <row r="796" spans="5:5">
      <c r="E796" s="5"/>
    </row>
    <row r="797" spans="5:5">
      <c r="E797" s="5"/>
    </row>
    <row r="798" spans="5:5">
      <c r="E798" s="5"/>
    </row>
    <row r="799" spans="5:5">
      <c r="E799" s="5"/>
    </row>
    <row r="800" spans="5:5">
      <c r="E800" s="5"/>
    </row>
    <row r="801" spans="5:5">
      <c r="E801" s="5"/>
    </row>
    <row r="802" spans="5:5">
      <c r="E802" s="5"/>
    </row>
    <row r="803" spans="5:5">
      <c r="E803" s="5"/>
    </row>
    <row r="804" spans="5:5">
      <c r="E804" s="5"/>
    </row>
    <row r="805" spans="5:5">
      <c r="E805" s="5"/>
    </row>
    <row r="806" spans="5:5">
      <c r="E806" s="5"/>
    </row>
    <row r="807" spans="5:5">
      <c r="E807" s="5"/>
    </row>
    <row r="808" spans="5:5">
      <c r="E808" s="5"/>
    </row>
    <row r="809" spans="5:5">
      <c r="E809" s="5"/>
    </row>
    <row r="810" spans="5:5">
      <c r="E810" s="5"/>
    </row>
    <row r="811" spans="5:5">
      <c r="E811" s="5"/>
    </row>
    <row r="812" spans="5:5">
      <c r="E812" s="5"/>
    </row>
    <row r="813" spans="5:5">
      <c r="E813" s="5"/>
    </row>
    <row r="814" spans="5:5">
      <c r="E814" s="5"/>
    </row>
    <row r="815" spans="5:5">
      <c r="E815" s="5"/>
    </row>
    <row r="816" spans="5:5">
      <c r="E816" s="5"/>
    </row>
    <row r="817" spans="5:5">
      <c r="E817" s="5"/>
    </row>
    <row r="818" spans="5:5">
      <c r="E818" s="5"/>
    </row>
    <row r="819" spans="5:5">
      <c r="E819" s="5"/>
    </row>
    <row r="820" spans="5:5">
      <c r="E820" s="5"/>
    </row>
    <row r="821" spans="5:5">
      <c r="E821" s="5"/>
    </row>
    <row r="822" spans="5:5">
      <c r="E822" s="5"/>
    </row>
    <row r="823" spans="5:5">
      <c r="E823" s="5"/>
    </row>
    <row r="824" spans="5:5">
      <c r="E824" s="5"/>
    </row>
    <row r="825" spans="5:5">
      <c r="E825" s="5"/>
    </row>
    <row r="826" spans="5:5">
      <c r="E826" s="5"/>
    </row>
    <row r="827" spans="5:5">
      <c r="E827" s="5"/>
    </row>
    <row r="828" spans="5:5">
      <c r="E828" s="5"/>
    </row>
    <row r="829" spans="5:5">
      <c r="E829" s="5"/>
    </row>
    <row r="830" spans="5:5">
      <c r="E830" s="5"/>
    </row>
    <row r="831" spans="5:5">
      <c r="E831" s="5"/>
    </row>
    <row r="832" spans="5:5">
      <c r="E832" s="5"/>
    </row>
    <row r="833" spans="5:5">
      <c r="E833" s="5"/>
    </row>
    <row r="834" spans="5:5">
      <c r="E834" s="5"/>
    </row>
    <row r="835" spans="5:5">
      <c r="E835" s="5"/>
    </row>
    <row r="836" spans="5:5">
      <c r="E836" s="5"/>
    </row>
    <row r="837" spans="5:5">
      <c r="E837" s="5"/>
    </row>
    <row r="838" spans="5:5">
      <c r="E838" s="5"/>
    </row>
    <row r="839" spans="5:5">
      <c r="E839" s="5"/>
    </row>
    <row r="840" spans="5:5">
      <c r="E840" s="5"/>
    </row>
    <row r="841" spans="5:5">
      <c r="E841" s="5"/>
    </row>
    <row r="842" spans="5:5">
      <c r="E842" s="5"/>
    </row>
    <row r="843" spans="5:5">
      <c r="E843" s="5"/>
    </row>
    <row r="844" spans="5:5">
      <c r="E844" s="5"/>
    </row>
    <row r="845" spans="5:5">
      <c r="E845" s="5"/>
    </row>
    <row r="846" spans="5:5">
      <c r="E846" s="5"/>
    </row>
    <row r="847" spans="5:5">
      <c r="E847" s="5"/>
    </row>
    <row r="848" spans="5:5">
      <c r="E848" s="5"/>
    </row>
    <row r="849" spans="5:5">
      <c r="E849" s="5"/>
    </row>
    <row r="850" spans="5:5">
      <c r="E850" s="5"/>
    </row>
    <row r="851" spans="5:5">
      <c r="E851" s="5"/>
    </row>
    <row r="852" spans="5:5">
      <c r="E852" s="5"/>
    </row>
    <row r="853" spans="5:5">
      <c r="E853" s="5"/>
    </row>
    <row r="854" spans="5:5">
      <c r="E854" s="5"/>
    </row>
    <row r="855" spans="5:5">
      <c r="E855" s="5"/>
    </row>
    <row r="856" spans="5:5">
      <c r="E856" s="5"/>
    </row>
    <row r="857" spans="5:5">
      <c r="E857" s="5"/>
    </row>
    <row r="858" spans="5:5">
      <c r="E858" s="5"/>
    </row>
    <row r="859" spans="5:5">
      <c r="E859" s="5"/>
    </row>
    <row r="860" spans="5:5">
      <c r="E860" s="5"/>
    </row>
    <row r="861" spans="5:5">
      <c r="E861" s="5"/>
    </row>
    <row r="862" spans="5:5">
      <c r="E862" s="5"/>
    </row>
    <row r="863" spans="5:5">
      <c r="E863" s="5"/>
    </row>
    <row r="864" spans="5:5">
      <c r="E864" s="5"/>
    </row>
    <row r="865" spans="5:5">
      <c r="E865" s="5"/>
    </row>
    <row r="866" spans="5:5">
      <c r="E866" s="5"/>
    </row>
    <row r="867" spans="5:5">
      <c r="E867" s="5"/>
    </row>
    <row r="868" spans="5:5">
      <c r="E868" s="5"/>
    </row>
    <row r="869" spans="5:5">
      <c r="E869" s="5"/>
    </row>
    <row r="870" spans="5:5">
      <c r="E870" s="5"/>
    </row>
    <row r="871" spans="5:5">
      <c r="E871" s="5"/>
    </row>
    <row r="872" spans="5:5">
      <c r="E872" s="5"/>
    </row>
    <row r="873" spans="5:5">
      <c r="E873" s="5"/>
    </row>
    <row r="874" spans="5:5">
      <c r="E874" s="5"/>
    </row>
    <row r="875" spans="5:5">
      <c r="E875" s="5"/>
    </row>
    <row r="876" spans="5:5">
      <c r="E876" s="5"/>
    </row>
    <row r="877" spans="5:5">
      <c r="E877" s="5"/>
    </row>
    <row r="878" spans="5:5">
      <c r="E878" s="5"/>
    </row>
    <row r="879" spans="5:5">
      <c r="E879" s="5"/>
    </row>
    <row r="880" spans="5:5">
      <c r="E880" s="5"/>
    </row>
    <row r="881" spans="5:5">
      <c r="E881" s="5"/>
    </row>
    <row r="882" spans="5:5">
      <c r="E882" s="5"/>
    </row>
    <row r="883" spans="5:5">
      <c r="E883" s="5"/>
    </row>
    <row r="884" spans="5:5">
      <c r="E884" s="5"/>
    </row>
    <row r="885" spans="5:5">
      <c r="E885" s="5"/>
    </row>
    <row r="886" spans="5:5">
      <c r="E886" s="5"/>
    </row>
    <row r="887" spans="5:5">
      <c r="E887" s="5"/>
    </row>
    <row r="888" spans="5:5">
      <c r="E888" s="5"/>
    </row>
    <row r="889" spans="5:5">
      <c r="E889" s="5"/>
    </row>
    <row r="890" spans="5:5">
      <c r="E890" s="5"/>
    </row>
    <row r="891" spans="5:5">
      <c r="E891" s="5"/>
    </row>
    <row r="892" spans="5:5">
      <c r="E892" s="5"/>
    </row>
    <row r="893" spans="5:5">
      <c r="E893" s="5"/>
    </row>
    <row r="894" spans="5:5">
      <c r="E894" s="5"/>
    </row>
    <row r="895" spans="5:5">
      <c r="E895" s="5"/>
    </row>
    <row r="896" spans="5:5">
      <c r="E896" s="5"/>
    </row>
    <row r="897" spans="5:5">
      <c r="E897" s="5"/>
    </row>
    <row r="898" spans="5:5">
      <c r="E898" s="5"/>
    </row>
    <row r="899" spans="5:5">
      <c r="E899" s="5"/>
    </row>
    <row r="900" spans="5:5">
      <c r="E900" s="5"/>
    </row>
    <row r="901" spans="5:5">
      <c r="E901" s="5"/>
    </row>
    <row r="902" spans="5:5">
      <c r="E902" s="5"/>
    </row>
    <row r="903" spans="5:5">
      <c r="E903" s="5"/>
    </row>
    <row r="904" spans="5:5">
      <c r="E904" s="5"/>
    </row>
    <row r="905" spans="5:5">
      <c r="E905" s="5"/>
    </row>
    <row r="906" spans="5:5">
      <c r="E906" s="5"/>
    </row>
    <row r="907" spans="5:5">
      <c r="E907" s="5"/>
    </row>
    <row r="908" spans="5:5">
      <c r="E908" s="5"/>
    </row>
    <row r="909" spans="5:5">
      <c r="E909" s="5"/>
    </row>
    <row r="910" spans="5:5">
      <c r="E910" s="5"/>
    </row>
    <row r="911" spans="5:5">
      <c r="E911" s="5"/>
    </row>
    <row r="912" spans="5:5">
      <c r="E912" s="5"/>
    </row>
    <row r="913" spans="5:5">
      <c r="E913" s="5"/>
    </row>
    <row r="914" spans="5:5">
      <c r="E914" s="5"/>
    </row>
    <row r="915" spans="5:5">
      <c r="E915" s="5"/>
    </row>
    <row r="916" spans="5:5">
      <c r="E916" s="5"/>
    </row>
    <row r="917" spans="5:5">
      <c r="E917" s="5"/>
    </row>
    <row r="918" spans="5:5">
      <c r="E918" s="5"/>
    </row>
    <row r="919" spans="5:5">
      <c r="E919" s="5"/>
    </row>
    <row r="920" spans="5:5">
      <c r="E920" s="5"/>
    </row>
    <row r="921" spans="5:5">
      <c r="E921" s="5"/>
    </row>
    <row r="922" spans="5:5">
      <c r="E922" s="5"/>
    </row>
    <row r="923" spans="5:5">
      <c r="E923" s="5"/>
    </row>
    <row r="924" spans="5:5">
      <c r="E924" s="5"/>
    </row>
    <row r="925" spans="5:5">
      <c r="E925" s="5"/>
    </row>
    <row r="926" spans="5:5">
      <c r="E926" s="5"/>
    </row>
    <row r="927" spans="5:5">
      <c r="E927" s="5"/>
    </row>
    <row r="928" spans="5:5">
      <c r="E928" s="5"/>
    </row>
    <row r="929" spans="5:5">
      <c r="E929" s="5"/>
    </row>
    <row r="930" spans="5:5">
      <c r="E930" s="5"/>
    </row>
    <row r="931" spans="5:5">
      <c r="E931" s="5"/>
    </row>
    <row r="932" spans="5:5">
      <c r="E932" s="5"/>
    </row>
    <row r="933" spans="5:5">
      <c r="E933" s="5"/>
    </row>
    <row r="934" spans="5:5">
      <c r="E934" s="5"/>
    </row>
    <row r="935" spans="5:5">
      <c r="E935" s="5"/>
    </row>
    <row r="936" spans="5:5">
      <c r="E936" s="5"/>
    </row>
    <row r="937" spans="5:5">
      <c r="E937" s="5"/>
    </row>
    <row r="938" spans="5:5">
      <c r="E938" s="5"/>
    </row>
    <row r="939" spans="5:5">
      <c r="E939" s="5"/>
    </row>
    <row r="940" spans="5:5">
      <c r="E940" s="5"/>
    </row>
    <row r="941" spans="5:5">
      <c r="E941" s="5"/>
    </row>
    <row r="942" spans="5:5">
      <c r="E942" s="5"/>
    </row>
    <row r="943" spans="5:5">
      <c r="E943" s="5"/>
    </row>
    <row r="944" spans="5:5">
      <c r="E944" s="5"/>
    </row>
    <row r="945" spans="5:5">
      <c r="E945" s="5"/>
    </row>
    <row r="946" spans="5:5">
      <c r="E946" s="5"/>
    </row>
    <row r="947" spans="5:5">
      <c r="E947" s="5"/>
    </row>
    <row r="948" spans="5:5">
      <c r="E948" s="5"/>
    </row>
    <row r="949" spans="5:5">
      <c r="E949" s="5"/>
    </row>
    <row r="950" spans="5:5">
      <c r="E950" s="5"/>
    </row>
    <row r="951" spans="5:5">
      <c r="E951" s="5"/>
    </row>
    <row r="952" spans="5:5">
      <c r="E952" s="5"/>
    </row>
    <row r="953" spans="5:5">
      <c r="E953" s="5"/>
    </row>
    <row r="954" spans="5:5">
      <c r="E954" s="5"/>
    </row>
    <row r="955" spans="5:5">
      <c r="E955" s="5"/>
    </row>
    <row r="956" spans="5:5">
      <c r="E956" s="5"/>
    </row>
    <row r="957" spans="5:5">
      <c r="E957" s="5"/>
    </row>
    <row r="958" spans="5:5">
      <c r="E958" s="5"/>
    </row>
    <row r="959" spans="5:5">
      <c r="E959" s="5"/>
    </row>
    <row r="960" spans="5:5">
      <c r="E960" s="5"/>
    </row>
    <row r="961" spans="5:5">
      <c r="E961" s="5"/>
    </row>
    <row r="962" spans="5:5">
      <c r="E962" s="5"/>
    </row>
    <row r="963" spans="5:5">
      <c r="E963" s="5"/>
    </row>
    <row r="964" spans="5:5">
      <c r="E964" s="5"/>
    </row>
    <row r="965" spans="5:5">
      <c r="E965" s="5"/>
    </row>
    <row r="966" spans="5:5">
      <c r="E966" s="5"/>
    </row>
    <row r="967" spans="5:5">
      <c r="E967" s="5"/>
    </row>
    <row r="968" spans="5:5">
      <c r="E968" s="5"/>
    </row>
    <row r="969" spans="5:5">
      <c r="E969" s="5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ColWidth="12.5703125" defaultRowHeight="12.75"/>
  <cols>
    <col min="1" max="1" width="17.42578125" customWidth="1"/>
    <col min="4" max="4" width="22.28515625" customWidth="1"/>
    <col min="5" max="5" width="37.5703125" customWidth="1"/>
    <col min="7" max="7" width="17.42578125" customWidth="1"/>
    <col min="9" max="9" width="16.5703125" customWidth="1"/>
  </cols>
  <sheetData>
    <row r="1" spans="1:10" ht="22.5" customHeight="1">
      <c r="A1" s="1" t="s">
        <v>17</v>
      </c>
      <c r="B1" s="1" t="s">
        <v>4</v>
      </c>
      <c r="C1" s="1" t="s">
        <v>3</v>
      </c>
      <c r="D1" s="1" t="s">
        <v>18</v>
      </c>
      <c r="E1" s="1" t="s">
        <v>15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ht="22.5" customHeight="1">
      <c r="A2" s="6">
        <v>46159.757870370369</v>
      </c>
      <c r="B2" s="7">
        <v>2101</v>
      </c>
      <c r="C2" s="7" t="s">
        <v>5</v>
      </c>
      <c r="D2" s="7" t="s">
        <v>24</v>
      </c>
      <c r="E2" s="7" t="s">
        <v>25</v>
      </c>
      <c r="F2" s="7" t="s">
        <v>26</v>
      </c>
      <c r="G2" s="6">
        <v>46159.758125</v>
      </c>
      <c r="H2" s="7" t="s">
        <v>27</v>
      </c>
      <c r="I2" s="6">
        <v>46159.758194444446</v>
      </c>
      <c r="J2" s="7" t="s">
        <v>28</v>
      </c>
    </row>
  </sheetData>
  <phoneticPr fontId="11" type="noConversion"/>
  <dataValidations count="1">
    <dataValidation type="custom" allowBlank="1" showDropDown="1" sqref="A2" xr:uid="{00000000-0002-0000-02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5"/>
  <sheetViews>
    <sheetView tabSelected="1" topLeftCell="A338" workbookViewId="0">
      <selection activeCell="K350" sqref="K350"/>
    </sheetView>
  </sheetViews>
  <sheetFormatPr defaultColWidth="12.5703125" defaultRowHeight="12.75"/>
  <cols>
    <col min="1" max="1" width="12.28515625" customWidth="1"/>
    <col min="2" max="2" width="6.7109375" customWidth="1"/>
    <col min="3" max="3" width="4.85546875" customWidth="1"/>
    <col min="4" max="4" width="6.7109375" customWidth="1"/>
    <col min="5" max="5" width="10.42578125" customWidth="1"/>
    <col min="6" max="6" width="6.7109375" customWidth="1"/>
    <col min="7" max="7" width="12.140625" customWidth="1"/>
    <col min="8" max="8" width="6.7109375" customWidth="1"/>
    <col min="9" max="9" width="11.42578125" customWidth="1"/>
    <col min="10" max="10" width="8.42578125" customWidth="1"/>
    <col min="11" max="11" width="19.5703125" customWidth="1"/>
    <col min="12" max="12" width="14.42578125" customWidth="1"/>
  </cols>
  <sheetData>
    <row r="1" spans="1:12" ht="22.5" customHeight="1">
      <c r="A1" s="8" t="s">
        <v>17</v>
      </c>
      <c r="B1" s="8" t="s">
        <v>0</v>
      </c>
      <c r="C1" s="8" t="s">
        <v>1</v>
      </c>
      <c r="D1" s="8" t="s">
        <v>2</v>
      </c>
      <c r="E1" s="8" t="s">
        <v>30</v>
      </c>
      <c r="F1" s="8" t="s">
        <v>29</v>
      </c>
      <c r="G1" s="8" t="s">
        <v>2023</v>
      </c>
      <c r="H1" s="8" t="s">
        <v>2024</v>
      </c>
      <c r="I1" s="8" t="s">
        <v>2025</v>
      </c>
      <c r="J1" s="8" t="s">
        <v>2026</v>
      </c>
      <c r="K1" s="8" t="s">
        <v>1988</v>
      </c>
      <c r="L1" s="1" t="s">
        <v>1989</v>
      </c>
    </row>
    <row r="2" spans="1:12" ht="22.5" customHeight="1">
      <c r="A2" s="29">
        <v>46145.422222222223</v>
      </c>
      <c r="B2" s="30">
        <v>2</v>
      </c>
      <c r="C2" s="30">
        <v>1</v>
      </c>
      <c r="D2" s="31">
        <v>1</v>
      </c>
      <c r="E2" s="30">
        <v>2101</v>
      </c>
      <c r="F2" s="31" t="s">
        <v>5</v>
      </c>
      <c r="G2" s="31" t="s">
        <v>2027</v>
      </c>
      <c r="H2" s="30">
        <v>150</v>
      </c>
      <c r="I2" s="29">
        <v>46145.421527777777</v>
      </c>
      <c r="J2" s="32">
        <v>1764700000000</v>
      </c>
      <c r="K2" s="31" t="s">
        <v>2018</v>
      </c>
      <c r="L2" s="31" t="s">
        <v>2017</v>
      </c>
    </row>
    <row r="3" spans="1:12" ht="22.5" customHeight="1">
      <c r="A3" s="29">
        <v>46145.589583333334</v>
      </c>
      <c r="B3" s="30">
        <v>2</v>
      </c>
      <c r="C3" s="30">
        <v>1</v>
      </c>
      <c r="D3" s="31">
        <v>1</v>
      </c>
      <c r="E3" s="30">
        <v>2101</v>
      </c>
      <c r="F3" s="31" t="s">
        <v>5</v>
      </c>
      <c r="G3" s="31" t="s">
        <v>2028</v>
      </c>
      <c r="H3" s="30">
        <v>40</v>
      </c>
      <c r="I3" s="29">
        <v>46145.588194444441</v>
      </c>
      <c r="J3" s="32">
        <v>1764700000000</v>
      </c>
      <c r="K3" s="31" t="s">
        <v>2016</v>
      </c>
      <c r="L3" s="31" t="s">
        <v>1999</v>
      </c>
    </row>
    <row r="4" spans="1:12" ht="22.5" customHeight="1">
      <c r="A4" s="29">
        <v>46145.343055555553</v>
      </c>
      <c r="B4" s="30">
        <v>2</v>
      </c>
      <c r="C4" s="30">
        <v>1</v>
      </c>
      <c r="D4" s="31">
        <v>2</v>
      </c>
      <c r="E4" s="30">
        <v>2102</v>
      </c>
      <c r="F4" s="31" t="s">
        <v>6</v>
      </c>
      <c r="G4" s="31" t="s">
        <v>2029</v>
      </c>
      <c r="H4" s="30">
        <v>0</v>
      </c>
      <c r="I4" s="29">
        <v>46145.341666666667</v>
      </c>
      <c r="J4" s="32">
        <v>1764700000000</v>
      </c>
      <c r="K4" s="31"/>
      <c r="L4" s="31" t="s">
        <v>1999</v>
      </c>
    </row>
    <row r="5" spans="1:12" ht="22.5" customHeight="1">
      <c r="A5" s="29">
        <v>46145.765277777777</v>
      </c>
      <c r="B5" s="30">
        <v>2</v>
      </c>
      <c r="C5" s="30">
        <v>1</v>
      </c>
      <c r="D5" s="31">
        <v>3</v>
      </c>
      <c r="E5" s="30">
        <v>2103</v>
      </c>
      <c r="F5" s="31" t="s">
        <v>7</v>
      </c>
      <c r="G5" s="31" t="s">
        <v>2030</v>
      </c>
      <c r="H5" s="30">
        <v>120</v>
      </c>
      <c r="I5" s="29">
        <v>46145.762499999997</v>
      </c>
      <c r="J5" s="32">
        <v>1764700000000</v>
      </c>
      <c r="K5" s="31" t="s">
        <v>2006</v>
      </c>
      <c r="L5" s="31" t="s">
        <v>2019</v>
      </c>
    </row>
    <row r="6" spans="1:12" ht="22.5" customHeight="1">
      <c r="A6" s="29">
        <v>46145.921527777777</v>
      </c>
      <c r="B6" s="30">
        <v>2</v>
      </c>
      <c r="C6" s="30">
        <v>1</v>
      </c>
      <c r="D6" s="31">
        <v>3</v>
      </c>
      <c r="E6" s="30">
        <v>2103</v>
      </c>
      <c r="F6" s="31" t="s">
        <v>7</v>
      </c>
      <c r="G6" s="31" t="s">
        <v>2031</v>
      </c>
      <c r="H6" s="30">
        <v>80</v>
      </c>
      <c r="I6" s="29">
        <v>46145.918749999997</v>
      </c>
      <c r="J6" s="32">
        <v>1764700000000</v>
      </c>
      <c r="K6" s="31" t="s">
        <v>2000</v>
      </c>
      <c r="L6" s="31" t="s">
        <v>1999</v>
      </c>
    </row>
    <row r="7" spans="1:12" ht="22.5" customHeight="1">
      <c r="A7" s="29">
        <v>46145.491666666669</v>
      </c>
      <c r="B7" s="30">
        <v>2</v>
      </c>
      <c r="C7" s="30">
        <v>1</v>
      </c>
      <c r="D7" s="31">
        <v>4</v>
      </c>
      <c r="E7" s="30">
        <v>2104</v>
      </c>
      <c r="F7" s="31" t="s">
        <v>8</v>
      </c>
      <c r="G7" s="31" t="s">
        <v>2027</v>
      </c>
      <c r="H7" s="30">
        <v>150</v>
      </c>
      <c r="I7" s="29">
        <v>46145.490972222222</v>
      </c>
      <c r="J7" s="32">
        <v>1764700000000</v>
      </c>
      <c r="K7" s="31" t="s">
        <v>1995</v>
      </c>
      <c r="L7" s="31" t="s">
        <v>2001</v>
      </c>
    </row>
    <row r="8" spans="1:12" ht="22.5" customHeight="1">
      <c r="A8" s="29">
        <v>46145.613194444442</v>
      </c>
      <c r="B8" s="30">
        <v>2</v>
      </c>
      <c r="C8" s="30">
        <v>2</v>
      </c>
      <c r="D8" s="31">
        <v>1</v>
      </c>
      <c r="E8" s="30">
        <v>2201</v>
      </c>
      <c r="F8" s="31" t="s">
        <v>9</v>
      </c>
      <c r="G8" s="31" t="s">
        <v>2028</v>
      </c>
      <c r="H8" s="30">
        <v>40</v>
      </c>
      <c r="I8" s="29">
        <v>46145.611805555556</v>
      </c>
      <c r="J8" s="32">
        <v>1764700000000</v>
      </c>
      <c r="K8" s="31" t="s">
        <v>2016</v>
      </c>
      <c r="L8" s="31" t="s">
        <v>1999</v>
      </c>
    </row>
    <row r="9" spans="1:12" ht="22.5" customHeight="1">
      <c r="A9" s="29">
        <v>46145.760416666664</v>
      </c>
      <c r="B9" s="30">
        <v>2</v>
      </c>
      <c r="C9" s="30">
        <v>2</v>
      </c>
      <c r="D9" s="31">
        <v>1</v>
      </c>
      <c r="E9" s="30">
        <v>2201</v>
      </c>
      <c r="F9" s="31" t="s">
        <v>9</v>
      </c>
      <c r="G9" s="31" t="s">
        <v>2030</v>
      </c>
      <c r="H9" s="30">
        <v>120</v>
      </c>
      <c r="I9" s="29">
        <v>46145.758333333331</v>
      </c>
      <c r="J9" s="32">
        <v>1764700000000</v>
      </c>
      <c r="K9" s="31" t="s">
        <v>2006</v>
      </c>
      <c r="L9" s="31" t="s">
        <v>1999</v>
      </c>
    </row>
    <row r="10" spans="1:12" ht="22.5" customHeight="1">
      <c r="A10" s="29">
        <v>46145.302777777775</v>
      </c>
      <c r="B10" s="30">
        <v>2</v>
      </c>
      <c r="C10" s="30">
        <v>2</v>
      </c>
      <c r="D10" s="31">
        <v>2</v>
      </c>
      <c r="E10" s="30">
        <v>2202</v>
      </c>
      <c r="F10" s="31" t="s">
        <v>10</v>
      </c>
      <c r="G10" s="31" t="s">
        <v>2029</v>
      </c>
      <c r="H10" s="30">
        <v>0</v>
      </c>
      <c r="I10" s="29">
        <v>46145.3</v>
      </c>
      <c r="J10" s="32">
        <v>1764700000000</v>
      </c>
      <c r="K10" s="31"/>
      <c r="L10" s="31" t="s">
        <v>1999</v>
      </c>
    </row>
    <row r="11" spans="1:12" ht="22.5" customHeight="1">
      <c r="A11" s="29">
        <v>46145.776388888888</v>
      </c>
      <c r="B11" s="30">
        <v>2</v>
      </c>
      <c r="C11" s="30">
        <v>2</v>
      </c>
      <c r="D11" s="31">
        <v>3</v>
      </c>
      <c r="E11" s="30">
        <v>2203</v>
      </c>
      <c r="F11" s="31" t="s">
        <v>11</v>
      </c>
      <c r="G11" s="31" t="s">
        <v>2027</v>
      </c>
      <c r="H11" s="30">
        <v>150</v>
      </c>
      <c r="I11" s="29">
        <v>46145.773611111108</v>
      </c>
      <c r="J11" s="32">
        <v>1764700000000</v>
      </c>
      <c r="K11" s="31" t="s">
        <v>2000</v>
      </c>
      <c r="L11" s="31" t="s">
        <v>2001</v>
      </c>
    </row>
    <row r="12" spans="1:12" ht="22.5" customHeight="1">
      <c r="A12" s="29">
        <v>46145.425694444442</v>
      </c>
      <c r="B12" s="30">
        <v>2</v>
      </c>
      <c r="C12" s="30">
        <v>2</v>
      </c>
      <c r="D12" s="31">
        <v>4</v>
      </c>
      <c r="E12" s="30">
        <v>2204</v>
      </c>
      <c r="F12" s="31" t="s">
        <v>12</v>
      </c>
      <c r="G12" s="31" t="s">
        <v>2028</v>
      </c>
      <c r="H12" s="30">
        <v>40</v>
      </c>
      <c r="I12" s="29">
        <v>46145.425000000003</v>
      </c>
      <c r="J12" s="32">
        <v>1764700000000</v>
      </c>
      <c r="K12" s="31" t="s">
        <v>2016</v>
      </c>
      <c r="L12" s="31" t="s">
        <v>2001</v>
      </c>
    </row>
    <row r="13" spans="1:12" ht="22.5" customHeight="1">
      <c r="A13" s="29">
        <v>46146.366666666669</v>
      </c>
      <c r="B13" s="30">
        <v>2</v>
      </c>
      <c r="C13" s="30">
        <v>1</v>
      </c>
      <c r="D13" s="31">
        <v>1</v>
      </c>
      <c r="E13" s="30">
        <v>2101</v>
      </c>
      <c r="F13" s="31" t="s">
        <v>5</v>
      </c>
      <c r="G13" s="31" t="s">
        <v>2032</v>
      </c>
      <c r="H13" s="30">
        <v>35</v>
      </c>
      <c r="I13" s="29">
        <v>46146.365972222222</v>
      </c>
      <c r="J13" s="32">
        <v>1764700000000</v>
      </c>
      <c r="K13" s="31" t="s">
        <v>2016</v>
      </c>
      <c r="L13" s="31" t="s">
        <v>1999</v>
      </c>
    </row>
    <row r="14" spans="1:12" ht="22.5" customHeight="1">
      <c r="A14" s="29">
        <v>46146.586805555555</v>
      </c>
      <c r="B14" s="30">
        <v>2</v>
      </c>
      <c r="C14" s="30">
        <v>1</v>
      </c>
      <c r="D14" s="31">
        <v>1</v>
      </c>
      <c r="E14" s="30">
        <v>2101</v>
      </c>
      <c r="F14" s="31" t="s">
        <v>5</v>
      </c>
      <c r="G14" s="31" t="s">
        <v>2027</v>
      </c>
      <c r="H14" s="30">
        <v>150</v>
      </c>
      <c r="I14" s="29">
        <v>46146.585416666669</v>
      </c>
      <c r="J14" s="32">
        <v>1764700000000</v>
      </c>
      <c r="K14" s="31" t="s">
        <v>2000</v>
      </c>
      <c r="L14" s="31" t="s">
        <v>2001</v>
      </c>
    </row>
    <row r="15" spans="1:12" ht="22.5" customHeight="1">
      <c r="A15" s="29">
        <v>46146.349305555559</v>
      </c>
      <c r="B15" s="30">
        <v>2</v>
      </c>
      <c r="C15" s="30">
        <v>1</v>
      </c>
      <c r="D15" s="31">
        <v>2</v>
      </c>
      <c r="E15" s="30">
        <v>2102</v>
      </c>
      <c r="F15" s="31" t="s">
        <v>6</v>
      </c>
      <c r="G15" s="31" t="s">
        <v>2029</v>
      </c>
      <c r="H15" s="30">
        <v>0</v>
      </c>
      <c r="I15" s="29">
        <v>46146.347222222219</v>
      </c>
      <c r="J15" s="32">
        <v>1764700000000</v>
      </c>
      <c r="K15" s="31"/>
      <c r="L15" s="31" t="s">
        <v>1999</v>
      </c>
    </row>
    <row r="16" spans="1:12" ht="22.5" customHeight="1">
      <c r="A16" s="29">
        <v>46146.759027777778</v>
      </c>
      <c r="B16" s="30">
        <v>2</v>
      </c>
      <c r="C16" s="30">
        <v>1</v>
      </c>
      <c r="D16" s="31">
        <v>3</v>
      </c>
      <c r="E16" s="30">
        <v>2103</v>
      </c>
      <c r="F16" s="31" t="s">
        <v>7</v>
      </c>
      <c r="G16" s="31" t="s">
        <v>2031</v>
      </c>
      <c r="H16" s="30">
        <v>80</v>
      </c>
      <c r="I16" s="29">
        <v>46146.758333333331</v>
      </c>
      <c r="J16" s="32">
        <v>1764700000000</v>
      </c>
      <c r="K16" s="31" t="s">
        <v>2021</v>
      </c>
      <c r="L16" s="31" t="s">
        <v>1999</v>
      </c>
    </row>
    <row r="17" spans="1:12" ht="22.5" customHeight="1">
      <c r="A17" s="29">
        <v>46146.87222222222</v>
      </c>
      <c r="B17" s="30">
        <v>2</v>
      </c>
      <c r="C17" s="30">
        <v>1</v>
      </c>
      <c r="D17" s="31">
        <v>3</v>
      </c>
      <c r="E17" s="30">
        <v>2103</v>
      </c>
      <c r="F17" s="31" t="s">
        <v>7</v>
      </c>
      <c r="G17" s="31" t="s">
        <v>2032</v>
      </c>
      <c r="H17" s="30">
        <v>35</v>
      </c>
      <c r="I17" s="29">
        <v>46146.870138888888</v>
      </c>
      <c r="J17" s="32">
        <v>1764700000000</v>
      </c>
      <c r="K17" s="31" t="s">
        <v>2000</v>
      </c>
      <c r="L17" s="31" t="s">
        <v>2001</v>
      </c>
    </row>
    <row r="18" spans="1:12" ht="22.5" customHeight="1">
      <c r="A18" s="29">
        <v>46146.367361111108</v>
      </c>
      <c r="B18" s="30">
        <v>2</v>
      </c>
      <c r="C18" s="30">
        <v>1</v>
      </c>
      <c r="D18" s="31">
        <v>4</v>
      </c>
      <c r="E18" s="30">
        <v>2104</v>
      </c>
      <c r="F18" s="31" t="s">
        <v>8</v>
      </c>
      <c r="G18" s="31" t="s">
        <v>2032</v>
      </c>
      <c r="H18" s="30">
        <v>35</v>
      </c>
      <c r="I18" s="29">
        <v>46146.365972222222</v>
      </c>
      <c r="J18" s="32">
        <v>1764700000000</v>
      </c>
      <c r="K18" s="31" t="s">
        <v>2016</v>
      </c>
      <c r="L18" s="31" t="s">
        <v>1999</v>
      </c>
    </row>
    <row r="19" spans="1:12" ht="22.5" customHeight="1">
      <c r="A19" s="29">
        <v>46146.759722222225</v>
      </c>
      <c r="B19" s="30">
        <v>2</v>
      </c>
      <c r="C19" s="30">
        <v>1</v>
      </c>
      <c r="D19" s="31">
        <v>4</v>
      </c>
      <c r="E19" s="30">
        <v>2104</v>
      </c>
      <c r="F19" s="31" t="s">
        <v>8</v>
      </c>
      <c r="G19" s="31" t="s">
        <v>2031</v>
      </c>
      <c r="H19" s="30">
        <v>80</v>
      </c>
      <c r="I19" s="29">
        <v>46146.758333333331</v>
      </c>
      <c r="J19" s="32">
        <v>1764700000000</v>
      </c>
      <c r="K19" s="31" t="s">
        <v>2018</v>
      </c>
      <c r="L19" s="31" t="s">
        <v>1999</v>
      </c>
    </row>
    <row r="20" spans="1:12" ht="22.5" customHeight="1">
      <c r="A20" s="29">
        <v>46146.588194444441</v>
      </c>
      <c r="B20" s="30">
        <v>2</v>
      </c>
      <c r="C20" s="30">
        <v>2</v>
      </c>
      <c r="D20" s="31">
        <v>1</v>
      </c>
      <c r="E20" s="30">
        <v>2201</v>
      </c>
      <c r="F20" s="31" t="s">
        <v>9</v>
      </c>
      <c r="G20" s="31" t="s">
        <v>2028</v>
      </c>
      <c r="H20" s="30">
        <v>40</v>
      </c>
      <c r="I20" s="29">
        <v>46146.585416666669</v>
      </c>
      <c r="J20" s="32">
        <v>1764700000000</v>
      </c>
      <c r="K20" s="31" t="s">
        <v>2021</v>
      </c>
      <c r="L20" s="31" t="s">
        <v>1999</v>
      </c>
    </row>
    <row r="21" spans="1:12" ht="22.5" customHeight="1">
      <c r="A21" s="29">
        <v>46146.306250000001</v>
      </c>
      <c r="B21" s="30">
        <v>2</v>
      </c>
      <c r="C21" s="30">
        <v>2</v>
      </c>
      <c r="D21" s="31">
        <v>2</v>
      </c>
      <c r="E21" s="30">
        <v>2202</v>
      </c>
      <c r="F21" s="31" t="s">
        <v>10</v>
      </c>
      <c r="G21" s="31" t="s">
        <v>2029</v>
      </c>
      <c r="H21" s="30">
        <v>0</v>
      </c>
      <c r="I21" s="29">
        <v>46146.305555555555</v>
      </c>
      <c r="J21" s="32">
        <v>1764700000000</v>
      </c>
      <c r="K21" s="31"/>
      <c r="L21" s="31" t="s">
        <v>1999</v>
      </c>
    </row>
    <row r="22" spans="1:12" ht="22.5" customHeight="1">
      <c r="A22" s="29">
        <v>46146.420138888891</v>
      </c>
      <c r="B22" s="30">
        <v>2</v>
      </c>
      <c r="C22" s="30">
        <v>2</v>
      </c>
      <c r="D22" s="31">
        <v>3</v>
      </c>
      <c r="E22" s="30">
        <v>2203</v>
      </c>
      <c r="F22" s="31" t="s">
        <v>11</v>
      </c>
      <c r="G22" s="31" t="s">
        <v>2032</v>
      </c>
      <c r="H22" s="30">
        <v>35</v>
      </c>
      <c r="I22" s="29">
        <v>46146.418749999997</v>
      </c>
      <c r="J22" s="32">
        <v>1764700000000</v>
      </c>
      <c r="K22" s="31" t="s">
        <v>1995</v>
      </c>
      <c r="L22" s="31" t="s">
        <v>1999</v>
      </c>
    </row>
    <row r="23" spans="1:12" ht="22.5" customHeight="1">
      <c r="A23" s="29">
        <v>46146.724999999999</v>
      </c>
      <c r="B23" s="30">
        <v>2</v>
      </c>
      <c r="C23" s="30">
        <v>2</v>
      </c>
      <c r="D23" s="31">
        <v>3</v>
      </c>
      <c r="E23" s="30">
        <v>2203</v>
      </c>
      <c r="F23" s="31" t="s">
        <v>11</v>
      </c>
      <c r="G23" s="31" t="s">
        <v>2030</v>
      </c>
      <c r="H23" s="30">
        <v>120</v>
      </c>
      <c r="I23" s="29">
        <v>46146.724305555559</v>
      </c>
      <c r="J23" s="32">
        <v>1764700000000</v>
      </c>
      <c r="K23" s="31" t="s">
        <v>2018</v>
      </c>
      <c r="L23" s="31" t="s">
        <v>2001</v>
      </c>
    </row>
    <row r="24" spans="1:12" ht="22.5" customHeight="1">
      <c r="A24" s="29">
        <v>46146.308333333334</v>
      </c>
      <c r="B24" s="30">
        <v>2</v>
      </c>
      <c r="C24" s="30">
        <v>2</v>
      </c>
      <c r="D24" s="31">
        <v>4</v>
      </c>
      <c r="E24" s="30">
        <v>2204</v>
      </c>
      <c r="F24" s="31" t="s">
        <v>12</v>
      </c>
      <c r="G24" s="31" t="s">
        <v>2029</v>
      </c>
      <c r="H24" s="30">
        <v>0</v>
      </c>
      <c r="I24" s="29">
        <v>46146.305555555555</v>
      </c>
      <c r="J24" s="32">
        <v>1764700000000</v>
      </c>
      <c r="K24" s="31"/>
      <c r="L24" s="31" t="s">
        <v>1999</v>
      </c>
    </row>
    <row r="25" spans="1:12" ht="22.5" customHeight="1">
      <c r="A25" s="29">
        <v>46147.38958333333</v>
      </c>
      <c r="B25" s="30">
        <v>2</v>
      </c>
      <c r="C25" s="30">
        <v>1</v>
      </c>
      <c r="D25" s="31">
        <v>1</v>
      </c>
      <c r="E25" s="30">
        <v>2101</v>
      </c>
      <c r="F25" s="31" t="s">
        <v>5</v>
      </c>
      <c r="G25" s="31" t="s">
        <v>2032</v>
      </c>
      <c r="H25" s="30">
        <v>35</v>
      </c>
      <c r="I25" s="29">
        <v>46147.387499999997</v>
      </c>
      <c r="J25" s="32">
        <v>1764700000000</v>
      </c>
      <c r="K25" s="31" t="s">
        <v>1995</v>
      </c>
      <c r="L25" s="31" t="s">
        <v>1999</v>
      </c>
    </row>
    <row r="26" spans="1:12" ht="22.5" customHeight="1">
      <c r="A26" s="29">
        <v>46147.529166666667</v>
      </c>
      <c r="B26" s="30">
        <v>2</v>
      </c>
      <c r="C26" s="30">
        <v>1</v>
      </c>
      <c r="D26" s="31">
        <v>1</v>
      </c>
      <c r="E26" s="30">
        <v>2101</v>
      </c>
      <c r="F26" s="31" t="s">
        <v>5</v>
      </c>
      <c r="G26" s="31" t="s">
        <v>2027</v>
      </c>
      <c r="H26" s="30">
        <v>150</v>
      </c>
      <c r="I26" s="29">
        <v>46147.52847222222</v>
      </c>
      <c r="J26" s="32">
        <v>1764700000000</v>
      </c>
      <c r="K26" s="31" t="s">
        <v>2000</v>
      </c>
      <c r="L26" s="31" t="s">
        <v>1999</v>
      </c>
    </row>
    <row r="27" spans="1:12" ht="22.5" customHeight="1">
      <c r="A27" s="29">
        <v>46147.40902777778</v>
      </c>
      <c r="B27" s="30">
        <v>2</v>
      </c>
      <c r="C27" s="30">
        <v>1</v>
      </c>
      <c r="D27" s="31">
        <v>2</v>
      </c>
      <c r="E27" s="30">
        <v>2102</v>
      </c>
      <c r="F27" s="31" t="s">
        <v>6</v>
      </c>
      <c r="G27" s="31" t="s">
        <v>2030</v>
      </c>
      <c r="H27" s="30">
        <v>120</v>
      </c>
      <c r="I27" s="29">
        <v>46147.407638888886</v>
      </c>
      <c r="J27" s="32">
        <v>1764700000000</v>
      </c>
      <c r="K27" s="31" t="s">
        <v>2000</v>
      </c>
      <c r="L27" s="31" t="s">
        <v>1999</v>
      </c>
    </row>
    <row r="28" spans="1:12" ht="22.5" customHeight="1">
      <c r="A28" s="29">
        <v>46147.727083333331</v>
      </c>
      <c r="B28" s="30">
        <v>2</v>
      </c>
      <c r="C28" s="30">
        <v>1</v>
      </c>
      <c r="D28" s="31">
        <v>3</v>
      </c>
      <c r="E28" s="30">
        <v>2103</v>
      </c>
      <c r="F28" s="31" t="s">
        <v>7</v>
      </c>
      <c r="G28" s="31" t="s">
        <v>2030</v>
      </c>
      <c r="H28" s="30">
        <v>120</v>
      </c>
      <c r="I28" s="29">
        <v>46147.724305555559</v>
      </c>
      <c r="J28" s="32">
        <v>1764700000000</v>
      </c>
      <c r="K28" s="31" t="s">
        <v>1995</v>
      </c>
      <c r="L28" s="31" t="s">
        <v>1996</v>
      </c>
    </row>
    <row r="29" spans="1:12" ht="22.5" customHeight="1">
      <c r="A29" s="29">
        <v>46147.342361111114</v>
      </c>
      <c r="B29" s="30">
        <v>2</v>
      </c>
      <c r="C29" s="30">
        <v>1</v>
      </c>
      <c r="D29" s="31">
        <v>4</v>
      </c>
      <c r="E29" s="30">
        <v>2104</v>
      </c>
      <c r="F29" s="31" t="s">
        <v>8</v>
      </c>
      <c r="G29" s="31" t="s">
        <v>2027</v>
      </c>
      <c r="H29" s="30">
        <v>150</v>
      </c>
      <c r="I29" s="29">
        <v>46147.341666666667</v>
      </c>
      <c r="J29" s="32">
        <v>1764700000000</v>
      </c>
      <c r="K29" s="31" t="s">
        <v>2000</v>
      </c>
      <c r="L29" s="31" t="s">
        <v>1999</v>
      </c>
    </row>
    <row r="30" spans="1:12" ht="22.5" customHeight="1">
      <c r="A30" s="29">
        <v>46147.775694444441</v>
      </c>
      <c r="B30" s="30">
        <v>2</v>
      </c>
      <c r="C30" s="30">
        <v>1</v>
      </c>
      <c r="D30" s="31">
        <v>4</v>
      </c>
      <c r="E30" s="30">
        <v>2104</v>
      </c>
      <c r="F30" s="31" t="s">
        <v>8</v>
      </c>
      <c r="G30" s="31" t="s">
        <v>2030</v>
      </c>
      <c r="H30" s="30">
        <v>120</v>
      </c>
      <c r="I30" s="29">
        <v>46147.773611111108</v>
      </c>
      <c r="J30" s="32">
        <v>1764700000000</v>
      </c>
      <c r="K30" s="31" t="s">
        <v>2006</v>
      </c>
      <c r="L30" s="31" t="s">
        <v>1996</v>
      </c>
    </row>
    <row r="31" spans="1:12" ht="22.5" customHeight="1">
      <c r="A31" s="29">
        <v>46147.554861111108</v>
      </c>
      <c r="B31" s="30">
        <v>2</v>
      </c>
      <c r="C31" s="30">
        <v>2</v>
      </c>
      <c r="D31" s="31">
        <v>1</v>
      </c>
      <c r="E31" s="30">
        <v>2201</v>
      </c>
      <c r="F31" s="31" t="s">
        <v>9</v>
      </c>
      <c r="G31" s="31" t="s">
        <v>2028</v>
      </c>
      <c r="H31" s="30">
        <v>40</v>
      </c>
      <c r="I31" s="29">
        <v>46147.554166666669</v>
      </c>
      <c r="J31" s="32">
        <v>1764700000000</v>
      </c>
      <c r="K31" s="31" t="s">
        <v>2018</v>
      </c>
      <c r="L31" s="31" t="s">
        <v>1999</v>
      </c>
    </row>
    <row r="32" spans="1:12" ht="22.5" customHeight="1">
      <c r="A32" s="29">
        <v>46147.556944444441</v>
      </c>
      <c r="B32" s="30">
        <v>2</v>
      </c>
      <c r="C32" s="30">
        <v>2</v>
      </c>
      <c r="D32" s="31">
        <v>2</v>
      </c>
      <c r="E32" s="30">
        <v>2202</v>
      </c>
      <c r="F32" s="31" t="s">
        <v>10</v>
      </c>
      <c r="G32" s="31" t="s">
        <v>2028</v>
      </c>
      <c r="H32" s="30">
        <v>40</v>
      </c>
      <c r="I32" s="29">
        <v>46147.554166666669</v>
      </c>
      <c r="J32" s="32">
        <v>1764700000000</v>
      </c>
      <c r="K32" s="31" t="s">
        <v>2016</v>
      </c>
      <c r="L32" s="31" t="s">
        <v>1996</v>
      </c>
    </row>
    <row r="33" spans="1:12" ht="22.5" customHeight="1">
      <c r="A33" s="29">
        <v>46147.363888888889</v>
      </c>
      <c r="B33" s="30">
        <v>2</v>
      </c>
      <c r="C33" s="30">
        <v>2</v>
      </c>
      <c r="D33" s="31">
        <v>3</v>
      </c>
      <c r="E33" s="30">
        <v>2203</v>
      </c>
      <c r="F33" s="31" t="s">
        <v>11</v>
      </c>
      <c r="G33" s="31" t="s">
        <v>2030</v>
      </c>
      <c r="H33" s="30">
        <v>120</v>
      </c>
      <c r="I33" s="29">
        <v>46147.361805555556</v>
      </c>
      <c r="J33" s="32">
        <v>1764700000000</v>
      </c>
      <c r="K33" s="31" t="s">
        <v>2016</v>
      </c>
      <c r="L33" s="31" t="s">
        <v>1999</v>
      </c>
    </row>
    <row r="34" spans="1:12" ht="22.5" customHeight="1">
      <c r="A34" s="29">
        <v>46147.739583333336</v>
      </c>
      <c r="B34" s="30">
        <v>2</v>
      </c>
      <c r="C34" s="30">
        <v>2</v>
      </c>
      <c r="D34" s="31">
        <v>3</v>
      </c>
      <c r="E34" s="30">
        <v>2203</v>
      </c>
      <c r="F34" s="31" t="s">
        <v>11</v>
      </c>
      <c r="G34" s="31" t="s">
        <v>2027</v>
      </c>
      <c r="H34" s="30">
        <v>150</v>
      </c>
      <c r="I34" s="29">
        <v>46147.736805555556</v>
      </c>
      <c r="J34" s="32">
        <v>1764700000000</v>
      </c>
      <c r="K34" s="31" t="s">
        <v>2018</v>
      </c>
      <c r="L34" s="31" t="s">
        <v>1999</v>
      </c>
    </row>
    <row r="35" spans="1:12" ht="22.5" customHeight="1">
      <c r="A35" s="29">
        <v>46147.367361111108</v>
      </c>
      <c r="B35" s="30">
        <v>2</v>
      </c>
      <c r="C35" s="30">
        <v>2</v>
      </c>
      <c r="D35" s="31">
        <v>4</v>
      </c>
      <c r="E35" s="30">
        <v>2204</v>
      </c>
      <c r="F35" s="31" t="s">
        <v>12</v>
      </c>
      <c r="G35" s="31" t="s">
        <v>2028</v>
      </c>
      <c r="H35" s="30">
        <v>40</v>
      </c>
      <c r="I35" s="29">
        <v>46147.365972222222</v>
      </c>
      <c r="J35" s="32">
        <v>1764700000000</v>
      </c>
      <c r="K35" s="31" t="s">
        <v>2016</v>
      </c>
      <c r="L35" s="31" t="s">
        <v>2019</v>
      </c>
    </row>
    <row r="36" spans="1:12" ht="22.5" customHeight="1">
      <c r="A36" s="29">
        <v>46148.363888888889</v>
      </c>
      <c r="B36" s="30">
        <v>2</v>
      </c>
      <c r="C36" s="30">
        <v>1</v>
      </c>
      <c r="D36" s="31">
        <v>1</v>
      </c>
      <c r="E36" s="30">
        <v>2101</v>
      </c>
      <c r="F36" s="31" t="s">
        <v>5</v>
      </c>
      <c r="G36" s="31" t="s">
        <v>2032</v>
      </c>
      <c r="H36" s="30">
        <v>35</v>
      </c>
      <c r="I36" s="29">
        <v>46148.361805555556</v>
      </c>
      <c r="J36" s="32">
        <v>1764700000000</v>
      </c>
      <c r="K36" s="31" t="s">
        <v>1995</v>
      </c>
      <c r="L36" s="31" t="s">
        <v>1999</v>
      </c>
    </row>
    <row r="37" spans="1:12" ht="22.5" customHeight="1">
      <c r="A37" s="29">
        <v>46148.580555555556</v>
      </c>
      <c r="B37" s="30">
        <v>2</v>
      </c>
      <c r="C37" s="30">
        <v>1</v>
      </c>
      <c r="D37" s="31">
        <v>1</v>
      </c>
      <c r="E37" s="30">
        <v>2101</v>
      </c>
      <c r="F37" s="31" t="s">
        <v>5</v>
      </c>
      <c r="G37" s="31" t="s">
        <v>2032</v>
      </c>
      <c r="H37" s="30">
        <v>35</v>
      </c>
      <c r="I37" s="29">
        <v>46148.578472222223</v>
      </c>
      <c r="J37" s="32">
        <v>1764700000000</v>
      </c>
      <c r="K37" s="31" t="s">
        <v>2021</v>
      </c>
      <c r="L37" s="31" t="s">
        <v>1999</v>
      </c>
    </row>
    <row r="38" spans="1:12" ht="22.5" customHeight="1">
      <c r="A38" s="29">
        <v>46148.297222222223</v>
      </c>
      <c r="B38" s="30">
        <v>2</v>
      </c>
      <c r="C38" s="30">
        <v>1</v>
      </c>
      <c r="D38" s="31">
        <v>2</v>
      </c>
      <c r="E38" s="30">
        <v>2102</v>
      </c>
      <c r="F38" s="31" t="s">
        <v>6</v>
      </c>
      <c r="G38" s="31" t="s">
        <v>2029</v>
      </c>
      <c r="H38" s="30">
        <v>0</v>
      </c>
      <c r="I38" s="29">
        <v>46148.295138888891</v>
      </c>
      <c r="J38" s="32">
        <v>1764700000000</v>
      </c>
      <c r="K38" s="31"/>
      <c r="L38" s="31" t="s">
        <v>1999</v>
      </c>
    </row>
    <row r="39" spans="1:12" ht="22.5" customHeight="1">
      <c r="A39" s="29">
        <v>46148.776388888888</v>
      </c>
      <c r="B39" s="30">
        <v>2</v>
      </c>
      <c r="C39" s="30">
        <v>1</v>
      </c>
      <c r="D39" s="31">
        <v>3</v>
      </c>
      <c r="E39" s="30">
        <v>2103</v>
      </c>
      <c r="F39" s="31" t="s">
        <v>7</v>
      </c>
      <c r="G39" s="31" t="s">
        <v>2032</v>
      </c>
      <c r="H39" s="30">
        <v>35</v>
      </c>
      <c r="I39" s="29">
        <v>46148.773611111108</v>
      </c>
      <c r="J39" s="32">
        <v>1764700000000</v>
      </c>
      <c r="K39" s="31" t="s">
        <v>2018</v>
      </c>
      <c r="L39" s="31" t="s">
        <v>1999</v>
      </c>
    </row>
    <row r="40" spans="1:12" ht="22.5" customHeight="1">
      <c r="A40" s="29">
        <v>46148.336111111108</v>
      </c>
      <c r="B40" s="30">
        <v>2</v>
      </c>
      <c r="C40" s="30">
        <v>1</v>
      </c>
      <c r="D40" s="31">
        <v>4</v>
      </c>
      <c r="E40" s="30">
        <v>2104</v>
      </c>
      <c r="F40" s="31" t="s">
        <v>8</v>
      </c>
      <c r="G40" s="31" t="s">
        <v>2027</v>
      </c>
      <c r="H40" s="30">
        <v>150</v>
      </c>
      <c r="I40" s="29">
        <v>46148.335416666669</v>
      </c>
      <c r="J40" s="32">
        <v>1764700000000</v>
      </c>
      <c r="K40" s="31" t="s">
        <v>1995</v>
      </c>
      <c r="L40" s="31" t="s">
        <v>1999</v>
      </c>
    </row>
    <row r="41" spans="1:12" ht="22.5" customHeight="1">
      <c r="A41" s="29">
        <v>46148.510416666664</v>
      </c>
      <c r="B41" s="30">
        <v>2</v>
      </c>
      <c r="C41" s="30">
        <v>2</v>
      </c>
      <c r="D41" s="31">
        <v>1</v>
      </c>
      <c r="E41" s="30">
        <v>2201</v>
      </c>
      <c r="F41" s="31" t="s">
        <v>9</v>
      </c>
      <c r="G41" s="31" t="s">
        <v>2028</v>
      </c>
      <c r="H41" s="30">
        <v>40</v>
      </c>
      <c r="I41" s="29">
        <v>46148.508333333331</v>
      </c>
      <c r="J41" s="32">
        <v>1764700000000</v>
      </c>
      <c r="K41" s="31" t="s">
        <v>2016</v>
      </c>
      <c r="L41" s="31" t="s">
        <v>1999</v>
      </c>
    </row>
    <row r="42" spans="1:12" ht="22.5" customHeight="1">
      <c r="A42" s="29">
        <v>46148.670138888891</v>
      </c>
      <c r="B42" s="30">
        <v>2</v>
      </c>
      <c r="C42" s="30">
        <v>2</v>
      </c>
      <c r="D42" s="31">
        <v>1</v>
      </c>
      <c r="E42" s="30">
        <v>2201</v>
      </c>
      <c r="F42" s="31" t="s">
        <v>9</v>
      </c>
      <c r="G42" s="31" t="s">
        <v>2030</v>
      </c>
      <c r="H42" s="30">
        <v>120</v>
      </c>
      <c r="I42" s="29">
        <v>46148.668749999997</v>
      </c>
      <c r="J42" s="32">
        <v>1764700000000</v>
      </c>
      <c r="K42" s="31" t="s">
        <v>2006</v>
      </c>
      <c r="L42" s="31" t="s">
        <v>1999</v>
      </c>
    </row>
    <row r="43" spans="1:12" ht="22.5" customHeight="1">
      <c r="A43" s="29">
        <v>46148.580555555556</v>
      </c>
      <c r="B43" s="30">
        <v>2</v>
      </c>
      <c r="C43" s="30">
        <v>2</v>
      </c>
      <c r="D43" s="31">
        <v>2</v>
      </c>
      <c r="E43" s="30">
        <v>2202</v>
      </c>
      <c r="F43" s="31" t="s">
        <v>10</v>
      </c>
      <c r="G43" s="31" t="s">
        <v>2028</v>
      </c>
      <c r="H43" s="30">
        <v>40</v>
      </c>
      <c r="I43" s="29">
        <v>46148.578472222223</v>
      </c>
      <c r="J43" s="32">
        <v>1764700000000</v>
      </c>
      <c r="K43" s="31" t="s">
        <v>2016</v>
      </c>
      <c r="L43" s="31" t="s">
        <v>1999</v>
      </c>
    </row>
    <row r="44" spans="1:12" ht="22.5" customHeight="1">
      <c r="A44" s="29">
        <v>46148.630555555559</v>
      </c>
      <c r="B44" s="30">
        <v>2</v>
      </c>
      <c r="C44" s="30">
        <v>2</v>
      </c>
      <c r="D44" s="31">
        <v>3</v>
      </c>
      <c r="E44" s="30">
        <v>2203</v>
      </c>
      <c r="F44" s="31" t="s">
        <v>11</v>
      </c>
      <c r="G44" s="31" t="s">
        <v>2032</v>
      </c>
      <c r="H44" s="30">
        <v>35</v>
      </c>
      <c r="I44" s="29">
        <v>46148.629861111112</v>
      </c>
      <c r="J44" s="32">
        <v>1764700000000</v>
      </c>
      <c r="K44" s="31" t="s">
        <v>2000</v>
      </c>
      <c r="L44" s="31" t="s">
        <v>1999</v>
      </c>
    </row>
    <row r="45" spans="1:12" ht="22.5" customHeight="1">
      <c r="A45" s="29">
        <v>46148.326388888891</v>
      </c>
      <c r="B45" s="30">
        <v>2</v>
      </c>
      <c r="C45" s="30">
        <v>2</v>
      </c>
      <c r="D45" s="31">
        <v>4</v>
      </c>
      <c r="E45" s="30">
        <v>2204</v>
      </c>
      <c r="F45" s="31" t="s">
        <v>12</v>
      </c>
      <c r="G45" s="31" t="s">
        <v>2029</v>
      </c>
      <c r="H45" s="30">
        <v>0</v>
      </c>
      <c r="I45" s="29">
        <v>46148.324999999997</v>
      </c>
      <c r="J45" s="32">
        <v>1764700000000</v>
      </c>
      <c r="K45" s="31"/>
      <c r="L45" s="31" t="s">
        <v>1999</v>
      </c>
    </row>
    <row r="46" spans="1:12" ht="22.5" customHeight="1">
      <c r="A46" s="29">
        <v>46149.340277777781</v>
      </c>
      <c r="B46" s="30">
        <v>2</v>
      </c>
      <c r="C46" s="30">
        <v>1</v>
      </c>
      <c r="D46" s="31">
        <v>1</v>
      </c>
      <c r="E46" s="30">
        <v>2101</v>
      </c>
      <c r="F46" s="31" t="s">
        <v>5</v>
      </c>
      <c r="G46" s="31" t="s">
        <v>2032</v>
      </c>
      <c r="H46" s="30">
        <v>35</v>
      </c>
      <c r="I46" s="29">
        <v>46149.338194444441</v>
      </c>
      <c r="J46" s="32">
        <v>1764700000000</v>
      </c>
      <c r="K46" s="31" t="s">
        <v>2018</v>
      </c>
      <c r="L46" s="31" t="s">
        <v>2001</v>
      </c>
    </row>
    <row r="47" spans="1:12" ht="22.5" customHeight="1">
      <c r="A47" s="29">
        <v>46149.597222222219</v>
      </c>
      <c r="B47" s="30">
        <v>2</v>
      </c>
      <c r="C47" s="30">
        <v>1</v>
      </c>
      <c r="D47" s="31">
        <v>1</v>
      </c>
      <c r="E47" s="30">
        <v>2101</v>
      </c>
      <c r="F47" s="31" t="s">
        <v>5</v>
      </c>
      <c r="G47" s="31" t="s">
        <v>2032</v>
      </c>
      <c r="H47" s="30">
        <v>35</v>
      </c>
      <c r="I47" s="29">
        <v>46149.595833333333</v>
      </c>
      <c r="J47" s="32">
        <v>1764700000000</v>
      </c>
      <c r="K47" s="31" t="s">
        <v>2006</v>
      </c>
      <c r="L47" s="31" t="s">
        <v>2001</v>
      </c>
    </row>
    <row r="48" spans="1:12" ht="22.5" customHeight="1">
      <c r="A48" s="29">
        <v>46149.654861111114</v>
      </c>
      <c r="B48" s="30">
        <v>2</v>
      </c>
      <c r="C48" s="30">
        <v>1</v>
      </c>
      <c r="D48" s="31">
        <v>1</v>
      </c>
      <c r="E48" s="30">
        <v>2101</v>
      </c>
      <c r="F48" s="31" t="s">
        <v>5</v>
      </c>
      <c r="G48" s="31" t="s">
        <v>2031</v>
      </c>
      <c r="H48" s="30">
        <v>80</v>
      </c>
      <c r="I48" s="29">
        <v>46149.65347222222</v>
      </c>
      <c r="J48" s="32">
        <v>1764700000000</v>
      </c>
      <c r="K48" s="31" t="s">
        <v>1995</v>
      </c>
      <c r="L48" s="31" t="s">
        <v>1999</v>
      </c>
    </row>
    <row r="49" spans="1:12" ht="22.5" customHeight="1">
      <c r="A49" s="29">
        <v>46149.85833333333</v>
      </c>
      <c r="B49" s="30">
        <v>2</v>
      </c>
      <c r="C49" s="30">
        <v>1</v>
      </c>
      <c r="D49" s="31">
        <v>1</v>
      </c>
      <c r="E49" s="30">
        <v>2101</v>
      </c>
      <c r="F49" s="31" t="s">
        <v>5</v>
      </c>
      <c r="G49" s="31" t="s">
        <v>2027</v>
      </c>
      <c r="H49" s="30">
        <v>150</v>
      </c>
      <c r="I49" s="29">
        <v>46149.856944444444</v>
      </c>
      <c r="J49" s="32">
        <v>1764700000000</v>
      </c>
      <c r="K49" s="31" t="s">
        <v>2006</v>
      </c>
      <c r="L49" s="31" t="s">
        <v>1999</v>
      </c>
    </row>
    <row r="50" spans="1:12" ht="22.5" customHeight="1">
      <c r="A50" s="29">
        <v>46149.318055555559</v>
      </c>
      <c r="B50" s="30">
        <v>2</v>
      </c>
      <c r="C50" s="30">
        <v>1</v>
      </c>
      <c r="D50" s="31">
        <v>2</v>
      </c>
      <c r="E50" s="30">
        <v>2102</v>
      </c>
      <c r="F50" s="31" t="s">
        <v>6</v>
      </c>
      <c r="G50" s="31" t="s">
        <v>2029</v>
      </c>
      <c r="H50" s="30">
        <v>0</v>
      </c>
      <c r="I50" s="29">
        <v>46149.315972222219</v>
      </c>
      <c r="J50" s="32">
        <v>1764700000000</v>
      </c>
      <c r="K50" s="31"/>
      <c r="L50" s="31" t="s">
        <v>1999</v>
      </c>
    </row>
    <row r="51" spans="1:12" ht="22.5" customHeight="1">
      <c r="A51" s="29">
        <v>46149.717361111114</v>
      </c>
      <c r="B51" s="30">
        <v>2</v>
      </c>
      <c r="C51" s="30">
        <v>1</v>
      </c>
      <c r="D51" s="31">
        <v>3</v>
      </c>
      <c r="E51" s="30">
        <v>2103</v>
      </c>
      <c r="F51" s="31" t="s">
        <v>7</v>
      </c>
      <c r="G51" s="31" t="s">
        <v>2030</v>
      </c>
      <c r="H51" s="30">
        <v>120</v>
      </c>
      <c r="I51" s="29">
        <v>46149.716666666667</v>
      </c>
      <c r="J51" s="32">
        <v>1764700000000</v>
      </c>
      <c r="K51" s="31" t="s">
        <v>2006</v>
      </c>
      <c r="L51" s="31" t="s">
        <v>2017</v>
      </c>
    </row>
    <row r="52" spans="1:12" ht="22.5" customHeight="1">
      <c r="A52" s="29">
        <v>46149.951388888891</v>
      </c>
      <c r="B52" s="30">
        <v>2</v>
      </c>
      <c r="C52" s="30">
        <v>1</v>
      </c>
      <c r="D52" s="31">
        <v>3</v>
      </c>
      <c r="E52" s="30">
        <v>2103</v>
      </c>
      <c r="F52" s="31" t="s">
        <v>7</v>
      </c>
      <c r="G52" s="31" t="s">
        <v>2031</v>
      </c>
      <c r="H52" s="30">
        <v>80</v>
      </c>
      <c r="I52" s="29">
        <v>46149.949305555558</v>
      </c>
      <c r="J52" s="32">
        <v>1764700000000</v>
      </c>
      <c r="K52" s="31" t="s">
        <v>2006</v>
      </c>
      <c r="L52" s="31" t="s">
        <v>2017</v>
      </c>
    </row>
    <row r="53" spans="1:12" ht="22.5" customHeight="1">
      <c r="A53" s="29">
        <v>46149.330555555556</v>
      </c>
      <c r="B53" s="30">
        <v>2</v>
      </c>
      <c r="C53" s="30">
        <v>1</v>
      </c>
      <c r="D53" s="31">
        <v>4</v>
      </c>
      <c r="E53" s="30">
        <v>2104</v>
      </c>
      <c r="F53" s="31" t="s">
        <v>8</v>
      </c>
      <c r="G53" s="31" t="s">
        <v>2028</v>
      </c>
      <c r="H53" s="30">
        <v>40</v>
      </c>
      <c r="I53" s="29">
        <v>46149.328472222223</v>
      </c>
      <c r="J53" s="32">
        <v>1764700000000</v>
      </c>
      <c r="K53" s="31" t="s">
        <v>2000</v>
      </c>
      <c r="L53" s="31" t="s">
        <v>1999</v>
      </c>
    </row>
    <row r="54" spans="1:12" ht="22.5" customHeight="1">
      <c r="A54" s="29">
        <v>46149.789583333331</v>
      </c>
      <c r="B54" s="30">
        <v>2</v>
      </c>
      <c r="C54" s="30">
        <v>1</v>
      </c>
      <c r="D54" s="31">
        <v>4</v>
      </c>
      <c r="E54" s="30">
        <v>2104</v>
      </c>
      <c r="F54" s="31" t="s">
        <v>8</v>
      </c>
      <c r="G54" s="31" t="s">
        <v>2027</v>
      </c>
      <c r="H54" s="30">
        <v>150</v>
      </c>
      <c r="I54" s="29">
        <v>46149.786805555559</v>
      </c>
      <c r="J54" s="32">
        <v>1764700000000</v>
      </c>
      <c r="K54" s="31" t="s">
        <v>2006</v>
      </c>
      <c r="L54" s="31" t="s">
        <v>1999</v>
      </c>
    </row>
    <row r="55" spans="1:12" ht="22.5" customHeight="1">
      <c r="A55" s="29">
        <v>46149.402083333334</v>
      </c>
      <c r="B55" s="30">
        <v>2</v>
      </c>
      <c r="C55" s="30">
        <v>2</v>
      </c>
      <c r="D55" s="31">
        <v>1</v>
      </c>
      <c r="E55" s="30">
        <v>2201</v>
      </c>
      <c r="F55" s="31" t="s">
        <v>9</v>
      </c>
      <c r="G55" s="31" t="s">
        <v>2029</v>
      </c>
      <c r="H55" s="30">
        <v>0</v>
      </c>
      <c r="I55" s="29">
        <v>46149.399305555555</v>
      </c>
      <c r="J55" s="32">
        <v>1764700000000</v>
      </c>
      <c r="K55" s="31"/>
      <c r="L55" s="31" t="s">
        <v>1999</v>
      </c>
    </row>
    <row r="56" spans="1:12" ht="22.5" customHeight="1">
      <c r="A56" s="29">
        <v>46149.535416666666</v>
      </c>
      <c r="B56" s="30">
        <v>2</v>
      </c>
      <c r="C56" s="30">
        <v>2</v>
      </c>
      <c r="D56" s="31">
        <v>2</v>
      </c>
      <c r="E56" s="30">
        <v>2202</v>
      </c>
      <c r="F56" s="31" t="s">
        <v>10</v>
      </c>
      <c r="G56" s="31" t="s">
        <v>2027</v>
      </c>
      <c r="H56" s="30">
        <v>150</v>
      </c>
      <c r="I56" s="29">
        <v>46149.532638888886</v>
      </c>
      <c r="J56" s="32">
        <v>1764700000000</v>
      </c>
      <c r="K56" s="31" t="s">
        <v>2016</v>
      </c>
      <c r="L56" s="31" t="s">
        <v>2001</v>
      </c>
    </row>
    <row r="57" spans="1:12" ht="22.5" customHeight="1">
      <c r="A57" s="29">
        <v>46149.78125</v>
      </c>
      <c r="B57" s="30">
        <v>2</v>
      </c>
      <c r="C57" s="30">
        <v>2</v>
      </c>
      <c r="D57" s="31">
        <v>3</v>
      </c>
      <c r="E57" s="30">
        <v>2203</v>
      </c>
      <c r="F57" s="31" t="s">
        <v>11</v>
      </c>
      <c r="G57" s="31" t="s">
        <v>2032</v>
      </c>
      <c r="H57" s="30">
        <v>35</v>
      </c>
      <c r="I57" s="29">
        <v>46149.77847222222</v>
      </c>
      <c r="J57" s="32">
        <v>1764700000000</v>
      </c>
      <c r="K57" s="31" t="s">
        <v>2006</v>
      </c>
      <c r="L57" s="31" t="s">
        <v>1999</v>
      </c>
    </row>
    <row r="58" spans="1:12" ht="22.5" customHeight="1">
      <c r="A58" s="29">
        <v>46149.318055555559</v>
      </c>
      <c r="B58" s="30">
        <v>2</v>
      </c>
      <c r="C58" s="30">
        <v>2</v>
      </c>
      <c r="D58" s="31">
        <v>4</v>
      </c>
      <c r="E58" s="30">
        <v>2204</v>
      </c>
      <c r="F58" s="31" t="s">
        <v>12</v>
      </c>
      <c r="G58" s="31" t="s">
        <v>2029</v>
      </c>
      <c r="H58" s="30">
        <v>0</v>
      </c>
      <c r="I58" s="29">
        <v>46149.315972222219</v>
      </c>
      <c r="J58" s="32">
        <v>1764700000000</v>
      </c>
      <c r="K58" s="31"/>
      <c r="L58" s="31" t="s">
        <v>1999</v>
      </c>
    </row>
    <row r="59" spans="1:12" ht="22.5" customHeight="1">
      <c r="A59" s="29">
        <v>46150.456250000003</v>
      </c>
      <c r="B59" s="30">
        <v>2</v>
      </c>
      <c r="C59" s="30">
        <v>1</v>
      </c>
      <c r="D59" s="31">
        <v>1</v>
      </c>
      <c r="E59" s="30">
        <v>2101</v>
      </c>
      <c r="F59" s="31" t="s">
        <v>5</v>
      </c>
      <c r="G59" s="31" t="s">
        <v>2028</v>
      </c>
      <c r="H59" s="30">
        <v>40</v>
      </c>
      <c r="I59" s="29">
        <v>46150.453472222223</v>
      </c>
      <c r="J59" s="32">
        <v>1764700000000</v>
      </c>
      <c r="K59" s="31" t="s">
        <v>1995</v>
      </c>
      <c r="L59" s="31" t="s">
        <v>1999</v>
      </c>
    </row>
    <row r="60" spans="1:12" ht="22.5" customHeight="1">
      <c r="A60" s="29">
        <v>46150.609027777777</v>
      </c>
      <c r="B60" s="30">
        <v>2</v>
      </c>
      <c r="C60" s="30">
        <v>1</v>
      </c>
      <c r="D60" s="31">
        <v>1</v>
      </c>
      <c r="E60" s="30">
        <v>2101</v>
      </c>
      <c r="F60" s="31" t="s">
        <v>5</v>
      </c>
      <c r="G60" s="31" t="s">
        <v>2027</v>
      </c>
      <c r="H60" s="30">
        <v>150</v>
      </c>
      <c r="I60" s="29">
        <v>46150.606944444444</v>
      </c>
      <c r="J60" s="32">
        <v>1764700000000</v>
      </c>
      <c r="K60" s="31" t="s">
        <v>2018</v>
      </c>
      <c r="L60" s="31" t="s">
        <v>1999</v>
      </c>
    </row>
    <row r="61" spans="1:12" ht="22.5" customHeight="1">
      <c r="A61" s="29">
        <v>46150.649305555555</v>
      </c>
      <c r="B61" s="30">
        <v>2</v>
      </c>
      <c r="C61" s="30">
        <v>1</v>
      </c>
      <c r="D61" s="31">
        <v>1</v>
      </c>
      <c r="E61" s="30">
        <v>2101</v>
      </c>
      <c r="F61" s="31" t="s">
        <v>5</v>
      </c>
      <c r="G61" s="31" t="s">
        <v>2030</v>
      </c>
      <c r="H61" s="30">
        <v>120</v>
      </c>
      <c r="I61" s="29">
        <v>46150.648611111108</v>
      </c>
      <c r="J61" s="32">
        <v>1764700000000</v>
      </c>
      <c r="K61" s="31" t="s">
        <v>2000</v>
      </c>
      <c r="L61" s="31" t="s">
        <v>2001</v>
      </c>
    </row>
    <row r="62" spans="1:12" ht="22.5" customHeight="1">
      <c r="A62" s="29">
        <v>46150.425694444442</v>
      </c>
      <c r="B62" s="30">
        <v>2</v>
      </c>
      <c r="C62" s="30">
        <v>1</v>
      </c>
      <c r="D62" s="31">
        <v>2</v>
      </c>
      <c r="E62" s="30">
        <v>2102</v>
      </c>
      <c r="F62" s="31" t="s">
        <v>6</v>
      </c>
      <c r="G62" s="31" t="s">
        <v>2030</v>
      </c>
      <c r="H62" s="30">
        <v>120</v>
      </c>
      <c r="I62" s="29">
        <v>46150.425000000003</v>
      </c>
      <c r="J62" s="32">
        <v>1764700000000</v>
      </c>
      <c r="K62" s="31" t="s">
        <v>2000</v>
      </c>
      <c r="L62" s="31" t="s">
        <v>2001</v>
      </c>
    </row>
    <row r="63" spans="1:12" ht="22.5" customHeight="1">
      <c r="A63" s="29">
        <v>46150.760416666664</v>
      </c>
      <c r="B63" s="30">
        <v>2</v>
      </c>
      <c r="C63" s="30">
        <v>1</v>
      </c>
      <c r="D63" s="31">
        <v>3</v>
      </c>
      <c r="E63" s="30">
        <v>2103</v>
      </c>
      <c r="F63" s="31" t="s">
        <v>7</v>
      </c>
      <c r="G63" s="31" t="s">
        <v>2031</v>
      </c>
      <c r="H63" s="30">
        <v>80</v>
      </c>
      <c r="I63" s="29">
        <v>46150.758333333331</v>
      </c>
      <c r="J63" s="32">
        <v>1764700000000</v>
      </c>
      <c r="K63" s="31" t="s">
        <v>2006</v>
      </c>
      <c r="L63" s="31" t="s">
        <v>2001</v>
      </c>
    </row>
    <row r="64" spans="1:12" ht="22.5" customHeight="1">
      <c r="A64" s="29">
        <v>46150.330555555556</v>
      </c>
      <c r="B64" s="30">
        <v>2</v>
      </c>
      <c r="C64" s="30">
        <v>1</v>
      </c>
      <c r="D64" s="31">
        <v>4</v>
      </c>
      <c r="E64" s="30">
        <v>2104</v>
      </c>
      <c r="F64" s="31" t="s">
        <v>8</v>
      </c>
      <c r="G64" s="31" t="s">
        <v>2027</v>
      </c>
      <c r="H64" s="30">
        <v>150</v>
      </c>
      <c r="I64" s="29">
        <v>46150.328472222223</v>
      </c>
      <c r="J64" s="32">
        <v>1764700000000</v>
      </c>
      <c r="K64" s="31" t="s">
        <v>2000</v>
      </c>
      <c r="L64" s="31" t="s">
        <v>2001</v>
      </c>
    </row>
    <row r="65" spans="1:12" ht="22.5" customHeight="1">
      <c r="A65" s="29">
        <v>46150.614583333336</v>
      </c>
      <c r="B65" s="30">
        <v>2</v>
      </c>
      <c r="C65" s="30">
        <v>2</v>
      </c>
      <c r="D65" s="31">
        <v>1</v>
      </c>
      <c r="E65" s="30">
        <v>2201</v>
      </c>
      <c r="F65" s="31" t="s">
        <v>9</v>
      </c>
      <c r="G65" s="31" t="s">
        <v>2032</v>
      </c>
      <c r="H65" s="30">
        <v>35</v>
      </c>
      <c r="I65" s="29">
        <v>46150.611805555556</v>
      </c>
      <c r="J65" s="32">
        <v>1764700000000</v>
      </c>
      <c r="K65" s="31" t="s">
        <v>2016</v>
      </c>
      <c r="L65" s="31" t="s">
        <v>1999</v>
      </c>
    </row>
    <row r="66" spans="1:12" ht="22.5" customHeight="1">
      <c r="A66" s="29">
        <v>46150.576388888891</v>
      </c>
      <c r="B66" s="30">
        <v>2</v>
      </c>
      <c r="C66" s="30">
        <v>2</v>
      </c>
      <c r="D66" s="31">
        <v>2</v>
      </c>
      <c r="E66" s="30">
        <v>2202</v>
      </c>
      <c r="F66" s="31" t="s">
        <v>10</v>
      </c>
      <c r="G66" s="31" t="s">
        <v>2030</v>
      </c>
      <c r="H66" s="30">
        <v>120</v>
      </c>
      <c r="I66" s="29">
        <v>46150.574305555558</v>
      </c>
      <c r="J66" s="32">
        <v>1764700000000</v>
      </c>
      <c r="K66" s="31" t="s">
        <v>2016</v>
      </c>
      <c r="L66" s="31" t="s">
        <v>1999</v>
      </c>
    </row>
    <row r="67" spans="1:12" ht="22.5" customHeight="1">
      <c r="A67" s="29">
        <v>46150.631249999999</v>
      </c>
      <c r="B67" s="30">
        <v>2</v>
      </c>
      <c r="C67" s="30">
        <v>2</v>
      </c>
      <c r="D67" s="31">
        <v>3</v>
      </c>
      <c r="E67" s="30">
        <v>2203</v>
      </c>
      <c r="F67" s="31" t="s">
        <v>11</v>
      </c>
      <c r="G67" s="31" t="s">
        <v>2030</v>
      </c>
      <c r="H67" s="30">
        <v>120</v>
      </c>
      <c r="I67" s="29">
        <v>46150.629861111112</v>
      </c>
      <c r="J67" s="32">
        <v>1764700000000</v>
      </c>
      <c r="K67" s="31" t="s">
        <v>2006</v>
      </c>
      <c r="L67" s="31" t="s">
        <v>1999</v>
      </c>
    </row>
    <row r="68" spans="1:12" ht="22.5" customHeight="1">
      <c r="A68" s="29">
        <v>46150.302777777775</v>
      </c>
      <c r="B68" s="30">
        <v>2</v>
      </c>
      <c r="C68" s="30">
        <v>2</v>
      </c>
      <c r="D68" s="31">
        <v>4</v>
      </c>
      <c r="E68" s="30">
        <v>2204</v>
      </c>
      <c r="F68" s="31" t="s">
        <v>12</v>
      </c>
      <c r="G68" s="31" t="s">
        <v>2029</v>
      </c>
      <c r="H68" s="30">
        <v>0</v>
      </c>
      <c r="I68" s="29">
        <v>46150.3</v>
      </c>
      <c r="J68" s="32">
        <v>1764700000000</v>
      </c>
      <c r="K68" s="31"/>
      <c r="L68" s="31" t="s">
        <v>1999</v>
      </c>
    </row>
    <row r="69" spans="1:12" ht="22.5" customHeight="1">
      <c r="A69" s="29">
        <v>46151.42291666667</v>
      </c>
      <c r="B69" s="30">
        <v>2</v>
      </c>
      <c r="C69" s="30">
        <v>1</v>
      </c>
      <c r="D69" s="31">
        <v>1</v>
      </c>
      <c r="E69" s="30">
        <v>2101</v>
      </c>
      <c r="F69" s="31" t="s">
        <v>5</v>
      </c>
      <c r="G69" s="31" t="s">
        <v>2027</v>
      </c>
      <c r="H69" s="30">
        <v>150</v>
      </c>
      <c r="I69" s="29">
        <v>46151.421527777777</v>
      </c>
      <c r="J69" s="32">
        <v>1764700000000</v>
      </c>
      <c r="K69" s="31" t="s">
        <v>2016</v>
      </c>
      <c r="L69" s="31" t="s">
        <v>1999</v>
      </c>
    </row>
    <row r="70" spans="1:12" ht="22.5" customHeight="1">
      <c r="A70" s="29">
        <v>46151.597916666666</v>
      </c>
      <c r="B70" s="30">
        <v>2</v>
      </c>
      <c r="C70" s="30">
        <v>1</v>
      </c>
      <c r="D70" s="31">
        <v>1</v>
      </c>
      <c r="E70" s="30">
        <v>2101</v>
      </c>
      <c r="F70" s="31" t="s">
        <v>5</v>
      </c>
      <c r="G70" s="31" t="s">
        <v>2032</v>
      </c>
      <c r="H70" s="30">
        <v>35</v>
      </c>
      <c r="I70" s="29">
        <v>46151.595833333333</v>
      </c>
      <c r="J70" s="32">
        <v>1764700000000</v>
      </c>
      <c r="K70" s="31" t="s">
        <v>2016</v>
      </c>
      <c r="L70" s="31" t="s">
        <v>1999</v>
      </c>
    </row>
    <row r="71" spans="1:12" ht="22.5" customHeight="1">
      <c r="A71" s="29">
        <v>46151.68472222222</v>
      </c>
      <c r="B71" s="30">
        <v>2</v>
      </c>
      <c r="C71" s="30">
        <v>1</v>
      </c>
      <c r="D71" s="31">
        <v>1</v>
      </c>
      <c r="E71" s="30">
        <v>2101</v>
      </c>
      <c r="F71" s="31" t="s">
        <v>5</v>
      </c>
      <c r="G71" s="31" t="s">
        <v>2030</v>
      </c>
      <c r="H71" s="30">
        <v>120</v>
      </c>
      <c r="I71" s="29">
        <v>46151.682638888888</v>
      </c>
      <c r="J71" s="32">
        <v>1764700000000</v>
      </c>
      <c r="K71" s="31" t="s">
        <v>2006</v>
      </c>
      <c r="L71" s="31" t="s">
        <v>2019</v>
      </c>
    </row>
    <row r="72" spans="1:12" ht="22.5" customHeight="1">
      <c r="A72" s="29">
        <v>46151.390277777777</v>
      </c>
      <c r="B72" s="30">
        <v>2</v>
      </c>
      <c r="C72" s="30">
        <v>1</v>
      </c>
      <c r="D72" s="31">
        <v>2</v>
      </c>
      <c r="E72" s="30">
        <v>2102</v>
      </c>
      <c r="F72" s="31" t="s">
        <v>6</v>
      </c>
      <c r="G72" s="31" t="s">
        <v>2029</v>
      </c>
      <c r="H72" s="30">
        <v>0</v>
      </c>
      <c r="I72" s="29">
        <v>46151.388888888891</v>
      </c>
      <c r="J72" s="32">
        <v>1764700000000</v>
      </c>
      <c r="K72" s="31"/>
      <c r="L72" s="31" t="s">
        <v>1999</v>
      </c>
    </row>
    <row r="73" spans="1:12" ht="22.5" customHeight="1">
      <c r="A73" s="29">
        <v>46151.629861111112</v>
      </c>
      <c r="B73" s="30">
        <v>2</v>
      </c>
      <c r="C73" s="30">
        <v>1</v>
      </c>
      <c r="D73" s="31">
        <v>3</v>
      </c>
      <c r="E73" s="30">
        <v>2103</v>
      </c>
      <c r="F73" s="31" t="s">
        <v>7</v>
      </c>
      <c r="G73" s="31" t="s">
        <v>2032</v>
      </c>
      <c r="H73" s="30">
        <v>35</v>
      </c>
      <c r="I73" s="29">
        <v>46151.627083333333</v>
      </c>
      <c r="J73" s="32">
        <v>1764700000000</v>
      </c>
      <c r="K73" s="31" t="s">
        <v>2000</v>
      </c>
      <c r="L73" s="31" t="s">
        <v>2019</v>
      </c>
    </row>
    <row r="74" spans="1:12" ht="22.5" customHeight="1">
      <c r="A74" s="29">
        <v>46151.888888888891</v>
      </c>
      <c r="B74" s="30">
        <v>2</v>
      </c>
      <c r="C74" s="30">
        <v>1</v>
      </c>
      <c r="D74" s="31">
        <v>3</v>
      </c>
      <c r="E74" s="30">
        <v>2103</v>
      </c>
      <c r="F74" s="31" t="s">
        <v>7</v>
      </c>
      <c r="G74" s="31" t="s">
        <v>2031</v>
      </c>
      <c r="H74" s="30">
        <v>80</v>
      </c>
      <c r="I74" s="29">
        <v>46151.887499999997</v>
      </c>
      <c r="J74" s="32">
        <v>1764700000000</v>
      </c>
      <c r="K74" s="31" t="s">
        <v>1995</v>
      </c>
      <c r="L74" s="31" t="s">
        <v>1996</v>
      </c>
    </row>
    <row r="75" spans="1:12" ht="22.5" customHeight="1">
      <c r="A75" s="29">
        <v>46151.395833333336</v>
      </c>
      <c r="B75" s="30">
        <v>2</v>
      </c>
      <c r="C75" s="30">
        <v>1</v>
      </c>
      <c r="D75" s="31">
        <v>4</v>
      </c>
      <c r="E75" s="30">
        <v>2104</v>
      </c>
      <c r="F75" s="31" t="s">
        <v>8</v>
      </c>
      <c r="G75" s="31" t="s">
        <v>2027</v>
      </c>
      <c r="H75" s="30">
        <v>150</v>
      </c>
      <c r="I75" s="29">
        <v>46151.394444444442</v>
      </c>
      <c r="J75" s="32">
        <v>1764700000000</v>
      </c>
      <c r="K75" s="31" t="s">
        <v>2016</v>
      </c>
      <c r="L75" s="31" t="s">
        <v>1999</v>
      </c>
    </row>
    <row r="76" spans="1:12" ht="22.5" customHeight="1">
      <c r="A76" s="29">
        <v>46151.660416666666</v>
      </c>
      <c r="B76" s="30">
        <v>2</v>
      </c>
      <c r="C76" s="30">
        <v>1</v>
      </c>
      <c r="D76" s="31">
        <v>4</v>
      </c>
      <c r="E76" s="30">
        <v>2104</v>
      </c>
      <c r="F76" s="31" t="s">
        <v>8</v>
      </c>
      <c r="G76" s="31" t="s">
        <v>2030</v>
      </c>
      <c r="H76" s="30">
        <v>120</v>
      </c>
      <c r="I76" s="29">
        <v>46151.657638888886</v>
      </c>
      <c r="J76" s="32">
        <v>1764700000000</v>
      </c>
      <c r="K76" s="31" t="s">
        <v>2006</v>
      </c>
      <c r="L76" s="31" t="s">
        <v>1999</v>
      </c>
    </row>
    <row r="77" spans="1:12" ht="22.5" customHeight="1">
      <c r="A77" s="29">
        <v>46151.510416666664</v>
      </c>
      <c r="B77" s="30">
        <v>2</v>
      </c>
      <c r="C77" s="30">
        <v>2</v>
      </c>
      <c r="D77" s="31">
        <v>1</v>
      </c>
      <c r="E77" s="30">
        <v>2201</v>
      </c>
      <c r="F77" s="31" t="s">
        <v>9</v>
      </c>
      <c r="G77" s="31" t="s">
        <v>2027</v>
      </c>
      <c r="H77" s="30">
        <v>150</v>
      </c>
      <c r="I77" s="29">
        <v>46151.508333333331</v>
      </c>
      <c r="J77" s="32">
        <v>1764700000000</v>
      </c>
      <c r="K77" s="31" t="s">
        <v>2000</v>
      </c>
      <c r="L77" s="31" t="s">
        <v>1999</v>
      </c>
    </row>
    <row r="78" spans="1:12" ht="22.5" customHeight="1">
      <c r="A78" s="29">
        <v>46151.704861111109</v>
      </c>
      <c r="B78" s="30">
        <v>2</v>
      </c>
      <c r="C78" s="30">
        <v>2</v>
      </c>
      <c r="D78" s="31">
        <v>1</v>
      </c>
      <c r="E78" s="30">
        <v>2201</v>
      </c>
      <c r="F78" s="31" t="s">
        <v>9</v>
      </c>
      <c r="G78" s="31" t="s">
        <v>2030</v>
      </c>
      <c r="H78" s="30">
        <v>120</v>
      </c>
      <c r="I78" s="29">
        <v>46151.703472222223</v>
      </c>
      <c r="J78" s="32">
        <v>1764700000000</v>
      </c>
      <c r="K78" s="31" t="s">
        <v>2006</v>
      </c>
      <c r="L78" s="31" t="s">
        <v>2017</v>
      </c>
    </row>
    <row r="79" spans="1:12" ht="22.5" customHeight="1">
      <c r="A79" s="29">
        <v>46151.54583333333</v>
      </c>
      <c r="B79" s="30">
        <v>2</v>
      </c>
      <c r="C79" s="30">
        <v>2</v>
      </c>
      <c r="D79" s="31">
        <v>2</v>
      </c>
      <c r="E79" s="30">
        <v>2202</v>
      </c>
      <c r="F79" s="31" t="s">
        <v>10</v>
      </c>
      <c r="G79" s="31" t="s">
        <v>2032</v>
      </c>
      <c r="H79" s="30">
        <v>35</v>
      </c>
      <c r="I79" s="29">
        <v>46151.543749999997</v>
      </c>
      <c r="J79" s="32">
        <v>1764700000000</v>
      </c>
      <c r="K79" s="31" t="s">
        <v>2006</v>
      </c>
      <c r="L79" s="31" t="s">
        <v>1999</v>
      </c>
    </row>
    <row r="80" spans="1:12" ht="22.5" customHeight="1">
      <c r="A80" s="29">
        <v>46151.712500000001</v>
      </c>
      <c r="B80" s="30">
        <v>2</v>
      </c>
      <c r="C80" s="30">
        <v>2</v>
      </c>
      <c r="D80" s="31">
        <v>3</v>
      </c>
      <c r="E80" s="30">
        <v>2203</v>
      </c>
      <c r="F80" s="31" t="s">
        <v>11</v>
      </c>
      <c r="G80" s="31" t="s">
        <v>2031</v>
      </c>
      <c r="H80" s="30">
        <v>80</v>
      </c>
      <c r="I80" s="29">
        <v>46151.710416666669</v>
      </c>
      <c r="J80" s="32">
        <v>1764700000000</v>
      </c>
      <c r="K80" s="31" t="s">
        <v>2018</v>
      </c>
      <c r="L80" s="31" t="s">
        <v>1999</v>
      </c>
    </row>
    <row r="81" spans="1:12" ht="22.5" customHeight="1">
      <c r="A81" s="29">
        <v>46151.337500000001</v>
      </c>
      <c r="B81" s="30">
        <v>2</v>
      </c>
      <c r="C81" s="30">
        <v>2</v>
      </c>
      <c r="D81" s="31">
        <v>4</v>
      </c>
      <c r="E81" s="30">
        <v>2204</v>
      </c>
      <c r="F81" s="31" t="s">
        <v>12</v>
      </c>
      <c r="G81" s="31" t="s">
        <v>2029</v>
      </c>
      <c r="H81" s="30">
        <v>0</v>
      </c>
      <c r="I81" s="29">
        <v>46151.336805555555</v>
      </c>
      <c r="J81" s="32">
        <v>1764700000000</v>
      </c>
      <c r="K81" s="31"/>
      <c r="L81" s="31" t="s">
        <v>1999</v>
      </c>
    </row>
    <row r="82" spans="1:12" ht="22.5" customHeight="1">
      <c r="A82" s="29">
        <v>46152.436805555553</v>
      </c>
      <c r="B82" s="30">
        <v>2</v>
      </c>
      <c r="C82" s="30">
        <v>1</v>
      </c>
      <c r="D82" s="31">
        <v>1</v>
      </c>
      <c r="E82" s="30">
        <v>2101</v>
      </c>
      <c r="F82" s="31" t="s">
        <v>5</v>
      </c>
      <c r="G82" s="31" t="s">
        <v>2030</v>
      </c>
      <c r="H82" s="30">
        <v>120</v>
      </c>
      <c r="I82" s="29">
        <v>46152.436111111114</v>
      </c>
      <c r="J82" s="32">
        <v>1764700000000</v>
      </c>
      <c r="K82" s="31" t="s">
        <v>1995</v>
      </c>
      <c r="L82" s="31" t="s">
        <v>1996</v>
      </c>
    </row>
    <row r="83" spans="1:12" ht="22.5" customHeight="1">
      <c r="A83" s="29">
        <v>46152.589583333334</v>
      </c>
      <c r="B83" s="30">
        <v>2</v>
      </c>
      <c r="C83" s="30">
        <v>1</v>
      </c>
      <c r="D83" s="31">
        <v>1</v>
      </c>
      <c r="E83" s="30">
        <v>2101</v>
      </c>
      <c r="F83" s="31" t="s">
        <v>5</v>
      </c>
      <c r="G83" s="31" t="s">
        <v>2032</v>
      </c>
      <c r="H83" s="30">
        <v>35</v>
      </c>
      <c r="I83" s="29">
        <v>46152.588194444441</v>
      </c>
      <c r="J83" s="32">
        <v>1764700000000</v>
      </c>
      <c r="K83" s="31" t="s">
        <v>2000</v>
      </c>
      <c r="L83" s="31" t="s">
        <v>1999</v>
      </c>
    </row>
    <row r="84" spans="1:12" ht="22.5" customHeight="1">
      <c r="A84" s="29">
        <v>46152.496527777781</v>
      </c>
      <c r="B84" s="30">
        <v>2</v>
      </c>
      <c r="C84" s="30">
        <v>1</v>
      </c>
      <c r="D84" s="31">
        <v>2</v>
      </c>
      <c r="E84" s="30">
        <v>2102</v>
      </c>
      <c r="F84" s="31" t="s">
        <v>6</v>
      </c>
      <c r="G84" s="31" t="s">
        <v>2028</v>
      </c>
      <c r="H84" s="30">
        <v>40</v>
      </c>
      <c r="I84" s="29">
        <v>46152.495138888888</v>
      </c>
      <c r="J84" s="32">
        <v>1764700000000</v>
      </c>
      <c r="K84" s="31" t="s">
        <v>2018</v>
      </c>
      <c r="L84" s="31" t="s">
        <v>1999</v>
      </c>
    </row>
    <row r="85" spans="1:12" ht="22.5" customHeight="1">
      <c r="A85" s="29">
        <v>46152.654166666667</v>
      </c>
      <c r="B85" s="30">
        <v>2</v>
      </c>
      <c r="C85" s="30">
        <v>1</v>
      </c>
      <c r="D85" s="31">
        <v>3</v>
      </c>
      <c r="E85" s="30">
        <v>2103</v>
      </c>
      <c r="F85" s="31" t="s">
        <v>7</v>
      </c>
      <c r="G85" s="31" t="s">
        <v>2030</v>
      </c>
      <c r="H85" s="30">
        <v>120</v>
      </c>
      <c r="I85" s="29">
        <v>46152.65347222222</v>
      </c>
      <c r="J85" s="32">
        <v>1764700000000</v>
      </c>
      <c r="K85" s="31" t="s">
        <v>2006</v>
      </c>
      <c r="L85" s="31" t="s">
        <v>1996</v>
      </c>
    </row>
    <row r="86" spans="1:12" ht="22.5" customHeight="1">
      <c r="A86" s="29">
        <v>46152.829861111109</v>
      </c>
      <c r="B86" s="30">
        <v>2</v>
      </c>
      <c r="C86" s="30">
        <v>1</v>
      </c>
      <c r="D86" s="31">
        <v>3</v>
      </c>
      <c r="E86" s="30">
        <v>2103</v>
      </c>
      <c r="F86" s="31" t="s">
        <v>7</v>
      </c>
      <c r="G86" s="31" t="s">
        <v>2033</v>
      </c>
      <c r="H86" s="30">
        <v>100</v>
      </c>
      <c r="I86" s="29">
        <v>46152.828472222223</v>
      </c>
      <c r="J86" s="32">
        <v>1764700000000</v>
      </c>
      <c r="K86" s="31" t="s">
        <v>2006</v>
      </c>
      <c r="L86" s="31" t="s">
        <v>2001</v>
      </c>
    </row>
    <row r="87" spans="1:12" ht="22.5" customHeight="1">
      <c r="A87" s="29">
        <v>46152.422222222223</v>
      </c>
      <c r="B87" s="30">
        <v>2</v>
      </c>
      <c r="C87" s="30">
        <v>1</v>
      </c>
      <c r="D87" s="31">
        <v>4</v>
      </c>
      <c r="E87" s="30">
        <v>2104</v>
      </c>
      <c r="F87" s="31" t="s">
        <v>8</v>
      </c>
      <c r="G87" s="31" t="s">
        <v>2032</v>
      </c>
      <c r="H87" s="30">
        <v>35</v>
      </c>
      <c r="I87" s="29">
        <v>46152.421527777777</v>
      </c>
      <c r="J87" s="32">
        <v>1764700000000</v>
      </c>
      <c r="K87" s="31" t="s">
        <v>2000</v>
      </c>
      <c r="L87" s="31" t="s">
        <v>1999</v>
      </c>
    </row>
    <row r="88" spans="1:12" ht="22.5" customHeight="1">
      <c r="A88" s="29">
        <v>46152.712500000001</v>
      </c>
      <c r="B88" s="30">
        <v>2</v>
      </c>
      <c r="C88" s="30">
        <v>1</v>
      </c>
      <c r="D88" s="31">
        <v>4</v>
      </c>
      <c r="E88" s="30">
        <v>2104</v>
      </c>
      <c r="F88" s="31" t="s">
        <v>8</v>
      </c>
      <c r="G88" s="31" t="s">
        <v>2030</v>
      </c>
      <c r="H88" s="30">
        <v>120</v>
      </c>
      <c r="I88" s="29">
        <v>46152.710416666669</v>
      </c>
      <c r="J88" s="32">
        <v>1764700000000</v>
      </c>
      <c r="K88" s="31" t="s">
        <v>2006</v>
      </c>
      <c r="L88" s="31" t="s">
        <v>1999</v>
      </c>
    </row>
    <row r="89" spans="1:12" ht="22.5" customHeight="1">
      <c r="A89" s="29">
        <v>46152.810416666667</v>
      </c>
      <c r="B89" s="30">
        <v>2</v>
      </c>
      <c r="C89" s="30">
        <v>1</v>
      </c>
      <c r="D89" s="31">
        <v>4</v>
      </c>
      <c r="E89" s="30">
        <v>2104</v>
      </c>
      <c r="F89" s="31" t="s">
        <v>8</v>
      </c>
      <c r="G89" s="31" t="s">
        <v>2027</v>
      </c>
      <c r="H89" s="30">
        <v>150</v>
      </c>
      <c r="I89" s="29">
        <v>46152.807638888888</v>
      </c>
      <c r="J89" s="32">
        <v>1764700000000</v>
      </c>
      <c r="K89" s="31" t="s">
        <v>1995</v>
      </c>
      <c r="L89" s="31" t="s">
        <v>1996</v>
      </c>
    </row>
    <row r="90" spans="1:12" ht="22.5" customHeight="1">
      <c r="A90" s="29">
        <v>46152.35833333333</v>
      </c>
      <c r="B90" s="30">
        <v>2</v>
      </c>
      <c r="C90" s="30">
        <v>2</v>
      </c>
      <c r="D90" s="31">
        <v>1</v>
      </c>
      <c r="E90" s="30">
        <v>2201</v>
      </c>
      <c r="F90" s="31" t="s">
        <v>9</v>
      </c>
      <c r="G90" s="31" t="s">
        <v>2029</v>
      </c>
      <c r="H90" s="30">
        <v>0</v>
      </c>
      <c r="I90" s="29">
        <v>46152.357638888891</v>
      </c>
      <c r="J90" s="32">
        <v>1764700000000</v>
      </c>
      <c r="K90" s="31"/>
      <c r="L90" s="31" t="s">
        <v>1999</v>
      </c>
    </row>
    <row r="91" spans="1:12" ht="22.5" customHeight="1">
      <c r="A91" s="29">
        <v>46152.571527777778</v>
      </c>
      <c r="B91" s="30">
        <v>2</v>
      </c>
      <c r="C91" s="30">
        <v>2</v>
      </c>
      <c r="D91" s="31">
        <v>2</v>
      </c>
      <c r="E91" s="30">
        <v>2202</v>
      </c>
      <c r="F91" s="31" t="s">
        <v>10</v>
      </c>
      <c r="G91" s="31" t="s">
        <v>2032</v>
      </c>
      <c r="H91" s="30">
        <v>35</v>
      </c>
      <c r="I91" s="29">
        <v>46152.570138888892</v>
      </c>
      <c r="J91" s="32">
        <v>1764700000000</v>
      </c>
      <c r="K91" s="31" t="s">
        <v>2021</v>
      </c>
      <c r="L91" s="31" t="s">
        <v>1999</v>
      </c>
    </row>
    <row r="92" spans="1:12" ht="22.5" customHeight="1">
      <c r="A92" s="29">
        <v>46152.681944444441</v>
      </c>
      <c r="B92" s="30">
        <v>2</v>
      </c>
      <c r="C92" s="30">
        <v>2</v>
      </c>
      <c r="D92" s="31">
        <v>3</v>
      </c>
      <c r="E92" s="30">
        <v>2203</v>
      </c>
      <c r="F92" s="31" t="s">
        <v>11</v>
      </c>
      <c r="G92" s="31" t="s">
        <v>2030</v>
      </c>
      <c r="H92" s="30">
        <v>120</v>
      </c>
      <c r="I92" s="29">
        <v>46152.679166666669</v>
      </c>
      <c r="J92" s="32">
        <v>1764700000000</v>
      </c>
      <c r="K92" s="31" t="s">
        <v>2006</v>
      </c>
      <c r="L92" s="31" t="s">
        <v>2001</v>
      </c>
    </row>
    <row r="93" spans="1:12" ht="22.5" customHeight="1">
      <c r="A93" s="29">
        <v>46152.337500000001</v>
      </c>
      <c r="B93" s="30">
        <v>2</v>
      </c>
      <c r="C93" s="30">
        <v>2</v>
      </c>
      <c r="D93" s="31">
        <v>4</v>
      </c>
      <c r="E93" s="30">
        <v>2204</v>
      </c>
      <c r="F93" s="31" t="s">
        <v>12</v>
      </c>
      <c r="G93" s="31" t="s">
        <v>2029</v>
      </c>
      <c r="H93" s="30">
        <v>0</v>
      </c>
      <c r="I93" s="29">
        <v>46152.336805555555</v>
      </c>
      <c r="J93" s="32">
        <v>1764700000000</v>
      </c>
      <c r="K93" s="31"/>
      <c r="L93" s="31" t="s">
        <v>1999</v>
      </c>
    </row>
    <row r="94" spans="1:12" ht="22.5" customHeight="1">
      <c r="A94" s="29">
        <v>46153.400694444441</v>
      </c>
      <c r="B94" s="30">
        <v>2</v>
      </c>
      <c r="C94" s="30">
        <v>1</v>
      </c>
      <c r="D94" s="31">
        <v>1</v>
      </c>
      <c r="E94" s="30">
        <v>2101</v>
      </c>
      <c r="F94" s="31" t="s">
        <v>5</v>
      </c>
      <c r="G94" s="31" t="s">
        <v>2027</v>
      </c>
      <c r="H94" s="30">
        <v>150</v>
      </c>
      <c r="I94" s="29">
        <v>46153.398611111108</v>
      </c>
      <c r="J94" s="32">
        <v>1764700000000</v>
      </c>
      <c r="K94" s="31" t="s">
        <v>2000</v>
      </c>
      <c r="L94" s="31" t="s">
        <v>2017</v>
      </c>
    </row>
    <row r="95" spans="1:12" ht="22.5" customHeight="1">
      <c r="A95" s="29">
        <v>46153.59652777778</v>
      </c>
      <c r="B95" s="30">
        <v>2</v>
      </c>
      <c r="C95" s="30">
        <v>1</v>
      </c>
      <c r="D95" s="31">
        <v>1</v>
      </c>
      <c r="E95" s="30">
        <v>2101</v>
      </c>
      <c r="F95" s="31" t="s">
        <v>5</v>
      </c>
      <c r="G95" s="31" t="s">
        <v>2027</v>
      </c>
      <c r="H95" s="30">
        <v>150</v>
      </c>
      <c r="I95" s="29">
        <v>46153.595833333333</v>
      </c>
      <c r="J95" s="32">
        <v>1764700000000</v>
      </c>
      <c r="K95" s="31" t="s">
        <v>2018</v>
      </c>
      <c r="L95" s="31" t="s">
        <v>2001</v>
      </c>
    </row>
    <row r="96" spans="1:12" ht="22.5" customHeight="1">
      <c r="A96" s="29">
        <v>46153.348611111112</v>
      </c>
      <c r="B96" s="30">
        <v>2</v>
      </c>
      <c r="C96" s="30">
        <v>1</v>
      </c>
      <c r="D96" s="31">
        <v>2</v>
      </c>
      <c r="E96" s="30">
        <v>2102</v>
      </c>
      <c r="F96" s="31" t="s">
        <v>6</v>
      </c>
      <c r="G96" s="31" t="s">
        <v>2029</v>
      </c>
      <c r="H96" s="30">
        <v>0</v>
      </c>
      <c r="I96" s="29">
        <v>46153.347222222219</v>
      </c>
      <c r="J96" s="32">
        <v>1764700000000</v>
      </c>
      <c r="K96" s="31"/>
      <c r="L96" s="31" t="s">
        <v>1999</v>
      </c>
    </row>
    <row r="97" spans="1:12" ht="22.5" customHeight="1">
      <c r="A97" s="29">
        <v>46153.579861111109</v>
      </c>
      <c r="B97" s="30">
        <v>2</v>
      </c>
      <c r="C97" s="30">
        <v>1</v>
      </c>
      <c r="D97" s="31">
        <v>3</v>
      </c>
      <c r="E97" s="30">
        <v>2103</v>
      </c>
      <c r="F97" s="31" t="s">
        <v>7</v>
      </c>
      <c r="G97" s="31" t="s">
        <v>2030</v>
      </c>
      <c r="H97" s="30">
        <v>120</v>
      </c>
      <c r="I97" s="29">
        <v>46153.578472222223</v>
      </c>
      <c r="J97" s="32">
        <v>1764700000000</v>
      </c>
      <c r="K97" s="31" t="s">
        <v>2000</v>
      </c>
      <c r="L97" s="31" t="s">
        <v>2001</v>
      </c>
    </row>
    <row r="98" spans="1:12" ht="22.5" customHeight="1">
      <c r="A98" s="29">
        <v>46153.6875</v>
      </c>
      <c r="B98" s="30">
        <v>2</v>
      </c>
      <c r="C98" s="30">
        <v>1</v>
      </c>
      <c r="D98" s="31">
        <v>3</v>
      </c>
      <c r="E98" s="30">
        <v>2103</v>
      </c>
      <c r="F98" s="31" t="s">
        <v>7</v>
      </c>
      <c r="G98" s="31" t="s">
        <v>2030</v>
      </c>
      <c r="H98" s="30">
        <v>120</v>
      </c>
      <c r="I98" s="29">
        <v>46153.686111111114</v>
      </c>
      <c r="J98" s="32">
        <v>1764700000000</v>
      </c>
      <c r="K98" s="31" t="s">
        <v>2000</v>
      </c>
      <c r="L98" s="31" t="s">
        <v>1999</v>
      </c>
    </row>
    <row r="99" spans="1:12" ht="22.5" customHeight="1">
      <c r="A99" s="29">
        <v>46153.956250000003</v>
      </c>
      <c r="B99" s="30">
        <v>2</v>
      </c>
      <c r="C99" s="30">
        <v>1</v>
      </c>
      <c r="D99" s="31">
        <v>3</v>
      </c>
      <c r="E99" s="30">
        <v>2103</v>
      </c>
      <c r="F99" s="31" t="s">
        <v>7</v>
      </c>
      <c r="G99" s="31" t="s">
        <v>2032</v>
      </c>
      <c r="H99" s="30">
        <v>35</v>
      </c>
      <c r="I99" s="29">
        <v>46153.953472222223</v>
      </c>
      <c r="J99" s="32">
        <v>1764700000000</v>
      </c>
      <c r="K99" s="31" t="s">
        <v>1995</v>
      </c>
      <c r="L99" s="31" t="s">
        <v>2001</v>
      </c>
    </row>
    <row r="100" spans="1:12" ht="22.5" customHeight="1">
      <c r="A100" s="29">
        <v>46153.379166666666</v>
      </c>
      <c r="B100" s="30">
        <v>2</v>
      </c>
      <c r="C100" s="30">
        <v>1</v>
      </c>
      <c r="D100" s="31">
        <v>4</v>
      </c>
      <c r="E100" s="30">
        <v>2104</v>
      </c>
      <c r="F100" s="31" t="s">
        <v>8</v>
      </c>
      <c r="G100" s="31" t="s">
        <v>2032</v>
      </c>
      <c r="H100" s="30">
        <v>35</v>
      </c>
      <c r="I100" s="29">
        <v>46153.377083333333</v>
      </c>
      <c r="J100" s="32">
        <v>1764700000000</v>
      </c>
      <c r="K100" s="31" t="s">
        <v>2018</v>
      </c>
      <c r="L100" s="31" t="s">
        <v>1999</v>
      </c>
    </row>
    <row r="101" spans="1:12" ht="22.5" customHeight="1">
      <c r="A101" s="29">
        <v>46153.649305555555</v>
      </c>
      <c r="B101" s="30">
        <v>2</v>
      </c>
      <c r="C101" s="30">
        <v>1</v>
      </c>
      <c r="D101" s="31">
        <v>4</v>
      </c>
      <c r="E101" s="30">
        <v>2104</v>
      </c>
      <c r="F101" s="31" t="s">
        <v>8</v>
      </c>
      <c r="G101" s="31" t="s">
        <v>2027</v>
      </c>
      <c r="H101" s="30">
        <v>150</v>
      </c>
      <c r="I101" s="29">
        <v>46153.648611111108</v>
      </c>
      <c r="J101" s="32">
        <v>1764700000000</v>
      </c>
      <c r="K101" s="31" t="s">
        <v>1995</v>
      </c>
      <c r="L101" s="31" t="s">
        <v>1999</v>
      </c>
    </row>
    <row r="102" spans="1:12" ht="22.5" customHeight="1">
      <c r="A102" s="29">
        <v>46153.308333333334</v>
      </c>
      <c r="B102" s="30">
        <v>2</v>
      </c>
      <c r="C102" s="30">
        <v>2</v>
      </c>
      <c r="D102" s="31">
        <v>1</v>
      </c>
      <c r="E102" s="30">
        <v>2201</v>
      </c>
      <c r="F102" s="31" t="s">
        <v>9</v>
      </c>
      <c r="G102" s="31" t="s">
        <v>2029</v>
      </c>
      <c r="H102" s="30">
        <v>0</v>
      </c>
      <c r="I102" s="29">
        <v>46153.305555555555</v>
      </c>
      <c r="J102" s="32">
        <v>1764700000000</v>
      </c>
      <c r="K102" s="31"/>
      <c r="L102" s="31" t="s">
        <v>1999</v>
      </c>
    </row>
    <row r="103" spans="1:12" ht="22.5" customHeight="1">
      <c r="A103" s="29">
        <v>46153.544444444444</v>
      </c>
      <c r="B103" s="30">
        <v>2</v>
      </c>
      <c r="C103" s="30">
        <v>2</v>
      </c>
      <c r="D103" s="31">
        <v>2</v>
      </c>
      <c r="E103" s="30">
        <v>2202</v>
      </c>
      <c r="F103" s="31" t="s">
        <v>10</v>
      </c>
      <c r="G103" s="31" t="s">
        <v>2032</v>
      </c>
      <c r="H103" s="30">
        <v>35</v>
      </c>
      <c r="I103" s="29">
        <v>46153.543749999997</v>
      </c>
      <c r="J103" s="32">
        <v>1764700000000</v>
      </c>
      <c r="K103" s="31" t="s">
        <v>2000</v>
      </c>
      <c r="L103" s="31" t="s">
        <v>2001</v>
      </c>
    </row>
    <row r="104" spans="1:12" ht="22.5" customHeight="1">
      <c r="A104" s="29">
        <v>46153.722222222219</v>
      </c>
      <c r="B104" s="30">
        <v>2</v>
      </c>
      <c r="C104" s="30">
        <v>2</v>
      </c>
      <c r="D104" s="31">
        <v>3</v>
      </c>
      <c r="E104" s="30">
        <v>2203</v>
      </c>
      <c r="F104" s="31" t="s">
        <v>11</v>
      </c>
      <c r="G104" s="31" t="s">
        <v>2032</v>
      </c>
      <c r="H104" s="30">
        <v>35</v>
      </c>
      <c r="I104" s="29">
        <v>46153.720833333333</v>
      </c>
      <c r="J104" s="32">
        <v>1764700000000</v>
      </c>
      <c r="K104" s="31" t="s">
        <v>2000</v>
      </c>
      <c r="L104" s="31" t="s">
        <v>1999</v>
      </c>
    </row>
    <row r="105" spans="1:12" ht="22.5" customHeight="1">
      <c r="A105" s="29">
        <v>46153.347916666666</v>
      </c>
      <c r="B105" s="30">
        <v>2</v>
      </c>
      <c r="C105" s="30">
        <v>2</v>
      </c>
      <c r="D105" s="31">
        <v>4</v>
      </c>
      <c r="E105" s="30">
        <v>2204</v>
      </c>
      <c r="F105" s="31" t="s">
        <v>12</v>
      </c>
      <c r="G105" s="31" t="s">
        <v>2029</v>
      </c>
      <c r="H105" s="30">
        <v>0</v>
      </c>
      <c r="I105" s="29">
        <v>46153.347222222219</v>
      </c>
      <c r="J105" s="32">
        <v>1764700000000</v>
      </c>
      <c r="K105" s="31"/>
      <c r="L105" s="31" t="s">
        <v>1999</v>
      </c>
    </row>
    <row r="106" spans="1:12" ht="22.5" customHeight="1">
      <c r="A106" s="29">
        <v>46154.300694444442</v>
      </c>
      <c r="B106" s="30">
        <v>2</v>
      </c>
      <c r="C106" s="30">
        <v>1</v>
      </c>
      <c r="D106" s="31">
        <v>1</v>
      </c>
      <c r="E106" s="30">
        <v>2101</v>
      </c>
      <c r="F106" s="31" t="s">
        <v>5</v>
      </c>
      <c r="G106" s="31" t="s">
        <v>2032</v>
      </c>
      <c r="H106" s="30">
        <v>35</v>
      </c>
      <c r="I106" s="29">
        <v>46154.3</v>
      </c>
      <c r="J106" s="32">
        <v>1764700000000</v>
      </c>
      <c r="K106" s="31" t="s">
        <v>2018</v>
      </c>
      <c r="L106" s="31" t="s">
        <v>1996</v>
      </c>
    </row>
    <row r="107" spans="1:12" ht="22.5" customHeight="1">
      <c r="A107" s="29">
        <v>46154.506944444445</v>
      </c>
      <c r="B107" s="30">
        <v>2</v>
      </c>
      <c r="C107" s="30">
        <v>1</v>
      </c>
      <c r="D107" s="31">
        <v>1</v>
      </c>
      <c r="E107" s="30">
        <v>2101</v>
      </c>
      <c r="F107" s="31" t="s">
        <v>5</v>
      </c>
      <c r="G107" s="31" t="s">
        <v>2032</v>
      </c>
      <c r="H107" s="30">
        <v>35</v>
      </c>
      <c r="I107" s="29">
        <v>46154.504861111112</v>
      </c>
      <c r="J107" s="32">
        <v>1764700000000</v>
      </c>
      <c r="K107" s="31" t="s">
        <v>2006</v>
      </c>
      <c r="L107" s="31" t="s">
        <v>1996</v>
      </c>
    </row>
    <row r="108" spans="1:12" ht="22.5" customHeight="1">
      <c r="A108" s="29">
        <v>46154.677777777775</v>
      </c>
      <c r="B108" s="30">
        <v>2</v>
      </c>
      <c r="C108" s="30">
        <v>1</v>
      </c>
      <c r="D108" s="31">
        <v>1</v>
      </c>
      <c r="E108" s="30">
        <v>2101</v>
      </c>
      <c r="F108" s="31" t="s">
        <v>5</v>
      </c>
      <c r="G108" s="31" t="s">
        <v>2027</v>
      </c>
      <c r="H108" s="30">
        <v>150</v>
      </c>
      <c r="I108" s="29">
        <v>46154.675000000003</v>
      </c>
      <c r="J108" s="32">
        <v>1764700000000</v>
      </c>
      <c r="K108" s="31" t="s">
        <v>2021</v>
      </c>
      <c r="L108" s="31" t="s">
        <v>2019</v>
      </c>
    </row>
    <row r="109" spans="1:12" ht="22.5" customHeight="1">
      <c r="A109" s="29">
        <v>46154.895833333336</v>
      </c>
      <c r="B109" s="30">
        <v>2</v>
      </c>
      <c r="C109" s="30">
        <v>1</v>
      </c>
      <c r="D109" s="31">
        <v>1</v>
      </c>
      <c r="E109" s="30">
        <v>2101</v>
      </c>
      <c r="F109" s="31" t="s">
        <v>5</v>
      </c>
      <c r="G109" s="31" t="s">
        <v>2033</v>
      </c>
      <c r="H109" s="30">
        <v>100</v>
      </c>
      <c r="I109" s="29">
        <v>46154.894444444442</v>
      </c>
      <c r="J109" s="32">
        <v>1764700000000</v>
      </c>
      <c r="K109" s="31" t="s">
        <v>2018</v>
      </c>
      <c r="L109" s="31" t="s">
        <v>2001</v>
      </c>
    </row>
    <row r="110" spans="1:12" ht="22.5" customHeight="1">
      <c r="A110" s="29">
        <v>46154.317361111112</v>
      </c>
      <c r="B110" s="30">
        <v>2</v>
      </c>
      <c r="C110" s="30">
        <v>1</v>
      </c>
      <c r="D110" s="31">
        <v>2</v>
      </c>
      <c r="E110" s="30">
        <v>2102</v>
      </c>
      <c r="F110" s="31" t="s">
        <v>6</v>
      </c>
      <c r="G110" s="31" t="s">
        <v>2029</v>
      </c>
      <c r="H110" s="30">
        <v>0</v>
      </c>
      <c r="I110" s="29">
        <v>46154.315972222219</v>
      </c>
      <c r="J110" s="32">
        <v>1764700000000</v>
      </c>
      <c r="K110" s="31"/>
      <c r="L110" s="31" t="s">
        <v>1999</v>
      </c>
    </row>
    <row r="111" spans="1:12" ht="22.5" customHeight="1">
      <c r="A111" s="29">
        <v>46154.783333333333</v>
      </c>
      <c r="B111" s="30">
        <v>2</v>
      </c>
      <c r="C111" s="30">
        <v>1</v>
      </c>
      <c r="D111" s="31">
        <v>3</v>
      </c>
      <c r="E111" s="30">
        <v>2103</v>
      </c>
      <c r="F111" s="31" t="s">
        <v>7</v>
      </c>
      <c r="G111" s="31" t="s">
        <v>2032</v>
      </c>
      <c r="H111" s="30">
        <v>35</v>
      </c>
      <c r="I111" s="29">
        <v>46154.782638888886</v>
      </c>
      <c r="J111" s="32">
        <v>1764700000000</v>
      </c>
      <c r="K111" s="31" t="s">
        <v>2018</v>
      </c>
      <c r="L111" s="31" t="s">
        <v>2017</v>
      </c>
    </row>
    <row r="112" spans="1:12" ht="22.5" customHeight="1">
      <c r="A112" s="29">
        <v>46154.337500000001</v>
      </c>
      <c r="B112" s="30">
        <v>2</v>
      </c>
      <c r="C112" s="30">
        <v>1</v>
      </c>
      <c r="D112" s="31">
        <v>4</v>
      </c>
      <c r="E112" s="30">
        <v>2104</v>
      </c>
      <c r="F112" s="31" t="s">
        <v>8</v>
      </c>
      <c r="G112" s="31" t="s">
        <v>2030</v>
      </c>
      <c r="H112" s="30">
        <v>120</v>
      </c>
      <c r="I112" s="29">
        <v>46154.335416666669</v>
      </c>
      <c r="J112" s="32">
        <v>1764700000000</v>
      </c>
      <c r="K112" s="31" t="s">
        <v>1995</v>
      </c>
      <c r="L112" s="31" t="s">
        <v>1999</v>
      </c>
    </row>
    <row r="113" spans="1:12" ht="22.5" customHeight="1">
      <c r="A113" s="29">
        <v>46154.727083333331</v>
      </c>
      <c r="B113" s="30">
        <v>2</v>
      </c>
      <c r="C113" s="30">
        <v>1</v>
      </c>
      <c r="D113" s="31">
        <v>4</v>
      </c>
      <c r="E113" s="30">
        <v>2104</v>
      </c>
      <c r="F113" s="31" t="s">
        <v>8</v>
      </c>
      <c r="G113" s="31" t="s">
        <v>2032</v>
      </c>
      <c r="H113" s="30">
        <v>35</v>
      </c>
      <c r="I113" s="29">
        <v>46154.724305555559</v>
      </c>
      <c r="J113" s="32">
        <v>1764700000000</v>
      </c>
      <c r="K113" s="31" t="s">
        <v>2006</v>
      </c>
      <c r="L113" s="31" t="s">
        <v>1999</v>
      </c>
    </row>
    <row r="114" spans="1:12" ht="22.5" customHeight="1">
      <c r="A114" s="29">
        <v>46154.597916666666</v>
      </c>
      <c r="B114" s="30">
        <v>2</v>
      </c>
      <c r="C114" s="30">
        <v>2</v>
      </c>
      <c r="D114" s="31">
        <v>1</v>
      </c>
      <c r="E114" s="30">
        <v>2201</v>
      </c>
      <c r="F114" s="31" t="s">
        <v>9</v>
      </c>
      <c r="G114" s="31" t="s">
        <v>2032</v>
      </c>
      <c r="H114" s="30">
        <v>35</v>
      </c>
      <c r="I114" s="29">
        <v>46154.595833333333</v>
      </c>
      <c r="J114" s="32">
        <v>1764700000000</v>
      </c>
      <c r="K114" s="31" t="s">
        <v>2016</v>
      </c>
      <c r="L114" s="31" t="s">
        <v>1999</v>
      </c>
    </row>
    <row r="115" spans="1:12" ht="22.5" customHeight="1">
      <c r="A115" s="29">
        <v>46154.737500000003</v>
      </c>
      <c r="B115" s="30">
        <v>2</v>
      </c>
      <c r="C115" s="30">
        <v>2</v>
      </c>
      <c r="D115" s="31">
        <v>1</v>
      </c>
      <c r="E115" s="30">
        <v>2201</v>
      </c>
      <c r="F115" s="31" t="s">
        <v>9</v>
      </c>
      <c r="G115" s="31" t="s">
        <v>2031</v>
      </c>
      <c r="H115" s="30">
        <v>80</v>
      </c>
      <c r="I115" s="29">
        <v>46154.736805555556</v>
      </c>
      <c r="J115" s="32">
        <v>1764700000000</v>
      </c>
      <c r="K115" s="31" t="s">
        <v>2000</v>
      </c>
      <c r="L115" s="31" t="s">
        <v>1999</v>
      </c>
    </row>
    <row r="116" spans="1:12" ht="22.5" customHeight="1">
      <c r="A116" s="29">
        <v>46154.53402777778</v>
      </c>
      <c r="B116" s="30">
        <v>2</v>
      </c>
      <c r="C116" s="30">
        <v>2</v>
      </c>
      <c r="D116" s="31">
        <v>2</v>
      </c>
      <c r="E116" s="30">
        <v>2202</v>
      </c>
      <c r="F116" s="31" t="s">
        <v>10</v>
      </c>
      <c r="G116" s="31" t="s">
        <v>2030</v>
      </c>
      <c r="H116" s="30">
        <v>120</v>
      </c>
      <c r="I116" s="29">
        <v>46154.532638888886</v>
      </c>
      <c r="J116" s="32">
        <v>1764700000000</v>
      </c>
      <c r="K116" s="31" t="s">
        <v>2016</v>
      </c>
      <c r="L116" s="31" t="s">
        <v>1999</v>
      </c>
    </row>
    <row r="117" spans="1:12" ht="22.5" customHeight="1">
      <c r="A117" s="29">
        <v>46154.643750000003</v>
      </c>
      <c r="B117" s="30">
        <v>2</v>
      </c>
      <c r="C117" s="30">
        <v>2</v>
      </c>
      <c r="D117" s="31">
        <v>2</v>
      </c>
      <c r="E117" s="30">
        <v>2202</v>
      </c>
      <c r="F117" s="31" t="s">
        <v>10</v>
      </c>
      <c r="G117" s="31" t="s">
        <v>2027</v>
      </c>
      <c r="H117" s="30">
        <v>150</v>
      </c>
      <c r="I117" s="29">
        <v>46154.640972222223</v>
      </c>
      <c r="J117" s="32">
        <v>1764700000000</v>
      </c>
      <c r="K117" s="31" t="s">
        <v>2000</v>
      </c>
      <c r="L117" s="31" t="s">
        <v>1999</v>
      </c>
    </row>
    <row r="118" spans="1:12" ht="22.5" customHeight="1">
      <c r="A118" s="29">
        <v>46154.754861111112</v>
      </c>
      <c r="B118" s="30">
        <v>2</v>
      </c>
      <c r="C118" s="30">
        <v>2</v>
      </c>
      <c r="D118" s="31">
        <v>3</v>
      </c>
      <c r="E118" s="30">
        <v>2203</v>
      </c>
      <c r="F118" s="31" t="s">
        <v>11</v>
      </c>
      <c r="G118" s="31" t="s">
        <v>2030</v>
      </c>
      <c r="H118" s="30">
        <v>120</v>
      </c>
      <c r="I118" s="29">
        <v>46154.752083333333</v>
      </c>
      <c r="J118" s="32">
        <v>1764700000000</v>
      </c>
      <c r="K118" s="31" t="s">
        <v>2006</v>
      </c>
      <c r="L118" s="31" t="s">
        <v>1999</v>
      </c>
    </row>
    <row r="119" spans="1:12" ht="22.5" customHeight="1">
      <c r="A119" s="29">
        <v>46154.385416666664</v>
      </c>
      <c r="B119" s="30">
        <v>2</v>
      </c>
      <c r="C119" s="30">
        <v>2</v>
      </c>
      <c r="D119" s="31">
        <v>4</v>
      </c>
      <c r="E119" s="30">
        <v>2204</v>
      </c>
      <c r="F119" s="31" t="s">
        <v>12</v>
      </c>
      <c r="G119" s="31" t="s">
        <v>2029</v>
      </c>
      <c r="H119" s="30">
        <v>0</v>
      </c>
      <c r="I119" s="29">
        <v>46154.383333333331</v>
      </c>
      <c r="J119" s="32">
        <v>1764700000000</v>
      </c>
      <c r="K119" s="31"/>
      <c r="L119" s="31" t="s">
        <v>1999</v>
      </c>
    </row>
    <row r="120" spans="1:12" ht="22.5" customHeight="1">
      <c r="A120" s="29">
        <v>46155.401388888888</v>
      </c>
      <c r="B120" s="30">
        <v>2</v>
      </c>
      <c r="C120" s="30">
        <v>1</v>
      </c>
      <c r="D120" s="31">
        <v>1</v>
      </c>
      <c r="E120" s="30">
        <v>2101</v>
      </c>
      <c r="F120" s="31" t="s">
        <v>5</v>
      </c>
      <c r="G120" s="31" t="s">
        <v>2028</v>
      </c>
      <c r="H120" s="30">
        <v>40</v>
      </c>
      <c r="I120" s="29">
        <v>46155.398611111108</v>
      </c>
      <c r="J120" s="32">
        <v>1764700000000</v>
      </c>
      <c r="K120" s="31" t="s">
        <v>1995</v>
      </c>
      <c r="L120" s="31" t="s">
        <v>1999</v>
      </c>
    </row>
    <row r="121" spans="1:12" ht="22.5" customHeight="1">
      <c r="A121" s="29">
        <v>46155.587500000001</v>
      </c>
      <c r="B121" s="30">
        <v>2</v>
      </c>
      <c r="C121" s="30">
        <v>1</v>
      </c>
      <c r="D121" s="31">
        <v>1</v>
      </c>
      <c r="E121" s="30">
        <v>2101</v>
      </c>
      <c r="F121" s="31" t="s">
        <v>5</v>
      </c>
      <c r="G121" s="31" t="s">
        <v>2028</v>
      </c>
      <c r="H121" s="30">
        <v>40</v>
      </c>
      <c r="I121" s="29">
        <v>46155.585416666669</v>
      </c>
      <c r="J121" s="32">
        <v>1764700000000</v>
      </c>
      <c r="K121" s="31" t="s">
        <v>2016</v>
      </c>
      <c r="L121" s="31" t="s">
        <v>1999</v>
      </c>
    </row>
    <row r="122" spans="1:12" ht="22.5" customHeight="1">
      <c r="A122" s="29">
        <v>46155.63958333333</v>
      </c>
      <c r="B122" s="30">
        <v>2</v>
      </c>
      <c r="C122" s="30">
        <v>1</v>
      </c>
      <c r="D122" s="31">
        <v>1</v>
      </c>
      <c r="E122" s="30">
        <v>2101</v>
      </c>
      <c r="F122" s="31" t="s">
        <v>5</v>
      </c>
      <c r="G122" s="31" t="s">
        <v>2027</v>
      </c>
      <c r="H122" s="30">
        <v>150</v>
      </c>
      <c r="I122" s="29">
        <v>46155.637499999997</v>
      </c>
      <c r="J122" s="32">
        <v>1764700000000</v>
      </c>
      <c r="K122" s="31" t="s">
        <v>2006</v>
      </c>
      <c r="L122" s="31" t="s">
        <v>1999</v>
      </c>
    </row>
    <row r="123" spans="1:12" ht="22.5" customHeight="1">
      <c r="A123" s="29">
        <v>46155.378472222219</v>
      </c>
      <c r="B123" s="30">
        <v>2</v>
      </c>
      <c r="C123" s="30">
        <v>1</v>
      </c>
      <c r="D123" s="31">
        <v>2</v>
      </c>
      <c r="E123" s="30">
        <v>2102</v>
      </c>
      <c r="F123" s="31" t="s">
        <v>6</v>
      </c>
      <c r="G123" s="31" t="s">
        <v>2030</v>
      </c>
      <c r="H123" s="30">
        <v>120</v>
      </c>
      <c r="I123" s="29">
        <v>46155.377083333333</v>
      </c>
      <c r="J123" s="32">
        <v>1764700000000</v>
      </c>
      <c r="K123" s="31" t="s">
        <v>1995</v>
      </c>
      <c r="L123" s="31" t="s">
        <v>1999</v>
      </c>
    </row>
    <row r="124" spans="1:12" ht="22.5" customHeight="1">
      <c r="A124" s="29">
        <v>46155.520833333336</v>
      </c>
      <c r="B124" s="30">
        <v>2</v>
      </c>
      <c r="C124" s="30">
        <v>1</v>
      </c>
      <c r="D124" s="31">
        <v>3</v>
      </c>
      <c r="E124" s="30">
        <v>2103</v>
      </c>
      <c r="F124" s="31" t="s">
        <v>7</v>
      </c>
      <c r="G124" s="31" t="s">
        <v>2032</v>
      </c>
      <c r="H124" s="30">
        <v>35</v>
      </c>
      <c r="I124" s="29">
        <v>46155.519444444442</v>
      </c>
      <c r="J124" s="32">
        <v>1764700000000</v>
      </c>
      <c r="K124" s="31" t="s">
        <v>2018</v>
      </c>
      <c r="L124" s="31" t="s">
        <v>1999</v>
      </c>
    </row>
    <row r="125" spans="1:12" ht="22.5" customHeight="1">
      <c r="A125" s="29">
        <v>46155.756249999999</v>
      </c>
      <c r="B125" s="30">
        <v>2</v>
      </c>
      <c r="C125" s="30">
        <v>1</v>
      </c>
      <c r="D125" s="31">
        <v>3</v>
      </c>
      <c r="E125" s="30">
        <v>2103</v>
      </c>
      <c r="F125" s="31" t="s">
        <v>7</v>
      </c>
      <c r="G125" s="31" t="s">
        <v>2032</v>
      </c>
      <c r="H125" s="30">
        <v>35</v>
      </c>
      <c r="I125" s="29">
        <v>46155.754861111112</v>
      </c>
      <c r="J125" s="32">
        <v>1764700000000</v>
      </c>
      <c r="K125" s="31" t="s">
        <v>1995</v>
      </c>
      <c r="L125" s="31" t="s">
        <v>1999</v>
      </c>
    </row>
    <row r="126" spans="1:12" ht="22.5" customHeight="1">
      <c r="A126" s="29">
        <v>46155.802777777775</v>
      </c>
      <c r="B126" s="30">
        <v>2</v>
      </c>
      <c r="C126" s="30">
        <v>1</v>
      </c>
      <c r="D126" s="31">
        <v>3</v>
      </c>
      <c r="E126" s="30">
        <v>2103</v>
      </c>
      <c r="F126" s="31" t="s">
        <v>7</v>
      </c>
      <c r="G126" s="31" t="s">
        <v>2027</v>
      </c>
      <c r="H126" s="30">
        <v>150</v>
      </c>
      <c r="I126" s="29">
        <v>46155.8</v>
      </c>
      <c r="J126" s="32">
        <v>1764700000000</v>
      </c>
      <c r="K126" s="31" t="s">
        <v>2006</v>
      </c>
      <c r="L126" s="31" t="s">
        <v>1999</v>
      </c>
    </row>
    <row r="127" spans="1:12" ht="22.5" customHeight="1">
      <c r="A127" s="29">
        <v>46155.336111111108</v>
      </c>
      <c r="B127" s="30">
        <v>2</v>
      </c>
      <c r="C127" s="30">
        <v>1</v>
      </c>
      <c r="D127" s="31">
        <v>4</v>
      </c>
      <c r="E127" s="30">
        <v>2104</v>
      </c>
      <c r="F127" s="31" t="s">
        <v>8</v>
      </c>
      <c r="G127" s="31" t="s">
        <v>2030</v>
      </c>
      <c r="H127" s="30">
        <v>120</v>
      </c>
      <c r="I127" s="29">
        <v>46155.335416666669</v>
      </c>
      <c r="J127" s="32">
        <v>1764700000000</v>
      </c>
      <c r="K127" s="31" t="s">
        <v>2018</v>
      </c>
      <c r="L127" s="31" t="s">
        <v>2001</v>
      </c>
    </row>
    <row r="128" spans="1:12" ht="22.5" customHeight="1">
      <c r="A128" s="29">
        <v>46155.65</v>
      </c>
      <c r="B128" s="30">
        <v>2</v>
      </c>
      <c r="C128" s="30">
        <v>1</v>
      </c>
      <c r="D128" s="31">
        <v>4</v>
      </c>
      <c r="E128" s="30">
        <v>2104</v>
      </c>
      <c r="F128" s="31" t="s">
        <v>8</v>
      </c>
      <c r="G128" s="31" t="s">
        <v>2027</v>
      </c>
      <c r="H128" s="30">
        <v>150</v>
      </c>
      <c r="I128" s="29">
        <v>46155.648611111108</v>
      </c>
      <c r="J128" s="32">
        <v>1764700000000</v>
      </c>
      <c r="K128" s="31" t="s">
        <v>2006</v>
      </c>
      <c r="L128" s="31" t="s">
        <v>1999</v>
      </c>
    </row>
    <row r="129" spans="1:12" ht="22.5" customHeight="1">
      <c r="A129" s="29">
        <v>46155.575694444444</v>
      </c>
      <c r="B129" s="30">
        <v>2</v>
      </c>
      <c r="C129" s="30">
        <v>2</v>
      </c>
      <c r="D129" s="31">
        <v>1</v>
      </c>
      <c r="E129" s="30">
        <v>2201</v>
      </c>
      <c r="F129" s="31" t="s">
        <v>9</v>
      </c>
      <c r="G129" s="31" t="s">
        <v>2028</v>
      </c>
      <c r="H129" s="30">
        <v>40</v>
      </c>
      <c r="I129" s="29">
        <v>46155.574305555558</v>
      </c>
      <c r="J129" s="32">
        <v>1764700000000</v>
      </c>
      <c r="K129" s="31" t="s">
        <v>2000</v>
      </c>
      <c r="L129" s="31" t="s">
        <v>1999</v>
      </c>
    </row>
    <row r="130" spans="1:12" ht="22.5" customHeight="1">
      <c r="A130" s="29">
        <v>46155.770138888889</v>
      </c>
      <c r="B130" s="30">
        <v>2</v>
      </c>
      <c r="C130" s="30">
        <v>2</v>
      </c>
      <c r="D130" s="31">
        <v>1</v>
      </c>
      <c r="E130" s="30">
        <v>2201</v>
      </c>
      <c r="F130" s="31" t="s">
        <v>9</v>
      </c>
      <c r="G130" s="31" t="s">
        <v>2032</v>
      </c>
      <c r="H130" s="30">
        <v>35</v>
      </c>
      <c r="I130" s="29">
        <v>46155.769444444442</v>
      </c>
      <c r="J130" s="32">
        <v>1764700000000</v>
      </c>
      <c r="K130" s="31" t="s">
        <v>2021</v>
      </c>
      <c r="L130" s="31" t="s">
        <v>1999</v>
      </c>
    </row>
    <row r="131" spans="1:12" ht="22.5" customHeight="1">
      <c r="A131" s="29">
        <v>46155.593055555553</v>
      </c>
      <c r="B131" s="30">
        <v>2</v>
      </c>
      <c r="C131" s="30">
        <v>2</v>
      </c>
      <c r="D131" s="31">
        <v>2</v>
      </c>
      <c r="E131" s="30">
        <v>2202</v>
      </c>
      <c r="F131" s="31" t="s">
        <v>10</v>
      </c>
      <c r="G131" s="31" t="s">
        <v>2028</v>
      </c>
      <c r="H131" s="30">
        <v>40</v>
      </c>
      <c r="I131" s="29">
        <v>46155.591666666667</v>
      </c>
      <c r="J131" s="32">
        <v>1764700000000</v>
      </c>
      <c r="K131" s="31" t="s">
        <v>2018</v>
      </c>
      <c r="L131" s="31" t="s">
        <v>1999</v>
      </c>
    </row>
    <row r="132" spans="1:12" ht="22.5" customHeight="1">
      <c r="A132" s="29">
        <v>46155.413194444445</v>
      </c>
      <c r="B132" s="30">
        <v>2</v>
      </c>
      <c r="C132" s="30">
        <v>2</v>
      </c>
      <c r="D132" s="31">
        <v>3</v>
      </c>
      <c r="E132" s="30">
        <v>2203</v>
      </c>
      <c r="F132" s="31" t="s">
        <v>11</v>
      </c>
      <c r="G132" s="31" t="s">
        <v>2032</v>
      </c>
      <c r="H132" s="30">
        <v>35</v>
      </c>
      <c r="I132" s="29">
        <v>46155.411805555559</v>
      </c>
      <c r="J132" s="32">
        <v>1764700000000</v>
      </c>
      <c r="K132" s="31" t="s">
        <v>1995</v>
      </c>
      <c r="L132" s="31" t="s">
        <v>1999</v>
      </c>
    </row>
    <row r="133" spans="1:12" ht="22.5" customHeight="1">
      <c r="A133" s="29">
        <v>46155.755555555559</v>
      </c>
      <c r="B133" s="30">
        <v>2</v>
      </c>
      <c r="C133" s="30">
        <v>2</v>
      </c>
      <c r="D133" s="31">
        <v>3</v>
      </c>
      <c r="E133" s="30">
        <v>2203</v>
      </c>
      <c r="F133" s="31" t="s">
        <v>11</v>
      </c>
      <c r="G133" s="31" t="s">
        <v>2031</v>
      </c>
      <c r="H133" s="30">
        <v>80</v>
      </c>
      <c r="I133" s="29">
        <v>46155.754861111112</v>
      </c>
      <c r="J133" s="32">
        <v>1764700000000</v>
      </c>
      <c r="K133" s="31" t="s">
        <v>2000</v>
      </c>
      <c r="L133" s="31" t="s">
        <v>1999</v>
      </c>
    </row>
    <row r="134" spans="1:12" ht="22.5" customHeight="1">
      <c r="A134" s="29">
        <v>46155.32708333333</v>
      </c>
      <c r="B134" s="30">
        <v>2</v>
      </c>
      <c r="C134" s="30">
        <v>2</v>
      </c>
      <c r="D134" s="31">
        <v>4</v>
      </c>
      <c r="E134" s="30">
        <v>2204</v>
      </c>
      <c r="F134" s="31" t="s">
        <v>12</v>
      </c>
      <c r="G134" s="31" t="s">
        <v>2029</v>
      </c>
      <c r="H134" s="30">
        <v>0</v>
      </c>
      <c r="I134" s="29">
        <v>46155.324999999997</v>
      </c>
      <c r="J134" s="32">
        <v>1764700000000</v>
      </c>
      <c r="K134" s="31"/>
      <c r="L134" s="31" t="s">
        <v>1999</v>
      </c>
    </row>
    <row r="135" spans="1:12" ht="22.5" customHeight="1">
      <c r="A135" s="29">
        <v>46156.308333333334</v>
      </c>
      <c r="B135" s="30">
        <v>2</v>
      </c>
      <c r="C135" s="30">
        <v>1</v>
      </c>
      <c r="D135" s="31">
        <v>1</v>
      </c>
      <c r="E135" s="30">
        <v>2101</v>
      </c>
      <c r="F135" s="31" t="s">
        <v>5</v>
      </c>
      <c r="G135" s="31" t="s">
        <v>2030</v>
      </c>
      <c r="H135" s="30">
        <v>120</v>
      </c>
      <c r="I135" s="29">
        <v>46156.307638888888</v>
      </c>
      <c r="J135" s="32">
        <v>1764700000000</v>
      </c>
      <c r="K135" s="31" t="s">
        <v>2018</v>
      </c>
      <c r="L135" s="31" t="s">
        <v>1999</v>
      </c>
    </row>
    <row r="136" spans="1:12" ht="22.5" customHeight="1">
      <c r="A136" s="29">
        <v>46156.530555555553</v>
      </c>
      <c r="B136" s="30">
        <v>2</v>
      </c>
      <c r="C136" s="30">
        <v>1</v>
      </c>
      <c r="D136" s="31">
        <v>1</v>
      </c>
      <c r="E136" s="30">
        <v>2101</v>
      </c>
      <c r="F136" s="31" t="s">
        <v>5</v>
      </c>
      <c r="G136" s="31" t="s">
        <v>2030</v>
      </c>
      <c r="H136" s="30">
        <v>120</v>
      </c>
      <c r="I136" s="29">
        <v>46156.52847222222</v>
      </c>
      <c r="J136" s="32">
        <v>1764700000000</v>
      </c>
      <c r="K136" s="31" t="s">
        <v>2016</v>
      </c>
      <c r="L136" s="31" t="s">
        <v>1999</v>
      </c>
    </row>
    <row r="137" spans="1:12" ht="22.5" customHeight="1">
      <c r="A137" s="29">
        <v>46156.681944444441</v>
      </c>
      <c r="B137" s="30">
        <v>2</v>
      </c>
      <c r="C137" s="30">
        <v>1</v>
      </c>
      <c r="D137" s="31">
        <v>1</v>
      </c>
      <c r="E137" s="30">
        <v>2101</v>
      </c>
      <c r="F137" s="31" t="s">
        <v>5</v>
      </c>
      <c r="G137" s="31" t="s">
        <v>2027</v>
      </c>
      <c r="H137" s="30">
        <v>150</v>
      </c>
      <c r="I137" s="29">
        <v>46156.679166666669</v>
      </c>
      <c r="J137" s="32">
        <v>1764700000000</v>
      </c>
      <c r="K137" s="31" t="s">
        <v>2006</v>
      </c>
      <c r="L137" s="31" t="s">
        <v>2001</v>
      </c>
    </row>
    <row r="138" spans="1:12" ht="22.5" customHeight="1">
      <c r="A138" s="29">
        <v>46156.29791666667</v>
      </c>
      <c r="B138" s="30">
        <v>2</v>
      </c>
      <c r="C138" s="30">
        <v>1</v>
      </c>
      <c r="D138" s="31">
        <v>2</v>
      </c>
      <c r="E138" s="30">
        <v>2102</v>
      </c>
      <c r="F138" s="31" t="s">
        <v>6</v>
      </c>
      <c r="G138" s="31" t="s">
        <v>2029</v>
      </c>
      <c r="H138" s="30">
        <v>0</v>
      </c>
      <c r="I138" s="29">
        <v>46156.295138888891</v>
      </c>
      <c r="J138" s="32">
        <v>1764700000000</v>
      </c>
      <c r="K138" s="31"/>
      <c r="L138" s="31" t="s">
        <v>1999</v>
      </c>
    </row>
    <row r="139" spans="1:12" ht="22.5" customHeight="1">
      <c r="A139" s="29">
        <v>46156.697916666664</v>
      </c>
      <c r="B139" s="30">
        <v>2</v>
      </c>
      <c r="C139" s="30">
        <v>1</v>
      </c>
      <c r="D139" s="31">
        <v>3</v>
      </c>
      <c r="E139" s="30">
        <v>2103</v>
      </c>
      <c r="F139" s="31" t="s">
        <v>7</v>
      </c>
      <c r="G139" s="31" t="s">
        <v>2027</v>
      </c>
      <c r="H139" s="30">
        <v>150</v>
      </c>
      <c r="I139" s="29">
        <v>46156.695138888892</v>
      </c>
      <c r="J139" s="32">
        <v>1764700000000</v>
      </c>
      <c r="K139" s="31" t="s">
        <v>2000</v>
      </c>
      <c r="L139" s="31" t="s">
        <v>2017</v>
      </c>
    </row>
    <row r="140" spans="1:12" ht="22.5" customHeight="1">
      <c r="A140" s="29">
        <v>46156.84652777778</v>
      </c>
      <c r="B140" s="30">
        <v>2</v>
      </c>
      <c r="C140" s="30">
        <v>1</v>
      </c>
      <c r="D140" s="31">
        <v>3</v>
      </c>
      <c r="E140" s="30">
        <v>2103</v>
      </c>
      <c r="F140" s="31" t="s">
        <v>7</v>
      </c>
      <c r="G140" s="31" t="s">
        <v>2033</v>
      </c>
      <c r="H140" s="30">
        <v>100</v>
      </c>
      <c r="I140" s="29">
        <v>46156.845833333333</v>
      </c>
      <c r="J140" s="32">
        <v>1764700000000</v>
      </c>
      <c r="K140" s="31" t="s">
        <v>2021</v>
      </c>
      <c r="L140" s="31" t="s">
        <v>2001</v>
      </c>
    </row>
    <row r="141" spans="1:12" ht="22.5" customHeight="1">
      <c r="A141" s="29">
        <v>46156.296527777777</v>
      </c>
      <c r="B141" s="30">
        <v>2</v>
      </c>
      <c r="C141" s="30">
        <v>1</v>
      </c>
      <c r="D141" s="31">
        <v>4</v>
      </c>
      <c r="E141" s="30">
        <v>2104</v>
      </c>
      <c r="F141" s="31" t="s">
        <v>8</v>
      </c>
      <c r="G141" s="31" t="s">
        <v>2030</v>
      </c>
      <c r="H141" s="30">
        <v>120</v>
      </c>
      <c r="I141" s="29">
        <v>46156.293749999997</v>
      </c>
      <c r="J141" s="32">
        <v>1764700000000</v>
      </c>
      <c r="K141" s="31" t="s">
        <v>2016</v>
      </c>
      <c r="L141" s="31" t="s">
        <v>1999</v>
      </c>
    </row>
    <row r="142" spans="1:12" ht="22.5" customHeight="1">
      <c r="A142" s="29">
        <v>46156.701388888891</v>
      </c>
      <c r="B142" s="30">
        <v>2</v>
      </c>
      <c r="C142" s="30">
        <v>1</v>
      </c>
      <c r="D142" s="31">
        <v>4</v>
      </c>
      <c r="E142" s="30">
        <v>2104</v>
      </c>
      <c r="F142" s="31" t="s">
        <v>8</v>
      </c>
      <c r="G142" s="31" t="s">
        <v>2031</v>
      </c>
      <c r="H142" s="30">
        <v>80</v>
      </c>
      <c r="I142" s="29">
        <v>46156.699305555558</v>
      </c>
      <c r="J142" s="32">
        <v>1764700000000</v>
      </c>
      <c r="K142" s="31" t="s">
        <v>2006</v>
      </c>
      <c r="L142" s="31" t="s">
        <v>1996</v>
      </c>
    </row>
    <row r="143" spans="1:12" ht="22.5" customHeight="1">
      <c r="A143" s="29">
        <v>46156.880555555559</v>
      </c>
      <c r="B143" s="30">
        <v>2</v>
      </c>
      <c r="C143" s="30">
        <v>1</v>
      </c>
      <c r="D143" s="31">
        <v>4</v>
      </c>
      <c r="E143" s="30">
        <v>2104</v>
      </c>
      <c r="F143" s="31" t="s">
        <v>8</v>
      </c>
      <c r="G143" s="31" t="s">
        <v>2031</v>
      </c>
      <c r="H143" s="30">
        <v>80</v>
      </c>
      <c r="I143" s="29">
        <v>46156.879861111112</v>
      </c>
      <c r="J143" s="32">
        <v>1764700000000</v>
      </c>
      <c r="K143" s="31" t="s">
        <v>1995</v>
      </c>
      <c r="L143" s="31" t="s">
        <v>1999</v>
      </c>
    </row>
    <row r="144" spans="1:12" ht="22.5" customHeight="1">
      <c r="A144" s="29">
        <v>46156.379861111112</v>
      </c>
      <c r="B144" s="30">
        <v>2</v>
      </c>
      <c r="C144" s="30">
        <v>2</v>
      </c>
      <c r="D144" s="31">
        <v>1</v>
      </c>
      <c r="E144" s="30">
        <v>2201</v>
      </c>
      <c r="F144" s="31" t="s">
        <v>9</v>
      </c>
      <c r="G144" s="31" t="s">
        <v>2029</v>
      </c>
      <c r="H144" s="30">
        <v>0</v>
      </c>
      <c r="I144" s="29">
        <v>46156.378472222219</v>
      </c>
      <c r="J144" s="32">
        <v>1764700000000</v>
      </c>
      <c r="K144" s="31"/>
      <c r="L144" s="31" t="s">
        <v>1999</v>
      </c>
    </row>
    <row r="145" spans="1:12" ht="22.5" customHeight="1">
      <c r="A145" s="29">
        <v>46156.552777777775</v>
      </c>
      <c r="B145" s="30">
        <v>2</v>
      </c>
      <c r="C145" s="30">
        <v>2</v>
      </c>
      <c r="D145" s="31">
        <v>2</v>
      </c>
      <c r="E145" s="30">
        <v>2202</v>
      </c>
      <c r="F145" s="31" t="s">
        <v>10</v>
      </c>
      <c r="G145" s="31" t="s">
        <v>2030</v>
      </c>
      <c r="H145" s="30">
        <v>120</v>
      </c>
      <c r="I145" s="29">
        <v>46156.55</v>
      </c>
      <c r="J145" s="32">
        <v>1764700000000</v>
      </c>
      <c r="K145" s="31" t="s">
        <v>2021</v>
      </c>
      <c r="L145" s="31" t="s">
        <v>1999</v>
      </c>
    </row>
    <row r="146" spans="1:12" ht="22.5" customHeight="1">
      <c r="A146" s="29">
        <v>46156.757638888892</v>
      </c>
      <c r="B146" s="30">
        <v>2</v>
      </c>
      <c r="C146" s="30">
        <v>2</v>
      </c>
      <c r="D146" s="31">
        <v>2</v>
      </c>
      <c r="E146" s="30">
        <v>2202</v>
      </c>
      <c r="F146" s="31" t="s">
        <v>10</v>
      </c>
      <c r="G146" s="31" t="s">
        <v>2031</v>
      </c>
      <c r="H146" s="30">
        <v>80</v>
      </c>
      <c r="I146" s="29">
        <v>46156.754861111112</v>
      </c>
      <c r="J146" s="32">
        <v>1764700000000</v>
      </c>
      <c r="K146" s="31" t="s">
        <v>2006</v>
      </c>
      <c r="L146" s="31" t="s">
        <v>1999</v>
      </c>
    </row>
    <row r="147" spans="1:12" ht="22.5" customHeight="1">
      <c r="A147" s="29">
        <v>46156.688888888886</v>
      </c>
      <c r="B147" s="30">
        <v>2</v>
      </c>
      <c r="C147" s="30">
        <v>2</v>
      </c>
      <c r="D147" s="31">
        <v>3</v>
      </c>
      <c r="E147" s="30">
        <v>2203</v>
      </c>
      <c r="F147" s="31" t="s">
        <v>11</v>
      </c>
      <c r="G147" s="31" t="s">
        <v>2032</v>
      </c>
      <c r="H147" s="30">
        <v>35</v>
      </c>
      <c r="I147" s="29">
        <v>46156.686111111114</v>
      </c>
      <c r="J147" s="32">
        <v>1764700000000</v>
      </c>
      <c r="K147" s="31" t="s">
        <v>2018</v>
      </c>
      <c r="L147" s="31" t="s">
        <v>1999</v>
      </c>
    </row>
    <row r="148" spans="1:12" ht="22.5" customHeight="1">
      <c r="A148" s="29">
        <v>46156.409722222219</v>
      </c>
      <c r="B148" s="30">
        <v>2</v>
      </c>
      <c r="C148" s="30">
        <v>2</v>
      </c>
      <c r="D148" s="31">
        <v>4</v>
      </c>
      <c r="E148" s="30">
        <v>2204</v>
      </c>
      <c r="F148" s="31" t="s">
        <v>12</v>
      </c>
      <c r="G148" s="31" t="s">
        <v>2029</v>
      </c>
      <c r="H148" s="30">
        <v>0</v>
      </c>
      <c r="I148" s="29">
        <v>46156.408333333333</v>
      </c>
      <c r="J148" s="32">
        <v>1764700000000</v>
      </c>
      <c r="K148" s="31"/>
      <c r="L148" s="31" t="s">
        <v>1999</v>
      </c>
    </row>
    <row r="149" spans="1:12" ht="22.5" customHeight="1">
      <c r="A149" s="29">
        <v>46157.410416666666</v>
      </c>
      <c r="B149" s="30">
        <v>2</v>
      </c>
      <c r="C149" s="30">
        <v>1</v>
      </c>
      <c r="D149" s="31">
        <v>1</v>
      </c>
      <c r="E149" s="30">
        <v>2101</v>
      </c>
      <c r="F149" s="31" t="s">
        <v>5</v>
      </c>
      <c r="G149" s="31" t="s">
        <v>2032</v>
      </c>
      <c r="H149" s="30">
        <v>35</v>
      </c>
      <c r="I149" s="29">
        <v>46157.407638888886</v>
      </c>
      <c r="J149" s="32">
        <v>1764700000000</v>
      </c>
      <c r="K149" s="31" t="s">
        <v>1995</v>
      </c>
      <c r="L149" s="31" t="s">
        <v>1999</v>
      </c>
    </row>
    <row r="150" spans="1:12" ht="22.5" customHeight="1">
      <c r="A150" s="29">
        <v>46157.504166666666</v>
      </c>
      <c r="B150" s="30">
        <v>2</v>
      </c>
      <c r="C150" s="30">
        <v>1</v>
      </c>
      <c r="D150" s="31">
        <v>1</v>
      </c>
      <c r="E150" s="30">
        <v>2101</v>
      </c>
      <c r="F150" s="31" t="s">
        <v>5</v>
      </c>
      <c r="G150" s="31" t="s">
        <v>2030</v>
      </c>
      <c r="H150" s="30">
        <v>120</v>
      </c>
      <c r="I150" s="29">
        <v>46157.502083333333</v>
      </c>
      <c r="J150" s="32">
        <v>1764700000000</v>
      </c>
      <c r="K150" s="31" t="s">
        <v>2021</v>
      </c>
      <c r="L150" s="31" t="s">
        <v>2001</v>
      </c>
    </row>
    <row r="151" spans="1:12" ht="22.5" customHeight="1">
      <c r="A151" s="29">
        <v>46157.338194444441</v>
      </c>
      <c r="B151" s="30">
        <v>2</v>
      </c>
      <c r="C151" s="30">
        <v>1</v>
      </c>
      <c r="D151" s="31">
        <v>2</v>
      </c>
      <c r="E151" s="30">
        <v>2102</v>
      </c>
      <c r="F151" s="31" t="s">
        <v>6</v>
      </c>
      <c r="G151" s="31" t="s">
        <v>2029</v>
      </c>
      <c r="H151" s="30">
        <v>0</v>
      </c>
      <c r="I151" s="29">
        <v>46157.336805555555</v>
      </c>
      <c r="J151" s="32">
        <v>1764700000000</v>
      </c>
      <c r="K151" s="31"/>
      <c r="L151" s="31" t="s">
        <v>1999</v>
      </c>
    </row>
    <row r="152" spans="1:12" ht="22.5" customHeight="1">
      <c r="A152" s="29">
        <v>46157.631944444445</v>
      </c>
      <c r="B152" s="30">
        <v>2</v>
      </c>
      <c r="C152" s="30">
        <v>1</v>
      </c>
      <c r="D152" s="31">
        <v>3</v>
      </c>
      <c r="E152" s="30">
        <v>2103</v>
      </c>
      <c r="F152" s="31" t="s">
        <v>7</v>
      </c>
      <c r="G152" s="31" t="s">
        <v>2027</v>
      </c>
      <c r="H152" s="30">
        <v>150</v>
      </c>
      <c r="I152" s="29">
        <v>46157.629861111112</v>
      </c>
      <c r="J152" s="32">
        <v>1764700000000</v>
      </c>
      <c r="K152" s="31" t="s">
        <v>2006</v>
      </c>
      <c r="L152" s="31" t="s">
        <v>1999</v>
      </c>
    </row>
    <row r="153" spans="1:12" ht="22.5" customHeight="1">
      <c r="A153" s="29">
        <v>46157.931944444441</v>
      </c>
      <c r="B153" s="30">
        <v>2</v>
      </c>
      <c r="C153" s="30">
        <v>1</v>
      </c>
      <c r="D153" s="31">
        <v>3</v>
      </c>
      <c r="E153" s="30">
        <v>2103</v>
      </c>
      <c r="F153" s="31" t="s">
        <v>7</v>
      </c>
      <c r="G153" s="31" t="s">
        <v>2032</v>
      </c>
      <c r="H153" s="30">
        <v>35</v>
      </c>
      <c r="I153" s="29">
        <v>46157.929166666669</v>
      </c>
      <c r="J153" s="32">
        <v>1764700000000</v>
      </c>
      <c r="K153" s="31" t="s">
        <v>2000</v>
      </c>
      <c r="L153" s="31" t="s">
        <v>2017</v>
      </c>
    </row>
    <row r="154" spans="1:12" ht="22.5" customHeight="1">
      <c r="A154" s="29">
        <v>46157.38958333333</v>
      </c>
      <c r="B154" s="30">
        <v>2</v>
      </c>
      <c r="C154" s="30">
        <v>1</v>
      </c>
      <c r="D154" s="31">
        <v>4</v>
      </c>
      <c r="E154" s="30">
        <v>2104</v>
      </c>
      <c r="F154" s="31" t="s">
        <v>8</v>
      </c>
      <c r="G154" s="31" t="s">
        <v>2030</v>
      </c>
      <c r="H154" s="30">
        <v>120</v>
      </c>
      <c r="I154" s="29">
        <v>46157.387499999997</v>
      </c>
      <c r="J154" s="32">
        <v>1764700000000</v>
      </c>
      <c r="K154" s="31" t="s">
        <v>2016</v>
      </c>
      <c r="L154" s="31" t="s">
        <v>1999</v>
      </c>
    </row>
    <row r="155" spans="1:12" ht="22.5" customHeight="1">
      <c r="A155" s="29">
        <v>46157.560416666667</v>
      </c>
      <c r="B155" s="30">
        <v>2</v>
      </c>
      <c r="C155" s="30">
        <v>2</v>
      </c>
      <c r="D155" s="31">
        <v>1</v>
      </c>
      <c r="E155" s="30">
        <v>2201</v>
      </c>
      <c r="F155" s="31" t="s">
        <v>9</v>
      </c>
      <c r="G155" s="31" t="s">
        <v>2028</v>
      </c>
      <c r="H155" s="30">
        <v>40</v>
      </c>
      <c r="I155" s="29">
        <v>46157.557638888888</v>
      </c>
      <c r="J155" s="32">
        <v>1764700000000</v>
      </c>
      <c r="K155" s="31" t="s">
        <v>2018</v>
      </c>
      <c r="L155" s="31" t="s">
        <v>1999</v>
      </c>
    </row>
    <row r="156" spans="1:12" ht="22.5" customHeight="1">
      <c r="A156" s="29">
        <v>46157.601388888892</v>
      </c>
      <c r="B156" s="30">
        <v>2</v>
      </c>
      <c r="C156" s="30">
        <v>2</v>
      </c>
      <c r="D156" s="31">
        <v>2</v>
      </c>
      <c r="E156" s="30">
        <v>2202</v>
      </c>
      <c r="F156" s="31" t="s">
        <v>10</v>
      </c>
      <c r="G156" s="31" t="s">
        <v>2030</v>
      </c>
      <c r="H156" s="30">
        <v>120</v>
      </c>
      <c r="I156" s="29">
        <v>46157.599305555559</v>
      </c>
      <c r="J156" s="32">
        <v>1764700000000</v>
      </c>
      <c r="K156" s="31" t="s">
        <v>2021</v>
      </c>
      <c r="L156" s="31" t="s">
        <v>1999</v>
      </c>
    </row>
    <row r="157" spans="1:12" ht="22.5" customHeight="1">
      <c r="A157" s="29">
        <v>46157.65625</v>
      </c>
      <c r="B157" s="30">
        <v>2</v>
      </c>
      <c r="C157" s="30">
        <v>2</v>
      </c>
      <c r="D157" s="31">
        <v>3</v>
      </c>
      <c r="E157" s="30">
        <v>2203</v>
      </c>
      <c r="F157" s="31" t="s">
        <v>11</v>
      </c>
      <c r="G157" s="31" t="s">
        <v>2031</v>
      </c>
      <c r="H157" s="30">
        <v>80</v>
      </c>
      <c r="I157" s="29">
        <v>46157.65347222222</v>
      </c>
      <c r="J157" s="32">
        <v>1764700000000</v>
      </c>
      <c r="K157" s="31" t="s">
        <v>2000</v>
      </c>
      <c r="L157" s="31" t="s">
        <v>2019</v>
      </c>
    </row>
    <row r="158" spans="1:12" ht="22.5" customHeight="1">
      <c r="A158" s="29">
        <v>46157.308333333334</v>
      </c>
      <c r="B158" s="30">
        <v>2</v>
      </c>
      <c r="C158" s="30">
        <v>2</v>
      </c>
      <c r="D158" s="31">
        <v>4</v>
      </c>
      <c r="E158" s="30">
        <v>2204</v>
      </c>
      <c r="F158" s="31" t="s">
        <v>12</v>
      </c>
      <c r="G158" s="31" t="s">
        <v>2029</v>
      </c>
      <c r="H158" s="30">
        <v>0</v>
      </c>
      <c r="I158" s="29">
        <v>46157.305555555555</v>
      </c>
      <c r="J158" s="32">
        <v>1764700000000</v>
      </c>
      <c r="K158" s="31"/>
      <c r="L158" s="31" t="s">
        <v>1999</v>
      </c>
    </row>
    <row r="159" spans="1:12" ht="22.5" customHeight="1">
      <c r="A159" s="29">
        <v>46158.45416666667</v>
      </c>
      <c r="B159" s="30">
        <v>2</v>
      </c>
      <c r="C159" s="30">
        <v>1</v>
      </c>
      <c r="D159" s="31">
        <v>1</v>
      </c>
      <c r="E159" s="30">
        <v>2101</v>
      </c>
      <c r="F159" s="31" t="s">
        <v>5</v>
      </c>
      <c r="G159" s="31" t="s">
        <v>2027</v>
      </c>
      <c r="H159" s="30">
        <v>150</v>
      </c>
      <c r="I159" s="29">
        <v>46158.453472222223</v>
      </c>
      <c r="J159" s="32">
        <v>1764700000000</v>
      </c>
      <c r="K159" s="31" t="s">
        <v>2018</v>
      </c>
      <c r="L159" s="31" t="s">
        <v>2017</v>
      </c>
    </row>
    <row r="160" spans="1:12" ht="22.5" customHeight="1">
      <c r="A160" s="29">
        <v>46158.59652777778</v>
      </c>
      <c r="B160" s="30">
        <v>2</v>
      </c>
      <c r="C160" s="30">
        <v>1</v>
      </c>
      <c r="D160" s="31">
        <v>1</v>
      </c>
      <c r="E160" s="30">
        <v>2101</v>
      </c>
      <c r="F160" s="31" t="s">
        <v>5</v>
      </c>
      <c r="G160" s="31" t="s">
        <v>2032</v>
      </c>
      <c r="H160" s="30">
        <v>35</v>
      </c>
      <c r="I160" s="29">
        <v>46158.595833333333</v>
      </c>
      <c r="J160" s="32">
        <v>1764700000000</v>
      </c>
      <c r="K160" s="31" t="s">
        <v>2021</v>
      </c>
      <c r="L160" s="31" t="s">
        <v>2001</v>
      </c>
    </row>
    <row r="161" spans="1:12" ht="22.5" customHeight="1">
      <c r="A161" s="29">
        <v>46158.755555555559</v>
      </c>
      <c r="B161" s="30">
        <v>2</v>
      </c>
      <c r="C161" s="30">
        <v>1</v>
      </c>
      <c r="D161" s="31">
        <v>1</v>
      </c>
      <c r="E161" s="30">
        <v>2101</v>
      </c>
      <c r="F161" s="31" t="s">
        <v>5</v>
      </c>
      <c r="G161" s="31" t="s">
        <v>2031</v>
      </c>
      <c r="H161" s="30">
        <v>80</v>
      </c>
      <c r="I161" s="29">
        <v>46158.754861111112</v>
      </c>
      <c r="J161" s="32">
        <v>1764700000000</v>
      </c>
      <c r="K161" s="31" t="s">
        <v>2000</v>
      </c>
      <c r="L161" s="31" t="s">
        <v>2001</v>
      </c>
    </row>
    <row r="162" spans="1:12" ht="22.5" customHeight="1">
      <c r="A162" s="29">
        <v>46158.349305555559</v>
      </c>
      <c r="B162" s="30">
        <v>2</v>
      </c>
      <c r="C162" s="30">
        <v>1</v>
      </c>
      <c r="D162" s="31">
        <v>2</v>
      </c>
      <c r="E162" s="30">
        <v>2102</v>
      </c>
      <c r="F162" s="31" t="s">
        <v>6</v>
      </c>
      <c r="G162" s="31" t="s">
        <v>2029</v>
      </c>
      <c r="H162" s="30">
        <v>0</v>
      </c>
      <c r="I162" s="29">
        <v>46158.347222222219</v>
      </c>
      <c r="J162" s="32">
        <v>1764700000000</v>
      </c>
      <c r="K162" s="31"/>
      <c r="L162" s="31" t="s">
        <v>1999</v>
      </c>
    </row>
    <row r="163" spans="1:12" ht="22.5" customHeight="1">
      <c r="A163" s="29">
        <v>46158.693055555559</v>
      </c>
      <c r="B163" s="30">
        <v>2</v>
      </c>
      <c r="C163" s="30">
        <v>1</v>
      </c>
      <c r="D163" s="31">
        <v>3</v>
      </c>
      <c r="E163" s="30">
        <v>2103</v>
      </c>
      <c r="F163" s="31" t="s">
        <v>7</v>
      </c>
      <c r="G163" s="31" t="s">
        <v>2030</v>
      </c>
      <c r="H163" s="30">
        <v>120</v>
      </c>
      <c r="I163" s="29">
        <v>46158.69027777778</v>
      </c>
      <c r="J163" s="32">
        <v>1764700000000</v>
      </c>
      <c r="K163" s="31" t="s">
        <v>2000</v>
      </c>
      <c r="L163" s="31" t="s">
        <v>2001</v>
      </c>
    </row>
    <row r="164" spans="1:12" ht="22.5" customHeight="1">
      <c r="A164" s="29">
        <v>46158.836111111108</v>
      </c>
      <c r="B164" s="30">
        <v>2</v>
      </c>
      <c r="C164" s="30">
        <v>1</v>
      </c>
      <c r="D164" s="31">
        <v>3</v>
      </c>
      <c r="E164" s="30">
        <v>2103</v>
      </c>
      <c r="F164" s="31" t="s">
        <v>7</v>
      </c>
      <c r="G164" s="31" t="s">
        <v>2032</v>
      </c>
      <c r="H164" s="30">
        <v>35</v>
      </c>
      <c r="I164" s="29">
        <v>46158.835416666669</v>
      </c>
      <c r="J164" s="32">
        <v>1764700000000</v>
      </c>
      <c r="K164" s="31" t="s">
        <v>2006</v>
      </c>
      <c r="L164" s="31" t="s">
        <v>1999</v>
      </c>
    </row>
    <row r="165" spans="1:12" ht="22.5" customHeight="1">
      <c r="A165" s="29">
        <v>46158.455555555556</v>
      </c>
      <c r="B165" s="30">
        <v>2</v>
      </c>
      <c r="C165" s="30">
        <v>1</v>
      </c>
      <c r="D165" s="31">
        <v>4</v>
      </c>
      <c r="E165" s="30">
        <v>2104</v>
      </c>
      <c r="F165" s="31" t="s">
        <v>8</v>
      </c>
      <c r="G165" s="31" t="s">
        <v>2032</v>
      </c>
      <c r="H165" s="30">
        <v>35</v>
      </c>
      <c r="I165" s="29">
        <v>46158.453472222223</v>
      </c>
      <c r="J165" s="32">
        <v>1764700000000</v>
      </c>
      <c r="K165" s="31" t="s">
        <v>2000</v>
      </c>
      <c r="L165" s="31" t="s">
        <v>1999</v>
      </c>
    </row>
    <row r="166" spans="1:12" ht="22.5" customHeight="1">
      <c r="A166" s="29">
        <v>46158.5625</v>
      </c>
      <c r="B166" s="30">
        <v>2</v>
      </c>
      <c r="C166" s="30">
        <v>2</v>
      </c>
      <c r="D166" s="31">
        <v>1</v>
      </c>
      <c r="E166" s="30">
        <v>2201</v>
      </c>
      <c r="F166" s="31" t="s">
        <v>9</v>
      </c>
      <c r="G166" s="31" t="s">
        <v>2028</v>
      </c>
      <c r="H166" s="30">
        <v>40</v>
      </c>
      <c r="I166" s="29">
        <v>46158.561111111114</v>
      </c>
      <c r="J166" s="32">
        <v>1764700000000</v>
      </c>
      <c r="K166" s="31" t="s">
        <v>2018</v>
      </c>
      <c r="L166" s="31" t="s">
        <v>1999</v>
      </c>
    </row>
    <row r="167" spans="1:12" ht="22.5" customHeight="1">
      <c r="A167" s="29">
        <v>46158.63958333333</v>
      </c>
      <c r="B167" s="30">
        <v>2</v>
      </c>
      <c r="C167" s="30">
        <v>2</v>
      </c>
      <c r="D167" s="31">
        <v>1</v>
      </c>
      <c r="E167" s="30">
        <v>2201</v>
      </c>
      <c r="F167" s="31" t="s">
        <v>9</v>
      </c>
      <c r="G167" s="31" t="s">
        <v>2027</v>
      </c>
      <c r="H167" s="30">
        <v>150</v>
      </c>
      <c r="I167" s="29">
        <v>46158.637499999997</v>
      </c>
      <c r="J167" s="32">
        <v>1764700000000</v>
      </c>
      <c r="K167" s="31" t="s">
        <v>1995</v>
      </c>
      <c r="L167" s="31" t="s">
        <v>1996</v>
      </c>
    </row>
    <row r="168" spans="1:12" ht="22.5" customHeight="1">
      <c r="A168" s="29">
        <v>46158.547222222223</v>
      </c>
      <c r="B168" s="30">
        <v>2</v>
      </c>
      <c r="C168" s="30">
        <v>2</v>
      </c>
      <c r="D168" s="31">
        <v>2</v>
      </c>
      <c r="E168" s="30">
        <v>2202</v>
      </c>
      <c r="F168" s="31" t="s">
        <v>10</v>
      </c>
      <c r="G168" s="31" t="s">
        <v>2027</v>
      </c>
      <c r="H168" s="30">
        <v>150</v>
      </c>
      <c r="I168" s="29">
        <v>46158.546527777777</v>
      </c>
      <c r="J168" s="32">
        <v>1764700000000</v>
      </c>
      <c r="K168" s="31" t="s">
        <v>2016</v>
      </c>
      <c r="L168" s="31" t="s">
        <v>1999</v>
      </c>
    </row>
    <row r="169" spans="1:12" ht="22.5" customHeight="1">
      <c r="A169" s="29">
        <v>46158.496527777781</v>
      </c>
      <c r="B169" s="30">
        <v>2</v>
      </c>
      <c r="C169" s="30">
        <v>2</v>
      </c>
      <c r="D169" s="31">
        <v>3</v>
      </c>
      <c r="E169" s="30">
        <v>2203</v>
      </c>
      <c r="F169" s="31" t="s">
        <v>11</v>
      </c>
      <c r="G169" s="31" t="s">
        <v>2027</v>
      </c>
      <c r="H169" s="30">
        <v>150</v>
      </c>
      <c r="I169" s="29">
        <v>46158.495138888888</v>
      </c>
      <c r="J169" s="32">
        <v>1764700000000</v>
      </c>
      <c r="K169" s="31" t="s">
        <v>2016</v>
      </c>
      <c r="L169" s="31" t="s">
        <v>2001</v>
      </c>
    </row>
    <row r="170" spans="1:12" ht="22.5" customHeight="1">
      <c r="A170" s="29">
        <v>46158.726388888892</v>
      </c>
      <c r="B170" s="30">
        <v>2</v>
      </c>
      <c r="C170" s="30">
        <v>2</v>
      </c>
      <c r="D170" s="31">
        <v>3</v>
      </c>
      <c r="E170" s="30">
        <v>2203</v>
      </c>
      <c r="F170" s="31" t="s">
        <v>11</v>
      </c>
      <c r="G170" s="31" t="s">
        <v>2030</v>
      </c>
      <c r="H170" s="30">
        <v>120</v>
      </c>
      <c r="I170" s="29">
        <v>46158.724305555559</v>
      </c>
      <c r="J170" s="32">
        <v>1764700000000</v>
      </c>
      <c r="K170" s="31" t="s">
        <v>2000</v>
      </c>
      <c r="L170" s="31" t="s">
        <v>1999</v>
      </c>
    </row>
    <row r="171" spans="1:12" ht="22.5" customHeight="1">
      <c r="A171" s="29">
        <v>46158.410416666666</v>
      </c>
      <c r="B171" s="30">
        <v>2</v>
      </c>
      <c r="C171" s="30">
        <v>2</v>
      </c>
      <c r="D171" s="31">
        <v>4</v>
      </c>
      <c r="E171" s="30">
        <v>2204</v>
      </c>
      <c r="F171" s="31" t="s">
        <v>12</v>
      </c>
      <c r="G171" s="31" t="s">
        <v>2030</v>
      </c>
      <c r="H171" s="30">
        <v>120</v>
      </c>
      <c r="I171" s="29">
        <v>46158.407638888886</v>
      </c>
      <c r="J171" s="32">
        <v>1764700000000</v>
      </c>
      <c r="K171" s="31" t="s">
        <v>2018</v>
      </c>
      <c r="L171" s="31" t="s">
        <v>1999</v>
      </c>
    </row>
    <row r="172" spans="1:12" ht="22.5" customHeight="1">
      <c r="A172" s="29">
        <v>46159.487500000003</v>
      </c>
      <c r="B172" s="30">
        <v>2</v>
      </c>
      <c r="C172" s="30">
        <v>1</v>
      </c>
      <c r="D172" s="31">
        <v>1</v>
      </c>
      <c r="E172" s="30">
        <v>2101</v>
      </c>
      <c r="F172" s="31" t="s">
        <v>5</v>
      </c>
      <c r="G172" s="31" t="s">
        <v>2030</v>
      </c>
      <c r="H172" s="30">
        <v>120</v>
      </c>
      <c r="I172" s="29">
        <v>46159.486805555556</v>
      </c>
      <c r="J172" s="32">
        <v>1764700000000</v>
      </c>
      <c r="K172" s="31" t="s">
        <v>2016</v>
      </c>
      <c r="L172" s="31" t="s">
        <v>1999</v>
      </c>
    </row>
    <row r="173" spans="1:12" ht="22.5" customHeight="1">
      <c r="A173" s="29">
        <v>46159.59097222222</v>
      </c>
      <c r="B173" s="30">
        <v>2</v>
      </c>
      <c r="C173" s="30">
        <v>1</v>
      </c>
      <c r="D173" s="31">
        <v>1</v>
      </c>
      <c r="E173" s="30">
        <v>2101</v>
      </c>
      <c r="F173" s="31" t="s">
        <v>5</v>
      </c>
      <c r="G173" s="31" t="s">
        <v>2032</v>
      </c>
      <c r="H173" s="30">
        <v>35</v>
      </c>
      <c r="I173" s="29">
        <v>46159.588194444441</v>
      </c>
      <c r="J173" s="32">
        <v>1764700000000</v>
      </c>
      <c r="K173" s="31" t="s">
        <v>2021</v>
      </c>
      <c r="L173" s="31" t="s">
        <v>1999</v>
      </c>
    </row>
    <row r="174" spans="1:12" ht="22.5" customHeight="1">
      <c r="A174" s="29">
        <v>46159.785416666666</v>
      </c>
      <c r="B174" s="30">
        <v>2</v>
      </c>
      <c r="C174" s="30">
        <v>1</v>
      </c>
      <c r="D174" s="31">
        <v>1</v>
      </c>
      <c r="E174" s="30">
        <v>2101</v>
      </c>
      <c r="F174" s="31" t="s">
        <v>5</v>
      </c>
      <c r="G174" s="31" t="s">
        <v>2032</v>
      </c>
      <c r="H174" s="30">
        <v>35</v>
      </c>
      <c r="I174" s="29">
        <v>46159.782638888886</v>
      </c>
      <c r="J174" s="32">
        <v>1764700000000</v>
      </c>
      <c r="K174" s="31" t="s">
        <v>2006</v>
      </c>
      <c r="L174" s="31" t="s">
        <v>2001</v>
      </c>
    </row>
    <row r="175" spans="1:12" ht="22.5" customHeight="1">
      <c r="A175" s="29">
        <v>46159.95416666667</v>
      </c>
      <c r="B175" s="30">
        <v>2</v>
      </c>
      <c r="C175" s="30">
        <v>1</v>
      </c>
      <c r="D175" s="31">
        <v>1</v>
      </c>
      <c r="E175" s="30">
        <v>2101</v>
      </c>
      <c r="F175" s="31" t="s">
        <v>5</v>
      </c>
      <c r="G175" s="31" t="s">
        <v>2033</v>
      </c>
      <c r="H175" s="30">
        <v>100</v>
      </c>
      <c r="I175" s="29">
        <v>46159.953472222223</v>
      </c>
      <c r="J175" s="32">
        <v>1764700000000</v>
      </c>
      <c r="K175" s="31" t="s">
        <v>2006</v>
      </c>
      <c r="L175" s="31" t="s">
        <v>1999</v>
      </c>
    </row>
    <row r="176" spans="1:12" ht="22.5" customHeight="1">
      <c r="A176" s="29">
        <v>46159.379166666666</v>
      </c>
      <c r="B176" s="30">
        <v>2</v>
      </c>
      <c r="C176" s="30">
        <v>1</v>
      </c>
      <c r="D176" s="31">
        <v>2</v>
      </c>
      <c r="E176" s="30">
        <v>2102</v>
      </c>
      <c r="F176" s="31" t="s">
        <v>6</v>
      </c>
      <c r="G176" s="31" t="s">
        <v>2029</v>
      </c>
      <c r="H176" s="30">
        <v>0</v>
      </c>
      <c r="I176" s="29">
        <v>46159.378472222219</v>
      </c>
      <c r="J176" s="32">
        <v>1764700000000</v>
      </c>
      <c r="K176" s="31"/>
      <c r="L176" s="31" t="s">
        <v>1999</v>
      </c>
    </row>
    <row r="177" spans="1:12" ht="22.5" customHeight="1">
      <c r="A177" s="29">
        <v>46159.635416666664</v>
      </c>
      <c r="B177" s="30">
        <v>2</v>
      </c>
      <c r="C177" s="30">
        <v>1</v>
      </c>
      <c r="D177" s="31">
        <v>3</v>
      </c>
      <c r="E177" s="30">
        <v>2103</v>
      </c>
      <c r="F177" s="31" t="s">
        <v>7</v>
      </c>
      <c r="G177" s="31" t="s">
        <v>2030</v>
      </c>
      <c r="H177" s="30">
        <v>120</v>
      </c>
      <c r="I177" s="29">
        <v>46159.633333333331</v>
      </c>
      <c r="J177" s="32">
        <v>1764700000000</v>
      </c>
      <c r="K177" s="31" t="s">
        <v>1995</v>
      </c>
      <c r="L177" s="31" t="s">
        <v>2001</v>
      </c>
    </row>
    <row r="178" spans="1:12" ht="22.5" customHeight="1">
      <c r="A178" s="29">
        <v>46159.484027777777</v>
      </c>
      <c r="B178" s="30">
        <v>2</v>
      </c>
      <c r="C178" s="30">
        <v>1</v>
      </c>
      <c r="D178" s="31">
        <v>4</v>
      </c>
      <c r="E178" s="30">
        <v>2104</v>
      </c>
      <c r="F178" s="31" t="s">
        <v>8</v>
      </c>
      <c r="G178" s="31" t="s">
        <v>2027</v>
      </c>
      <c r="H178" s="30">
        <v>150</v>
      </c>
      <c r="I178" s="29">
        <v>46159.481944444444</v>
      </c>
      <c r="J178" s="32">
        <v>1764700000000</v>
      </c>
      <c r="K178" s="31" t="s">
        <v>2000</v>
      </c>
      <c r="L178" s="31" t="s">
        <v>1999</v>
      </c>
    </row>
    <row r="179" spans="1:12" ht="22.5" customHeight="1">
      <c r="A179" s="29">
        <v>46159.768750000003</v>
      </c>
      <c r="B179" s="30">
        <v>2</v>
      </c>
      <c r="C179" s="30">
        <v>1</v>
      </c>
      <c r="D179" s="31">
        <v>4</v>
      </c>
      <c r="E179" s="30">
        <v>2104</v>
      </c>
      <c r="F179" s="31" t="s">
        <v>8</v>
      </c>
      <c r="G179" s="31" t="s">
        <v>2027</v>
      </c>
      <c r="H179" s="30">
        <v>150</v>
      </c>
      <c r="I179" s="29">
        <v>46159.765972222223</v>
      </c>
      <c r="J179" s="32">
        <v>1764700000000</v>
      </c>
      <c r="K179" s="31" t="s">
        <v>2000</v>
      </c>
      <c r="L179" s="31" t="s">
        <v>2001</v>
      </c>
    </row>
    <row r="180" spans="1:12" ht="22.5" customHeight="1">
      <c r="A180" s="29">
        <v>46159.614583333336</v>
      </c>
      <c r="B180" s="30">
        <v>2</v>
      </c>
      <c r="C180" s="30">
        <v>2</v>
      </c>
      <c r="D180" s="31">
        <v>1</v>
      </c>
      <c r="E180" s="30">
        <v>2201</v>
      </c>
      <c r="F180" s="31" t="s">
        <v>9</v>
      </c>
      <c r="G180" s="31" t="s">
        <v>2028</v>
      </c>
      <c r="H180" s="30">
        <v>40</v>
      </c>
      <c r="I180" s="29">
        <v>46159.611805555556</v>
      </c>
      <c r="J180" s="32">
        <v>1764700000000</v>
      </c>
      <c r="K180" s="31" t="s">
        <v>2021</v>
      </c>
      <c r="L180" s="31" t="s">
        <v>1999</v>
      </c>
    </row>
    <row r="181" spans="1:12" ht="22.5" customHeight="1">
      <c r="A181" s="29">
        <v>46159.603472222225</v>
      </c>
      <c r="B181" s="30">
        <v>2</v>
      </c>
      <c r="C181" s="30">
        <v>2</v>
      </c>
      <c r="D181" s="31">
        <v>2</v>
      </c>
      <c r="E181" s="30">
        <v>2202</v>
      </c>
      <c r="F181" s="31" t="s">
        <v>10</v>
      </c>
      <c r="G181" s="31" t="s">
        <v>2030</v>
      </c>
      <c r="H181" s="30">
        <v>120</v>
      </c>
      <c r="I181" s="29">
        <v>46159.602777777778</v>
      </c>
      <c r="J181" s="32">
        <v>1764700000000</v>
      </c>
      <c r="K181" s="31" t="s">
        <v>2006</v>
      </c>
      <c r="L181" s="31" t="s">
        <v>1999</v>
      </c>
    </row>
    <row r="182" spans="1:12" ht="22.5" customHeight="1">
      <c r="A182" s="29">
        <v>46159.754861111112</v>
      </c>
      <c r="B182" s="30">
        <v>2</v>
      </c>
      <c r="C182" s="30">
        <v>2</v>
      </c>
      <c r="D182" s="31">
        <v>3</v>
      </c>
      <c r="E182" s="30">
        <v>2203</v>
      </c>
      <c r="F182" s="31" t="s">
        <v>11</v>
      </c>
      <c r="G182" s="31" t="s">
        <v>2032</v>
      </c>
      <c r="H182" s="30">
        <v>35</v>
      </c>
      <c r="I182" s="29">
        <v>46159.752083333333</v>
      </c>
      <c r="J182" s="32">
        <v>1764700000000</v>
      </c>
      <c r="K182" s="31" t="s">
        <v>1995</v>
      </c>
      <c r="L182" s="31" t="s">
        <v>1999</v>
      </c>
    </row>
    <row r="183" spans="1:12" ht="22.5" customHeight="1">
      <c r="A183" s="29">
        <v>46159.301388888889</v>
      </c>
      <c r="B183" s="30">
        <v>2</v>
      </c>
      <c r="C183" s="30">
        <v>2</v>
      </c>
      <c r="D183" s="31">
        <v>4</v>
      </c>
      <c r="E183" s="30">
        <v>2204</v>
      </c>
      <c r="F183" s="31" t="s">
        <v>12</v>
      </c>
      <c r="G183" s="31" t="s">
        <v>2029</v>
      </c>
      <c r="H183" s="30">
        <v>0</v>
      </c>
      <c r="I183" s="29">
        <v>46159.3</v>
      </c>
      <c r="J183" s="32">
        <v>1764700000000</v>
      </c>
      <c r="K183" s="31"/>
      <c r="L183" s="31" t="s">
        <v>1999</v>
      </c>
    </row>
    <row r="184" spans="1:12" ht="22.5" customHeight="1">
      <c r="A184" s="29">
        <v>46160.384722222225</v>
      </c>
      <c r="B184" s="30">
        <v>2</v>
      </c>
      <c r="C184" s="30">
        <v>1</v>
      </c>
      <c r="D184" s="31">
        <v>1</v>
      </c>
      <c r="E184" s="30">
        <v>2101</v>
      </c>
      <c r="F184" s="31" t="s">
        <v>5</v>
      </c>
      <c r="G184" s="31" t="s">
        <v>2027</v>
      </c>
      <c r="H184" s="30">
        <v>150</v>
      </c>
      <c r="I184" s="29">
        <v>46160.381944444445</v>
      </c>
      <c r="J184" s="32">
        <v>1764700000000</v>
      </c>
      <c r="K184" s="31" t="s">
        <v>2000</v>
      </c>
      <c r="L184" s="31" t="s">
        <v>2001</v>
      </c>
    </row>
    <row r="185" spans="1:12" ht="22.5" customHeight="1">
      <c r="A185" s="29">
        <v>46160.5625</v>
      </c>
      <c r="B185" s="30">
        <v>2</v>
      </c>
      <c r="C185" s="30">
        <v>1</v>
      </c>
      <c r="D185" s="31">
        <v>1</v>
      </c>
      <c r="E185" s="30">
        <v>2101</v>
      </c>
      <c r="F185" s="31" t="s">
        <v>5</v>
      </c>
      <c r="G185" s="31" t="s">
        <v>2030</v>
      </c>
      <c r="H185" s="30">
        <v>90</v>
      </c>
      <c r="I185" s="29">
        <v>46160.55972222222</v>
      </c>
      <c r="J185" s="32">
        <v>1764700000000</v>
      </c>
      <c r="K185" s="31" t="s">
        <v>2006</v>
      </c>
      <c r="L185" s="31" t="s">
        <v>1999</v>
      </c>
    </row>
    <row r="186" spans="1:12" ht="22.5" customHeight="1">
      <c r="A186" s="29">
        <v>46160.696527777778</v>
      </c>
      <c r="B186" s="30">
        <v>2</v>
      </c>
      <c r="C186" s="30">
        <v>1</v>
      </c>
      <c r="D186" s="31">
        <v>1</v>
      </c>
      <c r="E186" s="30">
        <v>2101</v>
      </c>
      <c r="F186" s="31" t="s">
        <v>5</v>
      </c>
      <c r="G186" s="31" t="s">
        <v>2033</v>
      </c>
      <c r="H186" s="30">
        <v>100</v>
      </c>
      <c r="I186" s="29">
        <v>46160.695138888892</v>
      </c>
      <c r="J186" s="32">
        <v>1764700000000</v>
      </c>
      <c r="K186" s="31" t="s">
        <v>1995</v>
      </c>
      <c r="L186" s="31" t="s">
        <v>2001</v>
      </c>
    </row>
    <row r="187" spans="1:12" ht="22.5" customHeight="1">
      <c r="A187" s="29">
        <v>46160.315972222219</v>
      </c>
      <c r="B187" s="30">
        <v>2</v>
      </c>
      <c r="C187" s="30">
        <v>1</v>
      </c>
      <c r="D187" s="31">
        <v>2</v>
      </c>
      <c r="E187" s="30">
        <v>2102</v>
      </c>
      <c r="F187" s="31" t="s">
        <v>6</v>
      </c>
      <c r="G187" s="31" t="s">
        <v>2029</v>
      </c>
      <c r="H187" s="30">
        <v>0</v>
      </c>
      <c r="I187" s="29">
        <v>46160.314583333333</v>
      </c>
      <c r="J187" s="32">
        <v>1764700000000</v>
      </c>
      <c r="K187" s="31"/>
      <c r="L187" s="31" t="s">
        <v>1999</v>
      </c>
    </row>
    <row r="188" spans="1:12" ht="22.5" customHeight="1">
      <c r="A188" s="29">
        <v>46160.67083333333</v>
      </c>
      <c r="B188" s="30">
        <v>2</v>
      </c>
      <c r="C188" s="30">
        <v>1</v>
      </c>
      <c r="D188" s="31">
        <v>3</v>
      </c>
      <c r="E188" s="30">
        <v>2103</v>
      </c>
      <c r="F188" s="31" t="s">
        <v>7</v>
      </c>
      <c r="G188" s="31" t="s">
        <v>2030</v>
      </c>
      <c r="H188" s="30">
        <v>150</v>
      </c>
      <c r="I188" s="29">
        <v>46160.669444444444</v>
      </c>
      <c r="J188" s="32">
        <v>1764700000000</v>
      </c>
      <c r="K188" s="31" t="s">
        <v>2000</v>
      </c>
      <c r="L188" s="31" t="s">
        <v>1999</v>
      </c>
    </row>
    <row r="189" spans="1:12" ht="22.5" customHeight="1">
      <c r="A189" s="29">
        <v>46160.753472222219</v>
      </c>
      <c r="B189" s="30">
        <v>2</v>
      </c>
      <c r="C189" s="30">
        <v>1</v>
      </c>
      <c r="D189" s="31">
        <v>3</v>
      </c>
      <c r="E189" s="30">
        <v>2103</v>
      </c>
      <c r="F189" s="31" t="s">
        <v>7</v>
      </c>
      <c r="G189" s="31" t="s">
        <v>2032</v>
      </c>
      <c r="H189" s="30">
        <v>35</v>
      </c>
      <c r="I189" s="29">
        <v>46160.752083333333</v>
      </c>
      <c r="J189" s="32">
        <v>1764700000000</v>
      </c>
      <c r="K189" s="31" t="s">
        <v>2021</v>
      </c>
      <c r="L189" s="31" t="s">
        <v>1999</v>
      </c>
    </row>
    <row r="190" spans="1:12" ht="22.5" customHeight="1">
      <c r="A190" s="29">
        <v>46160.345833333333</v>
      </c>
      <c r="B190" s="30">
        <v>2</v>
      </c>
      <c r="C190" s="30">
        <v>1</v>
      </c>
      <c r="D190" s="31">
        <v>4</v>
      </c>
      <c r="E190" s="30">
        <v>2104</v>
      </c>
      <c r="F190" s="31" t="s">
        <v>8</v>
      </c>
      <c r="G190" s="31" t="s">
        <v>2027</v>
      </c>
      <c r="H190" s="30">
        <v>150</v>
      </c>
      <c r="I190" s="29">
        <v>46160.34375</v>
      </c>
      <c r="J190" s="32">
        <v>1764700000000</v>
      </c>
      <c r="K190" s="31" t="s">
        <v>2000</v>
      </c>
      <c r="L190" s="31" t="s">
        <v>1999</v>
      </c>
    </row>
    <row r="191" spans="1:12" ht="22.5" customHeight="1">
      <c r="A191" s="29">
        <v>46160.599305555552</v>
      </c>
      <c r="B191" s="30">
        <v>2</v>
      </c>
      <c r="C191" s="30">
        <v>1</v>
      </c>
      <c r="D191" s="31">
        <v>4</v>
      </c>
      <c r="E191" s="30">
        <v>2104</v>
      </c>
      <c r="F191" s="31" t="s">
        <v>8</v>
      </c>
      <c r="G191" s="31" t="s">
        <v>2030</v>
      </c>
      <c r="H191" s="30">
        <v>90</v>
      </c>
      <c r="I191" s="29">
        <v>46160.597916666666</v>
      </c>
      <c r="J191" s="32">
        <v>1764700000000</v>
      </c>
      <c r="K191" s="31" t="s">
        <v>2006</v>
      </c>
      <c r="L191" s="31" t="s">
        <v>2019</v>
      </c>
    </row>
    <row r="192" spans="1:12" ht="22.5" customHeight="1">
      <c r="A192" s="29">
        <v>46160.727777777778</v>
      </c>
      <c r="B192" s="30">
        <v>2</v>
      </c>
      <c r="C192" s="30">
        <v>2</v>
      </c>
      <c r="D192" s="31">
        <v>1</v>
      </c>
      <c r="E192" s="30">
        <v>2201</v>
      </c>
      <c r="F192" s="31" t="s">
        <v>9</v>
      </c>
      <c r="G192" s="31" t="s">
        <v>2030</v>
      </c>
      <c r="H192" s="30">
        <v>150</v>
      </c>
      <c r="I192" s="29">
        <v>46160.724999999999</v>
      </c>
      <c r="J192" s="32">
        <v>1764700000000</v>
      </c>
      <c r="K192" s="31" t="s">
        <v>2000</v>
      </c>
      <c r="L192" s="31" t="s">
        <v>2001</v>
      </c>
    </row>
    <row r="193" spans="1:12" ht="22.5" customHeight="1">
      <c r="A193" s="29">
        <v>46160.754861111112</v>
      </c>
      <c r="B193" s="30">
        <v>2</v>
      </c>
      <c r="C193" s="30">
        <v>2</v>
      </c>
      <c r="D193" s="31">
        <v>1</v>
      </c>
      <c r="E193" s="30">
        <v>2201</v>
      </c>
      <c r="F193" s="31" t="s">
        <v>9</v>
      </c>
      <c r="G193" s="31" t="s">
        <v>2032</v>
      </c>
      <c r="H193" s="30">
        <v>35</v>
      </c>
      <c r="I193" s="29">
        <v>46160.75277777778</v>
      </c>
      <c r="J193" s="32">
        <v>1764700000000</v>
      </c>
      <c r="K193" s="31" t="s">
        <v>2021</v>
      </c>
      <c r="L193" s="31" t="s">
        <v>1999</v>
      </c>
    </row>
    <row r="194" spans="1:12" ht="22.5" customHeight="1">
      <c r="A194" s="29">
        <v>46160.30972222222</v>
      </c>
      <c r="B194" s="30">
        <v>2</v>
      </c>
      <c r="C194" s="30">
        <v>2</v>
      </c>
      <c r="D194" s="31">
        <v>2</v>
      </c>
      <c r="E194" s="30">
        <v>2202</v>
      </c>
      <c r="F194" s="31" t="s">
        <v>10</v>
      </c>
      <c r="G194" s="31" t="s">
        <v>2029</v>
      </c>
      <c r="H194" s="30">
        <v>0</v>
      </c>
      <c r="I194" s="29">
        <v>46160.308333333334</v>
      </c>
      <c r="J194" s="32">
        <v>1764700000000</v>
      </c>
      <c r="K194" s="31"/>
      <c r="L194" s="31" t="s">
        <v>1999</v>
      </c>
    </row>
    <row r="195" spans="1:12" ht="22.5" customHeight="1">
      <c r="A195" s="29">
        <v>46160.504166666666</v>
      </c>
      <c r="B195" s="30">
        <v>2</v>
      </c>
      <c r="C195" s="30">
        <v>2</v>
      </c>
      <c r="D195" s="31">
        <v>3</v>
      </c>
      <c r="E195" s="30">
        <v>2203</v>
      </c>
      <c r="F195" s="31" t="s">
        <v>11</v>
      </c>
      <c r="G195" s="31" t="s">
        <v>2032</v>
      </c>
      <c r="H195" s="30">
        <v>35</v>
      </c>
      <c r="I195" s="29">
        <v>46160.501388888886</v>
      </c>
      <c r="J195" s="32">
        <v>1764700000000</v>
      </c>
      <c r="K195" s="31" t="s">
        <v>2016</v>
      </c>
      <c r="L195" s="31" t="s">
        <v>1999</v>
      </c>
    </row>
    <row r="196" spans="1:12" ht="22.5" customHeight="1">
      <c r="A196" s="29">
        <v>46160.305555555555</v>
      </c>
      <c r="B196" s="30">
        <v>2</v>
      </c>
      <c r="C196" s="30">
        <v>2</v>
      </c>
      <c r="D196" s="31">
        <v>4</v>
      </c>
      <c r="E196" s="30">
        <v>2204</v>
      </c>
      <c r="F196" s="31" t="s">
        <v>12</v>
      </c>
      <c r="G196" s="31" t="s">
        <v>2029</v>
      </c>
      <c r="H196" s="30">
        <v>0</v>
      </c>
      <c r="I196" s="29">
        <v>46160.304166666669</v>
      </c>
      <c r="J196" s="32">
        <v>1764700000000</v>
      </c>
      <c r="K196" s="31"/>
      <c r="L196" s="31" t="s">
        <v>1999</v>
      </c>
    </row>
    <row r="197" spans="1:12" ht="22.5" customHeight="1">
      <c r="A197" s="29">
        <v>46161.387500000004</v>
      </c>
      <c r="B197" s="30">
        <v>2</v>
      </c>
      <c r="C197" s="30">
        <v>1</v>
      </c>
      <c r="D197" s="31">
        <v>1</v>
      </c>
      <c r="E197" s="30">
        <v>2101</v>
      </c>
      <c r="F197" s="31" t="s">
        <v>5</v>
      </c>
      <c r="G197" s="31" t="s">
        <v>2027</v>
      </c>
      <c r="H197" s="30">
        <v>150</v>
      </c>
      <c r="I197" s="29">
        <v>46161.384722222225</v>
      </c>
      <c r="J197" s="32">
        <v>1764700000000</v>
      </c>
      <c r="K197" s="31" t="s">
        <v>2000</v>
      </c>
      <c r="L197" s="31" t="s">
        <v>2001</v>
      </c>
    </row>
    <row r="198" spans="1:12" ht="22.5" customHeight="1">
      <c r="A198" s="29">
        <v>46161.601388888892</v>
      </c>
      <c r="B198" s="30">
        <v>2</v>
      </c>
      <c r="C198" s="30">
        <v>1</v>
      </c>
      <c r="D198" s="31">
        <v>1</v>
      </c>
      <c r="E198" s="30">
        <v>2101</v>
      </c>
      <c r="F198" s="31" t="s">
        <v>5</v>
      </c>
      <c r="G198" s="31" t="s">
        <v>2034</v>
      </c>
      <c r="H198" s="30">
        <v>120</v>
      </c>
      <c r="I198" s="29">
        <v>46161.598611111112</v>
      </c>
      <c r="J198" s="32">
        <v>1764700000000</v>
      </c>
      <c r="K198" s="31" t="s">
        <v>2006</v>
      </c>
      <c r="L198" s="31" t="s">
        <v>2019</v>
      </c>
    </row>
    <row r="199" spans="1:12" ht="22.5" customHeight="1">
      <c r="A199" s="29">
        <v>46161.672222222216</v>
      </c>
      <c r="B199" s="30">
        <v>2</v>
      </c>
      <c r="C199" s="30">
        <v>1</v>
      </c>
      <c r="D199" s="31">
        <v>1</v>
      </c>
      <c r="E199" s="30">
        <v>2101</v>
      </c>
      <c r="F199" s="31" t="s">
        <v>5</v>
      </c>
      <c r="G199" s="31" t="s">
        <v>2031</v>
      </c>
      <c r="H199" s="30">
        <v>100</v>
      </c>
      <c r="I199" s="29">
        <v>46161.67083333333</v>
      </c>
      <c r="J199" s="32">
        <v>1764700000000</v>
      </c>
      <c r="K199" s="31" t="s">
        <v>1995</v>
      </c>
      <c r="L199" s="31" t="s">
        <v>2017</v>
      </c>
    </row>
    <row r="200" spans="1:12" ht="22.5" customHeight="1">
      <c r="A200" s="29">
        <v>46161.317361111112</v>
      </c>
      <c r="B200" s="30">
        <v>2</v>
      </c>
      <c r="C200" s="30">
        <v>1</v>
      </c>
      <c r="D200" s="31">
        <v>2</v>
      </c>
      <c r="E200" s="30">
        <v>2102</v>
      </c>
      <c r="F200" s="31" t="s">
        <v>6</v>
      </c>
      <c r="G200" s="31" t="s">
        <v>2029</v>
      </c>
      <c r="H200" s="30">
        <v>0</v>
      </c>
      <c r="I200" s="29">
        <v>46161.315972222226</v>
      </c>
      <c r="J200" s="32">
        <v>1764700000000</v>
      </c>
      <c r="K200" s="31"/>
      <c r="L200" s="31" t="s">
        <v>1999</v>
      </c>
    </row>
    <row r="201" spans="1:12" ht="22.5" customHeight="1">
      <c r="A201" s="29">
        <v>46161.629861111112</v>
      </c>
      <c r="B201" s="30">
        <v>2</v>
      </c>
      <c r="C201" s="30">
        <v>1</v>
      </c>
      <c r="D201" s="31">
        <v>3</v>
      </c>
      <c r="E201" s="30">
        <v>2103</v>
      </c>
      <c r="F201" s="31" t="s">
        <v>7</v>
      </c>
      <c r="G201" s="31" t="s">
        <v>2030</v>
      </c>
      <c r="H201" s="30">
        <v>80</v>
      </c>
      <c r="I201" s="29">
        <v>46161.629166666666</v>
      </c>
      <c r="J201" s="32">
        <v>1764700000000</v>
      </c>
      <c r="K201" s="31" t="s">
        <v>2000</v>
      </c>
      <c r="L201" s="31" t="s">
        <v>1999</v>
      </c>
    </row>
    <row r="202" spans="1:12" ht="22.5" customHeight="1">
      <c r="A202" s="29">
        <v>46161.35</v>
      </c>
      <c r="B202" s="30">
        <v>2</v>
      </c>
      <c r="C202" s="30">
        <v>1</v>
      </c>
      <c r="D202" s="31">
        <v>4</v>
      </c>
      <c r="E202" s="30">
        <v>2104</v>
      </c>
      <c r="F202" s="31" t="s">
        <v>8</v>
      </c>
      <c r="G202" s="31" t="s">
        <v>2027</v>
      </c>
      <c r="H202" s="30">
        <v>150</v>
      </c>
      <c r="I202" s="29">
        <v>46161.347222222219</v>
      </c>
      <c r="J202" s="32">
        <v>1764700000000</v>
      </c>
      <c r="K202" s="31" t="s">
        <v>2000</v>
      </c>
      <c r="L202" s="31" t="s">
        <v>1999</v>
      </c>
    </row>
    <row r="203" spans="1:12" ht="22.5" customHeight="1">
      <c r="A203" s="29">
        <v>46161.554861111108</v>
      </c>
      <c r="B203" s="30">
        <v>2</v>
      </c>
      <c r="C203" s="30">
        <v>1</v>
      </c>
      <c r="D203" s="31">
        <v>4</v>
      </c>
      <c r="E203" s="30">
        <v>2104</v>
      </c>
      <c r="F203" s="31" t="s">
        <v>8</v>
      </c>
      <c r="G203" s="31" t="s">
        <v>2034</v>
      </c>
      <c r="H203" s="30">
        <v>90</v>
      </c>
      <c r="I203" s="29">
        <v>46161.552777777775</v>
      </c>
      <c r="J203" s="32">
        <v>1764700000000</v>
      </c>
      <c r="K203" s="31" t="s">
        <v>2006</v>
      </c>
      <c r="L203" s="31" t="s">
        <v>1996</v>
      </c>
    </row>
    <row r="204" spans="1:12" ht="22.5" customHeight="1">
      <c r="A204" s="29">
        <v>46161.714583333334</v>
      </c>
      <c r="B204" s="30">
        <v>2</v>
      </c>
      <c r="C204" s="30">
        <v>1</v>
      </c>
      <c r="D204" s="31">
        <v>4</v>
      </c>
      <c r="E204" s="30">
        <v>2104</v>
      </c>
      <c r="F204" s="31" t="s">
        <v>8</v>
      </c>
      <c r="G204" s="31" t="s">
        <v>2033</v>
      </c>
      <c r="H204" s="30">
        <v>100</v>
      </c>
      <c r="I204" s="29">
        <v>46161.712500000001</v>
      </c>
      <c r="J204" s="32">
        <v>1764700000000</v>
      </c>
      <c r="K204" s="31" t="s">
        <v>1995</v>
      </c>
      <c r="L204" s="31" t="s">
        <v>2001</v>
      </c>
    </row>
    <row r="205" spans="1:12" ht="22.5" customHeight="1">
      <c r="A205" s="29">
        <v>46161.686111111114</v>
      </c>
      <c r="B205" s="30">
        <v>2</v>
      </c>
      <c r="C205" s="30">
        <v>2</v>
      </c>
      <c r="D205" s="31">
        <v>1</v>
      </c>
      <c r="E205" s="30">
        <v>2201</v>
      </c>
      <c r="F205" s="31" t="s">
        <v>9</v>
      </c>
      <c r="G205" s="31" t="s">
        <v>2030</v>
      </c>
      <c r="H205" s="30">
        <v>150</v>
      </c>
      <c r="I205" s="29">
        <v>46161.684027777781</v>
      </c>
      <c r="J205" s="32">
        <v>1764700000000</v>
      </c>
      <c r="K205" s="31" t="s">
        <v>2000</v>
      </c>
      <c r="L205" s="31" t="s">
        <v>1999</v>
      </c>
    </row>
    <row r="206" spans="1:12" ht="22.5" customHeight="1">
      <c r="A206" s="29">
        <v>46161.311111111114</v>
      </c>
      <c r="B206" s="30">
        <v>2</v>
      </c>
      <c r="C206" s="30">
        <v>2</v>
      </c>
      <c r="D206" s="31">
        <v>2</v>
      </c>
      <c r="E206" s="30">
        <v>2202</v>
      </c>
      <c r="F206" s="31" t="s">
        <v>10</v>
      </c>
      <c r="G206" s="31" t="s">
        <v>2029</v>
      </c>
      <c r="H206" s="30">
        <v>0</v>
      </c>
      <c r="I206" s="29">
        <v>46161.309722222228</v>
      </c>
      <c r="J206" s="32">
        <v>1764700000000</v>
      </c>
      <c r="K206" s="31"/>
      <c r="L206" s="31" t="s">
        <v>1999</v>
      </c>
    </row>
    <row r="207" spans="1:12" ht="22.5" customHeight="1">
      <c r="A207" s="29">
        <v>46161.526388888888</v>
      </c>
      <c r="B207" s="30">
        <v>2</v>
      </c>
      <c r="C207" s="30">
        <v>2</v>
      </c>
      <c r="D207" s="31">
        <v>3</v>
      </c>
      <c r="E207" s="30">
        <v>2203</v>
      </c>
      <c r="F207" s="31" t="s">
        <v>11</v>
      </c>
      <c r="G207" s="31" t="s">
        <v>2035</v>
      </c>
      <c r="H207" s="30">
        <v>20</v>
      </c>
      <c r="I207" s="29">
        <v>46161.524305555555</v>
      </c>
      <c r="J207" s="32">
        <v>1764700000000</v>
      </c>
      <c r="K207" s="31" t="s">
        <v>2016</v>
      </c>
      <c r="L207" s="31" t="s">
        <v>1999</v>
      </c>
    </row>
    <row r="208" spans="1:12" ht="22.5" customHeight="1">
      <c r="A208" s="29">
        <v>46161.306944444441</v>
      </c>
      <c r="B208" s="30">
        <v>2</v>
      </c>
      <c r="C208" s="30">
        <v>2</v>
      </c>
      <c r="D208" s="31">
        <v>4</v>
      </c>
      <c r="E208" s="30">
        <v>2204</v>
      </c>
      <c r="F208" s="31" t="s">
        <v>12</v>
      </c>
      <c r="G208" s="31" t="s">
        <v>2029</v>
      </c>
      <c r="H208" s="30">
        <v>0</v>
      </c>
      <c r="I208" s="29">
        <v>46161.305555555555</v>
      </c>
      <c r="J208" s="32">
        <v>1764700000000</v>
      </c>
      <c r="K208" s="31"/>
      <c r="L208" s="31" t="s">
        <v>1999</v>
      </c>
    </row>
    <row r="209" spans="1:12" ht="22.5" customHeight="1">
      <c r="A209" s="29">
        <v>46162.390277777777</v>
      </c>
      <c r="B209" s="30">
        <v>2</v>
      </c>
      <c r="C209" s="30">
        <v>1</v>
      </c>
      <c r="D209" s="31">
        <v>1</v>
      </c>
      <c r="E209" s="30">
        <v>2101</v>
      </c>
      <c r="F209" s="31" t="s">
        <v>5</v>
      </c>
      <c r="G209" s="31" t="s">
        <v>2027</v>
      </c>
      <c r="H209" s="30">
        <v>150</v>
      </c>
      <c r="I209" s="29">
        <v>46162.387499999997</v>
      </c>
      <c r="J209" s="32">
        <v>1764700000000</v>
      </c>
      <c r="K209" s="31" t="s">
        <v>2000</v>
      </c>
      <c r="L209" s="31" t="s">
        <v>1999</v>
      </c>
    </row>
    <row r="210" spans="1:12" ht="22.5" customHeight="1">
      <c r="A210" s="29">
        <v>46162.554861111115</v>
      </c>
      <c r="B210" s="30">
        <v>2</v>
      </c>
      <c r="C210" s="30">
        <v>1</v>
      </c>
      <c r="D210" s="31">
        <v>1</v>
      </c>
      <c r="E210" s="30">
        <v>2101</v>
      </c>
      <c r="F210" s="31" t="s">
        <v>5</v>
      </c>
      <c r="G210" s="31" t="s">
        <v>2034</v>
      </c>
      <c r="H210" s="30">
        <v>120</v>
      </c>
      <c r="I210" s="29">
        <v>46162.554166666669</v>
      </c>
      <c r="J210" s="32">
        <v>1764700000000</v>
      </c>
      <c r="K210" s="31" t="s">
        <v>2006</v>
      </c>
      <c r="L210" s="31" t="s">
        <v>1996</v>
      </c>
    </row>
    <row r="211" spans="1:12" ht="22.5" customHeight="1">
      <c r="A211" s="29">
        <v>46162.679861111108</v>
      </c>
      <c r="B211" s="30">
        <v>2</v>
      </c>
      <c r="C211" s="30">
        <v>1</v>
      </c>
      <c r="D211" s="31">
        <v>1</v>
      </c>
      <c r="E211" s="30">
        <v>2101</v>
      </c>
      <c r="F211" s="31" t="s">
        <v>5</v>
      </c>
      <c r="G211" s="31" t="s">
        <v>2033</v>
      </c>
      <c r="H211" s="30">
        <v>100</v>
      </c>
      <c r="I211" s="29">
        <v>46162.677777777775</v>
      </c>
      <c r="J211" s="32">
        <v>1764700000000</v>
      </c>
      <c r="K211" s="31" t="s">
        <v>1995</v>
      </c>
      <c r="L211" s="31" t="s">
        <v>2001</v>
      </c>
    </row>
    <row r="212" spans="1:12" ht="22.5" customHeight="1">
      <c r="A212" s="29">
        <v>46162.318749999999</v>
      </c>
      <c r="B212" s="30">
        <v>2</v>
      </c>
      <c r="C212" s="30">
        <v>1</v>
      </c>
      <c r="D212" s="31">
        <v>2</v>
      </c>
      <c r="E212" s="30">
        <v>2102</v>
      </c>
      <c r="F212" s="31" t="s">
        <v>6</v>
      </c>
      <c r="G212" s="31" t="s">
        <v>2029</v>
      </c>
      <c r="H212" s="30">
        <v>0</v>
      </c>
      <c r="I212" s="29">
        <v>46162.317361111112</v>
      </c>
      <c r="J212" s="32">
        <v>1764700000000</v>
      </c>
      <c r="K212" s="31"/>
      <c r="L212" s="31" t="s">
        <v>1999</v>
      </c>
    </row>
    <row r="213" spans="1:12" ht="22.5" customHeight="1">
      <c r="A213" s="29">
        <v>46162.716666666667</v>
      </c>
      <c r="B213" s="30">
        <v>2</v>
      </c>
      <c r="C213" s="30">
        <v>1</v>
      </c>
      <c r="D213" s="31">
        <v>3</v>
      </c>
      <c r="E213" s="30">
        <v>2103</v>
      </c>
      <c r="F213" s="31" t="s">
        <v>7</v>
      </c>
      <c r="G213" s="31" t="s">
        <v>2030</v>
      </c>
      <c r="H213" s="30">
        <v>80</v>
      </c>
      <c r="I213" s="29">
        <v>46162.713888888888</v>
      </c>
      <c r="J213" s="32">
        <v>1764700000000</v>
      </c>
      <c r="K213" s="31" t="s">
        <v>2000</v>
      </c>
      <c r="L213" s="31" t="s">
        <v>2001</v>
      </c>
    </row>
    <row r="214" spans="1:12" ht="22.5" customHeight="1">
      <c r="A214" s="29">
        <v>46162.770833333328</v>
      </c>
      <c r="B214" s="30">
        <v>2</v>
      </c>
      <c r="C214" s="30">
        <v>1</v>
      </c>
      <c r="D214" s="31">
        <v>3</v>
      </c>
      <c r="E214" s="30">
        <v>2103</v>
      </c>
      <c r="F214" s="31" t="s">
        <v>7</v>
      </c>
      <c r="G214" s="31" t="s">
        <v>2032</v>
      </c>
      <c r="H214" s="30">
        <v>35</v>
      </c>
      <c r="I214" s="29">
        <v>46162.769444444442</v>
      </c>
      <c r="J214" s="32">
        <v>1764700000000</v>
      </c>
      <c r="K214" s="31" t="s">
        <v>2021</v>
      </c>
      <c r="L214" s="31" t="s">
        <v>1999</v>
      </c>
    </row>
    <row r="215" spans="1:12" ht="22.5" customHeight="1">
      <c r="A215" s="29">
        <v>46162.352777777778</v>
      </c>
      <c r="B215" s="30">
        <v>2</v>
      </c>
      <c r="C215" s="30">
        <v>1</v>
      </c>
      <c r="D215" s="31">
        <v>4</v>
      </c>
      <c r="E215" s="30">
        <v>2104</v>
      </c>
      <c r="F215" s="31" t="s">
        <v>8</v>
      </c>
      <c r="G215" s="31" t="s">
        <v>2027</v>
      </c>
      <c r="H215" s="30">
        <v>150</v>
      </c>
      <c r="I215" s="29">
        <v>46162.35</v>
      </c>
      <c r="J215" s="32">
        <v>1764700000000</v>
      </c>
      <c r="K215" s="31" t="s">
        <v>2000</v>
      </c>
      <c r="L215" s="31" t="s">
        <v>2001</v>
      </c>
    </row>
    <row r="216" spans="1:12" ht="22.5" customHeight="1">
      <c r="A216" s="29">
        <v>46162.552083333336</v>
      </c>
      <c r="B216" s="30">
        <v>2</v>
      </c>
      <c r="C216" s="30">
        <v>1</v>
      </c>
      <c r="D216" s="31">
        <v>4</v>
      </c>
      <c r="E216" s="30">
        <v>2104</v>
      </c>
      <c r="F216" s="31" t="s">
        <v>8</v>
      </c>
      <c r="G216" s="31" t="s">
        <v>2030</v>
      </c>
      <c r="H216" s="30">
        <v>120</v>
      </c>
      <c r="I216" s="29">
        <v>46162.55</v>
      </c>
      <c r="J216" s="32">
        <v>1764700000000</v>
      </c>
      <c r="K216" s="31" t="s">
        <v>2006</v>
      </c>
      <c r="L216" s="31" t="s">
        <v>2019</v>
      </c>
    </row>
    <row r="217" spans="1:12" ht="22.5" customHeight="1">
      <c r="A217" s="29">
        <v>46162.645138888889</v>
      </c>
      <c r="B217" s="30">
        <v>2</v>
      </c>
      <c r="C217" s="30">
        <v>2</v>
      </c>
      <c r="D217" s="31">
        <v>1</v>
      </c>
      <c r="E217" s="30">
        <v>2201</v>
      </c>
      <c r="F217" s="31" t="s">
        <v>9</v>
      </c>
      <c r="G217" s="31" t="s">
        <v>2030</v>
      </c>
      <c r="H217" s="30">
        <v>80</v>
      </c>
      <c r="I217" s="29">
        <v>46162.643750000003</v>
      </c>
      <c r="J217" s="32">
        <v>1764700000000</v>
      </c>
      <c r="K217" s="31" t="s">
        <v>2000</v>
      </c>
      <c r="L217" s="31" t="s">
        <v>1999</v>
      </c>
    </row>
    <row r="218" spans="1:12" ht="22.5" customHeight="1">
      <c r="A218" s="29">
        <v>46162.772222222222</v>
      </c>
      <c r="B218" s="30">
        <v>2</v>
      </c>
      <c r="C218" s="30">
        <v>2</v>
      </c>
      <c r="D218" s="31">
        <v>1</v>
      </c>
      <c r="E218" s="30">
        <v>2201</v>
      </c>
      <c r="F218" s="31" t="s">
        <v>9</v>
      </c>
      <c r="G218" s="31" t="s">
        <v>2032</v>
      </c>
      <c r="H218" s="30">
        <v>35</v>
      </c>
      <c r="I218" s="29">
        <v>46162.770138888889</v>
      </c>
      <c r="J218" s="32">
        <v>1764700000000</v>
      </c>
      <c r="K218" s="31" t="s">
        <v>2021</v>
      </c>
      <c r="L218" s="31" t="s">
        <v>1999</v>
      </c>
    </row>
    <row r="219" spans="1:12" ht="22.5" customHeight="1">
      <c r="A219" s="29">
        <v>46162.3125</v>
      </c>
      <c r="B219" s="30">
        <v>2</v>
      </c>
      <c r="C219" s="30">
        <v>2</v>
      </c>
      <c r="D219" s="31">
        <v>2</v>
      </c>
      <c r="E219" s="30">
        <v>2202</v>
      </c>
      <c r="F219" s="31" t="s">
        <v>10</v>
      </c>
      <c r="G219" s="31" t="s">
        <v>2029</v>
      </c>
      <c r="H219" s="30">
        <v>0</v>
      </c>
      <c r="I219" s="29">
        <v>46162.311111111114</v>
      </c>
      <c r="J219" s="32">
        <v>1764700000000</v>
      </c>
      <c r="K219" s="31"/>
      <c r="L219" s="31" t="s">
        <v>1999</v>
      </c>
    </row>
    <row r="220" spans="1:12" ht="22.5" customHeight="1">
      <c r="A220" s="29">
        <v>46162.51458333333</v>
      </c>
      <c r="B220" s="30">
        <v>2</v>
      </c>
      <c r="C220" s="30">
        <v>2</v>
      </c>
      <c r="D220" s="31">
        <v>3</v>
      </c>
      <c r="E220" s="30">
        <v>2203</v>
      </c>
      <c r="F220" s="31" t="s">
        <v>11</v>
      </c>
      <c r="G220" s="31" t="s">
        <v>2035</v>
      </c>
      <c r="H220" s="30">
        <v>40</v>
      </c>
      <c r="I220" s="29">
        <v>46162.513194444444</v>
      </c>
      <c r="J220" s="32">
        <v>1764700000000</v>
      </c>
      <c r="K220" s="31" t="s">
        <v>2016</v>
      </c>
      <c r="L220" s="31" t="s">
        <v>1999</v>
      </c>
    </row>
    <row r="221" spans="1:12" ht="22.5" customHeight="1">
      <c r="A221" s="29">
        <v>46162.308333333334</v>
      </c>
      <c r="B221" s="30">
        <v>2</v>
      </c>
      <c r="C221" s="30">
        <v>2</v>
      </c>
      <c r="D221" s="31">
        <v>4</v>
      </c>
      <c r="E221" s="30">
        <v>2204</v>
      </c>
      <c r="F221" s="31" t="s">
        <v>12</v>
      </c>
      <c r="G221" s="31" t="s">
        <v>2029</v>
      </c>
      <c r="H221" s="30">
        <v>0</v>
      </c>
      <c r="I221" s="29">
        <v>46162.306944444448</v>
      </c>
      <c r="J221" s="32">
        <v>1764700000000</v>
      </c>
      <c r="K221" s="31"/>
      <c r="L221" s="31" t="s">
        <v>1999</v>
      </c>
    </row>
    <row r="222" spans="1:12" ht="22.5" customHeight="1">
      <c r="A222" s="29">
        <v>46163.393055555556</v>
      </c>
      <c r="B222" s="30">
        <v>2</v>
      </c>
      <c r="C222" s="30">
        <v>1</v>
      </c>
      <c r="D222" s="31">
        <v>1</v>
      </c>
      <c r="E222" s="30">
        <v>2101</v>
      </c>
      <c r="F222" s="31" t="s">
        <v>5</v>
      </c>
      <c r="G222" s="31" t="s">
        <v>2027</v>
      </c>
      <c r="H222" s="30">
        <v>150</v>
      </c>
      <c r="I222" s="29">
        <v>46163.390277777777</v>
      </c>
      <c r="J222" s="32">
        <v>1764700000000</v>
      </c>
      <c r="K222" s="31" t="s">
        <v>2000</v>
      </c>
      <c r="L222" s="31" t="s">
        <v>1999</v>
      </c>
    </row>
    <row r="223" spans="1:12" ht="22.5" customHeight="1">
      <c r="A223" s="29">
        <v>46163.59375</v>
      </c>
      <c r="B223" s="30">
        <v>2</v>
      </c>
      <c r="C223" s="30">
        <v>1</v>
      </c>
      <c r="D223" s="31">
        <v>1</v>
      </c>
      <c r="E223" s="30">
        <v>2101</v>
      </c>
      <c r="F223" s="31" t="s">
        <v>5</v>
      </c>
      <c r="G223" s="31" t="s">
        <v>2030</v>
      </c>
      <c r="H223" s="30">
        <v>90</v>
      </c>
      <c r="I223" s="29">
        <v>46163.593055555553</v>
      </c>
      <c r="J223" s="32">
        <v>1764700000000</v>
      </c>
      <c r="K223" s="31" t="s">
        <v>2006</v>
      </c>
      <c r="L223" s="31" t="s">
        <v>2019</v>
      </c>
    </row>
    <row r="224" spans="1:12" ht="22.5" customHeight="1">
      <c r="A224" s="29">
        <v>46163.688194444447</v>
      </c>
      <c r="B224" s="30">
        <v>2</v>
      </c>
      <c r="C224" s="30">
        <v>1</v>
      </c>
      <c r="D224" s="31">
        <v>1</v>
      </c>
      <c r="E224" s="30">
        <v>2101</v>
      </c>
      <c r="F224" s="31" t="s">
        <v>5</v>
      </c>
      <c r="G224" s="31" t="s">
        <v>2033</v>
      </c>
      <c r="H224" s="30">
        <v>100</v>
      </c>
      <c r="I224" s="29">
        <v>46163.685416666667</v>
      </c>
      <c r="J224" s="32">
        <v>1764700000000</v>
      </c>
      <c r="K224" s="31" t="s">
        <v>1995</v>
      </c>
      <c r="L224" s="31" t="s">
        <v>2001</v>
      </c>
    </row>
    <row r="225" spans="1:12" ht="22.5" customHeight="1">
      <c r="A225" s="29">
        <v>46163.320138888892</v>
      </c>
      <c r="B225" s="30">
        <v>2</v>
      </c>
      <c r="C225" s="30">
        <v>1</v>
      </c>
      <c r="D225" s="31">
        <v>2</v>
      </c>
      <c r="E225" s="30">
        <v>2102</v>
      </c>
      <c r="F225" s="31" t="s">
        <v>6</v>
      </c>
      <c r="G225" s="31" t="s">
        <v>2029</v>
      </c>
      <c r="H225" s="30">
        <v>0</v>
      </c>
      <c r="I225" s="29">
        <v>46163.318750000006</v>
      </c>
      <c r="J225" s="32">
        <v>1764700000000</v>
      </c>
      <c r="K225" s="31"/>
      <c r="L225" s="31" t="s">
        <v>1999</v>
      </c>
    </row>
    <row r="226" spans="1:12" ht="22.5" customHeight="1">
      <c r="A226" s="29">
        <v>46163.717361111114</v>
      </c>
      <c r="B226" s="30">
        <v>2</v>
      </c>
      <c r="C226" s="30">
        <v>1</v>
      </c>
      <c r="D226" s="31">
        <v>3</v>
      </c>
      <c r="E226" s="30">
        <v>2103</v>
      </c>
      <c r="F226" s="31" t="s">
        <v>7</v>
      </c>
      <c r="G226" s="31" t="s">
        <v>2030</v>
      </c>
      <c r="H226" s="30">
        <v>100</v>
      </c>
      <c r="I226" s="29">
        <v>46163.715277777781</v>
      </c>
      <c r="J226" s="32">
        <v>1764700000000</v>
      </c>
      <c r="K226" s="31" t="s">
        <v>2000</v>
      </c>
      <c r="L226" s="31" t="s">
        <v>1999</v>
      </c>
    </row>
    <row r="227" spans="1:12" ht="22.5" customHeight="1">
      <c r="A227" s="29">
        <v>46163.355555555558</v>
      </c>
      <c r="B227" s="30">
        <v>2</v>
      </c>
      <c r="C227" s="30">
        <v>1</v>
      </c>
      <c r="D227" s="31">
        <v>4</v>
      </c>
      <c r="E227" s="30">
        <v>2104</v>
      </c>
      <c r="F227" s="31" t="s">
        <v>8</v>
      </c>
      <c r="G227" s="31" t="s">
        <v>2027</v>
      </c>
      <c r="H227" s="30">
        <v>150</v>
      </c>
      <c r="I227" s="29">
        <v>46163.352777777778</v>
      </c>
      <c r="J227" s="32">
        <v>1764700000000</v>
      </c>
      <c r="K227" s="31" t="s">
        <v>2000</v>
      </c>
      <c r="L227" s="31" t="s">
        <v>2001</v>
      </c>
    </row>
    <row r="228" spans="1:12" ht="22.5" customHeight="1">
      <c r="A228" s="29">
        <v>46163.59097222222</v>
      </c>
      <c r="B228" s="30">
        <v>2</v>
      </c>
      <c r="C228" s="30">
        <v>1</v>
      </c>
      <c r="D228" s="31">
        <v>4</v>
      </c>
      <c r="E228" s="30">
        <v>2104</v>
      </c>
      <c r="F228" s="31" t="s">
        <v>8</v>
      </c>
      <c r="G228" s="31" t="s">
        <v>2030</v>
      </c>
      <c r="H228" s="30">
        <v>120</v>
      </c>
      <c r="I228" s="29">
        <v>46163.588888888888</v>
      </c>
      <c r="J228" s="32">
        <v>1764700000000</v>
      </c>
      <c r="K228" s="31" t="s">
        <v>2006</v>
      </c>
      <c r="L228" s="31" t="s">
        <v>1996</v>
      </c>
    </row>
    <row r="229" spans="1:12" ht="22.5" customHeight="1">
      <c r="A229" s="29">
        <v>46163.686111111114</v>
      </c>
      <c r="B229" s="30">
        <v>2</v>
      </c>
      <c r="C229" s="30">
        <v>1</v>
      </c>
      <c r="D229" s="31">
        <v>4</v>
      </c>
      <c r="E229" s="30">
        <v>2104</v>
      </c>
      <c r="F229" s="31" t="s">
        <v>8</v>
      </c>
      <c r="G229" s="31" t="s">
        <v>2031</v>
      </c>
      <c r="H229" s="30">
        <v>100</v>
      </c>
      <c r="I229" s="29">
        <v>46163.685416666667</v>
      </c>
      <c r="J229" s="32">
        <v>1764700000000</v>
      </c>
      <c r="K229" s="31" t="s">
        <v>1995</v>
      </c>
      <c r="L229" s="31" t="s">
        <v>2001</v>
      </c>
    </row>
    <row r="230" spans="1:12" ht="22.5" customHeight="1">
      <c r="A230" s="29">
        <v>46163.729166666672</v>
      </c>
      <c r="B230" s="30">
        <v>2</v>
      </c>
      <c r="C230" s="30">
        <v>2</v>
      </c>
      <c r="D230" s="31">
        <v>1</v>
      </c>
      <c r="E230" s="30">
        <v>2201</v>
      </c>
      <c r="F230" s="31" t="s">
        <v>9</v>
      </c>
      <c r="G230" s="31" t="s">
        <v>2030</v>
      </c>
      <c r="H230" s="30">
        <v>80</v>
      </c>
      <c r="I230" s="29">
        <v>46163.728472222225</v>
      </c>
      <c r="J230" s="32">
        <v>1764700000000</v>
      </c>
      <c r="K230" s="31" t="s">
        <v>2000</v>
      </c>
      <c r="L230" s="31" t="s">
        <v>2001</v>
      </c>
    </row>
    <row r="231" spans="1:12" ht="22.5" customHeight="1">
      <c r="A231" s="29">
        <v>46163.314583333333</v>
      </c>
      <c r="B231" s="30">
        <v>2</v>
      </c>
      <c r="C231" s="30">
        <v>2</v>
      </c>
      <c r="D231" s="31">
        <v>2</v>
      </c>
      <c r="E231" s="30">
        <v>2202</v>
      </c>
      <c r="F231" s="31" t="s">
        <v>10</v>
      </c>
      <c r="G231" s="31" t="s">
        <v>2029</v>
      </c>
      <c r="H231" s="30">
        <v>0</v>
      </c>
      <c r="I231" s="29">
        <v>46163.313194444447</v>
      </c>
      <c r="J231" s="32">
        <v>1764700000000</v>
      </c>
      <c r="K231" s="31"/>
      <c r="L231" s="31" t="s">
        <v>1999</v>
      </c>
    </row>
    <row r="232" spans="1:12" ht="22.5" customHeight="1">
      <c r="A232" s="29">
        <v>46163.502083333333</v>
      </c>
      <c r="B232" s="30">
        <v>2</v>
      </c>
      <c r="C232" s="30">
        <v>2</v>
      </c>
      <c r="D232" s="31">
        <v>3</v>
      </c>
      <c r="E232" s="30">
        <v>2203</v>
      </c>
      <c r="F232" s="31" t="s">
        <v>11</v>
      </c>
      <c r="G232" s="31" t="s">
        <v>2035</v>
      </c>
      <c r="H232" s="30">
        <v>35</v>
      </c>
      <c r="I232" s="29">
        <v>46163.501388888886</v>
      </c>
      <c r="J232" s="32">
        <v>1764700000000</v>
      </c>
      <c r="K232" s="31" t="s">
        <v>2016</v>
      </c>
      <c r="L232" s="31" t="s">
        <v>1999</v>
      </c>
    </row>
    <row r="233" spans="1:12" ht="22.5" customHeight="1">
      <c r="A233" s="29">
        <v>46163.30972222222</v>
      </c>
      <c r="B233" s="30">
        <v>2</v>
      </c>
      <c r="C233" s="30">
        <v>2</v>
      </c>
      <c r="D233" s="31">
        <v>4</v>
      </c>
      <c r="E233" s="30">
        <v>2204</v>
      </c>
      <c r="F233" s="31" t="s">
        <v>12</v>
      </c>
      <c r="G233" s="31" t="s">
        <v>2029</v>
      </c>
      <c r="H233" s="30">
        <v>0</v>
      </c>
      <c r="I233" s="29">
        <v>46163.308333333334</v>
      </c>
      <c r="J233" s="32">
        <v>1764700000000</v>
      </c>
      <c r="K233" s="31"/>
      <c r="L233" s="31" t="s">
        <v>1999</v>
      </c>
    </row>
    <row r="234" spans="1:12" ht="22.5" customHeight="1">
      <c r="A234" s="29">
        <v>46164.395833333336</v>
      </c>
      <c r="B234" s="30">
        <v>2</v>
      </c>
      <c r="C234" s="30">
        <v>1</v>
      </c>
      <c r="D234" s="31">
        <v>1</v>
      </c>
      <c r="E234" s="30">
        <v>2101</v>
      </c>
      <c r="F234" s="31" t="s">
        <v>5</v>
      </c>
      <c r="G234" s="31" t="s">
        <v>2027</v>
      </c>
      <c r="H234" s="30">
        <v>150</v>
      </c>
      <c r="I234" s="29">
        <v>46164.393055555556</v>
      </c>
      <c r="J234" s="32">
        <v>1764700000000</v>
      </c>
      <c r="K234" s="31" t="s">
        <v>2000</v>
      </c>
      <c r="L234" s="31" t="s">
        <v>2001</v>
      </c>
    </row>
    <row r="235" spans="1:12" ht="22.5" customHeight="1">
      <c r="A235" s="29">
        <v>46164.548611111117</v>
      </c>
      <c r="B235" s="30">
        <v>2</v>
      </c>
      <c r="C235" s="30">
        <v>1</v>
      </c>
      <c r="D235" s="31">
        <v>1</v>
      </c>
      <c r="E235" s="30">
        <v>2101</v>
      </c>
      <c r="F235" s="31" t="s">
        <v>5</v>
      </c>
      <c r="G235" s="31" t="s">
        <v>2034</v>
      </c>
      <c r="H235" s="30">
        <v>90</v>
      </c>
      <c r="I235" s="29">
        <v>46164.54791666667</v>
      </c>
      <c r="J235" s="32">
        <v>1764700000000</v>
      </c>
      <c r="K235" s="31" t="s">
        <v>2006</v>
      </c>
      <c r="L235" s="31" t="s">
        <v>1996</v>
      </c>
    </row>
    <row r="236" spans="1:12" ht="22.5" customHeight="1">
      <c r="A236" s="29">
        <v>46164.695138888892</v>
      </c>
      <c r="B236" s="30">
        <v>2</v>
      </c>
      <c r="C236" s="30">
        <v>1</v>
      </c>
      <c r="D236" s="31">
        <v>1</v>
      </c>
      <c r="E236" s="30">
        <v>2101</v>
      </c>
      <c r="F236" s="31" t="s">
        <v>5</v>
      </c>
      <c r="G236" s="31" t="s">
        <v>2031</v>
      </c>
      <c r="H236" s="30">
        <v>80</v>
      </c>
      <c r="I236" s="29">
        <v>46164.692361111112</v>
      </c>
      <c r="J236" s="32">
        <v>1764700000000</v>
      </c>
      <c r="K236" s="31" t="s">
        <v>1995</v>
      </c>
      <c r="L236" s="31" t="s">
        <v>2017</v>
      </c>
    </row>
    <row r="237" spans="1:12" ht="22.5" customHeight="1">
      <c r="A237" s="29">
        <v>46164.322222222225</v>
      </c>
      <c r="B237" s="30">
        <v>2</v>
      </c>
      <c r="C237" s="30">
        <v>1</v>
      </c>
      <c r="D237" s="31">
        <v>2</v>
      </c>
      <c r="E237" s="30">
        <v>2102</v>
      </c>
      <c r="F237" s="31" t="s">
        <v>6</v>
      </c>
      <c r="G237" s="31" t="s">
        <v>2029</v>
      </c>
      <c r="H237" s="30">
        <v>0</v>
      </c>
      <c r="I237" s="29">
        <v>46164.320833333339</v>
      </c>
      <c r="J237" s="32">
        <v>1764700000000</v>
      </c>
      <c r="K237" s="31"/>
      <c r="L237" s="31" t="s">
        <v>1999</v>
      </c>
    </row>
    <row r="238" spans="1:12" ht="22.5" customHeight="1">
      <c r="A238" s="29">
        <v>46164.676388888889</v>
      </c>
      <c r="B238" s="30">
        <v>2</v>
      </c>
      <c r="C238" s="30">
        <v>1</v>
      </c>
      <c r="D238" s="31">
        <v>3</v>
      </c>
      <c r="E238" s="30">
        <v>2103</v>
      </c>
      <c r="F238" s="31" t="s">
        <v>7</v>
      </c>
      <c r="G238" s="31" t="s">
        <v>2030</v>
      </c>
      <c r="H238" s="30">
        <v>100</v>
      </c>
      <c r="I238" s="29">
        <v>46164.675000000003</v>
      </c>
      <c r="J238" s="32">
        <v>1764700000000</v>
      </c>
      <c r="K238" s="31" t="s">
        <v>2000</v>
      </c>
      <c r="L238" s="31" t="s">
        <v>1999</v>
      </c>
    </row>
    <row r="239" spans="1:12" ht="22.5" customHeight="1">
      <c r="A239" s="29">
        <v>46164.358333333337</v>
      </c>
      <c r="B239" s="30">
        <v>2</v>
      </c>
      <c r="C239" s="30">
        <v>1</v>
      </c>
      <c r="D239" s="31">
        <v>4</v>
      </c>
      <c r="E239" s="30">
        <v>2104</v>
      </c>
      <c r="F239" s="31" t="s">
        <v>8</v>
      </c>
      <c r="G239" s="31" t="s">
        <v>2027</v>
      </c>
      <c r="H239" s="30">
        <v>150</v>
      </c>
      <c r="I239" s="29">
        <v>46164.355555555558</v>
      </c>
      <c r="J239" s="32">
        <v>1764700000000</v>
      </c>
      <c r="K239" s="31" t="s">
        <v>2000</v>
      </c>
      <c r="L239" s="31" t="s">
        <v>1999</v>
      </c>
    </row>
    <row r="240" spans="1:12" ht="22.5" customHeight="1">
      <c r="A240" s="29">
        <v>46164.546527777777</v>
      </c>
      <c r="B240" s="30">
        <v>2</v>
      </c>
      <c r="C240" s="30">
        <v>1</v>
      </c>
      <c r="D240" s="31">
        <v>4</v>
      </c>
      <c r="E240" s="30">
        <v>2104</v>
      </c>
      <c r="F240" s="31" t="s">
        <v>8</v>
      </c>
      <c r="G240" s="31" t="s">
        <v>2034</v>
      </c>
      <c r="H240" s="30">
        <v>90</v>
      </c>
      <c r="I240" s="29">
        <v>46164.544444444444</v>
      </c>
      <c r="J240" s="32">
        <v>1764700000000</v>
      </c>
      <c r="K240" s="31" t="s">
        <v>2006</v>
      </c>
      <c r="L240" s="31" t="s">
        <v>2019</v>
      </c>
    </row>
    <row r="241" spans="1:12" ht="22.5" customHeight="1">
      <c r="A241" s="29">
        <v>46164.693055555559</v>
      </c>
      <c r="B241" s="30">
        <v>2</v>
      </c>
      <c r="C241" s="30">
        <v>1</v>
      </c>
      <c r="D241" s="31">
        <v>4</v>
      </c>
      <c r="E241" s="30">
        <v>2104</v>
      </c>
      <c r="F241" s="31" t="s">
        <v>8</v>
      </c>
      <c r="G241" s="31" t="s">
        <v>2033</v>
      </c>
      <c r="H241" s="30">
        <v>100</v>
      </c>
      <c r="I241" s="29">
        <v>46164.692361111112</v>
      </c>
      <c r="J241" s="32">
        <v>1764700000000</v>
      </c>
      <c r="K241" s="31" t="s">
        <v>1995</v>
      </c>
      <c r="L241" s="31" t="s">
        <v>2017</v>
      </c>
    </row>
    <row r="242" spans="1:12" ht="22.5" customHeight="1">
      <c r="A242" s="29">
        <v>46164.690972222226</v>
      </c>
      <c r="B242" s="30">
        <v>2</v>
      </c>
      <c r="C242" s="30">
        <v>2</v>
      </c>
      <c r="D242" s="31">
        <v>1</v>
      </c>
      <c r="E242" s="30">
        <v>2201</v>
      </c>
      <c r="F242" s="31" t="s">
        <v>9</v>
      </c>
      <c r="G242" s="31" t="s">
        <v>2030</v>
      </c>
      <c r="H242" s="30">
        <v>80</v>
      </c>
      <c r="I242" s="29">
        <v>46164.688194444447</v>
      </c>
      <c r="J242" s="32">
        <v>1764700000000</v>
      </c>
      <c r="K242" s="31" t="s">
        <v>2000</v>
      </c>
      <c r="L242" s="31" t="s">
        <v>1999</v>
      </c>
    </row>
    <row r="243" spans="1:12" ht="22.5" customHeight="1">
      <c r="A243" s="29">
        <v>46164.315972222219</v>
      </c>
      <c r="B243" s="30">
        <v>2</v>
      </c>
      <c r="C243" s="30">
        <v>2</v>
      </c>
      <c r="D243" s="31">
        <v>2</v>
      </c>
      <c r="E243" s="30">
        <v>2202</v>
      </c>
      <c r="F243" s="31" t="s">
        <v>10</v>
      </c>
      <c r="G243" s="31" t="s">
        <v>2029</v>
      </c>
      <c r="H243" s="30">
        <v>0</v>
      </c>
      <c r="I243" s="29">
        <v>46164.314583333333</v>
      </c>
      <c r="J243" s="32">
        <v>1764700000000</v>
      </c>
      <c r="K243" s="31"/>
      <c r="L243" s="31" t="s">
        <v>1999</v>
      </c>
    </row>
    <row r="244" spans="1:12" ht="22.5" customHeight="1">
      <c r="A244" s="29">
        <v>46164.527083333334</v>
      </c>
      <c r="B244" s="30">
        <v>2</v>
      </c>
      <c r="C244" s="30">
        <v>2</v>
      </c>
      <c r="D244" s="31">
        <v>3</v>
      </c>
      <c r="E244" s="30">
        <v>2203</v>
      </c>
      <c r="F244" s="31" t="s">
        <v>11</v>
      </c>
      <c r="G244" s="31" t="s">
        <v>2035</v>
      </c>
      <c r="H244" s="30">
        <v>20</v>
      </c>
      <c r="I244" s="29">
        <v>46164.524305555555</v>
      </c>
      <c r="J244" s="32">
        <v>1764700000000</v>
      </c>
      <c r="K244" s="31" t="s">
        <v>2016</v>
      </c>
      <c r="L244" s="31" t="s">
        <v>1999</v>
      </c>
    </row>
    <row r="245" spans="1:12" ht="22.5" customHeight="1">
      <c r="A245" s="29">
        <v>46164.311805555553</v>
      </c>
      <c r="B245" s="30">
        <v>2</v>
      </c>
      <c r="C245" s="30">
        <v>2</v>
      </c>
      <c r="D245" s="31">
        <v>4</v>
      </c>
      <c r="E245" s="30">
        <v>2204</v>
      </c>
      <c r="F245" s="31" t="s">
        <v>12</v>
      </c>
      <c r="G245" s="31" t="s">
        <v>2029</v>
      </c>
      <c r="H245" s="30">
        <v>0</v>
      </c>
      <c r="I245" s="29">
        <v>46164.310416666667</v>
      </c>
      <c r="J245" s="32">
        <v>1764700000000</v>
      </c>
      <c r="K245" s="31"/>
      <c r="L245" s="31" t="s">
        <v>1999</v>
      </c>
    </row>
    <row r="246" spans="1:12" ht="22.5" customHeight="1">
      <c r="A246" s="29">
        <v>46165.396527777782</v>
      </c>
      <c r="B246" s="30">
        <v>2</v>
      </c>
      <c r="C246" s="30">
        <v>1</v>
      </c>
      <c r="D246" s="31">
        <v>1</v>
      </c>
      <c r="E246" s="30">
        <v>2101</v>
      </c>
      <c r="F246" s="31" t="s">
        <v>5</v>
      </c>
      <c r="G246" s="31" t="s">
        <v>2027</v>
      </c>
      <c r="H246" s="30">
        <v>150</v>
      </c>
      <c r="I246" s="29">
        <v>46165.395833333336</v>
      </c>
      <c r="J246" s="32">
        <v>1764700000000</v>
      </c>
      <c r="K246" s="31" t="s">
        <v>2000</v>
      </c>
      <c r="L246" s="31" t="s">
        <v>1999</v>
      </c>
    </row>
    <row r="247" spans="1:12" ht="22.5" customHeight="1">
      <c r="A247" s="29">
        <v>46165.587500000001</v>
      </c>
      <c r="B247" s="30">
        <v>2</v>
      </c>
      <c r="C247" s="30">
        <v>1</v>
      </c>
      <c r="D247" s="31">
        <v>1</v>
      </c>
      <c r="E247" s="30">
        <v>2101</v>
      </c>
      <c r="F247" s="31" t="s">
        <v>5</v>
      </c>
      <c r="G247" s="31" t="s">
        <v>2034</v>
      </c>
      <c r="H247" s="30">
        <v>120</v>
      </c>
      <c r="I247" s="29">
        <v>46165.586805555555</v>
      </c>
      <c r="J247" s="32">
        <v>1764700000000</v>
      </c>
      <c r="K247" s="31" t="s">
        <v>2006</v>
      </c>
      <c r="L247" s="31" t="s">
        <v>2019</v>
      </c>
    </row>
    <row r="248" spans="1:12" ht="22.5" customHeight="1">
      <c r="A248" s="29">
        <v>46165.668750000004</v>
      </c>
      <c r="B248" s="30">
        <v>2</v>
      </c>
      <c r="C248" s="30">
        <v>1</v>
      </c>
      <c r="D248" s="31">
        <v>1</v>
      </c>
      <c r="E248" s="30">
        <v>2101</v>
      </c>
      <c r="F248" s="31" t="s">
        <v>5</v>
      </c>
      <c r="G248" s="31" t="s">
        <v>2033</v>
      </c>
      <c r="H248" s="30">
        <v>80</v>
      </c>
      <c r="I248" s="29">
        <v>46165.668055555558</v>
      </c>
      <c r="J248" s="32">
        <v>1764700000000</v>
      </c>
      <c r="K248" s="31" t="s">
        <v>1995</v>
      </c>
      <c r="L248" s="31" t="s">
        <v>2001</v>
      </c>
    </row>
    <row r="249" spans="1:12" ht="22.5" customHeight="1">
      <c r="A249" s="29">
        <v>46165.306250000001</v>
      </c>
      <c r="B249" s="30">
        <v>2</v>
      </c>
      <c r="C249" s="30">
        <v>1</v>
      </c>
      <c r="D249" s="31">
        <v>2</v>
      </c>
      <c r="E249" s="30">
        <v>2102</v>
      </c>
      <c r="F249" s="31" t="s">
        <v>6</v>
      </c>
      <c r="G249" s="31" t="s">
        <v>2029</v>
      </c>
      <c r="H249" s="30">
        <v>0</v>
      </c>
      <c r="I249" s="29">
        <v>46165.304861111115</v>
      </c>
      <c r="J249" s="32">
        <v>1764700000000</v>
      </c>
      <c r="K249" s="31"/>
      <c r="L249" s="31" t="s">
        <v>1999</v>
      </c>
    </row>
    <row r="250" spans="1:12" ht="22.5" customHeight="1">
      <c r="A250" s="29">
        <v>46165.634722222225</v>
      </c>
      <c r="B250" s="30">
        <v>2</v>
      </c>
      <c r="C250" s="30">
        <v>1</v>
      </c>
      <c r="D250" s="31">
        <v>3</v>
      </c>
      <c r="E250" s="30">
        <v>2103</v>
      </c>
      <c r="F250" s="31" t="s">
        <v>7</v>
      </c>
      <c r="G250" s="31" t="s">
        <v>2030</v>
      </c>
      <c r="H250" s="30">
        <v>100</v>
      </c>
      <c r="I250" s="29">
        <v>46165.634027777778</v>
      </c>
      <c r="J250" s="32">
        <v>1764700000000</v>
      </c>
      <c r="K250" s="31" t="s">
        <v>2000</v>
      </c>
      <c r="L250" s="31" t="s">
        <v>2001</v>
      </c>
    </row>
    <row r="251" spans="1:12" ht="22.5" customHeight="1">
      <c r="A251" s="29">
        <v>46165.361111111109</v>
      </c>
      <c r="B251" s="30">
        <v>2</v>
      </c>
      <c r="C251" s="30">
        <v>1</v>
      </c>
      <c r="D251" s="31">
        <v>4</v>
      </c>
      <c r="E251" s="30">
        <v>2104</v>
      </c>
      <c r="F251" s="31" t="s">
        <v>8</v>
      </c>
      <c r="G251" s="31" t="s">
        <v>2027</v>
      </c>
      <c r="H251" s="30">
        <v>150</v>
      </c>
      <c r="I251" s="29">
        <v>46165.35833333333</v>
      </c>
      <c r="J251" s="32">
        <v>1764700000000</v>
      </c>
      <c r="K251" s="31" t="s">
        <v>2000</v>
      </c>
      <c r="L251" s="31" t="s">
        <v>2001</v>
      </c>
    </row>
    <row r="252" spans="1:12" ht="22.5" customHeight="1">
      <c r="A252" s="29">
        <v>46165.585416666669</v>
      </c>
      <c r="B252" s="30">
        <v>2</v>
      </c>
      <c r="C252" s="30">
        <v>1</v>
      </c>
      <c r="D252" s="31">
        <v>4</v>
      </c>
      <c r="E252" s="30">
        <v>2104</v>
      </c>
      <c r="F252" s="31" t="s">
        <v>8</v>
      </c>
      <c r="G252" s="31" t="s">
        <v>2030</v>
      </c>
      <c r="H252" s="30">
        <v>90</v>
      </c>
      <c r="I252" s="29">
        <v>46165.583333333336</v>
      </c>
      <c r="J252" s="32">
        <v>1764700000000</v>
      </c>
      <c r="K252" s="31" t="s">
        <v>2006</v>
      </c>
      <c r="L252" s="31" t="s">
        <v>1996</v>
      </c>
    </row>
    <row r="253" spans="1:12" ht="22.5" customHeight="1">
      <c r="A253" s="29">
        <v>46165.669444444444</v>
      </c>
      <c r="B253" s="30">
        <v>2</v>
      </c>
      <c r="C253" s="30">
        <v>1</v>
      </c>
      <c r="D253" s="31">
        <v>4</v>
      </c>
      <c r="E253" s="30">
        <v>2104</v>
      </c>
      <c r="F253" s="31" t="s">
        <v>8</v>
      </c>
      <c r="G253" s="31" t="s">
        <v>2033</v>
      </c>
      <c r="H253" s="30">
        <v>100</v>
      </c>
      <c r="I253" s="29">
        <v>46165.668055555558</v>
      </c>
      <c r="J253" s="32">
        <v>1764700000000</v>
      </c>
      <c r="K253" s="31" t="s">
        <v>1995</v>
      </c>
      <c r="L253" s="31" t="s">
        <v>2017</v>
      </c>
    </row>
    <row r="254" spans="1:12" ht="22.5" customHeight="1">
      <c r="A254" s="29">
        <v>46165.65</v>
      </c>
      <c r="B254" s="30">
        <v>2</v>
      </c>
      <c r="C254" s="30">
        <v>2</v>
      </c>
      <c r="D254" s="31">
        <v>1</v>
      </c>
      <c r="E254" s="30">
        <v>2201</v>
      </c>
      <c r="F254" s="31" t="s">
        <v>9</v>
      </c>
      <c r="G254" s="31" t="s">
        <v>2030</v>
      </c>
      <c r="H254" s="30">
        <v>100</v>
      </c>
      <c r="I254" s="29">
        <v>46165.647916666669</v>
      </c>
      <c r="J254" s="32">
        <v>1764700000000</v>
      </c>
      <c r="K254" s="31" t="s">
        <v>2000</v>
      </c>
      <c r="L254" s="31" t="s">
        <v>1999</v>
      </c>
    </row>
    <row r="255" spans="1:12" ht="22.5" customHeight="1">
      <c r="A255" s="29">
        <v>46165.765277777777</v>
      </c>
      <c r="B255" s="30">
        <v>2</v>
      </c>
      <c r="C255" s="30">
        <v>2</v>
      </c>
      <c r="D255" s="31">
        <v>1</v>
      </c>
      <c r="E255" s="30">
        <v>2201</v>
      </c>
      <c r="F255" s="31" t="s">
        <v>9</v>
      </c>
      <c r="G255" s="31" t="s">
        <v>2032</v>
      </c>
      <c r="H255" s="30">
        <v>35</v>
      </c>
      <c r="I255" s="29">
        <v>46165.76458333333</v>
      </c>
      <c r="J255" s="32">
        <v>1764700000000</v>
      </c>
      <c r="K255" s="31" t="s">
        <v>2021</v>
      </c>
      <c r="L255" s="31" t="s">
        <v>1999</v>
      </c>
    </row>
    <row r="256" spans="1:12" ht="22.5" customHeight="1">
      <c r="A256" s="29">
        <v>46165.317361111112</v>
      </c>
      <c r="B256" s="30">
        <v>2</v>
      </c>
      <c r="C256" s="30">
        <v>2</v>
      </c>
      <c r="D256" s="31">
        <v>2</v>
      </c>
      <c r="E256" s="30">
        <v>2202</v>
      </c>
      <c r="F256" s="31" t="s">
        <v>10</v>
      </c>
      <c r="G256" s="31" t="s">
        <v>2029</v>
      </c>
      <c r="H256" s="30">
        <v>0</v>
      </c>
      <c r="I256" s="29">
        <v>46165.315972222226</v>
      </c>
      <c r="J256" s="32">
        <v>1764700000000</v>
      </c>
      <c r="K256" s="31"/>
      <c r="L256" s="31" t="s">
        <v>1999</v>
      </c>
    </row>
    <row r="257" spans="1:12" ht="22.5" customHeight="1">
      <c r="A257" s="29">
        <v>46165.515277777777</v>
      </c>
      <c r="B257" s="30">
        <v>2</v>
      </c>
      <c r="C257" s="30">
        <v>2</v>
      </c>
      <c r="D257" s="31">
        <v>3</v>
      </c>
      <c r="E257" s="30">
        <v>2203</v>
      </c>
      <c r="F257" s="31" t="s">
        <v>11</v>
      </c>
      <c r="G257" s="31" t="s">
        <v>2028</v>
      </c>
      <c r="H257" s="30">
        <v>40</v>
      </c>
      <c r="I257" s="29">
        <v>46165.513194444444</v>
      </c>
      <c r="J257" s="32">
        <v>1764700000000</v>
      </c>
      <c r="K257" s="31" t="s">
        <v>2016</v>
      </c>
      <c r="L257" s="31" t="s">
        <v>1999</v>
      </c>
    </row>
    <row r="258" spans="1:12" ht="22.5" customHeight="1">
      <c r="A258" s="29">
        <v>46165.313194444447</v>
      </c>
      <c r="B258" s="30">
        <v>2</v>
      </c>
      <c r="C258" s="30">
        <v>2</v>
      </c>
      <c r="D258" s="31">
        <v>4</v>
      </c>
      <c r="E258" s="30">
        <v>2204</v>
      </c>
      <c r="F258" s="31" t="s">
        <v>12</v>
      </c>
      <c r="G258" s="31" t="s">
        <v>2029</v>
      </c>
      <c r="H258" s="30">
        <v>0</v>
      </c>
      <c r="I258" s="29">
        <v>46165.311805555561</v>
      </c>
      <c r="J258" s="32">
        <v>1764700000000</v>
      </c>
      <c r="K258" s="31"/>
      <c r="L258" s="31" t="s">
        <v>1999</v>
      </c>
    </row>
    <row r="259" spans="1:12" ht="22.5" customHeight="1">
      <c r="A259" s="29">
        <v>46166.399305555555</v>
      </c>
      <c r="B259" s="30">
        <v>2</v>
      </c>
      <c r="C259" s="30">
        <v>1</v>
      </c>
      <c r="D259" s="31">
        <v>1</v>
      </c>
      <c r="E259" s="30">
        <v>2101</v>
      </c>
      <c r="F259" s="31" t="s">
        <v>5</v>
      </c>
      <c r="G259" s="31" t="s">
        <v>2027</v>
      </c>
      <c r="H259" s="30">
        <v>150</v>
      </c>
      <c r="I259" s="29">
        <v>46166.398611111108</v>
      </c>
      <c r="J259" s="32">
        <v>1764700000000</v>
      </c>
      <c r="K259" s="31" t="s">
        <v>2000</v>
      </c>
      <c r="L259" s="31" t="s">
        <v>1999</v>
      </c>
    </row>
    <row r="260" spans="1:12" ht="22.5" customHeight="1">
      <c r="A260" s="29">
        <v>46166.543055555558</v>
      </c>
      <c r="B260" s="30">
        <v>2</v>
      </c>
      <c r="C260" s="30">
        <v>1</v>
      </c>
      <c r="D260" s="31">
        <v>1</v>
      </c>
      <c r="E260" s="30">
        <v>2101</v>
      </c>
      <c r="F260" s="31" t="s">
        <v>5</v>
      </c>
      <c r="G260" s="31" t="s">
        <v>2030</v>
      </c>
      <c r="H260" s="30">
        <v>120</v>
      </c>
      <c r="I260" s="29">
        <v>46166.542361111111</v>
      </c>
      <c r="J260" s="32">
        <v>1764700000000</v>
      </c>
      <c r="K260" s="31" t="s">
        <v>2006</v>
      </c>
      <c r="L260" s="31" t="s">
        <v>1996</v>
      </c>
    </row>
    <row r="261" spans="1:12" ht="22.5" customHeight="1">
      <c r="A261" s="29">
        <v>46166.307638888888</v>
      </c>
      <c r="B261" s="30">
        <v>2</v>
      </c>
      <c r="C261" s="30">
        <v>1</v>
      </c>
      <c r="D261" s="31">
        <v>2</v>
      </c>
      <c r="E261" s="30">
        <v>2102</v>
      </c>
      <c r="F261" s="31" t="s">
        <v>6</v>
      </c>
      <c r="G261" s="31" t="s">
        <v>2029</v>
      </c>
      <c r="H261" s="30">
        <v>0</v>
      </c>
      <c r="I261" s="29">
        <v>46166.306250000001</v>
      </c>
      <c r="J261" s="32">
        <v>1764700000000</v>
      </c>
      <c r="K261" s="31"/>
      <c r="L261" s="31" t="s">
        <v>1999</v>
      </c>
    </row>
    <row r="262" spans="1:12" ht="22.5" customHeight="1">
      <c r="A262" s="29">
        <v>46166.72152777778</v>
      </c>
      <c r="B262" s="30">
        <v>2</v>
      </c>
      <c r="C262" s="30">
        <v>1</v>
      </c>
      <c r="D262" s="31">
        <v>3</v>
      </c>
      <c r="E262" s="30">
        <v>2103</v>
      </c>
      <c r="F262" s="31" t="s">
        <v>7</v>
      </c>
      <c r="G262" s="31" t="s">
        <v>2030</v>
      </c>
      <c r="H262" s="30">
        <v>120</v>
      </c>
      <c r="I262" s="29">
        <v>46166.71875</v>
      </c>
      <c r="J262" s="32">
        <v>1764700000000</v>
      </c>
      <c r="K262" s="31" t="s">
        <v>2000</v>
      </c>
      <c r="L262" s="31" t="s">
        <v>1999</v>
      </c>
    </row>
    <row r="263" spans="1:12" ht="22.5" customHeight="1">
      <c r="A263" s="29">
        <v>46166.363888888889</v>
      </c>
      <c r="B263" s="30">
        <v>2</v>
      </c>
      <c r="C263" s="30">
        <v>1</v>
      </c>
      <c r="D263" s="31">
        <v>4</v>
      </c>
      <c r="E263" s="30">
        <v>2104</v>
      </c>
      <c r="F263" s="31" t="s">
        <v>8</v>
      </c>
      <c r="G263" s="31" t="s">
        <v>2027</v>
      </c>
      <c r="H263" s="30">
        <v>150</v>
      </c>
      <c r="I263" s="29">
        <v>46166.361111111109</v>
      </c>
      <c r="J263" s="32">
        <v>1764700000000</v>
      </c>
      <c r="K263" s="31" t="s">
        <v>2000</v>
      </c>
      <c r="L263" s="31" t="s">
        <v>2001</v>
      </c>
    </row>
    <row r="264" spans="1:12" ht="22.5" customHeight="1">
      <c r="A264" s="29">
        <v>46166.575694444444</v>
      </c>
      <c r="B264" s="30">
        <v>2</v>
      </c>
      <c r="C264" s="30">
        <v>1</v>
      </c>
      <c r="D264" s="31">
        <v>4</v>
      </c>
      <c r="E264" s="30">
        <v>2104</v>
      </c>
      <c r="F264" s="31" t="s">
        <v>8</v>
      </c>
      <c r="G264" s="31" t="s">
        <v>2030</v>
      </c>
      <c r="H264" s="30">
        <v>120</v>
      </c>
      <c r="I264" s="29">
        <v>46166.572916666664</v>
      </c>
      <c r="J264" s="32">
        <v>1764700000000</v>
      </c>
      <c r="K264" s="31" t="s">
        <v>2006</v>
      </c>
      <c r="L264" s="31" t="s">
        <v>2019</v>
      </c>
    </row>
    <row r="265" spans="1:12" ht="22.5" customHeight="1">
      <c r="A265" s="29">
        <v>46166.677083333328</v>
      </c>
      <c r="B265" s="30">
        <v>2</v>
      </c>
      <c r="C265" s="30">
        <v>1</v>
      </c>
      <c r="D265" s="31">
        <v>4</v>
      </c>
      <c r="E265" s="30">
        <v>2104</v>
      </c>
      <c r="F265" s="31" t="s">
        <v>8</v>
      </c>
      <c r="G265" s="31" t="s">
        <v>2031</v>
      </c>
      <c r="H265" s="30">
        <v>100</v>
      </c>
      <c r="I265" s="29">
        <v>46166.675694444442</v>
      </c>
      <c r="J265" s="32">
        <v>1764700000000</v>
      </c>
      <c r="K265" s="31" t="s">
        <v>1995</v>
      </c>
      <c r="L265" s="31" t="s">
        <v>2001</v>
      </c>
    </row>
    <row r="266" spans="1:12" ht="22.5" customHeight="1">
      <c r="A266" s="29">
        <v>46166.734027777777</v>
      </c>
      <c r="B266" s="30">
        <v>2</v>
      </c>
      <c r="C266" s="30">
        <v>2</v>
      </c>
      <c r="D266" s="31">
        <v>1</v>
      </c>
      <c r="E266" s="30">
        <v>2201</v>
      </c>
      <c r="F266" s="31" t="s">
        <v>9</v>
      </c>
      <c r="G266" s="31" t="s">
        <v>2030</v>
      </c>
      <c r="H266" s="30">
        <v>100</v>
      </c>
      <c r="I266" s="29">
        <v>46166.732638888891</v>
      </c>
      <c r="J266" s="32">
        <v>1764700000000</v>
      </c>
      <c r="K266" s="31" t="s">
        <v>2000</v>
      </c>
      <c r="L266" s="31" t="s">
        <v>2001</v>
      </c>
    </row>
    <row r="267" spans="1:12" ht="22.5" customHeight="1">
      <c r="A267" s="29">
        <v>46166.318749999999</v>
      </c>
      <c r="B267" s="30">
        <v>2</v>
      </c>
      <c r="C267" s="30">
        <v>2</v>
      </c>
      <c r="D267" s="31">
        <v>2</v>
      </c>
      <c r="E267" s="30">
        <v>2202</v>
      </c>
      <c r="F267" s="31" t="s">
        <v>10</v>
      </c>
      <c r="G267" s="31" t="s">
        <v>2029</v>
      </c>
      <c r="H267" s="30">
        <v>0</v>
      </c>
      <c r="I267" s="29">
        <v>46166.317361111112</v>
      </c>
      <c r="J267" s="32">
        <v>1764700000000</v>
      </c>
      <c r="K267" s="31"/>
      <c r="L267" s="31" t="s">
        <v>1999</v>
      </c>
    </row>
    <row r="268" spans="1:12" ht="22.5" customHeight="1">
      <c r="A268" s="29">
        <v>46166.502777777772</v>
      </c>
      <c r="B268" s="30">
        <v>2</v>
      </c>
      <c r="C268" s="30">
        <v>2</v>
      </c>
      <c r="D268" s="31">
        <v>3</v>
      </c>
      <c r="E268" s="30">
        <v>2203</v>
      </c>
      <c r="F268" s="31" t="s">
        <v>11</v>
      </c>
      <c r="G268" s="31" t="s">
        <v>2028</v>
      </c>
      <c r="H268" s="30">
        <v>35</v>
      </c>
      <c r="I268" s="29">
        <v>46166.501388888886</v>
      </c>
      <c r="J268" s="32">
        <v>1764700000000</v>
      </c>
      <c r="K268" s="31" t="s">
        <v>2016</v>
      </c>
      <c r="L268" s="31" t="s">
        <v>1999</v>
      </c>
    </row>
    <row r="269" spans="1:12" ht="22.5" customHeight="1">
      <c r="A269" s="29">
        <v>46166.314583333333</v>
      </c>
      <c r="B269" s="30">
        <v>2</v>
      </c>
      <c r="C269" s="30">
        <v>2</v>
      </c>
      <c r="D269" s="31">
        <v>4</v>
      </c>
      <c r="E269" s="30">
        <v>2204</v>
      </c>
      <c r="F269" s="31" t="s">
        <v>12</v>
      </c>
      <c r="G269" s="31" t="s">
        <v>2029</v>
      </c>
      <c r="H269" s="30">
        <v>0</v>
      </c>
      <c r="I269" s="29">
        <v>46166.313194444447</v>
      </c>
      <c r="J269" s="32">
        <v>1764700000000</v>
      </c>
      <c r="K269" s="31"/>
      <c r="L269" s="31" t="s">
        <v>1999</v>
      </c>
    </row>
    <row r="270" spans="1:12" ht="22.5" customHeight="1">
      <c r="A270" s="29">
        <v>46167.337500000001</v>
      </c>
      <c r="B270" s="30">
        <v>2</v>
      </c>
      <c r="C270" s="30">
        <v>1</v>
      </c>
      <c r="D270" s="31">
        <v>1</v>
      </c>
      <c r="E270" s="30">
        <v>2101</v>
      </c>
      <c r="F270" s="31" t="s">
        <v>5</v>
      </c>
      <c r="G270" s="31" t="s">
        <v>2027</v>
      </c>
      <c r="H270" s="30">
        <v>150</v>
      </c>
      <c r="I270" s="29">
        <v>46167.335416666669</v>
      </c>
      <c r="J270" s="32">
        <v>1764700000000</v>
      </c>
      <c r="K270" s="31" t="s">
        <v>2000</v>
      </c>
      <c r="L270" s="31" t="s">
        <v>1999</v>
      </c>
    </row>
    <row r="271" spans="1:12" ht="22.5" customHeight="1">
      <c r="A271" s="29">
        <v>46167.595833333333</v>
      </c>
      <c r="B271" s="30">
        <v>2</v>
      </c>
      <c r="C271" s="30">
        <v>1</v>
      </c>
      <c r="D271" s="31">
        <v>1</v>
      </c>
      <c r="E271" s="30">
        <v>2101</v>
      </c>
      <c r="F271" s="31" t="s">
        <v>5</v>
      </c>
      <c r="G271" s="31" t="s">
        <v>2030</v>
      </c>
      <c r="H271" s="30">
        <v>120</v>
      </c>
      <c r="I271" s="29">
        <v>46167.59375</v>
      </c>
      <c r="J271" s="32">
        <v>1764700000000</v>
      </c>
      <c r="K271" s="31" t="s">
        <v>2006</v>
      </c>
      <c r="L271" s="31" t="s">
        <v>2001</v>
      </c>
    </row>
    <row r="272" spans="1:12" ht="22.5" customHeight="1">
      <c r="A272" s="29">
        <v>46167.71875</v>
      </c>
      <c r="B272" s="30">
        <v>2</v>
      </c>
      <c r="C272" s="30">
        <v>1</v>
      </c>
      <c r="D272" s="31">
        <v>1</v>
      </c>
      <c r="E272" s="30">
        <v>2101</v>
      </c>
      <c r="F272" s="31" t="s">
        <v>5</v>
      </c>
      <c r="G272" s="31" t="s">
        <v>2033</v>
      </c>
      <c r="H272" s="30">
        <v>100</v>
      </c>
      <c r="I272" s="29">
        <v>46167.71597222222</v>
      </c>
      <c r="J272" s="32">
        <v>1764700000000</v>
      </c>
      <c r="K272" s="31" t="s">
        <v>1995</v>
      </c>
      <c r="L272" s="31" t="s">
        <v>1996</v>
      </c>
    </row>
    <row r="273" spans="1:12" ht="22.5" customHeight="1">
      <c r="A273" s="29">
        <v>46167.310416666667</v>
      </c>
      <c r="B273" s="30">
        <v>2</v>
      </c>
      <c r="C273" s="30">
        <v>1</v>
      </c>
      <c r="D273" s="31">
        <v>2</v>
      </c>
      <c r="E273" s="30">
        <v>2102</v>
      </c>
      <c r="F273" s="31" t="s">
        <v>6</v>
      </c>
      <c r="G273" s="31" t="s">
        <v>2029</v>
      </c>
      <c r="H273" s="30">
        <v>0</v>
      </c>
      <c r="I273" s="29">
        <v>46167.309027777781</v>
      </c>
      <c r="J273" s="32">
        <v>1764700000000</v>
      </c>
      <c r="K273" s="31"/>
      <c r="L273" s="31" t="s">
        <v>1999</v>
      </c>
    </row>
    <row r="274" spans="1:12" ht="22.5" customHeight="1">
      <c r="A274" s="29">
        <v>46167.338888888888</v>
      </c>
      <c r="B274" s="30">
        <v>2</v>
      </c>
      <c r="C274" s="30">
        <v>1</v>
      </c>
      <c r="D274" s="31">
        <v>3</v>
      </c>
      <c r="E274" s="30">
        <v>2103</v>
      </c>
      <c r="F274" s="31" t="s">
        <v>7</v>
      </c>
      <c r="G274" s="31" t="s">
        <v>2027</v>
      </c>
      <c r="H274" s="30">
        <v>150</v>
      </c>
      <c r="I274" s="29">
        <v>46167.336111111108</v>
      </c>
      <c r="J274" s="32">
        <v>1764700000000</v>
      </c>
      <c r="K274" s="31" t="s">
        <v>2000</v>
      </c>
      <c r="L274" s="31" t="s">
        <v>1999</v>
      </c>
    </row>
    <row r="275" spans="1:12" ht="22.5" customHeight="1">
      <c r="A275" s="29">
        <v>46167.600694444445</v>
      </c>
      <c r="B275" s="30">
        <v>2</v>
      </c>
      <c r="C275" s="30">
        <v>1</v>
      </c>
      <c r="D275" s="31">
        <v>3</v>
      </c>
      <c r="E275" s="30">
        <v>2103</v>
      </c>
      <c r="F275" s="31" t="s">
        <v>7</v>
      </c>
      <c r="G275" s="31" t="s">
        <v>2030</v>
      </c>
      <c r="H275" s="30">
        <v>120</v>
      </c>
      <c r="I275" s="29">
        <v>46167.598611111112</v>
      </c>
      <c r="J275" s="32">
        <v>1764700000000</v>
      </c>
      <c r="K275" s="31" t="s">
        <v>2006</v>
      </c>
      <c r="L275" s="31" t="s">
        <v>2001</v>
      </c>
    </row>
    <row r="276" spans="1:12" ht="22.5" customHeight="1">
      <c r="A276" s="29">
        <v>46167.738888888889</v>
      </c>
      <c r="B276" s="30">
        <v>2</v>
      </c>
      <c r="C276" s="30">
        <v>1</v>
      </c>
      <c r="D276" s="31">
        <v>3</v>
      </c>
      <c r="E276" s="30">
        <v>2103</v>
      </c>
      <c r="F276" s="31" t="s">
        <v>7</v>
      </c>
      <c r="G276" s="31" t="s">
        <v>2033</v>
      </c>
      <c r="H276" s="30">
        <v>100</v>
      </c>
      <c r="I276" s="29">
        <v>46167.736805555556</v>
      </c>
      <c r="J276" s="32">
        <v>1764700000000</v>
      </c>
      <c r="K276" s="31" t="s">
        <v>1995</v>
      </c>
      <c r="L276" s="31" t="s">
        <v>1996</v>
      </c>
    </row>
    <row r="277" spans="1:12" ht="22.5" customHeight="1">
      <c r="A277" s="29">
        <v>46167.338194444441</v>
      </c>
      <c r="B277" s="30">
        <v>2</v>
      </c>
      <c r="C277" s="30">
        <v>1</v>
      </c>
      <c r="D277" s="31">
        <v>4</v>
      </c>
      <c r="E277" s="30">
        <v>2104</v>
      </c>
      <c r="F277" s="31" t="s">
        <v>8</v>
      </c>
      <c r="G277" s="31" t="s">
        <v>2027</v>
      </c>
      <c r="H277" s="30">
        <v>150</v>
      </c>
      <c r="I277" s="29">
        <v>46167.336805555555</v>
      </c>
      <c r="J277" s="32">
        <v>1764700000000</v>
      </c>
      <c r="K277" s="31" t="s">
        <v>2000</v>
      </c>
      <c r="L277" s="31" t="s">
        <v>1999</v>
      </c>
    </row>
    <row r="278" spans="1:12" ht="22.5" customHeight="1">
      <c r="A278" s="29">
        <v>46167.602777777778</v>
      </c>
      <c r="B278" s="30">
        <v>2</v>
      </c>
      <c r="C278" s="30">
        <v>1</v>
      </c>
      <c r="D278" s="31">
        <v>4</v>
      </c>
      <c r="E278" s="30">
        <v>2104</v>
      </c>
      <c r="F278" s="31" t="s">
        <v>8</v>
      </c>
      <c r="G278" s="31" t="s">
        <v>2030</v>
      </c>
      <c r="H278" s="30">
        <v>120</v>
      </c>
      <c r="I278" s="29">
        <v>46167.600694444445</v>
      </c>
      <c r="J278" s="32">
        <v>1764700000000</v>
      </c>
      <c r="K278" s="31" t="s">
        <v>2006</v>
      </c>
      <c r="L278" s="31" t="s">
        <v>2001</v>
      </c>
    </row>
    <row r="279" spans="1:12" ht="22.5" customHeight="1">
      <c r="A279" s="29">
        <v>46167.720138888886</v>
      </c>
      <c r="B279" s="30">
        <v>2</v>
      </c>
      <c r="C279" s="30">
        <v>1</v>
      </c>
      <c r="D279" s="31">
        <v>4</v>
      </c>
      <c r="E279" s="30">
        <v>2104</v>
      </c>
      <c r="F279" s="31" t="s">
        <v>8</v>
      </c>
      <c r="G279" s="31" t="s">
        <v>2033</v>
      </c>
      <c r="H279" s="30">
        <v>80</v>
      </c>
      <c r="I279" s="29">
        <v>46167.71875</v>
      </c>
      <c r="J279" s="32">
        <v>1764700000000</v>
      </c>
      <c r="K279" s="31" t="s">
        <v>1995</v>
      </c>
      <c r="L279" s="31" t="s">
        <v>2001</v>
      </c>
    </row>
    <row r="280" spans="1:12" ht="22.5" customHeight="1">
      <c r="A280" s="29">
        <v>46167.343055555553</v>
      </c>
      <c r="B280" s="30">
        <v>2</v>
      </c>
      <c r="C280" s="30">
        <v>2</v>
      </c>
      <c r="D280" s="31">
        <v>1</v>
      </c>
      <c r="E280" s="30">
        <v>2201</v>
      </c>
      <c r="F280" s="31" t="s">
        <v>9</v>
      </c>
      <c r="G280" s="31" t="s">
        <v>2027</v>
      </c>
      <c r="H280" s="30">
        <v>150</v>
      </c>
      <c r="I280" s="29">
        <v>46167.341666666667</v>
      </c>
      <c r="J280" s="32">
        <v>1764700000000</v>
      </c>
      <c r="K280" s="31" t="s">
        <v>2000</v>
      </c>
      <c r="L280" s="31" t="s">
        <v>1999</v>
      </c>
    </row>
    <row r="281" spans="1:12" ht="22.5" customHeight="1">
      <c r="A281" s="29">
        <v>46167.601388888892</v>
      </c>
      <c r="B281" s="30">
        <v>2</v>
      </c>
      <c r="C281" s="30">
        <v>2</v>
      </c>
      <c r="D281" s="31">
        <v>1</v>
      </c>
      <c r="E281" s="30">
        <v>2201</v>
      </c>
      <c r="F281" s="31" t="s">
        <v>9</v>
      </c>
      <c r="G281" s="31" t="s">
        <v>2030</v>
      </c>
      <c r="H281" s="30">
        <v>120</v>
      </c>
      <c r="I281" s="29">
        <v>46167.600694444445</v>
      </c>
      <c r="J281" s="32">
        <v>1764700000000</v>
      </c>
      <c r="K281" s="31" t="s">
        <v>2006</v>
      </c>
      <c r="L281" s="31" t="s">
        <v>2001</v>
      </c>
    </row>
    <row r="282" spans="1:12" ht="22.5" customHeight="1">
      <c r="A282" s="29">
        <v>46167.71597222222</v>
      </c>
      <c r="B282" s="30">
        <v>2</v>
      </c>
      <c r="C282" s="30">
        <v>2</v>
      </c>
      <c r="D282" s="31">
        <v>1</v>
      </c>
      <c r="E282" s="30">
        <v>2201</v>
      </c>
      <c r="F282" s="31" t="s">
        <v>9</v>
      </c>
      <c r="G282" s="31" t="s">
        <v>2033</v>
      </c>
      <c r="H282" s="30">
        <v>80</v>
      </c>
      <c r="I282" s="29">
        <v>46167.714583333334</v>
      </c>
      <c r="J282" s="32">
        <v>1764700000000</v>
      </c>
      <c r="K282" s="31" t="s">
        <v>1995</v>
      </c>
      <c r="L282" s="31" t="s">
        <v>2001</v>
      </c>
    </row>
    <row r="283" spans="1:12" ht="22.5" customHeight="1">
      <c r="A283" s="29">
        <v>46167.344444444447</v>
      </c>
      <c r="B283" s="30">
        <v>2</v>
      </c>
      <c r="C283" s="30">
        <v>2</v>
      </c>
      <c r="D283" s="31">
        <v>2</v>
      </c>
      <c r="E283" s="30">
        <v>2202</v>
      </c>
      <c r="F283" s="31" t="s">
        <v>10</v>
      </c>
      <c r="G283" s="31" t="s">
        <v>2027</v>
      </c>
      <c r="H283" s="30">
        <v>150</v>
      </c>
      <c r="I283" s="29">
        <v>46167.341666666667</v>
      </c>
      <c r="J283" s="32">
        <v>1764700000000</v>
      </c>
      <c r="K283" s="31" t="s">
        <v>2000</v>
      </c>
      <c r="L283" s="31" t="s">
        <v>1999</v>
      </c>
    </row>
    <row r="284" spans="1:12" ht="22.5" customHeight="1">
      <c r="A284" s="29">
        <v>46167.603472222225</v>
      </c>
      <c r="B284" s="30">
        <v>2</v>
      </c>
      <c r="C284" s="30">
        <v>2</v>
      </c>
      <c r="D284" s="31">
        <v>2</v>
      </c>
      <c r="E284" s="30">
        <v>2202</v>
      </c>
      <c r="F284" s="31" t="s">
        <v>10</v>
      </c>
      <c r="G284" s="31" t="s">
        <v>2030</v>
      </c>
      <c r="H284" s="30">
        <v>120</v>
      </c>
      <c r="I284" s="29">
        <v>46167.602777777778</v>
      </c>
      <c r="J284" s="32">
        <v>1764700000000</v>
      </c>
      <c r="K284" s="31" t="s">
        <v>2006</v>
      </c>
      <c r="L284" s="31" t="s">
        <v>2001</v>
      </c>
    </row>
    <row r="285" spans="1:12" ht="22.5" customHeight="1">
      <c r="A285" s="29">
        <v>46167.725694444445</v>
      </c>
      <c r="B285" s="30">
        <v>2</v>
      </c>
      <c r="C285" s="30">
        <v>2</v>
      </c>
      <c r="D285" s="31">
        <v>2</v>
      </c>
      <c r="E285" s="30">
        <v>2202</v>
      </c>
      <c r="F285" s="31" t="s">
        <v>10</v>
      </c>
      <c r="G285" s="31" t="s">
        <v>2033</v>
      </c>
      <c r="H285" s="30">
        <v>100</v>
      </c>
      <c r="I285" s="29">
        <v>46167.724999999999</v>
      </c>
      <c r="J285" s="32">
        <v>1764700000000</v>
      </c>
      <c r="K285" s="31" t="s">
        <v>1995</v>
      </c>
      <c r="L285" s="31" t="s">
        <v>1996</v>
      </c>
    </row>
    <row r="286" spans="1:12" ht="22.5" customHeight="1">
      <c r="A286" s="29">
        <v>46167.386111111111</v>
      </c>
      <c r="B286" s="30">
        <v>2</v>
      </c>
      <c r="C286" s="30">
        <v>2</v>
      </c>
      <c r="D286" s="31">
        <v>3</v>
      </c>
      <c r="E286" s="30">
        <v>2203</v>
      </c>
      <c r="F286" s="31" t="s">
        <v>11</v>
      </c>
      <c r="G286" s="31" t="s">
        <v>2027</v>
      </c>
      <c r="H286" s="30">
        <v>150</v>
      </c>
      <c r="I286" s="29">
        <v>46167.384027777778</v>
      </c>
      <c r="J286" s="32">
        <v>1764700000000</v>
      </c>
      <c r="K286" s="31" t="s">
        <v>2000</v>
      </c>
      <c r="L286" s="31" t="s">
        <v>1999</v>
      </c>
    </row>
    <row r="287" spans="1:12" ht="22.5" customHeight="1">
      <c r="A287" s="29">
        <v>46167.605555555558</v>
      </c>
      <c r="B287" s="30">
        <v>2</v>
      </c>
      <c r="C287" s="30">
        <v>2</v>
      </c>
      <c r="D287" s="31">
        <v>3</v>
      </c>
      <c r="E287" s="30">
        <v>2203</v>
      </c>
      <c r="F287" s="31" t="s">
        <v>11</v>
      </c>
      <c r="G287" s="31" t="s">
        <v>2030</v>
      </c>
      <c r="H287" s="30">
        <v>120</v>
      </c>
      <c r="I287" s="29">
        <v>46167.604861111111</v>
      </c>
      <c r="J287" s="32">
        <v>1764700000000</v>
      </c>
      <c r="K287" s="31" t="s">
        <v>2006</v>
      </c>
      <c r="L287" s="31" t="s">
        <v>2001</v>
      </c>
    </row>
    <row r="288" spans="1:12" ht="22.5" customHeight="1">
      <c r="A288" s="29">
        <v>46167.737500000003</v>
      </c>
      <c r="B288" s="30">
        <v>2</v>
      </c>
      <c r="C288" s="30">
        <v>2</v>
      </c>
      <c r="D288" s="31">
        <v>3</v>
      </c>
      <c r="E288" s="30">
        <v>2203</v>
      </c>
      <c r="F288" s="31" t="s">
        <v>11</v>
      </c>
      <c r="G288" s="31" t="s">
        <v>2031</v>
      </c>
      <c r="H288" s="30">
        <v>80</v>
      </c>
      <c r="I288" s="29">
        <v>46167.734722222223</v>
      </c>
      <c r="J288" s="32">
        <v>1764700000000</v>
      </c>
      <c r="K288" s="31" t="s">
        <v>1995</v>
      </c>
      <c r="L288" s="31" t="s">
        <v>1996</v>
      </c>
    </row>
    <row r="289" spans="1:12" ht="22.5" customHeight="1">
      <c r="A289" s="29">
        <v>46167.31527777778</v>
      </c>
      <c r="B289" s="30">
        <v>2</v>
      </c>
      <c r="C289" s="30">
        <v>2</v>
      </c>
      <c r="D289" s="31">
        <v>4</v>
      </c>
      <c r="E289" s="30">
        <v>2204</v>
      </c>
      <c r="F289" s="31" t="s">
        <v>12</v>
      </c>
      <c r="G289" s="31" t="s">
        <v>2029</v>
      </c>
      <c r="H289" s="30">
        <v>0</v>
      </c>
      <c r="I289" s="29">
        <v>46167.313888888893</v>
      </c>
      <c r="J289" s="32">
        <v>1764700000000</v>
      </c>
      <c r="K289" s="31"/>
      <c r="L289" s="31" t="s">
        <v>1999</v>
      </c>
    </row>
    <row r="290" spans="1:12" ht="22.5" customHeight="1">
      <c r="A290" s="29">
        <v>46168.339583333327</v>
      </c>
      <c r="B290" s="30">
        <v>2</v>
      </c>
      <c r="C290" s="30">
        <v>1</v>
      </c>
      <c r="D290" s="31">
        <v>1</v>
      </c>
      <c r="E290" s="30">
        <v>2101</v>
      </c>
      <c r="F290" s="31" t="s">
        <v>5</v>
      </c>
      <c r="G290" s="31" t="s">
        <v>2027</v>
      </c>
      <c r="H290" s="30">
        <v>150</v>
      </c>
      <c r="I290" s="29">
        <v>46168.338194444441</v>
      </c>
      <c r="J290" s="32">
        <v>1764700000000</v>
      </c>
      <c r="K290" s="31" t="s">
        <v>2000</v>
      </c>
      <c r="L290" s="31" t="s">
        <v>1999</v>
      </c>
    </row>
    <row r="291" spans="1:12" ht="22.5" customHeight="1">
      <c r="A291" s="29">
        <v>46168.595833333333</v>
      </c>
      <c r="B291" s="30">
        <v>2</v>
      </c>
      <c r="C291" s="30">
        <v>1</v>
      </c>
      <c r="D291" s="31">
        <v>1</v>
      </c>
      <c r="E291" s="30">
        <v>2101</v>
      </c>
      <c r="F291" s="31" t="s">
        <v>5</v>
      </c>
      <c r="G291" s="31" t="s">
        <v>2030</v>
      </c>
      <c r="H291" s="30">
        <v>120</v>
      </c>
      <c r="I291" s="29">
        <v>46168.595138888886</v>
      </c>
      <c r="J291" s="32">
        <v>1764700000000</v>
      </c>
      <c r="K291" s="31" t="s">
        <v>2006</v>
      </c>
      <c r="L291" s="31" t="s">
        <v>2001</v>
      </c>
    </row>
    <row r="292" spans="1:12" ht="22.5" customHeight="1">
      <c r="A292" s="29">
        <v>46168.716666666667</v>
      </c>
      <c r="B292" s="30">
        <v>2</v>
      </c>
      <c r="C292" s="30">
        <v>1</v>
      </c>
      <c r="D292" s="31">
        <v>1</v>
      </c>
      <c r="E292" s="30">
        <v>2101</v>
      </c>
      <c r="F292" s="31" t="s">
        <v>5</v>
      </c>
      <c r="G292" s="31" t="s">
        <v>2031</v>
      </c>
      <c r="H292" s="30">
        <v>100</v>
      </c>
      <c r="I292" s="29">
        <v>46168.713888888888</v>
      </c>
      <c r="J292" s="32">
        <v>1764700000000</v>
      </c>
      <c r="K292" s="31" t="s">
        <v>1995</v>
      </c>
      <c r="L292" s="31" t="s">
        <v>2001</v>
      </c>
    </row>
    <row r="293" spans="1:12" ht="22.5" customHeight="1">
      <c r="A293" s="29">
        <v>46168.310416666667</v>
      </c>
      <c r="B293" s="30">
        <v>2</v>
      </c>
      <c r="C293" s="30">
        <v>1</v>
      </c>
      <c r="D293" s="31">
        <v>2</v>
      </c>
      <c r="E293" s="30">
        <v>2102</v>
      </c>
      <c r="F293" s="31" t="s">
        <v>6</v>
      </c>
      <c r="G293" s="31" t="s">
        <v>2029</v>
      </c>
      <c r="H293" s="30">
        <v>0</v>
      </c>
      <c r="I293" s="29">
        <v>46168.309027777781</v>
      </c>
      <c r="J293" s="32">
        <v>1764700000000</v>
      </c>
      <c r="K293" s="31"/>
      <c r="L293" s="31" t="s">
        <v>1999</v>
      </c>
    </row>
    <row r="294" spans="1:12" ht="22.5" customHeight="1">
      <c r="A294" s="29">
        <v>46168.34097222222</v>
      </c>
      <c r="B294" s="30">
        <v>2</v>
      </c>
      <c r="C294" s="30">
        <v>1</v>
      </c>
      <c r="D294" s="31">
        <v>3</v>
      </c>
      <c r="E294" s="30">
        <v>2103</v>
      </c>
      <c r="F294" s="31" t="s">
        <v>7</v>
      </c>
      <c r="G294" s="31" t="s">
        <v>2027</v>
      </c>
      <c r="H294" s="30">
        <v>150</v>
      </c>
      <c r="I294" s="29">
        <v>46168.338888888888</v>
      </c>
      <c r="J294" s="32">
        <v>1764700000000</v>
      </c>
      <c r="K294" s="31" t="s">
        <v>2000</v>
      </c>
      <c r="L294" s="31" t="s">
        <v>1999</v>
      </c>
    </row>
    <row r="295" spans="1:12" ht="22.5" customHeight="1">
      <c r="A295" s="29">
        <v>46168.600000000006</v>
      </c>
      <c r="B295" s="30">
        <v>2</v>
      </c>
      <c r="C295" s="30">
        <v>1</v>
      </c>
      <c r="D295" s="31">
        <v>3</v>
      </c>
      <c r="E295" s="30">
        <v>2103</v>
      </c>
      <c r="F295" s="31" t="s">
        <v>7</v>
      </c>
      <c r="G295" s="31" t="s">
        <v>2030</v>
      </c>
      <c r="H295" s="30">
        <v>120</v>
      </c>
      <c r="I295" s="29">
        <v>46168.599305555559</v>
      </c>
      <c r="J295" s="32">
        <v>1764700000000</v>
      </c>
      <c r="K295" s="31" t="s">
        <v>2006</v>
      </c>
      <c r="L295" s="31" t="s">
        <v>2001</v>
      </c>
    </row>
    <row r="296" spans="1:12" ht="22.5" customHeight="1">
      <c r="A296" s="29">
        <v>46168.736111111109</v>
      </c>
      <c r="B296" s="30">
        <v>2</v>
      </c>
      <c r="C296" s="30">
        <v>1</v>
      </c>
      <c r="D296" s="31">
        <v>3</v>
      </c>
      <c r="E296" s="30">
        <v>2103</v>
      </c>
      <c r="F296" s="31" t="s">
        <v>7</v>
      </c>
      <c r="G296" s="31" t="s">
        <v>2033</v>
      </c>
      <c r="H296" s="30">
        <v>80</v>
      </c>
      <c r="I296" s="29">
        <v>46168.734027777777</v>
      </c>
      <c r="J296" s="32">
        <v>1764700000000</v>
      </c>
      <c r="K296" s="31" t="s">
        <v>1995</v>
      </c>
      <c r="L296" s="31" t="s">
        <v>1996</v>
      </c>
    </row>
    <row r="297" spans="1:12" ht="22.5" customHeight="1">
      <c r="A297" s="29">
        <v>46168.340277777781</v>
      </c>
      <c r="B297" s="30">
        <v>2</v>
      </c>
      <c r="C297" s="30">
        <v>1</v>
      </c>
      <c r="D297" s="31">
        <v>4</v>
      </c>
      <c r="E297" s="30">
        <v>2104</v>
      </c>
      <c r="F297" s="31" t="s">
        <v>8</v>
      </c>
      <c r="G297" s="31" t="s">
        <v>2027</v>
      </c>
      <c r="H297" s="30">
        <v>150</v>
      </c>
      <c r="I297" s="29">
        <v>46168.339583333334</v>
      </c>
      <c r="J297" s="32">
        <v>1764700000000</v>
      </c>
      <c r="K297" s="31" t="s">
        <v>2000</v>
      </c>
      <c r="L297" s="31" t="s">
        <v>1999</v>
      </c>
    </row>
    <row r="298" spans="1:12" ht="22.5" customHeight="1">
      <c r="A298" s="29">
        <v>46168.602083333339</v>
      </c>
      <c r="B298" s="30">
        <v>2</v>
      </c>
      <c r="C298" s="30">
        <v>1</v>
      </c>
      <c r="D298" s="31">
        <v>4</v>
      </c>
      <c r="E298" s="30">
        <v>2104</v>
      </c>
      <c r="F298" s="31" t="s">
        <v>8</v>
      </c>
      <c r="G298" s="31" t="s">
        <v>2030</v>
      </c>
      <c r="H298" s="30">
        <v>120</v>
      </c>
      <c r="I298" s="29">
        <v>46168.601388888892</v>
      </c>
      <c r="J298" s="32">
        <v>1764700000000</v>
      </c>
      <c r="K298" s="31" t="s">
        <v>2006</v>
      </c>
      <c r="L298" s="31" t="s">
        <v>2001</v>
      </c>
    </row>
    <row r="299" spans="1:12" ht="22.5" customHeight="1">
      <c r="A299" s="29">
        <v>46168.718055555553</v>
      </c>
      <c r="B299" s="30">
        <v>2</v>
      </c>
      <c r="C299" s="30">
        <v>1</v>
      </c>
      <c r="D299" s="31">
        <v>4</v>
      </c>
      <c r="E299" s="30">
        <v>2104</v>
      </c>
      <c r="F299" s="31" t="s">
        <v>8</v>
      </c>
      <c r="G299" s="31" t="s">
        <v>2031</v>
      </c>
      <c r="H299" s="30">
        <v>100</v>
      </c>
      <c r="I299" s="29">
        <v>46168.716666666667</v>
      </c>
      <c r="J299" s="32">
        <v>1764700000000</v>
      </c>
      <c r="K299" s="31" t="s">
        <v>1995</v>
      </c>
      <c r="L299" s="31" t="s">
        <v>1996</v>
      </c>
    </row>
    <row r="300" spans="1:12" ht="22.5" customHeight="1">
      <c r="A300" s="29">
        <v>46168.345138888893</v>
      </c>
      <c r="B300" s="30">
        <v>2</v>
      </c>
      <c r="C300" s="30">
        <v>2</v>
      </c>
      <c r="D300" s="31">
        <v>1</v>
      </c>
      <c r="E300" s="30">
        <v>2201</v>
      </c>
      <c r="F300" s="31" t="s">
        <v>9</v>
      </c>
      <c r="G300" s="31" t="s">
        <v>2027</v>
      </c>
      <c r="H300" s="30">
        <v>150</v>
      </c>
      <c r="I300" s="29">
        <v>46168.344444444447</v>
      </c>
      <c r="J300" s="32">
        <v>1764700000000</v>
      </c>
      <c r="K300" s="31" t="s">
        <v>2000</v>
      </c>
      <c r="L300" s="31" t="s">
        <v>1999</v>
      </c>
    </row>
    <row r="301" spans="1:12" ht="22.5" customHeight="1">
      <c r="A301" s="29">
        <v>46168.604166666672</v>
      </c>
      <c r="B301" s="30">
        <v>2</v>
      </c>
      <c r="C301" s="30">
        <v>2</v>
      </c>
      <c r="D301" s="31">
        <v>1</v>
      </c>
      <c r="E301" s="30">
        <v>2201</v>
      </c>
      <c r="F301" s="31" t="s">
        <v>9</v>
      </c>
      <c r="G301" s="31" t="s">
        <v>2030</v>
      </c>
      <c r="H301" s="30">
        <v>120</v>
      </c>
      <c r="I301" s="29">
        <v>46168.601388888892</v>
      </c>
      <c r="J301" s="32">
        <v>1764700000000</v>
      </c>
      <c r="K301" s="31" t="s">
        <v>2006</v>
      </c>
      <c r="L301" s="31" t="s">
        <v>2001</v>
      </c>
    </row>
    <row r="302" spans="1:12" ht="22.5" customHeight="1">
      <c r="A302" s="29">
        <v>46168.713194444441</v>
      </c>
      <c r="B302" s="30">
        <v>2</v>
      </c>
      <c r="C302" s="30">
        <v>2</v>
      </c>
      <c r="D302" s="31">
        <v>1</v>
      </c>
      <c r="E302" s="30">
        <v>2201</v>
      </c>
      <c r="F302" s="31" t="s">
        <v>9</v>
      </c>
      <c r="G302" s="31" t="s">
        <v>2033</v>
      </c>
      <c r="H302" s="30">
        <v>100</v>
      </c>
      <c r="I302" s="29">
        <v>46168.711805555555</v>
      </c>
      <c r="J302" s="32">
        <v>1764700000000</v>
      </c>
      <c r="K302" s="31" t="s">
        <v>1995</v>
      </c>
      <c r="L302" s="31" t="s">
        <v>1996</v>
      </c>
    </row>
    <row r="303" spans="1:12" ht="22.5" customHeight="1">
      <c r="A303" s="29">
        <v>46168.34652777778</v>
      </c>
      <c r="B303" s="30">
        <v>2</v>
      </c>
      <c r="C303" s="30">
        <v>2</v>
      </c>
      <c r="D303" s="31">
        <v>2</v>
      </c>
      <c r="E303" s="30">
        <v>2202</v>
      </c>
      <c r="F303" s="31" t="s">
        <v>10</v>
      </c>
      <c r="G303" s="31" t="s">
        <v>2027</v>
      </c>
      <c r="H303" s="30">
        <v>150</v>
      </c>
      <c r="I303" s="29">
        <v>46168.344444444447</v>
      </c>
      <c r="J303" s="32">
        <v>1764700000000</v>
      </c>
      <c r="K303" s="31" t="s">
        <v>2000</v>
      </c>
      <c r="L303" s="31" t="s">
        <v>1999</v>
      </c>
    </row>
    <row r="304" spans="1:12" ht="22.5" customHeight="1">
      <c r="A304" s="29">
        <v>46168.606250000004</v>
      </c>
      <c r="B304" s="30">
        <v>2</v>
      </c>
      <c r="C304" s="30">
        <v>2</v>
      </c>
      <c r="D304" s="31">
        <v>2</v>
      </c>
      <c r="E304" s="30">
        <v>2202</v>
      </c>
      <c r="F304" s="31" t="s">
        <v>10</v>
      </c>
      <c r="G304" s="31" t="s">
        <v>2030</v>
      </c>
      <c r="H304" s="30">
        <v>120</v>
      </c>
      <c r="I304" s="29">
        <v>46168.603472222225</v>
      </c>
      <c r="J304" s="32">
        <v>1764700000000</v>
      </c>
      <c r="K304" s="31" t="s">
        <v>2006</v>
      </c>
      <c r="L304" s="31" t="s">
        <v>2001</v>
      </c>
    </row>
    <row r="305" spans="1:12" ht="22.5" customHeight="1">
      <c r="A305" s="29">
        <v>46168.722916666666</v>
      </c>
      <c r="B305" s="30">
        <v>2</v>
      </c>
      <c r="C305" s="30">
        <v>2</v>
      </c>
      <c r="D305" s="31">
        <v>2</v>
      </c>
      <c r="E305" s="30">
        <v>2202</v>
      </c>
      <c r="F305" s="31" t="s">
        <v>10</v>
      </c>
      <c r="G305" s="31" t="s">
        <v>2031</v>
      </c>
      <c r="H305" s="30">
        <v>80</v>
      </c>
      <c r="I305" s="29">
        <v>46168.722222222219</v>
      </c>
      <c r="J305" s="32">
        <v>1764700000000</v>
      </c>
      <c r="K305" s="31" t="s">
        <v>1995</v>
      </c>
      <c r="L305" s="31" t="s">
        <v>2001</v>
      </c>
    </row>
    <row r="306" spans="1:12" ht="22.5" customHeight="1">
      <c r="A306" s="29">
        <v>46168.388194444444</v>
      </c>
      <c r="B306" s="30">
        <v>2</v>
      </c>
      <c r="C306" s="30">
        <v>2</v>
      </c>
      <c r="D306" s="31">
        <v>3</v>
      </c>
      <c r="E306" s="30">
        <v>2203</v>
      </c>
      <c r="F306" s="31" t="s">
        <v>11</v>
      </c>
      <c r="G306" s="31" t="s">
        <v>2027</v>
      </c>
      <c r="H306" s="30">
        <v>150</v>
      </c>
      <c r="I306" s="29">
        <v>46168.386805555558</v>
      </c>
      <c r="J306" s="32">
        <v>1764700000000</v>
      </c>
      <c r="K306" s="31" t="s">
        <v>2000</v>
      </c>
      <c r="L306" s="31" t="s">
        <v>1999</v>
      </c>
    </row>
    <row r="307" spans="1:12" ht="22.5" customHeight="1">
      <c r="A307" s="29">
        <v>46168.609027777777</v>
      </c>
      <c r="B307" s="30">
        <v>2</v>
      </c>
      <c r="C307" s="30">
        <v>2</v>
      </c>
      <c r="D307" s="31">
        <v>3</v>
      </c>
      <c r="E307" s="30">
        <v>2203</v>
      </c>
      <c r="F307" s="31" t="s">
        <v>11</v>
      </c>
      <c r="G307" s="31" t="s">
        <v>2030</v>
      </c>
      <c r="H307" s="30">
        <v>120</v>
      </c>
      <c r="I307" s="29">
        <v>46168.606249999997</v>
      </c>
      <c r="J307" s="32">
        <v>1764700000000</v>
      </c>
      <c r="K307" s="31" t="s">
        <v>2006</v>
      </c>
      <c r="L307" s="31" t="s">
        <v>2001</v>
      </c>
    </row>
    <row r="308" spans="1:12" ht="22.5" customHeight="1">
      <c r="A308" s="29">
        <v>46168.733333333337</v>
      </c>
      <c r="B308" s="30">
        <v>2</v>
      </c>
      <c r="C308" s="30">
        <v>2</v>
      </c>
      <c r="D308" s="31">
        <v>3</v>
      </c>
      <c r="E308" s="30">
        <v>2203</v>
      </c>
      <c r="F308" s="31" t="s">
        <v>11</v>
      </c>
      <c r="G308" s="31" t="s">
        <v>2031</v>
      </c>
      <c r="H308" s="30">
        <v>100</v>
      </c>
      <c r="I308" s="29">
        <v>46168.732638888891</v>
      </c>
      <c r="J308" s="32">
        <v>1764700000000</v>
      </c>
      <c r="K308" s="31" t="s">
        <v>1995</v>
      </c>
      <c r="L308" s="31" t="s">
        <v>2001</v>
      </c>
    </row>
    <row r="309" spans="1:12" ht="22.5" customHeight="1">
      <c r="A309" s="29">
        <v>46168.31527777778</v>
      </c>
      <c r="B309" s="30">
        <v>2</v>
      </c>
      <c r="C309" s="30">
        <v>2</v>
      </c>
      <c r="D309" s="31">
        <v>4</v>
      </c>
      <c r="E309" s="30">
        <v>2204</v>
      </c>
      <c r="F309" s="31" t="s">
        <v>12</v>
      </c>
      <c r="G309" s="31" t="s">
        <v>2029</v>
      </c>
      <c r="H309" s="30">
        <v>0</v>
      </c>
      <c r="I309" s="29">
        <v>46168.313888888893</v>
      </c>
      <c r="J309" s="32">
        <v>1764700000000</v>
      </c>
      <c r="K309" s="31"/>
      <c r="L309" s="31" t="s">
        <v>1999</v>
      </c>
    </row>
    <row r="310" spans="1:12" ht="22.5" customHeight="1">
      <c r="A310" s="29">
        <v>46169.34375</v>
      </c>
      <c r="B310" s="30">
        <v>2</v>
      </c>
      <c r="C310" s="30">
        <v>1</v>
      </c>
      <c r="D310" s="31">
        <v>1</v>
      </c>
      <c r="E310" s="30">
        <v>2101</v>
      </c>
      <c r="F310" s="31" t="s">
        <v>5</v>
      </c>
      <c r="G310" s="31" t="s">
        <v>2027</v>
      </c>
      <c r="H310" s="30">
        <v>150</v>
      </c>
      <c r="I310" s="29">
        <v>46169.34097222222</v>
      </c>
      <c r="J310" s="32">
        <v>1764700000000</v>
      </c>
      <c r="K310" s="31" t="s">
        <v>2000</v>
      </c>
      <c r="L310" s="31" t="s">
        <v>1999</v>
      </c>
    </row>
    <row r="311" spans="1:12" ht="22.5" customHeight="1">
      <c r="A311" s="29">
        <v>46169.598611111112</v>
      </c>
      <c r="B311" s="30">
        <v>2</v>
      </c>
      <c r="C311" s="30">
        <v>1</v>
      </c>
      <c r="D311" s="31">
        <v>1</v>
      </c>
      <c r="E311" s="30">
        <v>2101</v>
      </c>
      <c r="F311" s="31" t="s">
        <v>5</v>
      </c>
      <c r="G311" s="31" t="s">
        <v>2030</v>
      </c>
      <c r="H311" s="30">
        <v>120</v>
      </c>
      <c r="I311" s="29">
        <v>46169.595833333333</v>
      </c>
      <c r="J311" s="32">
        <v>1764700000000</v>
      </c>
      <c r="K311" s="31" t="s">
        <v>2006</v>
      </c>
      <c r="L311" s="31" t="s">
        <v>2001</v>
      </c>
    </row>
    <row r="312" spans="1:12" ht="22.5" customHeight="1">
      <c r="A312" s="29">
        <v>46169.739583333336</v>
      </c>
      <c r="B312" s="30">
        <v>2</v>
      </c>
      <c r="C312" s="30">
        <v>1</v>
      </c>
      <c r="D312" s="31">
        <v>1</v>
      </c>
      <c r="E312" s="30">
        <v>2101</v>
      </c>
      <c r="F312" s="31" t="s">
        <v>5</v>
      </c>
      <c r="G312" s="31" t="s">
        <v>2031</v>
      </c>
      <c r="H312" s="30">
        <v>80</v>
      </c>
      <c r="I312" s="29">
        <v>46169.738888888889</v>
      </c>
      <c r="J312" s="32">
        <v>1764700000000</v>
      </c>
      <c r="K312" s="31" t="s">
        <v>1995</v>
      </c>
      <c r="L312" s="31" t="s">
        <v>1996</v>
      </c>
    </row>
    <row r="313" spans="1:12" ht="22.5" customHeight="1">
      <c r="A313" s="29">
        <v>46169.310416666667</v>
      </c>
      <c r="B313" s="30">
        <v>2</v>
      </c>
      <c r="C313" s="30">
        <v>1</v>
      </c>
      <c r="D313" s="31">
        <v>2</v>
      </c>
      <c r="E313" s="30">
        <v>2102</v>
      </c>
      <c r="F313" s="31" t="s">
        <v>6</v>
      </c>
      <c r="G313" s="31" t="s">
        <v>2029</v>
      </c>
      <c r="H313" s="30">
        <v>0</v>
      </c>
      <c r="I313" s="29">
        <v>46169.309027777781</v>
      </c>
      <c r="J313" s="32">
        <v>1764700000000</v>
      </c>
      <c r="K313" s="31"/>
      <c r="L313" s="31" t="s">
        <v>1999</v>
      </c>
    </row>
    <row r="314" spans="1:12" ht="22.5" customHeight="1">
      <c r="A314" s="29">
        <v>46169.342361111114</v>
      </c>
      <c r="B314" s="30">
        <v>2</v>
      </c>
      <c r="C314" s="30">
        <v>1</v>
      </c>
      <c r="D314" s="31">
        <v>3</v>
      </c>
      <c r="E314" s="30">
        <v>2103</v>
      </c>
      <c r="F314" s="31" t="s">
        <v>7</v>
      </c>
      <c r="G314" s="31" t="s">
        <v>2027</v>
      </c>
      <c r="H314" s="30">
        <v>150</v>
      </c>
      <c r="I314" s="29">
        <v>46169.341666666667</v>
      </c>
      <c r="J314" s="32">
        <v>1764700000000</v>
      </c>
      <c r="K314" s="31" t="s">
        <v>2000</v>
      </c>
      <c r="L314" s="31" t="s">
        <v>1999</v>
      </c>
    </row>
    <row r="315" spans="1:12" ht="22.5" customHeight="1">
      <c r="A315" s="29">
        <v>46169.602777777778</v>
      </c>
      <c r="B315" s="30">
        <v>2</v>
      </c>
      <c r="C315" s="30">
        <v>1</v>
      </c>
      <c r="D315" s="31">
        <v>3</v>
      </c>
      <c r="E315" s="30">
        <v>2103</v>
      </c>
      <c r="F315" s="31" t="s">
        <v>7</v>
      </c>
      <c r="G315" s="31" t="s">
        <v>2030</v>
      </c>
      <c r="H315" s="30">
        <v>120</v>
      </c>
      <c r="I315" s="29">
        <v>46169.599999999999</v>
      </c>
      <c r="J315" s="32">
        <v>1764700000000</v>
      </c>
      <c r="K315" s="31" t="s">
        <v>2006</v>
      </c>
      <c r="L315" s="31" t="s">
        <v>2001</v>
      </c>
    </row>
    <row r="316" spans="1:12" ht="22.5" customHeight="1">
      <c r="A316" s="29">
        <v>46169.734027777777</v>
      </c>
      <c r="B316" s="30">
        <v>2</v>
      </c>
      <c r="C316" s="30">
        <v>1</v>
      </c>
      <c r="D316" s="31">
        <v>3</v>
      </c>
      <c r="E316" s="30">
        <v>2103</v>
      </c>
      <c r="F316" s="31" t="s">
        <v>7</v>
      </c>
      <c r="G316" s="31" t="s">
        <v>2031</v>
      </c>
      <c r="H316" s="30">
        <v>100</v>
      </c>
      <c r="I316" s="29">
        <v>46169.731944444444</v>
      </c>
      <c r="J316" s="32">
        <v>1764700000000</v>
      </c>
      <c r="K316" s="31" t="s">
        <v>1995</v>
      </c>
      <c r="L316" s="31" t="s">
        <v>2001</v>
      </c>
    </row>
    <row r="317" spans="1:12" ht="22.5" customHeight="1">
      <c r="A317" s="29">
        <v>46169.344444444447</v>
      </c>
      <c r="B317" s="30">
        <v>2</v>
      </c>
      <c r="C317" s="30">
        <v>1</v>
      </c>
      <c r="D317" s="31">
        <v>4</v>
      </c>
      <c r="E317" s="30">
        <v>2104</v>
      </c>
      <c r="F317" s="31" t="s">
        <v>8</v>
      </c>
      <c r="G317" s="31" t="s">
        <v>2027</v>
      </c>
      <c r="H317" s="30">
        <v>150</v>
      </c>
      <c r="I317" s="29">
        <v>46169.341666666667</v>
      </c>
      <c r="J317" s="32">
        <v>1764700000000</v>
      </c>
      <c r="K317" s="31" t="s">
        <v>2000</v>
      </c>
      <c r="L317" s="31" t="s">
        <v>1999</v>
      </c>
    </row>
    <row r="318" spans="1:12" ht="22.5" customHeight="1">
      <c r="A318" s="29">
        <v>46169.605555555558</v>
      </c>
      <c r="B318" s="30">
        <v>2</v>
      </c>
      <c r="C318" s="30">
        <v>1</v>
      </c>
      <c r="D318" s="31">
        <v>4</v>
      </c>
      <c r="E318" s="30">
        <v>2104</v>
      </c>
      <c r="F318" s="31" t="s">
        <v>8</v>
      </c>
      <c r="G318" s="31" t="s">
        <v>2030</v>
      </c>
      <c r="H318" s="30">
        <v>120</v>
      </c>
      <c r="I318" s="29">
        <v>46169.602777777778</v>
      </c>
      <c r="J318" s="32">
        <v>1764700000000</v>
      </c>
      <c r="K318" s="31" t="s">
        <v>2006</v>
      </c>
      <c r="L318" s="31" t="s">
        <v>2001</v>
      </c>
    </row>
    <row r="319" spans="1:12" ht="22.5" customHeight="1">
      <c r="A319" s="29">
        <v>46169.71597222222</v>
      </c>
      <c r="B319" s="30">
        <v>2</v>
      </c>
      <c r="C319" s="30">
        <v>1</v>
      </c>
      <c r="D319" s="31">
        <v>4</v>
      </c>
      <c r="E319" s="30">
        <v>2104</v>
      </c>
      <c r="F319" s="31" t="s">
        <v>8</v>
      </c>
      <c r="G319" s="31" t="s">
        <v>2031</v>
      </c>
      <c r="H319" s="30">
        <v>80</v>
      </c>
      <c r="I319" s="29">
        <v>46169.714583333334</v>
      </c>
      <c r="J319" s="32">
        <v>1764700000000</v>
      </c>
      <c r="K319" s="31" t="s">
        <v>1995</v>
      </c>
      <c r="L319" s="31" t="s">
        <v>2001</v>
      </c>
    </row>
    <row r="320" spans="1:12" ht="22.5" customHeight="1">
      <c r="A320" s="29">
        <v>46169.348611111112</v>
      </c>
      <c r="B320" s="30">
        <v>2</v>
      </c>
      <c r="C320" s="30">
        <v>2</v>
      </c>
      <c r="D320" s="31">
        <v>1</v>
      </c>
      <c r="E320" s="30">
        <v>2201</v>
      </c>
      <c r="F320" s="31" t="s">
        <v>9</v>
      </c>
      <c r="G320" s="31" t="s">
        <v>2027</v>
      </c>
      <c r="H320" s="30">
        <v>150</v>
      </c>
      <c r="I320" s="29">
        <v>46169.34652777778</v>
      </c>
      <c r="J320" s="32">
        <v>1764700000000</v>
      </c>
      <c r="K320" s="31" t="s">
        <v>2000</v>
      </c>
      <c r="L320" s="31" t="s">
        <v>1999</v>
      </c>
    </row>
    <row r="321" spans="1:12" ht="22.5" customHeight="1">
      <c r="A321" s="29">
        <v>46169.603472222218</v>
      </c>
      <c r="B321" s="30">
        <v>2</v>
      </c>
      <c r="C321" s="30">
        <v>2</v>
      </c>
      <c r="D321" s="31">
        <v>1</v>
      </c>
      <c r="E321" s="30">
        <v>2201</v>
      </c>
      <c r="F321" s="31" t="s">
        <v>9</v>
      </c>
      <c r="G321" s="31" t="s">
        <v>2030</v>
      </c>
      <c r="H321" s="30">
        <v>120</v>
      </c>
      <c r="I321" s="29">
        <v>46169.602083333331</v>
      </c>
      <c r="J321" s="32">
        <v>1764700000000</v>
      </c>
      <c r="K321" s="31" t="s">
        <v>2006</v>
      </c>
      <c r="L321" s="31" t="s">
        <v>2001</v>
      </c>
    </row>
    <row r="322" spans="1:12" ht="22.5" customHeight="1">
      <c r="A322" s="29">
        <v>46169.739583333336</v>
      </c>
      <c r="B322" s="30">
        <v>2</v>
      </c>
      <c r="C322" s="30">
        <v>2</v>
      </c>
      <c r="D322" s="31">
        <v>1</v>
      </c>
      <c r="E322" s="30">
        <v>2201</v>
      </c>
      <c r="F322" s="31" t="s">
        <v>9</v>
      </c>
      <c r="G322" s="31" t="s">
        <v>2031</v>
      </c>
      <c r="H322" s="30">
        <v>100</v>
      </c>
      <c r="I322" s="29">
        <v>46169.737500000003</v>
      </c>
      <c r="J322" s="32">
        <v>1764700000000</v>
      </c>
      <c r="K322" s="31" t="s">
        <v>1995</v>
      </c>
      <c r="L322" s="31" t="s">
        <v>2001</v>
      </c>
    </row>
    <row r="323" spans="1:12" ht="22.5" customHeight="1">
      <c r="A323" s="29">
        <v>46169.348611111105</v>
      </c>
      <c r="B323" s="30">
        <v>2</v>
      </c>
      <c r="C323" s="30">
        <v>2</v>
      </c>
      <c r="D323" s="31">
        <v>2</v>
      </c>
      <c r="E323" s="30">
        <v>2202</v>
      </c>
      <c r="F323" s="31" t="s">
        <v>10</v>
      </c>
      <c r="G323" s="31" t="s">
        <v>2027</v>
      </c>
      <c r="H323" s="30">
        <v>150</v>
      </c>
      <c r="I323" s="29">
        <v>46169.347222222219</v>
      </c>
      <c r="J323" s="32">
        <v>1764700000000</v>
      </c>
      <c r="K323" s="31" t="s">
        <v>2000</v>
      </c>
      <c r="L323" s="31" t="s">
        <v>1999</v>
      </c>
    </row>
    <row r="324" spans="1:12" ht="22.5" customHeight="1">
      <c r="A324" s="29">
        <v>46169.606249999997</v>
      </c>
      <c r="B324" s="30">
        <v>2</v>
      </c>
      <c r="C324" s="30">
        <v>2</v>
      </c>
      <c r="D324" s="31">
        <v>2</v>
      </c>
      <c r="E324" s="30">
        <v>2202</v>
      </c>
      <c r="F324" s="31" t="s">
        <v>10</v>
      </c>
      <c r="G324" s="31" t="s">
        <v>2030</v>
      </c>
      <c r="H324" s="30">
        <v>120</v>
      </c>
      <c r="I324" s="29">
        <v>46169.604861111111</v>
      </c>
      <c r="J324" s="32">
        <v>1764700000000</v>
      </c>
      <c r="K324" s="31" t="s">
        <v>2006</v>
      </c>
      <c r="L324" s="31" t="s">
        <v>2001</v>
      </c>
    </row>
    <row r="325" spans="1:12" ht="22.5" customHeight="1">
      <c r="A325" s="29">
        <v>46169.721527777772</v>
      </c>
      <c r="B325" s="30">
        <v>2</v>
      </c>
      <c r="C325" s="30">
        <v>2</v>
      </c>
      <c r="D325" s="31">
        <v>2</v>
      </c>
      <c r="E325" s="30">
        <v>2202</v>
      </c>
      <c r="F325" s="31" t="s">
        <v>10</v>
      </c>
      <c r="G325" s="31" t="s">
        <v>2031</v>
      </c>
      <c r="H325" s="30">
        <v>100</v>
      </c>
      <c r="I325" s="29">
        <v>46169.720138888886</v>
      </c>
      <c r="J325" s="32">
        <v>1764700000000</v>
      </c>
      <c r="K325" s="31" t="s">
        <v>1995</v>
      </c>
      <c r="L325" s="31" t="s">
        <v>1996</v>
      </c>
    </row>
    <row r="326" spans="1:12" ht="22.5" customHeight="1">
      <c r="A326" s="29">
        <v>46169.39166666667</v>
      </c>
      <c r="B326" s="30">
        <v>2</v>
      </c>
      <c r="C326" s="30">
        <v>2</v>
      </c>
      <c r="D326" s="31">
        <v>3</v>
      </c>
      <c r="E326" s="30">
        <v>2203</v>
      </c>
      <c r="F326" s="31" t="s">
        <v>11</v>
      </c>
      <c r="G326" s="31" t="s">
        <v>2027</v>
      </c>
      <c r="H326" s="30">
        <v>150</v>
      </c>
      <c r="I326" s="29">
        <v>46169.388888888891</v>
      </c>
      <c r="J326" s="32">
        <v>1764700000000</v>
      </c>
      <c r="K326" s="31" t="s">
        <v>2000</v>
      </c>
      <c r="L326" s="31" t="s">
        <v>1999</v>
      </c>
    </row>
    <row r="327" spans="1:12" ht="22.5" customHeight="1">
      <c r="A327" s="29">
        <v>46169.60833333333</v>
      </c>
      <c r="B327" s="30">
        <v>2</v>
      </c>
      <c r="C327" s="30">
        <v>2</v>
      </c>
      <c r="D327" s="31">
        <v>3</v>
      </c>
      <c r="E327" s="30">
        <v>2203</v>
      </c>
      <c r="F327" s="31" t="s">
        <v>11</v>
      </c>
      <c r="G327" s="31" t="s">
        <v>2030</v>
      </c>
      <c r="H327" s="30">
        <v>120</v>
      </c>
      <c r="I327" s="29">
        <v>46169.606944444444</v>
      </c>
      <c r="J327" s="32">
        <v>1764700000000</v>
      </c>
      <c r="K327" s="31" t="s">
        <v>2006</v>
      </c>
      <c r="L327" s="31" t="s">
        <v>2001</v>
      </c>
    </row>
    <row r="328" spans="1:12" ht="22.5" customHeight="1">
      <c r="A328" s="29">
        <v>46169.731250000004</v>
      </c>
      <c r="B328" s="30">
        <v>2</v>
      </c>
      <c r="C328" s="30">
        <v>2</v>
      </c>
      <c r="D328" s="31">
        <v>3</v>
      </c>
      <c r="E328" s="30">
        <v>2203</v>
      </c>
      <c r="F328" s="31" t="s">
        <v>11</v>
      </c>
      <c r="G328" s="31" t="s">
        <v>2033</v>
      </c>
      <c r="H328" s="30">
        <v>80</v>
      </c>
      <c r="I328" s="29">
        <v>46169.730555555558</v>
      </c>
      <c r="J328" s="32">
        <v>1764700000000</v>
      </c>
      <c r="K328" s="31" t="s">
        <v>1995</v>
      </c>
      <c r="L328" s="31" t="s">
        <v>1996</v>
      </c>
    </row>
    <row r="329" spans="1:12" ht="22.5" customHeight="1">
      <c r="A329" s="29">
        <v>46169.31527777778</v>
      </c>
      <c r="B329" s="30">
        <v>2</v>
      </c>
      <c r="C329" s="30">
        <v>2</v>
      </c>
      <c r="D329" s="31">
        <v>4</v>
      </c>
      <c r="E329" s="30">
        <v>2204</v>
      </c>
      <c r="F329" s="31" t="s">
        <v>12</v>
      </c>
      <c r="G329" s="31" t="s">
        <v>2029</v>
      </c>
      <c r="H329" s="30">
        <v>0</v>
      </c>
      <c r="I329" s="29">
        <v>46169.313888888893</v>
      </c>
      <c r="J329" s="32">
        <v>1764700000000</v>
      </c>
      <c r="K329" s="31"/>
      <c r="L329" s="31" t="s">
        <v>1999</v>
      </c>
    </row>
    <row r="330" spans="1:12" ht="22.5" customHeight="1">
      <c r="A330" s="29">
        <v>46170.345138888886</v>
      </c>
      <c r="B330" s="30">
        <v>2</v>
      </c>
      <c r="C330" s="30">
        <v>1</v>
      </c>
      <c r="D330" s="31">
        <v>1</v>
      </c>
      <c r="E330" s="30">
        <v>2101</v>
      </c>
      <c r="F330" s="31" t="s">
        <v>5</v>
      </c>
      <c r="G330" s="31" t="s">
        <v>2027</v>
      </c>
      <c r="H330" s="30">
        <v>150</v>
      </c>
      <c r="I330" s="29">
        <v>46170.343055555553</v>
      </c>
      <c r="J330" s="32">
        <v>1764700000000</v>
      </c>
      <c r="K330" s="31" t="s">
        <v>2000</v>
      </c>
      <c r="L330" s="31" t="s">
        <v>1999</v>
      </c>
    </row>
    <row r="331" spans="1:12" ht="22.5" customHeight="1">
      <c r="A331" s="29">
        <v>46170.598611111112</v>
      </c>
      <c r="B331" s="30">
        <v>2</v>
      </c>
      <c r="C331" s="30">
        <v>1</v>
      </c>
      <c r="D331" s="31">
        <v>1</v>
      </c>
      <c r="E331" s="30">
        <v>2101</v>
      </c>
      <c r="F331" s="31" t="s">
        <v>5</v>
      </c>
      <c r="G331" s="31" t="s">
        <v>2030</v>
      </c>
      <c r="H331" s="30">
        <v>120</v>
      </c>
      <c r="I331" s="29">
        <v>46170.59652777778</v>
      </c>
      <c r="J331" s="32">
        <v>1764700000000</v>
      </c>
      <c r="K331" s="31" t="s">
        <v>2006</v>
      </c>
      <c r="L331" s="31" t="s">
        <v>2001</v>
      </c>
    </row>
    <row r="332" spans="1:12" ht="22.5" customHeight="1">
      <c r="A332" s="29">
        <v>46170.737500000003</v>
      </c>
      <c r="B332" s="30">
        <v>2</v>
      </c>
      <c r="C332" s="30">
        <v>1</v>
      </c>
      <c r="D332" s="31">
        <v>1</v>
      </c>
      <c r="E332" s="30">
        <v>2101</v>
      </c>
      <c r="F332" s="31" t="s">
        <v>5</v>
      </c>
      <c r="G332" s="31" t="s">
        <v>2033</v>
      </c>
      <c r="H332" s="30">
        <v>100</v>
      </c>
      <c r="I332" s="29">
        <v>46170.736805555556</v>
      </c>
      <c r="J332" s="32">
        <v>1764700000000</v>
      </c>
      <c r="K332" s="31" t="s">
        <v>1995</v>
      </c>
      <c r="L332" s="31" t="s">
        <v>2001</v>
      </c>
    </row>
    <row r="333" spans="1:12" ht="22.5" customHeight="1">
      <c r="A333" s="29">
        <v>46170.310416666667</v>
      </c>
      <c r="B333" s="30">
        <v>2</v>
      </c>
      <c r="C333" s="30">
        <v>1</v>
      </c>
      <c r="D333" s="31">
        <v>2</v>
      </c>
      <c r="E333" s="30">
        <v>2102</v>
      </c>
      <c r="F333" s="31" t="s">
        <v>6</v>
      </c>
      <c r="G333" s="31" t="s">
        <v>2029</v>
      </c>
      <c r="H333" s="30">
        <v>0</v>
      </c>
      <c r="I333" s="29">
        <v>46170.309027777781</v>
      </c>
      <c r="J333" s="32">
        <v>1764700000000</v>
      </c>
      <c r="K333" s="31"/>
      <c r="L333" s="31" t="s">
        <v>1999</v>
      </c>
    </row>
    <row r="334" spans="1:12" ht="22.5" customHeight="1">
      <c r="A334" s="29">
        <v>46170.34652777778</v>
      </c>
      <c r="B334" s="30">
        <v>2</v>
      </c>
      <c r="C334" s="30">
        <v>1</v>
      </c>
      <c r="D334" s="31">
        <v>3</v>
      </c>
      <c r="E334" s="30">
        <v>2103</v>
      </c>
      <c r="F334" s="31" t="s">
        <v>7</v>
      </c>
      <c r="G334" s="31" t="s">
        <v>2027</v>
      </c>
      <c r="H334" s="30">
        <v>150</v>
      </c>
      <c r="I334" s="29">
        <v>46170.34375</v>
      </c>
      <c r="J334" s="32">
        <v>1764700000000</v>
      </c>
      <c r="K334" s="31" t="s">
        <v>2000</v>
      </c>
      <c r="L334" s="31" t="s">
        <v>1999</v>
      </c>
    </row>
    <row r="335" spans="1:12" ht="22.5" customHeight="1">
      <c r="A335" s="29">
        <v>46170.603472222225</v>
      </c>
      <c r="B335" s="30">
        <v>2</v>
      </c>
      <c r="C335" s="30">
        <v>1</v>
      </c>
      <c r="D335" s="31">
        <v>3</v>
      </c>
      <c r="E335" s="30">
        <v>2103</v>
      </c>
      <c r="F335" s="31" t="s">
        <v>7</v>
      </c>
      <c r="G335" s="31" t="s">
        <v>2030</v>
      </c>
      <c r="H335" s="30">
        <v>120</v>
      </c>
      <c r="I335" s="29">
        <v>46170.601388888892</v>
      </c>
      <c r="J335" s="32">
        <v>1764700000000</v>
      </c>
      <c r="K335" s="31" t="s">
        <v>2006</v>
      </c>
      <c r="L335" s="31" t="s">
        <v>2001</v>
      </c>
    </row>
    <row r="336" spans="1:12" ht="22.5" customHeight="1">
      <c r="A336" s="29">
        <v>46170.731944444444</v>
      </c>
      <c r="B336" s="30">
        <v>2</v>
      </c>
      <c r="C336" s="30">
        <v>1</v>
      </c>
      <c r="D336" s="31">
        <v>3</v>
      </c>
      <c r="E336" s="30">
        <v>2103</v>
      </c>
      <c r="F336" s="31" t="s">
        <v>7</v>
      </c>
      <c r="G336" s="31" t="s">
        <v>2031</v>
      </c>
      <c r="H336" s="30">
        <v>80</v>
      </c>
      <c r="I336" s="29">
        <v>46170.729861111111</v>
      </c>
      <c r="J336" s="32">
        <v>1764700000000</v>
      </c>
      <c r="K336" s="31" t="s">
        <v>1995</v>
      </c>
      <c r="L336" s="31" t="s">
        <v>1996</v>
      </c>
    </row>
    <row r="337" spans="1:12" ht="22.5" customHeight="1">
      <c r="A337" s="29">
        <v>46170.345833333333</v>
      </c>
      <c r="B337" s="30">
        <v>2</v>
      </c>
      <c r="C337" s="30">
        <v>1</v>
      </c>
      <c r="D337" s="31">
        <v>4</v>
      </c>
      <c r="E337" s="30">
        <v>2104</v>
      </c>
      <c r="F337" s="31" t="s">
        <v>8</v>
      </c>
      <c r="G337" s="31" t="s">
        <v>2027</v>
      </c>
      <c r="H337" s="30">
        <v>150</v>
      </c>
      <c r="I337" s="29">
        <v>46170.344444444447</v>
      </c>
      <c r="J337" s="32">
        <v>1764700000000</v>
      </c>
      <c r="K337" s="31" t="s">
        <v>2000</v>
      </c>
      <c r="L337" s="31" t="s">
        <v>1999</v>
      </c>
    </row>
    <row r="338" spans="1:12" ht="22.5" customHeight="1">
      <c r="A338" s="29">
        <v>46170.605555555558</v>
      </c>
      <c r="B338" s="30">
        <v>2</v>
      </c>
      <c r="C338" s="30">
        <v>1</v>
      </c>
      <c r="D338" s="31">
        <v>4</v>
      </c>
      <c r="E338" s="30">
        <v>2104</v>
      </c>
      <c r="F338" s="31" t="s">
        <v>8</v>
      </c>
      <c r="G338" s="31" t="s">
        <v>2030</v>
      </c>
      <c r="H338" s="30">
        <v>120</v>
      </c>
      <c r="I338" s="29">
        <v>46170.603472222225</v>
      </c>
      <c r="J338" s="32">
        <v>1764700000000</v>
      </c>
      <c r="K338" s="31" t="s">
        <v>2006</v>
      </c>
      <c r="L338" s="31" t="s">
        <v>2001</v>
      </c>
    </row>
    <row r="339" spans="1:12" ht="22.5" customHeight="1">
      <c r="A339" s="29">
        <v>46170.713194444441</v>
      </c>
      <c r="B339" s="30">
        <v>2</v>
      </c>
      <c r="C339" s="30">
        <v>1</v>
      </c>
      <c r="D339" s="31">
        <v>4</v>
      </c>
      <c r="E339" s="30">
        <v>2104</v>
      </c>
      <c r="F339" s="31" t="s">
        <v>8</v>
      </c>
      <c r="G339" s="31" t="s">
        <v>2033</v>
      </c>
      <c r="H339" s="30">
        <v>100</v>
      </c>
      <c r="I339" s="29">
        <v>46170.711805555555</v>
      </c>
      <c r="J339" s="32">
        <v>1764700000000</v>
      </c>
      <c r="K339" s="31" t="s">
        <v>1995</v>
      </c>
      <c r="L339" s="31" t="s">
        <v>1996</v>
      </c>
    </row>
    <row r="340" spans="1:12" ht="22.5" customHeight="1">
      <c r="A340" s="29">
        <v>46170.350694444445</v>
      </c>
      <c r="B340" s="30">
        <v>2</v>
      </c>
      <c r="C340" s="30">
        <v>2</v>
      </c>
      <c r="D340" s="31">
        <v>1</v>
      </c>
      <c r="E340" s="30">
        <v>2201</v>
      </c>
      <c r="F340" s="31" t="s">
        <v>9</v>
      </c>
      <c r="G340" s="31" t="s">
        <v>2027</v>
      </c>
      <c r="H340" s="30">
        <v>150</v>
      </c>
      <c r="I340" s="29">
        <v>46170.349305555559</v>
      </c>
      <c r="J340" s="32">
        <v>1764700000000</v>
      </c>
      <c r="K340" s="31" t="s">
        <v>2000</v>
      </c>
      <c r="L340" s="31" t="s">
        <v>1999</v>
      </c>
    </row>
    <row r="341" spans="1:12" ht="22.5" customHeight="1">
      <c r="A341" s="29">
        <v>46170.604166666672</v>
      </c>
      <c r="B341" s="30">
        <v>2</v>
      </c>
      <c r="C341" s="30">
        <v>2</v>
      </c>
      <c r="D341" s="31">
        <v>1</v>
      </c>
      <c r="E341" s="30">
        <v>2201</v>
      </c>
      <c r="F341" s="31" t="s">
        <v>9</v>
      </c>
      <c r="G341" s="31" t="s">
        <v>2030</v>
      </c>
      <c r="H341" s="30">
        <v>120</v>
      </c>
      <c r="I341" s="29">
        <v>46170.603472222225</v>
      </c>
      <c r="J341" s="32">
        <v>1764700000000</v>
      </c>
      <c r="K341" s="31" t="s">
        <v>2006</v>
      </c>
      <c r="L341" s="31" t="s">
        <v>2001</v>
      </c>
    </row>
    <row r="342" spans="1:12" ht="22.5" customHeight="1">
      <c r="A342" s="29">
        <v>46170.737500000003</v>
      </c>
      <c r="B342" s="30">
        <v>2</v>
      </c>
      <c r="C342" s="30">
        <v>2</v>
      </c>
      <c r="D342" s="31">
        <v>1</v>
      </c>
      <c r="E342" s="30">
        <v>2201</v>
      </c>
      <c r="F342" s="31" t="s">
        <v>9</v>
      </c>
      <c r="G342" s="31" t="s">
        <v>2031</v>
      </c>
      <c r="H342" s="30">
        <v>80</v>
      </c>
      <c r="I342" s="29">
        <v>46170.73541666667</v>
      </c>
      <c r="J342" s="32">
        <v>1764700000000</v>
      </c>
      <c r="K342" s="31" t="s">
        <v>1995</v>
      </c>
      <c r="L342" s="31" t="s">
        <v>1996</v>
      </c>
    </row>
    <row r="343" spans="1:12" ht="22.5" customHeight="1">
      <c r="A343" s="29">
        <v>46170.350000000006</v>
      </c>
      <c r="B343" s="30">
        <v>2</v>
      </c>
      <c r="C343" s="30">
        <v>2</v>
      </c>
      <c r="D343" s="31">
        <v>2</v>
      </c>
      <c r="E343" s="30">
        <v>2202</v>
      </c>
      <c r="F343" s="31" t="s">
        <v>10</v>
      </c>
      <c r="G343" s="31" t="s">
        <v>2027</v>
      </c>
      <c r="H343" s="30">
        <v>150</v>
      </c>
      <c r="I343" s="29">
        <v>46170.349305555559</v>
      </c>
      <c r="J343" s="32">
        <v>1764700000000</v>
      </c>
      <c r="K343" s="31" t="s">
        <v>2000</v>
      </c>
      <c r="L343" s="31" t="s">
        <v>1999</v>
      </c>
    </row>
    <row r="344" spans="1:12" ht="22.5" customHeight="1">
      <c r="A344" s="29">
        <v>46170.606250000004</v>
      </c>
      <c r="B344" s="30">
        <v>2</v>
      </c>
      <c r="C344" s="30">
        <v>2</v>
      </c>
      <c r="D344" s="31">
        <v>2</v>
      </c>
      <c r="E344" s="30">
        <v>2202</v>
      </c>
      <c r="F344" s="31" t="s">
        <v>10</v>
      </c>
      <c r="G344" s="31" t="s">
        <v>2030</v>
      </c>
      <c r="H344" s="30">
        <v>120</v>
      </c>
      <c r="I344" s="29">
        <v>46170.605555555558</v>
      </c>
      <c r="J344" s="32">
        <v>1764700000000</v>
      </c>
      <c r="K344" s="31" t="s">
        <v>2006</v>
      </c>
      <c r="L344" s="31" t="s">
        <v>2001</v>
      </c>
    </row>
    <row r="345" spans="1:12" ht="22.5" customHeight="1">
      <c r="A345" s="29">
        <v>46170.719444444439</v>
      </c>
      <c r="B345" s="30">
        <v>2</v>
      </c>
      <c r="C345" s="30">
        <v>2</v>
      </c>
      <c r="D345" s="31">
        <v>2</v>
      </c>
      <c r="E345" s="30">
        <v>2202</v>
      </c>
      <c r="F345" s="31" t="s">
        <v>10</v>
      </c>
      <c r="G345" s="31" t="s">
        <v>2033</v>
      </c>
      <c r="H345" s="30">
        <v>80</v>
      </c>
      <c r="I345" s="29">
        <v>46170.718055555553</v>
      </c>
      <c r="J345" s="32">
        <v>1764700000000</v>
      </c>
      <c r="K345" s="31" t="s">
        <v>1995</v>
      </c>
      <c r="L345" s="31" t="s">
        <v>2001</v>
      </c>
    </row>
    <row r="346" spans="1:12" ht="22.5" customHeight="1">
      <c r="A346" s="29">
        <v>46170.393750000003</v>
      </c>
      <c r="B346" s="30">
        <v>2</v>
      </c>
      <c r="C346" s="30">
        <v>2</v>
      </c>
      <c r="D346" s="31">
        <v>3</v>
      </c>
      <c r="E346" s="30">
        <v>2203</v>
      </c>
      <c r="F346" s="31" t="s">
        <v>11</v>
      </c>
      <c r="G346" s="31" t="s">
        <v>2027</v>
      </c>
      <c r="H346" s="30">
        <v>150</v>
      </c>
      <c r="I346" s="29">
        <v>46170.39166666667</v>
      </c>
      <c r="J346" s="32">
        <v>1764700000000</v>
      </c>
      <c r="K346" s="31" t="s">
        <v>2000</v>
      </c>
      <c r="L346" s="31" t="s">
        <v>1999</v>
      </c>
    </row>
    <row r="347" spans="1:12" ht="22.5" customHeight="1">
      <c r="A347" s="29">
        <v>46170.608333333337</v>
      </c>
      <c r="B347" s="30">
        <v>2</v>
      </c>
      <c r="C347" s="30">
        <v>2</v>
      </c>
      <c r="D347" s="31">
        <v>3</v>
      </c>
      <c r="E347" s="30">
        <v>2203</v>
      </c>
      <c r="F347" s="31" t="s">
        <v>11</v>
      </c>
      <c r="G347" s="31" t="s">
        <v>2030</v>
      </c>
      <c r="H347" s="30">
        <v>120</v>
      </c>
      <c r="I347" s="29">
        <v>46170.607638888891</v>
      </c>
      <c r="J347" s="32">
        <v>1764700000000</v>
      </c>
      <c r="K347" s="31" t="s">
        <v>2006</v>
      </c>
      <c r="L347" s="31" t="s">
        <v>2001</v>
      </c>
    </row>
    <row r="348" spans="1:12" ht="22.5" customHeight="1">
      <c r="A348" s="29">
        <v>46170.728472222225</v>
      </c>
      <c r="B348" s="30">
        <v>2</v>
      </c>
      <c r="C348" s="30">
        <v>2</v>
      </c>
      <c r="D348" s="31">
        <v>3</v>
      </c>
      <c r="E348" s="30">
        <v>2203</v>
      </c>
      <c r="F348" s="31" t="s">
        <v>11</v>
      </c>
      <c r="G348" s="31" t="s">
        <v>2033</v>
      </c>
      <c r="H348" s="30">
        <v>100</v>
      </c>
      <c r="I348" s="29">
        <v>46170.727777777778</v>
      </c>
      <c r="J348" s="32">
        <v>1764700000000</v>
      </c>
      <c r="K348" s="31" t="s">
        <v>1995</v>
      </c>
      <c r="L348" s="31" t="s">
        <v>2001</v>
      </c>
    </row>
    <row r="349" spans="1:12" ht="22.5" customHeight="1">
      <c r="A349" s="29">
        <v>46170.31527777778</v>
      </c>
      <c r="B349" s="30">
        <v>2</v>
      </c>
      <c r="C349" s="30">
        <v>2</v>
      </c>
      <c r="D349" s="31">
        <v>4</v>
      </c>
      <c r="E349" s="30">
        <v>2204</v>
      </c>
      <c r="F349" s="31" t="s">
        <v>12</v>
      </c>
      <c r="G349" s="31" t="s">
        <v>2029</v>
      </c>
      <c r="H349" s="30">
        <v>0</v>
      </c>
      <c r="I349" s="29">
        <v>46170.313888888893</v>
      </c>
      <c r="J349" s="32">
        <v>1764700000000</v>
      </c>
      <c r="K349" s="31"/>
      <c r="L349" s="31" t="s">
        <v>1999</v>
      </c>
    </row>
    <row r="350" spans="1:12" ht="22.5" customHeight="1">
      <c r="A350" s="29">
        <v>46171.347222222219</v>
      </c>
      <c r="B350" s="30">
        <v>2</v>
      </c>
      <c r="C350" s="30">
        <v>1</v>
      </c>
      <c r="D350" s="31">
        <v>1</v>
      </c>
      <c r="E350" s="30">
        <v>2101</v>
      </c>
      <c r="F350" s="31" t="s">
        <v>5</v>
      </c>
      <c r="G350" s="31" t="s">
        <v>2027</v>
      </c>
      <c r="H350" s="30">
        <v>150</v>
      </c>
      <c r="I350" s="29">
        <v>46171.345833333333</v>
      </c>
      <c r="J350" s="32">
        <v>1764700000000</v>
      </c>
      <c r="K350" s="31" t="s">
        <v>2000</v>
      </c>
      <c r="L350" s="31" t="s">
        <v>1999</v>
      </c>
    </row>
    <row r="351" spans="1:12" ht="22.5" customHeight="1">
      <c r="A351" s="29">
        <v>46171.597916666666</v>
      </c>
      <c r="B351" s="30">
        <v>2</v>
      </c>
      <c r="C351" s="30">
        <v>1</v>
      </c>
      <c r="D351" s="31">
        <v>1</v>
      </c>
      <c r="E351" s="30">
        <v>2101</v>
      </c>
      <c r="F351" s="31" t="s">
        <v>5</v>
      </c>
      <c r="G351" s="31" t="s">
        <v>2030</v>
      </c>
      <c r="H351" s="30">
        <v>120</v>
      </c>
      <c r="I351" s="29">
        <v>46171.597222222219</v>
      </c>
      <c r="J351" s="32">
        <v>1764700000000</v>
      </c>
      <c r="K351" s="31" t="s">
        <v>2006</v>
      </c>
      <c r="L351" s="31" t="s">
        <v>2001</v>
      </c>
    </row>
    <row r="352" spans="1:12" ht="22.5" customHeight="1">
      <c r="A352" s="29">
        <v>46171.73541666667</v>
      </c>
      <c r="B352" s="30">
        <v>2</v>
      </c>
      <c r="C352" s="30">
        <v>1</v>
      </c>
      <c r="D352" s="31">
        <v>1</v>
      </c>
      <c r="E352" s="30">
        <v>2101</v>
      </c>
      <c r="F352" s="31" t="s">
        <v>5</v>
      </c>
      <c r="G352" s="31" t="s">
        <v>2033</v>
      </c>
      <c r="H352" s="30">
        <v>80</v>
      </c>
      <c r="I352" s="29">
        <v>46171.734722222223</v>
      </c>
      <c r="J352" s="32">
        <v>1764700000000</v>
      </c>
      <c r="K352" s="31" t="s">
        <v>1995</v>
      </c>
      <c r="L352" s="31" t="s">
        <v>1996</v>
      </c>
    </row>
    <row r="353" spans="1:12" ht="22.5" customHeight="1">
      <c r="A353" s="29">
        <v>46171.310416666667</v>
      </c>
      <c r="B353" s="30">
        <v>2</v>
      </c>
      <c r="C353" s="30">
        <v>1</v>
      </c>
      <c r="D353" s="31">
        <v>2</v>
      </c>
      <c r="E353" s="30">
        <v>2102</v>
      </c>
      <c r="F353" s="31" t="s">
        <v>6</v>
      </c>
      <c r="G353" s="31" t="s">
        <v>2029</v>
      </c>
      <c r="H353" s="30">
        <v>0</v>
      </c>
      <c r="I353" s="29">
        <v>46171.309027777781</v>
      </c>
      <c r="J353" s="32">
        <v>1764700000000</v>
      </c>
      <c r="K353" s="31"/>
      <c r="L353" s="31" t="s">
        <v>1999</v>
      </c>
    </row>
    <row r="354" spans="1:12" ht="22.5" customHeight="1">
      <c r="A354" s="29">
        <v>46171.348611111112</v>
      </c>
      <c r="B354" s="30">
        <v>2</v>
      </c>
      <c r="C354" s="30">
        <v>1</v>
      </c>
      <c r="D354" s="31">
        <v>3</v>
      </c>
      <c r="E354" s="30">
        <v>2103</v>
      </c>
      <c r="F354" s="31" t="s">
        <v>7</v>
      </c>
      <c r="G354" s="31" t="s">
        <v>2027</v>
      </c>
      <c r="H354" s="30">
        <v>150</v>
      </c>
      <c r="I354" s="29">
        <v>46171.34652777778</v>
      </c>
      <c r="J354" s="32">
        <v>1764700000000</v>
      </c>
      <c r="K354" s="31" t="s">
        <v>2000</v>
      </c>
      <c r="L354" s="31" t="s">
        <v>1999</v>
      </c>
    </row>
    <row r="355" spans="1:12" ht="22.5" customHeight="1">
      <c r="A355" s="29">
        <v>46171.602777777778</v>
      </c>
      <c r="B355" s="30">
        <v>2</v>
      </c>
      <c r="C355" s="30">
        <v>1</v>
      </c>
      <c r="D355" s="31">
        <v>3</v>
      </c>
      <c r="E355" s="30">
        <v>2103</v>
      </c>
      <c r="F355" s="31" t="s">
        <v>7</v>
      </c>
      <c r="G355" s="31" t="s">
        <v>2030</v>
      </c>
      <c r="H355" s="30">
        <v>120</v>
      </c>
      <c r="I355" s="29">
        <v>46171.602083333331</v>
      </c>
      <c r="J355" s="32">
        <v>1764700000000</v>
      </c>
      <c r="K355" s="31" t="s">
        <v>2006</v>
      </c>
      <c r="L355" s="31" t="s">
        <v>2001</v>
      </c>
    </row>
    <row r="356" spans="1:12" ht="22.5" customHeight="1">
      <c r="A356" s="29">
        <v>46171.729166666664</v>
      </c>
      <c r="B356" s="30">
        <v>2</v>
      </c>
      <c r="C356" s="30">
        <v>1</v>
      </c>
      <c r="D356" s="31">
        <v>3</v>
      </c>
      <c r="E356" s="30">
        <v>2103</v>
      </c>
      <c r="F356" s="31" t="s">
        <v>7</v>
      </c>
      <c r="G356" s="31" t="s">
        <v>2033</v>
      </c>
      <c r="H356" s="30">
        <v>80</v>
      </c>
      <c r="I356" s="29">
        <v>46171.727083333331</v>
      </c>
      <c r="J356" s="32">
        <v>1764700000000</v>
      </c>
      <c r="K356" s="31" t="s">
        <v>1995</v>
      </c>
      <c r="L356" s="31" t="s">
        <v>2001</v>
      </c>
    </row>
    <row r="357" spans="1:12" ht="22.5" customHeight="1">
      <c r="A357" s="29">
        <v>46171.347222222226</v>
      </c>
      <c r="B357" s="30">
        <v>2</v>
      </c>
      <c r="C357" s="30">
        <v>1</v>
      </c>
      <c r="D357" s="31">
        <v>4</v>
      </c>
      <c r="E357" s="30">
        <v>2104</v>
      </c>
      <c r="F357" s="31" t="s">
        <v>8</v>
      </c>
      <c r="G357" s="31" t="s">
        <v>2027</v>
      </c>
      <c r="H357" s="30">
        <v>150</v>
      </c>
      <c r="I357" s="29">
        <v>46171.34652777778</v>
      </c>
      <c r="J357" s="32">
        <v>1764700000000</v>
      </c>
      <c r="K357" s="31" t="s">
        <v>2000</v>
      </c>
      <c r="L357" s="31" t="s">
        <v>1999</v>
      </c>
    </row>
    <row r="358" spans="1:12" ht="22.5" customHeight="1">
      <c r="A358" s="29">
        <v>46171.604861111111</v>
      </c>
      <c r="B358" s="30">
        <v>2</v>
      </c>
      <c r="C358" s="30">
        <v>1</v>
      </c>
      <c r="D358" s="31">
        <v>4</v>
      </c>
      <c r="E358" s="30">
        <v>2104</v>
      </c>
      <c r="F358" s="31" t="s">
        <v>8</v>
      </c>
      <c r="G358" s="31" t="s">
        <v>2030</v>
      </c>
      <c r="H358" s="30">
        <v>120</v>
      </c>
      <c r="I358" s="29">
        <v>46171.604166666664</v>
      </c>
      <c r="J358" s="32">
        <v>1764700000000</v>
      </c>
      <c r="K358" s="31" t="s">
        <v>2006</v>
      </c>
      <c r="L358" s="31" t="s">
        <v>2001</v>
      </c>
    </row>
    <row r="359" spans="1:12" ht="22.5" customHeight="1">
      <c r="A359" s="29">
        <v>46171.739583333336</v>
      </c>
      <c r="B359" s="30">
        <v>2</v>
      </c>
      <c r="C359" s="30">
        <v>1</v>
      </c>
      <c r="D359" s="31">
        <v>4</v>
      </c>
      <c r="E359" s="30">
        <v>2104</v>
      </c>
      <c r="F359" s="31" t="s">
        <v>8</v>
      </c>
      <c r="G359" s="31" t="s">
        <v>2033</v>
      </c>
      <c r="H359" s="30">
        <v>80</v>
      </c>
      <c r="I359" s="29">
        <v>46171.737500000003</v>
      </c>
      <c r="J359" s="32">
        <v>1764700000000</v>
      </c>
      <c r="K359" s="31" t="s">
        <v>1995</v>
      </c>
      <c r="L359" s="31" t="s">
        <v>2001</v>
      </c>
    </row>
    <row r="360" spans="1:12" ht="22.5" customHeight="1">
      <c r="A360" s="29">
        <v>46171.352777777778</v>
      </c>
      <c r="B360" s="30">
        <v>2</v>
      </c>
      <c r="C360" s="30">
        <v>2</v>
      </c>
      <c r="D360" s="31">
        <v>1</v>
      </c>
      <c r="E360" s="30">
        <v>2201</v>
      </c>
      <c r="F360" s="31" t="s">
        <v>9</v>
      </c>
      <c r="G360" s="31" t="s">
        <v>2027</v>
      </c>
      <c r="H360" s="30">
        <v>150</v>
      </c>
      <c r="I360" s="29">
        <v>46171.352083333331</v>
      </c>
      <c r="J360" s="32">
        <v>1764700000000</v>
      </c>
      <c r="K360" s="31" t="s">
        <v>2000</v>
      </c>
      <c r="L360" s="31" t="s">
        <v>1999</v>
      </c>
    </row>
    <row r="361" spans="1:12" ht="22.5" customHeight="1">
      <c r="A361" s="29">
        <v>46171.606944444444</v>
      </c>
      <c r="B361" s="30">
        <v>2</v>
      </c>
      <c r="C361" s="30">
        <v>2</v>
      </c>
      <c r="D361" s="31">
        <v>1</v>
      </c>
      <c r="E361" s="30">
        <v>2201</v>
      </c>
      <c r="F361" s="31" t="s">
        <v>9</v>
      </c>
      <c r="G361" s="31" t="s">
        <v>2030</v>
      </c>
      <c r="H361" s="30">
        <v>120</v>
      </c>
      <c r="I361" s="29">
        <v>46171.604166666664</v>
      </c>
      <c r="J361" s="32">
        <v>1764700000000</v>
      </c>
      <c r="K361" s="31" t="s">
        <v>2006</v>
      </c>
      <c r="L361" s="31" t="s">
        <v>2001</v>
      </c>
    </row>
    <row r="362" spans="1:12" ht="22.5" customHeight="1">
      <c r="A362" s="29">
        <v>46171.734722222223</v>
      </c>
      <c r="B362" s="30">
        <v>2</v>
      </c>
      <c r="C362" s="30">
        <v>2</v>
      </c>
      <c r="D362" s="31">
        <v>1</v>
      </c>
      <c r="E362" s="30">
        <v>2201</v>
      </c>
      <c r="F362" s="31" t="s">
        <v>9</v>
      </c>
      <c r="G362" s="31" t="s">
        <v>2033</v>
      </c>
      <c r="H362" s="30">
        <v>100</v>
      </c>
      <c r="I362" s="29">
        <v>46171.732638888891</v>
      </c>
      <c r="J362" s="32">
        <v>1764700000000</v>
      </c>
      <c r="K362" s="31" t="s">
        <v>1995</v>
      </c>
      <c r="L362" s="31" t="s">
        <v>2001</v>
      </c>
    </row>
    <row r="363" spans="1:12" ht="22.5" customHeight="1">
      <c r="A363" s="29">
        <v>46171.354166666664</v>
      </c>
      <c r="B363" s="30">
        <v>2</v>
      </c>
      <c r="C363" s="30">
        <v>2</v>
      </c>
      <c r="D363" s="31">
        <v>2</v>
      </c>
      <c r="E363" s="30">
        <v>2202</v>
      </c>
      <c r="F363" s="31" t="s">
        <v>10</v>
      </c>
      <c r="G363" s="31" t="s">
        <v>2027</v>
      </c>
      <c r="H363" s="30">
        <v>150</v>
      </c>
      <c r="I363" s="29">
        <v>46171.352083333331</v>
      </c>
      <c r="J363" s="32">
        <v>1764700000000</v>
      </c>
      <c r="K363" s="31" t="s">
        <v>2000</v>
      </c>
      <c r="L363" s="31" t="s">
        <v>1999</v>
      </c>
    </row>
    <row r="364" spans="1:12" ht="22.5" customHeight="1">
      <c r="A364" s="29">
        <v>46171.609027777777</v>
      </c>
      <c r="B364" s="30">
        <v>2</v>
      </c>
      <c r="C364" s="30">
        <v>2</v>
      </c>
      <c r="D364" s="31">
        <v>2</v>
      </c>
      <c r="E364" s="30">
        <v>2202</v>
      </c>
      <c r="F364" s="31" t="s">
        <v>10</v>
      </c>
      <c r="G364" s="31" t="s">
        <v>2030</v>
      </c>
      <c r="H364" s="30">
        <v>120</v>
      </c>
      <c r="I364" s="29">
        <v>46171.606249999997</v>
      </c>
      <c r="J364" s="32">
        <v>1764700000000</v>
      </c>
      <c r="K364" s="31" t="s">
        <v>2006</v>
      </c>
      <c r="L364" s="31" t="s">
        <v>2001</v>
      </c>
    </row>
    <row r="365" spans="1:12" ht="22.5" customHeight="1">
      <c r="A365" s="29">
        <v>46171.716666666667</v>
      </c>
      <c r="B365" s="30">
        <v>2</v>
      </c>
      <c r="C365" s="30">
        <v>2</v>
      </c>
      <c r="D365" s="31">
        <v>2</v>
      </c>
      <c r="E365" s="30">
        <v>2202</v>
      </c>
      <c r="F365" s="31" t="s">
        <v>10</v>
      </c>
      <c r="G365" s="31" t="s">
        <v>2033</v>
      </c>
      <c r="H365" s="30">
        <v>80</v>
      </c>
      <c r="I365" s="29">
        <v>46171.715277777781</v>
      </c>
      <c r="J365" s="32">
        <v>1764700000000</v>
      </c>
      <c r="K365" s="31" t="s">
        <v>1995</v>
      </c>
      <c r="L365" s="31" t="s">
        <v>1996</v>
      </c>
    </row>
    <row r="366" spans="1:12" ht="22.5" customHeight="1">
      <c r="A366" s="29">
        <v>46171.395138888889</v>
      </c>
      <c r="B366" s="30">
        <v>2</v>
      </c>
      <c r="C366" s="30">
        <v>2</v>
      </c>
      <c r="D366" s="31">
        <v>3</v>
      </c>
      <c r="E366" s="30">
        <v>2203</v>
      </c>
      <c r="F366" s="31" t="s">
        <v>11</v>
      </c>
      <c r="G366" s="31" t="s">
        <v>2027</v>
      </c>
      <c r="H366" s="30">
        <v>150</v>
      </c>
      <c r="I366" s="29">
        <v>46171.393750000003</v>
      </c>
      <c r="J366" s="32">
        <v>1764700000000</v>
      </c>
      <c r="K366" s="31" t="s">
        <v>2000</v>
      </c>
      <c r="L366" s="31" t="s">
        <v>1999</v>
      </c>
    </row>
    <row r="367" spans="1:12" ht="22.5" customHeight="1">
      <c r="A367" s="29">
        <v>46171.611111111109</v>
      </c>
      <c r="B367" s="30">
        <v>2</v>
      </c>
      <c r="C367" s="30">
        <v>2</v>
      </c>
      <c r="D367" s="31">
        <v>3</v>
      </c>
      <c r="E367" s="30">
        <v>2203</v>
      </c>
      <c r="F367" s="31" t="s">
        <v>11</v>
      </c>
      <c r="G367" s="31" t="s">
        <v>2030</v>
      </c>
      <c r="H367" s="30">
        <v>120</v>
      </c>
      <c r="I367" s="29">
        <v>46171.60833333333</v>
      </c>
      <c r="J367" s="32">
        <v>1764700000000</v>
      </c>
      <c r="K367" s="31" t="s">
        <v>2006</v>
      </c>
      <c r="L367" s="31" t="s">
        <v>2001</v>
      </c>
    </row>
    <row r="368" spans="1:12" ht="22.5" customHeight="1">
      <c r="A368" s="29">
        <v>46171.726388888892</v>
      </c>
      <c r="B368" s="30">
        <v>2</v>
      </c>
      <c r="C368" s="30">
        <v>2</v>
      </c>
      <c r="D368" s="31">
        <v>3</v>
      </c>
      <c r="E368" s="30">
        <v>2203</v>
      </c>
      <c r="F368" s="31" t="s">
        <v>11</v>
      </c>
      <c r="G368" s="31" t="s">
        <v>2031</v>
      </c>
      <c r="H368" s="30">
        <v>80</v>
      </c>
      <c r="I368" s="29">
        <v>46171.725694444445</v>
      </c>
      <c r="J368" s="32">
        <v>1764700000000</v>
      </c>
      <c r="K368" s="31" t="s">
        <v>1995</v>
      </c>
      <c r="L368" s="31" t="s">
        <v>1996</v>
      </c>
    </row>
    <row r="369" spans="1:12" ht="22.5" customHeight="1">
      <c r="A369" s="29">
        <v>46171.31527777778</v>
      </c>
      <c r="B369" s="30">
        <v>2</v>
      </c>
      <c r="C369" s="30">
        <v>2</v>
      </c>
      <c r="D369" s="31">
        <v>4</v>
      </c>
      <c r="E369" s="30">
        <v>2204</v>
      </c>
      <c r="F369" s="31" t="s">
        <v>12</v>
      </c>
      <c r="G369" s="31" t="s">
        <v>2029</v>
      </c>
      <c r="H369" s="30">
        <v>0</v>
      </c>
      <c r="I369" s="29">
        <v>46171.313888888893</v>
      </c>
      <c r="J369" s="32">
        <v>1764700000000</v>
      </c>
      <c r="K369" s="31"/>
      <c r="L369" s="31" t="s">
        <v>1999</v>
      </c>
    </row>
    <row r="370" spans="1:12" ht="22.5" customHeight="1">
      <c r="A370" s="29">
        <v>46172.349305555559</v>
      </c>
      <c r="B370" s="30">
        <v>2</v>
      </c>
      <c r="C370" s="30">
        <v>1</v>
      </c>
      <c r="D370" s="31">
        <v>1</v>
      </c>
      <c r="E370" s="30">
        <v>2101</v>
      </c>
      <c r="F370" s="31" t="s">
        <v>5</v>
      </c>
      <c r="G370" s="31" t="s">
        <v>2027</v>
      </c>
      <c r="H370" s="30">
        <v>150</v>
      </c>
      <c r="I370" s="29">
        <v>46172.348611111112</v>
      </c>
      <c r="J370" s="32">
        <v>1764700000000</v>
      </c>
      <c r="K370" s="31" t="s">
        <v>2000</v>
      </c>
      <c r="L370" s="31" t="s">
        <v>1999</v>
      </c>
    </row>
    <row r="371" spans="1:12" ht="22.5" customHeight="1">
      <c r="A371" s="29">
        <v>46172.601388888892</v>
      </c>
      <c r="B371" s="30">
        <v>2</v>
      </c>
      <c r="C371" s="30">
        <v>1</v>
      </c>
      <c r="D371" s="31">
        <v>1</v>
      </c>
      <c r="E371" s="30">
        <v>2101</v>
      </c>
      <c r="F371" s="31" t="s">
        <v>5</v>
      </c>
      <c r="G371" s="31" t="s">
        <v>2030</v>
      </c>
      <c r="H371" s="30">
        <v>120</v>
      </c>
      <c r="I371" s="29">
        <v>46172.598611111112</v>
      </c>
      <c r="J371" s="32">
        <v>1764700000000</v>
      </c>
      <c r="K371" s="31" t="s">
        <v>2006</v>
      </c>
      <c r="L371" s="31" t="s">
        <v>2001</v>
      </c>
    </row>
    <row r="372" spans="1:12" ht="22.5" customHeight="1">
      <c r="A372" s="29">
        <v>46172.732638888891</v>
      </c>
      <c r="B372" s="30">
        <v>2</v>
      </c>
      <c r="C372" s="30">
        <v>1</v>
      </c>
      <c r="D372" s="31">
        <v>1</v>
      </c>
      <c r="E372" s="30">
        <v>2101</v>
      </c>
      <c r="F372" s="31" t="s">
        <v>5</v>
      </c>
      <c r="G372" s="31" t="s">
        <v>2031</v>
      </c>
      <c r="H372" s="30">
        <v>100</v>
      </c>
      <c r="I372" s="29">
        <v>46172.731944444444</v>
      </c>
      <c r="J372" s="32">
        <v>1764700000000</v>
      </c>
      <c r="K372" s="31" t="s">
        <v>1995</v>
      </c>
      <c r="L372" s="31" t="s">
        <v>2001</v>
      </c>
    </row>
    <row r="373" spans="1:12" ht="22.5" customHeight="1">
      <c r="A373" s="29">
        <v>46172.310416666667</v>
      </c>
      <c r="B373" s="30">
        <v>2</v>
      </c>
      <c r="C373" s="30">
        <v>1</v>
      </c>
      <c r="D373" s="31">
        <v>2</v>
      </c>
      <c r="E373" s="30">
        <v>2102</v>
      </c>
      <c r="F373" s="31" t="s">
        <v>6</v>
      </c>
      <c r="G373" s="31" t="s">
        <v>2029</v>
      </c>
      <c r="H373" s="30">
        <v>0</v>
      </c>
      <c r="I373" s="29">
        <v>46172.309027777781</v>
      </c>
      <c r="J373" s="32">
        <v>1764700000000</v>
      </c>
      <c r="K373" s="31"/>
      <c r="L373" s="31" t="s">
        <v>1999</v>
      </c>
    </row>
    <row r="374" spans="1:12" ht="22.5" customHeight="1">
      <c r="A374" s="29">
        <v>46172.350000000006</v>
      </c>
      <c r="B374" s="30">
        <v>2</v>
      </c>
      <c r="C374" s="30">
        <v>1</v>
      </c>
      <c r="D374" s="31">
        <v>3</v>
      </c>
      <c r="E374" s="30">
        <v>2103</v>
      </c>
      <c r="F374" s="31" t="s">
        <v>7</v>
      </c>
      <c r="G374" s="31" t="s">
        <v>2027</v>
      </c>
      <c r="H374" s="30">
        <v>150</v>
      </c>
      <c r="I374" s="29">
        <v>46172.349305555559</v>
      </c>
      <c r="J374" s="32">
        <v>1764700000000</v>
      </c>
      <c r="K374" s="31" t="s">
        <v>2000</v>
      </c>
      <c r="L374" s="31" t="s">
        <v>1999</v>
      </c>
    </row>
    <row r="375" spans="1:12" ht="22.5" customHeight="1">
      <c r="A375" s="29">
        <v>46172.605555555558</v>
      </c>
      <c r="B375" s="30">
        <v>2</v>
      </c>
      <c r="C375" s="30">
        <v>1</v>
      </c>
      <c r="D375" s="31">
        <v>3</v>
      </c>
      <c r="E375" s="30">
        <v>2103</v>
      </c>
      <c r="F375" s="31" t="s">
        <v>7</v>
      </c>
      <c r="G375" s="31" t="s">
        <v>2030</v>
      </c>
      <c r="H375" s="30">
        <v>120</v>
      </c>
      <c r="I375" s="29">
        <v>46172.602777777778</v>
      </c>
      <c r="J375" s="32">
        <v>1764700000000</v>
      </c>
      <c r="K375" s="31" t="s">
        <v>2006</v>
      </c>
      <c r="L375" s="31" t="s">
        <v>2001</v>
      </c>
    </row>
    <row r="376" spans="1:12" ht="22.5" customHeight="1">
      <c r="A376" s="29">
        <v>46172.727777777778</v>
      </c>
      <c r="B376" s="30">
        <v>2</v>
      </c>
      <c r="C376" s="30">
        <v>1</v>
      </c>
      <c r="D376" s="31">
        <v>3</v>
      </c>
      <c r="E376" s="30">
        <v>2103</v>
      </c>
      <c r="F376" s="31" t="s">
        <v>7</v>
      </c>
      <c r="G376" s="31" t="s">
        <v>2033</v>
      </c>
      <c r="H376" s="30">
        <v>100</v>
      </c>
      <c r="I376" s="29">
        <v>46172.724999999999</v>
      </c>
      <c r="J376" s="32">
        <v>1764700000000</v>
      </c>
      <c r="K376" s="31" t="s">
        <v>1995</v>
      </c>
      <c r="L376" s="31" t="s">
        <v>1996</v>
      </c>
    </row>
    <row r="377" spans="1:12" ht="22.5" customHeight="1">
      <c r="A377" s="29">
        <v>46172.352083333339</v>
      </c>
      <c r="B377" s="30">
        <v>2</v>
      </c>
      <c r="C377" s="30">
        <v>1</v>
      </c>
      <c r="D377" s="31">
        <v>4</v>
      </c>
      <c r="E377" s="30">
        <v>2104</v>
      </c>
      <c r="F377" s="31" t="s">
        <v>8</v>
      </c>
      <c r="G377" s="31" t="s">
        <v>2027</v>
      </c>
      <c r="H377" s="30">
        <v>150</v>
      </c>
      <c r="I377" s="29">
        <v>46172.349305555559</v>
      </c>
      <c r="J377" s="32">
        <v>1764700000000</v>
      </c>
      <c r="K377" s="31" t="s">
        <v>2000</v>
      </c>
      <c r="L377" s="31" t="s">
        <v>1999</v>
      </c>
    </row>
    <row r="378" spans="1:12" ht="22.5" customHeight="1">
      <c r="A378" s="29">
        <v>46172.607638888891</v>
      </c>
      <c r="B378" s="30">
        <v>2</v>
      </c>
      <c r="C378" s="30">
        <v>1</v>
      </c>
      <c r="D378" s="31">
        <v>4</v>
      </c>
      <c r="E378" s="30">
        <v>2104</v>
      </c>
      <c r="F378" s="31" t="s">
        <v>8</v>
      </c>
      <c r="G378" s="31" t="s">
        <v>2030</v>
      </c>
      <c r="H378" s="30">
        <v>120</v>
      </c>
      <c r="I378" s="29">
        <v>46172.604861111111</v>
      </c>
      <c r="J378" s="32">
        <v>1764700000000</v>
      </c>
      <c r="K378" s="31" t="s">
        <v>2006</v>
      </c>
      <c r="L378" s="31" t="s">
        <v>2001</v>
      </c>
    </row>
    <row r="379" spans="1:12" ht="22.5" customHeight="1">
      <c r="A379" s="29">
        <v>46172.737500000003</v>
      </c>
      <c r="B379" s="30">
        <v>2</v>
      </c>
      <c r="C379" s="30">
        <v>1</v>
      </c>
      <c r="D379" s="31">
        <v>4</v>
      </c>
      <c r="E379" s="30">
        <v>2104</v>
      </c>
      <c r="F379" s="31" t="s">
        <v>8</v>
      </c>
      <c r="G379" s="31" t="s">
        <v>2031</v>
      </c>
      <c r="H379" s="30">
        <v>100</v>
      </c>
      <c r="I379" s="29">
        <v>46172.73541666667</v>
      </c>
      <c r="J379" s="32">
        <v>1764700000000</v>
      </c>
      <c r="K379" s="31" t="s">
        <v>1995</v>
      </c>
      <c r="L379" s="31" t="s">
        <v>1996</v>
      </c>
    </row>
    <row r="380" spans="1:12" ht="22.5" customHeight="1">
      <c r="A380" s="29">
        <v>46172.356944444444</v>
      </c>
      <c r="B380" s="30">
        <v>2</v>
      </c>
      <c r="C380" s="30">
        <v>2</v>
      </c>
      <c r="D380" s="31">
        <v>1</v>
      </c>
      <c r="E380" s="30">
        <v>2201</v>
      </c>
      <c r="F380" s="31" t="s">
        <v>9</v>
      </c>
      <c r="G380" s="31" t="s">
        <v>2027</v>
      </c>
      <c r="H380" s="30">
        <v>150</v>
      </c>
      <c r="I380" s="29">
        <v>46172.354166666664</v>
      </c>
      <c r="J380" s="32">
        <v>1764700000000</v>
      </c>
      <c r="K380" s="31" t="s">
        <v>2000</v>
      </c>
      <c r="L380" s="31" t="s">
        <v>1999</v>
      </c>
    </row>
    <row r="381" spans="1:12" ht="22.5" customHeight="1">
      <c r="A381" s="29">
        <v>46172.606249999997</v>
      </c>
      <c r="B381" s="30">
        <v>2</v>
      </c>
      <c r="C381" s="30">
        <v>2</v>
      </c>
      <c r="D381" s="31">
        <v>1</v>
      </c>
      <c r="E381" s="30">
        <v>2201</v>
      </c>
      <c r="F381" s="31" t="s">
        <v>9</v>
      </c>
      <c r="G381" s="31" t="s">
        <v>2030</v>
      </c>
      <c r="H381" s="30">
        <v>120</v>
      </c>
      <c r="I381" s="29">
        <v>46172.604861111111</v>
      </c>
      <c r="J381" s="32">
        <v>1764700000000</v>
      </c>
      <c r="K381" s="31" t="s">
        <v>2006</v>
      </c>
      <c r="L381" s="31" t="s">
        <v>2001</v>
      </c>
    </row>
    <row r="382" spans="1:12" ht="22.5" customHeight="1">
      <c r="A382" s="29">
        <v>46172.732638888891</v>
      </c>
      <c r="B382" s="30">
        <v>2</v>
      </c>
      <c r="C382" s="30">
        <v>2</v>
      </c>
      <c r="D382" s="31">
        <v>1</v>
      </c>
      <c r="E382" s="30">
        <v>2201</v>
      </c>
      <c r="F382" s="31" t="s">
        <v>9</v>
      </c>
      <c r="G382" s="31" t="s">
        <v>2033</v>
      </c>
      <c r="H382" s="30">
        <v>80</v>
      </c>
      <c r="I382" s="29">
        <v>46172.730555555558</v>
      </c>
      <c r="J382" s="32">
        <v>1764700000000</v>
      </c>
      <c r="K382" s="31" t="s">
        <v>1995</v>
      </c>
      <c r="L382" s="31" t="s">
        <v>1996</v>
      </c>
    </row>
    <row r="383" spans="1:12" ht="22.5" customHeight="1">
      <c r="A383" s="29">
        <v>46172.356249999997</v>
      </c>
      <c r="B383" s="30">
        <v>2</v>
      </c>
      <c r="C383" s="30">
        <v>2</v>
      </c>
      <c r="D383" s="31">
        <v>2</v>
      </c>
      <c r="E383" s="30">
        <v>2202</v>
      </c>
      <c r="F383" s="31" t="s">
        <v>10</v>
      </c>
      <c r="G383" s="31" t="s">
        <v>2027</v>
      </c>
      <c r="H383" s="30">
        <v>150</v>
      </c>
      <c r="I383" s="29">
        <v>46172.354861111111</v>
      </c>
      <c r="J383" s="32">
        <v>1764700000000</v>
      </c>
      <c r="K383" s="31" t="s">
        <v>2000</v>
      </c>
      <c r="L383" s="31" t="s">
        <v>1999</v>
      </c>
    </row>
    <row r="384" spans="1:12" ht="22.5" customHeight="1">
      <c r="A384" s="29">
        <v>46172.609027777777</v>
      </c>
      <c r="B384" s="30">
        <v>2</v>
      </c>
      <c r="C384" s="30">
        <v>2</v>
      </c>
      <c r="D384" s="31">
        <v>2</v>
      </c>
      <c r="E384" s="30">
        <v>2202</v>
      </c>
      <c r="F384" s="31" t="s">
        <v>10</v>
      </c>
      <c r="G384" s="31" t="s">
        <v>2030</v>
      </c>
      <c r="H384" s="30">
        <v>120</v>
      </c>
      <c r="I384" s="29">
        <v>46172.607638888891</v>
      </c>
      <c r="J384" s="32">
        <v>1764700000000</v>
      </c>
      <c r="K384" s="31" t="s">
        <v>2006</v>
      </c>
      <c r="L384" s="31" t="s">
        <v>2001</v>
      </c>
    </row>
    <row r="385" spans="1:12" ht="22.5" customHeight="1">
      <c r="A385" s="29">
        <v>46172.714583333327</v>
      </c>
      <c r="B385" s="30">
        <v>2</v>
      </c>
      <c r="C385" s="30">
        <v>2</v>
      </c>
      <c r="D385" s="31">
        <v>2</v>
      </c>
      <c r="E385" s="30">
        <v>2202</v>
      </c>
      <c r="F385" s="31" t="s">
        <v>10</v>
      </c>
      <c r="G385" s="31" t="s">
        <v>2031</v>
      </c>
      <c r="H385" s="30">
        <v>100</v>
      </c>
      <c r="I385" s="29">
        <v>46172.713194444441</v>
      </c>
      <c r="J385" s="32">
        <v>1764700000000</v>
      </c>
      <c r="K385" s="31" t="s">
        <v>1995</v>
      </c>
      <c r="L385" s="31" t="s">
        <v>2001</v>
      </c>
    </row>
    <row r="386" spans="1:12" ht="22.5" customHeight="1">
      <c r="A386" s="29">
        <v>46172.397222222222</v>
      </c>
      <c r="B386" s="30">
        <v>2</v>
      </c>
      <c r="C386" s="30">
        <v>2</v>
      </c>
      <c r="D386" s="31">
        <v>3</v>
      </c>
      <c r="E386" s="30">
        <v>2203</v>
      </c>
      <c r="F386" s="31" t="s">
        <v>11</v>
      </c>
      <c r="G386" s="31" t="s">
        <v>2027</v>
      </c>
      <c r="H386" s="30">
        <v>150</v>
      </c>
      <c r="I386" s="29">
        <v>46172.396527777775</v>
      </c>
      <c r="J386" s="32">
        <v>1764700000000</v>
      </c>
      <c r="K386" s="31" t="s">
        <v>2000</v>
      </c>
      <c r="L386" s="31" t="s">
        <v>1999</v>
      </c>
    </row>
    <row r="387" spans="1:12" ht="22.5" customHeight="1">
      <c r="A387" s="29">
        <v>46172.611111111109</v>
      </c>
      <c r="B387" s="30">
        <v>2</v>
      </c>
      <c r="C387" s="30">
        <v>2</v>
      </c>
      <c r="D387" s="31">
        <v>3</v>
      </c>
      <c r="E387" s="30">
        <v>2203</v>
      </c>
      <c r="F387" s="31" t="s">
        <v>11</v>
      </c>
      <c r="G387" s="31" t="s">
        <v>2030</v>
      </c>
      <c r="H387" s="30">
        <v>120</v>
      </c>
      <c r="I387" s="29">
        <v>46172.609722222223</v>
      </c>
      <c r="J387" s="32">
        <v>1764700000000</v>
      </c>
      <c r="K387" s="31" t="s">
        <v>2006</v>
      </c>
      <c r="L387" s="31" t="s">
        <v>2001</v>
      </c>
    </row>
    <row r="388" spans="1:12" ht="22.5" customHeight="1">
      <c r="A388" s="29">
        <v>46172.724999999999</v>
      </c>
      <c r="B388" s="30">
        <v>2</v>
      </c>
      <c r="C388" s="30">
        <v>2</v>
      </c>
      <c r="D388" s="31">
        <v>3</v>
      </c>
      <c r="E388" s="30">
        <v>2203</v>
      </c>
      <c r="F388" s="31" t="s">
        <v>11</v>
      </c>
      <c r="G388" s="31" t="s">
        <v>2031</v>
      </c>
      <c r="H388" s="30">
        <v>80</v>
      </c>
      <c r="I388" s="29">
        <v>46172.723611111112</v>
      </c>
      <c r="J388" s="32">
        <v>1764700000000</v>
      </c>
      <c r="K388" s="31" t="s">
        <v>1995</v>
      </c>
      <c r="L388" s="31" t="s">
        <v>2001</v>
      </c>
    </row>
    <row r="389" spans="1:12" ht="22.5" customHeight="1">
      <c r="A389" s="29">
        <v>46172.31527777778</v>
      </c>
      <c r="B389" s="30">
        <v>2</v>
      </c>
      <c r="C389" s="30">
        <v>2</v>
      </c>
      <c r="D389" s="31">
        <v>4</v>
      </c>
      <c r="E389" s="30">
        <v>2204</v>
      </c>
      <c r="F389" s="31" t="s">
        <v>12</v>
      </c>
      <c r="G389" s="31" t="s">
        <v>2029</v>
      </c>
      <c r="H389" s="30">
        <v>0</v>
      </c>
      <c r="I389" s="29">
        <v>46172.313888888893</v>
      </c>
      <c r="J389" s="32">
        <v>1764700000000</v>
      </c>
      <c r="K389" s="31"/>
      <c r="L389" s="31" t="s">
        <v>1999</v>
      </c>
    </row>
    <row r="390" spans="1:12" ht="22.5" customHeight="1">
      <c r="A390" s="29">
        <v>46173.352777777778</v>
      </c>
      <c r="B390" s="30">
        <v>2</v>
      </c>
      <c r="C390" s="30">
        <v>1</v>
      </c>
      <c r="D390" s="31">
        <v>1</v>
      </c>
      <c r="E390" s="30">
        <v>2101</v>
      </c>
      <c r="F390" s="31" t="s">
        <v>5</v>
      </c>
      <c r="G390" s="31" t="s">
        <v>2027</v>
      </c>
      <c r="H390" s="30">
        <v>150</v>
      </c>
      <c r="I390" s="29">
        <v>46173.350694444445</v>
      </c>
      <c r="J390" s="32">
        <v>1764700000000</v>
      </c>
      <c r="K390" s="31" t="s">
        <v>2000</v>
      </c>
      <c r="L390" s="31" t="s">
        <v>1999</v>
      </c>
    </row>
    <row r="391" spans="1:12" ht="22.5" customHeight="1">
      <c r="A391" s="29">
        <v>46173.601388888892</v>
      </c>
      <c r="B391" s="30">
        <v>2</v>
      </c>
      <c r="C391" s="30">
        <v>1</v>
      </c>
      <c r="D391" s="31">
        <v>1</v>
      </c>
      <c r="E391" s="30">
        <v>2101</v>
      </c>
      <c r="F391" s="31" t="s">
        <v>5</v>
      </c>
      <c r="G391" s="31" t="s">
        <v>2030</v>
      </c>
      <c r="H391" s="30">
        <v>120</v>
      </c>
      <c r="I391" s="29">
        <v>46173.599305555559</v>
      </c>
      <c r="J391" s="32">
        <v>1764700000000</v>
      </c>
      <c r="K391" s="31" t="s">
        <v>2006</v>
      </c>
      <c r="L391" s="31" t="s">
        <v>2001</v>
      </c>
    </row>
    <row r="392" spans="1:12" ht="22.5" customHeight="1">
      <c r="A392" s="29">
        <v>46173.731249999997</v>
      </c>
      <c r="B392" s="30">
        <v>2</v>
      </c>
      <c r="C392" s="30">
        <v>1</v>
      </c>
      <c r="D392" s="31">
        <v>1</v>
      </c>
      <c r="E392" s="30">
        <v>2101</v>
      </c>
      <c r="F392" s="31" t="s">
        <v>5</v>
      </c>
      <c r="G392" s="31" t="s">
        <v>2031</v>
      </c>
      <c r="H392" s="30">
        <v>80</v>
      </c>
      <c r="I392" s="29">
        <v>46173.729861111111</v>
      </c>
      <c r="J392" s="32">
        <v>1764700000000</v>
      </c>
      <c r="K392" s="31" t="s">
        <v>1995</v>
      </c>
      <c r="L392" s="31" t="s">
        <v>1996</v>
      </c>
    </row>
    <row r="393" spans="1:12" ht="22.5" customHeight="1">
      <c r="A393" s="29">
        <v>46173.310416666667</v>
      </c>
      <c r="B393" s="30">
        <v>2</v>
      </c>
      <c r="C393" s="30">
        <v>1</v>
      </c>
      <c r="D393" s="31">
        <v>2</v>
      </c>
      <c r="E393" s="30">
        <v>2102</v>
      </c>
      <c r="F393" s="31" t="s">
        <v>6</v>
      </c>
      <c r="G393" s="31" t="s">
        <v>2029</v>
      </c>
      <c r="H393" s="30">
        <v>0</v>
      </c>
      <c r="I393" s="29">
        <v>46173.309027777781</v>
      </c>
      <c r="J393" s="32">
        <v>1764700000000</v>
      </c>
      <c r="K393" s="31"/>
      <c r="L393" s="31" t="s">
        <v>1999</v>
      </c>
    </row>
    <row r="394" spans="1:12" ht="22.5" customHeight="1">
      <c r="A394" s="29">
        <v>46173.354166666672</v>
      </c>
      <c r="B394" s="30">
        <v>2</v>
      </c>
      <c r="C394" s="30">
        <v>1</v>
      </c>
      <c r="D394" s="31">
        <v>3</v>
      </c>
      <c r="E394" s="30">
        <v>2103</v>
      </c>
      <c r="F394" s="31" t="s">
        <v>7</v>
      </c>
      <c r="G394" s="31" t="s">
        <v>2027</v>
      </c>
      <c r="H394" s="30">
        <v>150</v>
      </c>
      <c r="I394" s="29">
        <v>46173.351388888892</v>
      </c>
      <c r="J394" s="32">
        <v>1764700000000</v>
      </c>
      <c r="K394" s="31" t="s">
        <v>2000</v>
      </c>
      <c r="L394" s="31" t="s">
        <v>1999</v>
      </c>
    </row>
    <row r="395" spans="1:12" ht="22.5" customHeight="1">
      <c r="A395" s="29">
        <v>46173.606249999997</v>
      </c>
      <c r="B395" s="30">
        <v>2</v>
      </c>
      <c r="C395" s="30">
        <v>1</v>
      </c>
      <c r="D395" s="31">
        <v>3</v>
      </c>
      <c r="E395" s="30">
        <v>2103</v>
      </c>
      <c r="F395" s="31" t="s">
        <v>7</v>
      </c>
      <c r="G395" s="31" t="s">
        <v>2030</v>
      </c>
      <c r="H395" s="30">
        <v>120</v>
      </c>
      <c r="I395" s="29">
        <v>46173.604166666664</v>
      </c>
      <c r="J395" s="32">
        <v>1764700000000</v>
      </c>
      <c r="K395" s="31" t="s">
        <v>2006</v>
      </c>
      <c r="L395" s="31" t="s">
        <v>2001</v>
      </c>
    </row>
    <row r="396" spans="1:12" ht="22.5" customHeight="1">
      <c r="A396" s="29">
        <v>46173.725694444445</v>
      </c>
      <c r="B396" s="30">
        <v>2</v>
      </c>
      <c r="C396" s="30">
        <v>1</v>
      </c>
      <c r="D396" s="31">
        <v>3</v>
      </c>
      <c r="E396" s="30">
        <v>2103</v>
      </c>
      <c r="F396" s="31" t="s">
        <v>7</v>
      </c>
      <c r="G396" s="31" t="s">
        <v>2031</v>
      </c>
      <c r="H396" s="30">
        <v>80</v>
      </c>
      <c r="I396" s="29">
        <v>46173.722916666666</v>
      </c>
      <c r="J396" s="32">
        <v>1764700000000</v>
      </c>
      <c r="K396" s="31" t="s">
        <v>1995</v>
      </c>
      <c r="L396" s="31" t="s">
        <v>2001</v>
      </c>
    </row>
    <row r="397" spans="1:12" ht="22.5" customHeight="1">
      <c r="A397" s="29">
        <v>46173.354166666664</v>
      </c>
      <c r="B397" s="30">
        <v>2</v>
      </c>
      <c r="C397" s="30">
        <v>1</v>
      </c>
      <c r="D397" s="31">
        <v>4</v>
      </c>
      <c r="E397" s="30">
        <v>2104</v>
      </c>
      <c r="F397" s="31" t="s">
        <v>8</v>
      </c>
      <c r="G397" s="31" t="s">
        <v>2027</v>
      </c>
      <c r="H397" s="30">
        <v>150</v>
      </c>
      <c r="I397" s="29">
        <v>46173.352083333331</v>
      </c>
      <c r="J397" s="32">
        <v>1764700000000</v>
      </c>
      <c r="K397" s="31" t="s">
        <v>2000</v>
      </c>
      <c r="L397" s="31" t="s">
        <v>1999</v>
      </c>
    </row>
    <row r="398" spans="1:12" ht="22.5" customHeight="1">
      <c r="A398" s="29">
        <v>46173.60833333333</v>
      </c>
      <c r="B398" s="30">
        <v>2</v>
      </c>
      <c r="C398" s="30">
        <v>1</v>
      </c>
      <c r="D398" s="31">
        <v>4</v>
      </c>
      <c r="E398" s="30">
        <v>2104</v>
      </c>
      <c r="F398" s="31" t="s">
        <v>8</v>
      </c>
      <c r="G398" s="31" t="s">
        <v>2030</v>
      </c>
      <c r="H398" s="30">
        <v>120</v>
      </c>
      <c r="I398" s="29">
        <v>46173.606249999997</v>
      </c>
      <c r="J398" s="32">
        <v>1764700000000</v>
      </c>
      <c r="K398" s="31" t="s">
        <v>2006</v>
      </c>
      <c r="L398" s="31" t="s">
        <v>2001</v>
      </c>
    </row>
    <row r="399" spans="1:12" ht="22.5" customHeight="1">
      <c r="A399" s="29">
        <v>46173.734722222223</v>
      </c>
      <c r="B399" s="30">
        <v>2</v>
      </c>
      <c r="C399" s="30">
        <v>1</v>
      </c>
      <c r="D399" s="31">
        <v>4</v>
      </c>
      <c r="E399" s="30">
        <v>2104</v>
      </c>
      <c r="F399" s="31" t="s">
        <v>8</v>
      </c>
      <c r="G399" s="31" t="s">
        <v>2031</v>
      </c>
      <c r="H399" s="30">
        <v>100</v>
      </c>
      <c r="I399" s="29">
        <v>46173.732638888891</v>
      </c>
      <c r="J399" s="32">
        <v>1764700000000</v>
      </c>
      <c r="K399" s="31" t="s">
        <v>1995</v>
      </c>
      <c r="L399" s="31" t="s">
        <v>2001</v>
      </c>
    </row>
    <row r="400" spans="1:12" ht="22.5" customHeight="1">
      <c r="A400" s="29">
        <v>46173.35833333333</v>
      </c>
      <c r="B400" s="30">
        <v>2</v>
      </c>
      <c r="C400" s="30">
        <v>2</v>
      </c>
      <c r="D400" s="31">
        <v>1</v>
      </c>
      <c r="E400" s="30">
        <v>2201</v>
      </c>
      <c r="F400" s="31" t="s">
        <v>9</v>
      </c>
      <c r="G400" s="31" t="s">
        <v>2027</v>
      </c>
      <c r="H400" s="30">
        <v>150</v>
      </c>
      <c r="I400" s="29">
        <v>46173.356944444444</v>
      </c>
      <c r="J400" s="32">
        <v>1764700000000</v>
      </c>
      <c r="K400" s="31" t="s">
        <v>2000</v>
      </c>
      <c r="L400" s="31" t="s">
        <v>1999</v>
      </c>
    </row>
    <row r="401" spans="1:12" ht="22.5" customHeight="1">
      <c r="A401" s="29">
        <v>46173.606944444444</v>
      </c>
      <c r="B401" s="30">
        <v>2</v>
      </c>
      <c r="C401" s="30">
        <v>2</v>
      </c>
      <c r="D401" s="31">
        <v>1</v>
      </c>
      <c r="E401" s="30">
        <v>2201</v>
      </c>
      <c r="F401" s="31" t="s">
        <v>9</v>
      </c>
      <c r="G401" s="31" t="s">
        <v>2030</v>
      </c>
      <c r="H401" s="30">
        <v>120</v>
      </c>
      <c r="I401" s="29">
        <v>46173.606249999997</v>
      </c>
      <c r="J401" s="32">
        <v>1764700000000</v>
      </c>
      <c r="K401" s="31" t="s">
        <v>2006</v>
      </c>
      <c r="L401" s="31" t="s">
        <v>2001</v>
      </c>
    </row>
    <row r="402" spans="1:12" ht="22.5" customHeight="1">
      <c r="A402" s="29">
        <v>46173.730555555558</v>
      </c>
      <c r="B402" s="30">
        <v>2</v>
      </c>
      <c r="C402" s="30">
        <v>2</v>
      </c>
      <c r="D402" s="31">
        <v>1</v>
      </c>
      <c r="E402" s="30">
        <v>2201</v>
      </c>
      <c r="F402" s="31" t="s">
        <v>9</v>
      </c>
      <c r="G402" s="31" t="s">
        <v>2031</v>
      </c>
      <c r="H402" s="30">
        <v>100</v>
      </c>
      <c r="I402" s="29">
        <v>46173.728472222225</v>
      </c>
      <c r="J402" s="32">
        <v>1764700000000</v>
      </c>
      <c r="K402" s="31" t="s">
        <v>1995</v>
      </c>
      <c r="L402" s="31" t="s">
        <v>1996</v>
      </c>
    </row>
    <row r="403" spans="1:12" ht="22.5" customHeight="1">
      <c r="A403" s="29">
        <v>46173.357638888891</v>
      </c>
      <c r="B403" s="30">
        <v>2</v>
      </c>
      <c r="C403" s="30">
        <v>2</v>
      </c>
      <c r="D403" s="31">
        <v>2</v>
      </c>
      <c r="E403" s="30">
        <v>2202</v>
      </c>
      <c r="F403" s="31" t="s">
        <v>10</v>
      </c>
      <c r="G403" s="31" t="s">
        <v>2027</v>
      </c>
      <c r="H403" s="30">
        <v>150</v>
      </c>
      <c r="I403" s="29">
        <v>46173.356944444444</v>
      </c>
      <c r="J403" s="32">
        <v>1764700000000</v>
      </c>
      <c r="K403" s="31" t="s">
        <v>2000</v>
      </c>
      <c r="L403" s="31" t="s">
        <v>1999</v>
      </c>
    </row>
    <row r="404" spans="1:12" ht="22.5" customHeight="1">
      <c r="A404" s="29">
        <v>46173.609027777777</v>
      </c>
      <c r="B404" s="30">
        <v>2</v>
      </c>
      <c r="C404" s="30">
        <v>2</v>
      </c>
      <c r="D404" s="31">
        <v>2</v>
      </c>
      <c r="E404" s="30">
        <v>2202</v>
      </c>
      <c r="F404" s="31" t="s">
        <v>10</v>
      </c>
      <c r="G404" s="31" t="s">
        <v>2030</v>
      </c>
      <c r="H404" s="30">
        <v>120</v>
      </c>
      <c r="I404" s="29">
        <v>46173.60833333333</v>
      </c>
      <c r="J404" s="32">
        <v>1764700000000</v>
      </c>
      <c r="K404" s="31" t="s">
        <v>2006</v>
      </c>
      <c r="L404" s="31" t="s">
        <v>2001</v>
      </c>
    </row>
    <row r="405" spans="1:12" ht="22.5" customHeight="1">
      <c r="A405" s="29">
        <v>46173.740277777775</v>
      </c>
      <c r="B405" s="30">
        <v>2</v>
      </c>
      <c r="C405" s="30">
        <v>2</v>
      </c>
      <c r="D405" s="31">
        <v>2</v>
      </c>
      <c r="E405" s="30">
        <v>2202</v>
      </c>
      <c r="F405" s="31" t="s">
        <v>10</v>
      </c>
      <c r="G405" s="31" t="s">
        <v>2031</v>
      </c>
      <c r="H405" s="30">
        <v>80</v>
      </c>
      <c r="I405" s="29">
        <v>46173.738194444442</v>
      </c>
      <c r="J405" s="32">
        <v>1764700000000</v>
      </c>
      <c r="K405" s="31" t="s">
        <v>1995</v>
      </c>
      <c r="L405" s="31" t="s">
        <v>1996</v>
      </c>
    </row>
    <row r="406" spans="1:12" ht="22.5" customHeight="1">
      <c r="A406" s="29">
        <v>46173.401388888888</v>
      </c>
      <c r="B406" s="30">
        <v>2</v>
      </c>
      <c r="C406" s="30">
        <v>2</v>
      </c>
      <c r="D406" s="31">
        <v>3</v>
      </c>
      <c r="E406" s="30">
        <v>2203</v>
      </c>
      <c r="F406" s="31" t="s">
        <v>11</v>
      </c>
      <c r="G406" s="31" t="s">
        <v>2027</v>
      </c>
      <c r="H406" s="30">
        <v>150</v>
      </c>
      <c r="I406" s="29">
        <v>46173.399305555555</v>
      </c>
      <c r="J406" s="32">
        <v>1764700000000</v>
      </c>
      <c r="K406" s="31" t="s">
        <v>2000</v>
      </c>
      <c r="L406" s="31" t="s">
        <v>1999</v>
      </c>
    </row>
    <row r="407" spans="1:12" ht="22.5" customHeight="1">
      <c r="A407" s="29">
        <v>46173.611111111117</v>
      </c>
      <c r="B407" s="30">
        <v>2</v>
      </c>
      <c r="C407" s="30">
        <v>2</v>
      </c>
      <c r="D407" s="31">
        <v>3</v>
      </c>
      <c r="E407" s="30">
        <v>2203</v>
      </c>
      <c r="F407" s="31" t="s">
        <v>11</v>
      </c>
      <c r="G407" s="31" t="s">
        <v>2030</v>
      </c>
      <c r="H407" s="30">
        <v>120</v>
      </c>
      <c r="I407" s="29">
        <v>46173.61041666667</v>
      </c>
      <c r="J407" s="32">
        <v>1764700000000</v>
      </c>
      <c r="K407" s="31" t="s">
        <v>2006</v>
      </c>
      <c r="L407" s="31" t="s">
        <v>2001</v>
      </c>
    </row>
    <row r="408" spans="1:12" ht="22.5" customHeight="1">
      <c r="A408" s="29">
        <v>46173.722222222219</v>
      </c>
      <c r="B408" s="30">
        <v>2</v>
      </c>
      <c r="C408" s="30">
        <v>2</v>
      </c>
      <c r="D408" s="31">
        <v>3</v>
      </c>
      <c r="E408" s="30">
        <v>2203</v>
      </c>
      <c r="F408" s="31" t="s">
        <v>11</v>
      </c>
      <c r="G408" s="31" t="s">
        <v>2033</v>
      </c>
      <c r="H408" s="30">
        <v>100</v>
      </c>
      <c r="I408" s="29">
        <v>46173.720833333333</v>
      </c>
      <c r="J408" s="32">
        <v>1764700000000</v>
      </c>
      <c r="K408" s="31" t="s">
        <v>1995</v>
      </c>
      <c r="L408" s="31" t="s">
        <v>1996</v>
      </c>
    </row>
    <row r="409" spans="1:12" ht="22.5" customHeight="1">
      <c r="A409" s="29">
        <v>46173.31527777778</v>
      </c>
      <c r="B409" s="30">
        <v>2</v>
      </c>
      <c r="C409" s="30">
        <v>2</v>
      </c>
      <c r="D409" s="31">
        <v>4</v>
      </c>
      <c r="E409" s="30">
        <v>2204</v>
      </c>
      <c r="F409" s="31" t="s">
        <v>12</v>
      </c>
      <c r="G409" s="31" t="s">
        <v>2029</v>
      </c>
      <c r="H409" s="30">
        <v>0</v>
      </c>
      <c r="I409" s="29">
        <v>46173.313888888893</v>
      </c>
      <c r="J409" s="32">
        <v>1764700000000</v>
      </c>
      <c r="K409" s="31"/>
      <c r="L409" s="31" t="s">
        <v>1999</v>
      </c>
    </row>
    <row r="410" spans="1:12" ht="22.5" customHeight="1">
      <c r="A410" s="29">
        <v>46174.354861111111</v>
      </c>
      <c r="B410" s="30">
        <v>2</v>
      </c>
      <c r="C410" s="30">
        <v>1</v>
      </c>
      <c r="D410" s="31">
        <v>1</v>
      </c>
      <c r="E410" s="30">
        <v>2101</v>
      </c>
      <c r="F410" s="31" t="s">
        <v>5</v>
      </c>
      <c r="G410" s="31" t="s">
        <v>2027</v>
      </c>
      <c r="H410" s="30">
        <v>150</v>
      </c>
      <c r="I410" s="29">
        <v>46174.353472222225</v>
      </c>
      <c r="J410" s="32">
        <v>1764700000000</v>
      </c>
      <c r="K410" s="31" t="s">
        <v>2000</v>
      </c>
      <c r="L410" s="31" t="s">
        <v>1999</v>
      </c>
    </row>
    <row r="411" spans="1:12" ht="22.5" customHeight="1">
      <c r="A411" s="29">
        <v>46174.600694444445</v>
      </c>
      <c r="B411" s="30">
        <v>2</v>
      </c>
      <c r="C411" s="30">
        <v>1</v>
      </c>
      <c r="D411" s="31">
        <v>1</v>
      </c>
      <c r="E411" s="30">
        <v>2101</v>
      </c>
      <c r="F411" s="31" t="s">
        <v>5</v>
      </c>
      <c r="G411" s="31" t="s">
        <v>2030</v>
      </c>
      <c r="H411" s="30">
        <v>120</v>
      </c>
      <c r="I411" s="29">
        <v>46174.6</v>
      </c>
      <c r="J411" s="32">
        <v>1764700000000</v>
      </c>
      <c r="K411" s="31" t="s">
        <v>2006</v>
      </c>
      <c r="L411" s="31" t="s">
        <v>2001</v>
      </c>
    </row>
    <row r="412" spans="1:12" ht="22.5" customHeight="1">
      <c r="A412" s="29">
        <v>46174.729166666664</v>
      </c>
      <c r="B412" s="30">
        <v>2</v>
      </c>
      <c r="C412" s="30">
        <v>1</v>
      </c>
      <c r="D412" s="31">
        <v>1</v>
      </c>
      <c r="E412" s="30">
        <v>2101</v>
      </c>
      <c r="F412" s="31" t="s">
        <v>5</v>
      </c>
      <c r="G412" s="31" t="s">
        <v>2033</v>
      </c>
      <c r="H412" s="30">
        <v>100</v>
      </c>
      <c r="I412" s="29">
        <v>46174.727777777778</v>
      </c>
      <c r="J412" s="32">
        <v>1764700000000</v>
      </c>
      <c r="K412" s="31" t="s">
        <v>1995</v>
      </c>
      <c r="L412" s="31" t="s">
        <v>2001</v>
      </c>
    </row>
    <row r="413" spans="1:12" ht="22.5" customHeight="1">
      <c r="A413" s="29">
        <v>46174.310416666667</v>
      </c>
      <c r="B413" s="30">
        <v>2</v>
      </c>
      <c r="C413" s="30">
        <v>1</v>
      </c>
      <c r="D413" s="31">
        <v>2</v>
      </c>
      <c r="E413" s="30">
        <v>2102</v>
      </c>
      <c r="F413" s="31" t="s">
        <v>6</v>
      </c>
      <c r="G413" s="31" t="s">
        <v>2029</v>
      </c>
      <c r="H413" s="30">
        <v>0</v>
      </c>
      <c r="I413" s="29">
        <v>46174.309027777781</v>
      </c>
      <c r="J413" s="32">
        <v>1764700000000</v>
      </c>
      <c r="K413" s="31"/>
      <c r="L413" s="31" t="s">
        <v>1999</v>
      </c>
    </row>
    <row r="414" spans="1:12" ht="22.5" customHeight="1">
      <c r="A414" s="29">
        <v>46174.311111111114</v>
      </c>
      <c r="B414" s="30">
        <v>2</v>
      </c>
      <c r="C414" s="30">
        <v>1</v>
      </c>
      <c r="D414" s="31">
        <v>3</v>
      </c>
      <c r="E414" s="30">
        <v>2103</v>
      </c>
      <c r="F414" s="31" t="s">
        <v>7</v>
      </c>
      <c r="G414" s="31" t="s">
        <v>2029</v>
      </c>
      <c r="H414" s="30">
        <v>0</v>
      </c>
      <c r="I414" s="29">
        <v>46174.309722222228</v>
      </c>
      <c r="J414" s="32">
        <v>1764700000000</v>
      </c>
      <c r="K414" s="31"/>
      <c r="L414" s="31" t="s">
        <v>1999</v>
      </c>
    </row>
    <row r="415" spans="1:12" ht="22.5" customHeight="1">
      <c r="A415" s="29">
        <v>46174.311805555553</v>
      </c>
      <c r="B415" s="30">
        <v>2</v>
      </c>
      <c r="C415" s="30">
        <v>1</v>
      </c>
      <c r="D415" s="31">
        <v>4</v>
      </c>
      <c r="E415" s="30">
        <v>2104</v>
      </c>
      <c r="F415" s="31" t="s">
        <v>8</v>
      </c>
      <c r="G415" s="31" t="s">
        <v>2029</v>
      </c>
      <c r="H415" s="30">
        <v>0</v>
      </c>
      <c r="I415" s="29">
        <v>46174.310416666667</v>
      </c>
      <c r="J415" s="32">
        <v>1764700000000</v>
      </c>
      <c r="K415" s="31"/>
      <c r="L415" s="31" t="s">
        <v>1999</v>
      </c>
    </row>
    <row r="416" spans="1:12" ht="22.5" customHeight="1">
      <c r="A416" s="29">
        <v>46174.313194444447</v>
      </c>
      <c r="B416" s="30">
        <v>2</v>
      </c>
      <c r="C416" s="30">
        <v>2</v>
      </c>
      <c r="D416" s="31">
        <v>1</v>
      </c>
      <c r="E416" s="30">
        <v>2201</v>
      </c>
      <c r="F416" s="31" t="s">
        <v>9</v>
      </c>
      <c r="G416" s="31" t="s">
        <v>2029</v>
      </c>
      <c r="H416" s="30">
        <v>0</v>
      </c>
      <c r="I416" s="29">
        <v>46174.311805555561</v>
      </c>
      <c r="J416" s="32">
        <v>1764700000000</v>
      </c>
      <c r="K416" s="31"/>
      <c r="L416" s="31" t="s">
        <v>1999</v>
      </c>
    </row>
    <row r="417" spans="1:12" ht="22.5" customHeight="1">
      <c r="A417" s="29">
        <v>46174.313888888886</v>
      </c>
      <c r="B417" s="30">
        <v>2</v>
      </c>
      <c r="C417" s="30">
        <v>2</v>
      </c>
      <c r="D417" s="31">
        <v>2</v>
      </c>
      <c r="E417" s="30">
        <v>2202</v>
      </c>
      <c r="F417" s="31" t="s">
        <v>10</v>
      </c>
      <c r="G417" s="31" t="s">
        <v>2029</v>
      </c>
      <c r="H417" s="30">
        <v>0</v>
      </c>
      <c r="I417" s="29">
        <v>46174.3125</v>
      </c>
      <c r="J417" s="32">
        <v>1764700000000</v>
      </c>
      <c r="K417" s="31"/>
      <c r="L417" s="31" t="s">
        <v>1999</v>
      </c>
    </row>
    <row r="418" spans="1:12" ht="22.5" customHeight="1">
      <c r="A418" s="29">
        <v>46174.402777777774</v>
      </c>
      <c r="B418" s="30">
        <v>2</v>
      </c>
      <c r="C418" s="30">
        <v>2</v>
      </c>
      <c r="D418" s="31">
        <v>3</v>
      </c>
      <c r="E418" s="30">
        <v>2203</v>
      </c>
      <c r="F418" s="31" t="s">
        <v>11</v>
      </c>
      <c r="G418" s="31" t="s">
        <v>2027</v>
      </c>
      <c r="H418" s="30">
        <v>150</v>
      </c>
      <c r="I418" s="29">
        <v>46174.401388888888</v>
      </c>
      <c r="J418" s="32">
        <v>1764700000000</v>
      </c>
      <c r="K418" s="31" t="s">
        <v>2000</v>
      </c>
      <c r="L418" s="31" t="s">
        <v>1999</v>
      </c>
    </row>
    <row r="419" spans="1:12" ht="22.5" customHeight="1">
      <c r="A419" s="29">
        <v>46174.613888888889</v>
      </c>
      <c r="B419" s="30">
        <v>2</v>
      </c>
      <c r="C419" s="30">
        <v>2</v>
      </c>
      <c r="D419" s="31">
        <v>3</v>
      </c>
      <c r="E419" s="30">
        <v>2203</v>
      </c>
      <c r="F419" s="31" t="s">
        <v>11</v>
      </c>
      <c r="G419" s="31" t="s">
        <v>2030</v>
      </c>
      <c r="H419" s="30">
        <v>120</v>
      </c>
      <c r="I419" s="29">
        <v>46174.611111111109</v>
      </c>
      <c r="J419" s="32">
        <v>1764700000000</v>
      </c>
      <c r="K419" s="31" t="s">
        <v>2006</v>
      </c>
      <c r="L419" s="31" t="s">
        <v>2001</v>
      </c>
    </row>
    <row r="420" spans="1:12" ht="22.5" customHeight="1">
      <c r="A420" s="29">
        <v>46174.720138888886</v>
      </c>
      <c r="B420" s="30">
        <v>2</v>
      </c>
      <c r="C420" s="30">
        <v>2</v>
      </c>
      <c r="D420" s="31">
        <v>3</v>
      </c>
      <c r="E420" s="30">
        <v>2203</v>
      </c>
      <c r="F420" s="31" t="s">
        <v>11</v>
      </c>
      <c r="G420" s="31" t="s">
        <v>2033</v>
      </c>
      <c r="H420" s="30">
        <v>80</v>
      </c>
      <c r="I420" s="29">
        <v>46174.71875</v>
      </c>
      <c r="J420" s="32">
        <v>1764700000000</v>
      </c>
      <c r="K420" s="31" t="s">
        <v>1995</v>
      </c>
      <c r="L420" s="31" t="s">
        <v>2001</v>
      </c>
    </row>
    <row r="421" spans="1:12" ht="22.5" customHeight="1">
      <c r="A421" s="29">
        <v>46174.31527777778</v>
      </c>
      <c r="B421" s="30">
        <v>2</v>
      </c>
      <c r="C421" s="30">
        <v>2</v>
      </c>
      <c r="D421" s="31">
        <v>4</v>
      </c>
      <c r="E421" s="30">
        <v>2204</v>
      </c>
      <c r="F421" s="31" t="s">
        <v>12</v>
      </c>
      <c r="G421" s="31" t="s">
        <v>2029</v>
      </c>
      <c r="H421" s="30">
        <v>0</v>
      </c>
      <c r="I421" s="29">
        <v>46174.313888888893</v>
      </c>
      <c r="J421" s="32">
        <v>1764700000000</v>
      </c>
      <c r="K421" s="31"/>
      <c r="L421" s="31" t="s">
        <v>1999</v>
      </c>
    </row>
    <row r="422" spans="1:12" ht="22.5" customHeight="1">
      <c r="A422" s="29">
        <v>46175.356944444444</v>
      </c>
      <c r="B422" s="30">
        <v>2</v>
      </c>
      <c r="C422" s="30">
        <v>1</v>
      </c>
      <c r="D422" s="31">
        <v>1</v>
      </c>
      <c r="E422" s="30">
        <v>2101</v>
      </c>
      <c r="F422" s="31" t="s">
        <v>5</v>
      </c>
      <c r="G422" s="31" t="s">
        <v>2027</v>
      </c>
      <c r="H422" s="30">
        <v>150</v>
      </c>
      <c r="I422" s="29">
        <v>46175.356249999997</v>
      </c>
      <c r="J422" s="32">
        <v>1764700000000</v>
      </c>
      <c r="K422" s="31" t="s">
        <v>2000</v>
      </c>
      <c r="L422" s="31" t="s">
        <v>1999</v>
      </c>
    </row>
    <row r="423" spans="1:12" ht="22.5" customHeight="1">
      <c r="A423" s="29">
        <v>46175.604166666672</v>
      </c>
      <c r="B423" s="30">
        <v>2</v>
      </c>
      <c r="C423" s="30">
        <v>1</v>
      </c>
      <c r="D423" s="31">
        <v>1</v>
      </c>
      <c r="E423" s="30">
        <v>2101</v>
      </c>
      <c r="F423" s="31" t="s">
        <v>5</v>
      </c>
      <c r="G423" s="31" t="s">
        <v>2030</v>
      </c>
      <c r="H423" s="30">
        <v>120</v>
      </c>
      <c r="I423" s="29">
        <v>46175.601388888892</v>
      </c>
      <c r="J423" s="32">
        <v>1764700000000</v>
      </c>
      <c r="K423" s="31" t="s">
        <v>2006</v>
      </c>
      <c r="L423" s="31" t="s">
        <v>2001</v>
      </c>
    </row>
    <row r="424" spans="1:12" ht="22.5" customHeight="1">
      <c r="A424" s="29">
        <v>46175.726388888885</v>
      </c>
      <c r="B424" s="30">
        <v>2</v>
      </c>
      <c r="C424" s="30">
        <v>1</v>
      </c>
      <c r="D424" s="31">
        <v>1</v>
      </c>
      <c r="E424" s="30">
        <v>2101</v>
      </c>
      <c r="F424" s="31" t="s">
        <v>5</v>
      </c>
      <c r="G424" s="31" t="s">
        <v>2033</v>
      </c>
      <c r="H424" s="30">
        <v>100</v>
      </c>
      <c r="I424" s="29">
        <v>46175.724999999999</v>
      </c>
      <c r="J424" s="32">
        <v>1764700000000</v>
      </c>
      <c r="K424" s="31" t="s">
        <v>1995</v>
      </c>
      <c r="L424" s="31" t="s">
        <v>1996</v>
      </c>
    </row>
    <row r="425" spans="1:12" ht="22.5" customHeight="1">
      <c r="A425" s="29">
        <v>46175.310416666667</v>
      </c>
      <c r="B425" s="30">
        <v>2</v>
      </c>
      <c r="C425" s="30">
        <v>1</v>
      </c>
      <c r="D425" s="31">
        <v>2</v>
      </c>
      <c r="E425" s="30">
        <v>2102</v>
      </c>
      <c r="F425" s="31" t="s">
        <v>6</v>
      </c>
      <c r="G425" s="31" t="s">
        <v>2029</v>
      </c>
      <c r="H425" s="30">
        <v>0</v>
      </c>
      <c r="I425" s="29">
        <v>46175.309027777781</v>
      </c>
      <c r="J425" s="32">
        <v>1764700000000</v>
      </c>
      <c r="K425" s="31"/>
      <c r="L425" s="31" t="s">
        <v>1999</v>
      </c>
    </row>
    <row r="426" spans="1:12" ht="22.5" customHeight="1">
      <c r="A426" s="29">
        <v>46175.311111111114</v>
      </c>
      <c r="B426" s="30">
        <v>2</v>
      </c>
      <c r="C426" s="30">
        <v>1</v>
      </c>
      <c r="D426" s="31">
        <v>3</v>
      </c>
      <c r="E426" s="30">
        <v>2103</v>
      </c>
      <c r="F426" s="31" t="s">
        <v>7</v>
      </c>
      <c r="G426" s="31" t="s">
        <v>2029</v>
      </c>
      <c r="H426" s="30">
        <v>0</v>
      </c>
      <c r="I426" s="29">
        <v>46175.309722222228</v>
      </c>
      <c r="J426" s="32">
        <v>1764700000000</v>
      </c>
      <c r="K426" s="31"/>
      <c r="L426" s="31" t="s">
        <v>1999</v>
      </c>
    </row>
    <row r="427" spans="1:12" ht="22.5" customHeight="1">
      <c r="A427" s="29">
        <v>46175.311805555553</v>
      </c>
      <c r="B427" s="30">
        <v>2</v>
      </c>
      <c r="C427" s="30">
        <v>1</v>
      </c>
      <c r="D427" s="31">
        <v>4</v>
      </c>
      <c r="E427" s="30">
        <v>2104</v>
      </c>
      <c r="F427" s="31" t="s">
        <v>8</v>
      </c>
      <c r="G427" s="31" t="s">
        <v>2029</v>
      </c>
      <c r="H427" s="30">
        <v>0</v>
      </c>
      <c r="I427" s="29">
        <v>46175.310416666667</v>
      </c>
      <c r="J427" s="32">
        <v>1764700000000</v>
      </c>
      <c r="K427" s="31"/>
      <c r="L427" s="31" t="s">
        <v>1999</v>
      </c>
    </row>
    <row r="428" spans="1:12">
      <c r="A428" s="33">
        <v>46175.313194444447</v>
      </c>
      <c r="B428" s="34">
        <v>2</v>
      </c>
      <c r="C428" s="34">
        <v>2</v>
      </c>
      <c r="D428" s="34">
        <v>1</v>
      </c>
      <c r="E428" s="34">
        <v>2201</v>
      </c>
      <c r="F428" s="34" t="s">
        <v>9</v>
      </c>
      <c r="G428" s="34" t="s">
        <v>2029</v>
      </c>
      <c r="H428" s="34">
        <v>0</v>
      </c>
      <c r="I428" s="33">
        <v>46175.311805555561</v>
      </c>
      <c r="J428" s="34">
        <v>1764700000000</v>
      </c>
      <c r="K428" s="34"/>
      <c r="L428" s="34" t="s">
        <v>1999</v>
      </c>
    </row>
    <row r="429" spans="1:12">
      <c r="A429" s="33">
        <v>46175.313888888886</v>
      </c>
      <c r="B429" s="34">
        <v>2</v>
      </c>
      <c r="C429" s="34">
        <v>2</v>
      </c>
      <c r="D429" s="34">
        <v>2</v>
      </c>
      <c r="E429" s="34">
        <v>2202</v>
      </c>
      <c r="F429" s="34" t="s">
        <v>10</v>
      </c>
      <c r="G429" s="34" t="s">
        <v>2029</v>
      </c>
      <c r="H429" s="34">
        <v>0</v>
      </c>
      <c r="I429" s="33">
        <v>46175.3125</v>
      </c>
      <c r="J429" s="34">
        <v>1764700000000</v>
      </c>
      <c r="K429" s="34"/>
      <c r="L429" s="34" t="s">
        <v>1999</v>
      </c>
    </row>
    <row r="430" spans="1:12">
      <c r="A430" s="33">
        <v>46175.377083333333</v>
      </c>
      <c r="B430" s="34">
        <v>2</v>
      </c>
      <c r="C430" s="34">
        <v>2</v>
      </c>
      <c r="D430" s="34">
        <v>3</v>
      </c>
      <c r="E430" s="34">
        <v>2203</v>
      </c>
      <c r="F430" s="34" t="s">
        <v>11</v>
      </c>
      <c r="G430" s="34" t="s">
        <v>2027</v>
      </c>
      <c r="H430" s="34">
        <v>150</v>
      </c>
      <c r="I430" s="33">
        <v>46175.376388888886</v>
      </c>
      <c r="J430" s="34">
        <v>1764700000000</v>
      </c>
      <c r="K430" s="34" t="s">
        <v>2000</v>
      </c>
      <c r="L430" s="34" t="s">
        <v>1999</v>
      </c>
    </row>
    <row r="431" spans="1:12">
      <c r="A431" s="33">
        <v>46175.613888888889</v>
      </c>
      <c r="B431" s="34">
        <v>2</v>
      </c>
      <c r="C431" s="34">
        <v>2</v>
      </c>
      <c r="D431" s="34">
        <v>3</v>
      </c>
      <c r="E431" s="34">
        <v>2203</v>
      </c>
      <c r="F431" s="34" t="s">
        <v>11</v>
      </c>
      <c r="G431" s="34" t="s">
        <v>2030</v>
      </c>
      <c r="H431" s="34">
        <v>120</v>
      </c>
      <c r="I431" s="33">
        <v>46175.612500000003</v>
      </c>
      <c r="J431" s="34">
        <v>1764700000000</v>
      </c>
      <c r="K431" s="34" t="s">
        <v>2006</v>
      </c>
      <c r="L431" s="34" t="s">
        <v>2001</v>
      </c>
    </row>
    <row r="432" spans="1:12">
      <c r="A432" s="33">
        <v>46175.718055555553</v>
      </c>
      <c r="B432" s="34">
        <v>2</v>
      </c>
      <c r="C432" s="34">
        <v>2</v>
      </c>
      <c r="D432" s="34">
        <v>3</v>
      </c>
      <c r="E432" s="34">
        <v>2203</v>
      </c>
      <c r="F432" s="34" t="s">
        <v>11</v>
      </c>
      <c r="G432" s="34" t="s">
        <v>2031</v>
      </c>
      <c r="H432" s="34">
        <v>100</v>
      </c>
      <c r="I432" s="33">
        <v>46175.716666666667</v>
      </c>
      <c r="J432" s="34">
        <v>1764700000000</v>
      </c>
      <c r="K432" s="34" t="s">
        <v>1995</v>
      </c>
      <c r="L432" s="34" t="s">
        <v>1996</v>
      </c>
    </row>
    <row r="433" spans="1:12">
      <c r="A433" s="33">
        <v>46175.31527777778</v>
      </c>
      <c r="B433" s="34">
        <v>2</v>
      </c>
      <c r="C433" s="34">
        <v>2</v>
      </c>
      <c r="D433" s="34">
        <v>4</v>
      </c>
      <c r="E433" s="34">
        <v>2204</v>
      </c>
      <c r="F433" s="34" t="s">
        <v>12</v>
      </c>
      <c r="G433" s="34" t="s">
        <v>2029</v>
      </c>
      <c r="H433" s="34">
        <v>0</v>
      </c>
      <c r="I433" s="33">
        <v>46175.313888888893</v>
      </c>
      <c r="J433" s="34">
        <v>1764700000000</v>
      </c>
      <c r="K433" s="34"/>
      <c r="L433" s="34" t="s">
        <v>1999</v>
      </c>
    </row>
    <row r="434" spans="1:12">
      <c r="A434" s="33">
        <v>46176.361111111109</v>
      </c>
      <c r="B434" s="34">
        <v>2</v>
      </c>
      <c r="C434" s="34">
        <v>1</v>
      </c>
      <c r="D434" s="34">
        <v>1</v>
      </c>
      <c r="E434" s="34">
        <v>2101</v>
      </c>
      <c r="F434" s="34" t="s">
        <v>5</v>
      </c>
      <c r="G434" s="34" t="s">
        <v>2027</v>
      </c>
      <c r="H434" s="34">
        <v>150</v>
      </c>
      <c r="I434" s="33">
        <v>46176.35833333333</v>
      </c>
      <c r="J434" s="34">
        <v>1764700000000</v>
      </c>
      <c r="K434" s="34" t="s">
        <v>2000</v>
      </c>
      <c r="L434" s="34" t="s">
        <v>1999</v>
      </c>
    </row>
    <row r="435" spans="1:12">
      <c r="A435" s="33">
        <v>46176.604166666664</v>
      </c>
      <c r="B435" s="34">
        <v>2</v>
      </c>
      <c r="C435" s="34">
        <v>1</v>
      </c>
      <c r="D435" s="34">
        <v>1</v>
      </c>
      <c r="E435" s="34">
        <v>2101</v>
      </c>
      <c r="F435" s="34" t="s">
        <v>5</v>
      </c>
      <c r="G435" s="34" t="s">
        <v>2030</v>
      </c>
      <c r="H435" s="34">
        <v>120</v>
      </c>
      <c r="I435" s="33">
        <v>46176.602083333331</v>
      </c>
      <c r="J435" s="34">
        <v>1764700000000</v>
      </c>
      <c r="K435" s="34" t="s">
        <v>2006</v>
      </c>
      <c r="L435" s="34" t="s">
        <v>2001</v>
      </c>
    </row>
    <row r="436" spans="1:12">
      <c r="A436" s="33">
        <v>46176.724305555552</v>
      </c>
      <c r="B436" s="34">
        <v>2</v>
      </c>
      <c r="C436" s="34">
        <v>1</v>
      </c>
      <c r="D436" s="34">
        <v>1</v>
      </c>
      <c r="E436" s="34">
        <v>2101</v>
      </c>
      <c r="F436" s="34" t="s">
        <v>5</v>
      </c>
      <c r="G436" s="34" t="s">
        <v>2031</v>
      </c>
      <c r="H436" s="34">
        <v>80</v>
      </c>
      <c r="I436" s="33">
        <v>46176.722916666666</v>
      </c>
      <c r="J436" s="34">
        <v>1764700000000</v>
      </c>
      <c r="K436" s="34" t="s">
        <v>1995</v>
      </c>
      <c r="L436" s="34" t="s">
        <v>2001</v>
      </c>
    </row>
    <row r="437" spans="1:12">
      <c r="A437" s="33">
        <v>46176.310416666667</v>
      </c>
      <c r="B437" s="34">
        <v>2</v>
      </c>
      <c r="C437" s="34">
        <v>1</v>
      </c>
      <c r="D437" s="34">
        <v>2</v>
      </c>
      <c r="E437" s="34">
        <v>2102</v>
      </c>
      <c r="F437" s="34" t="s">
        <v>6</v>
      </c>
      <c r="G437" s="34" t="s">
        <v>2029</v>
      </c>
      <c r="H437" s="34">
        <v>0</v>
      </c>
      <c r="I437" s="33">
        <v>46176.309027777781</v>
      </c>
      <c r="J437" s="34">
        <v>1764700000000</v>
      </c>
      <c r="K437" s="34"/>
      <c r="L437" s="34" t="s">
        <v>1999</v>
      </c>
    </row>
    <row r="438" spans="1:12">
      <c r="A438" s="33">
        <v>46176.311111111114</v>
      </c>
      <c r="B438" s="34">
        <v>2</v>
      </c>
      <c r="C438" s="34">
        <v>1</v>
      </c>
      <c r="D438" s="34">
        <v>3</v>
      </c>
      <c r="E438" s="34">
        <v>2103</v>
      </c>
      <c r="F438" s="34" t="s">
        <v>7</v>
      </c>
      <c r="G438" s="34" t="s">
        <v>2029</v>
      </c>
      <c r="H438" s="34">
        <v>0</v>
      </c>
      <c r="I438" s="33">
        <v>46176.309722222228</v>
      </c>
      <c r="J438" s="34">
        <v>1764700000000</v>
      </c>
      <c r="K438" s="34"/>
      <c r="L438" s="34" t="s">
        <v>1999</v>
      </c>
    </row>
    <row r="439" spans="1:12">
      <c r="A439" s="33">
        <v>46176.311805555553</v>
      </c>
      <c r="B439" s="34">
        <v>2</v>
      </c>
      <c r="C439" s="34">
        <v>1</v>
      </c>
      <c r="D439" s="34">
        <v>4</v>
      </c>
      <c r="E439" s="34">
        <v>2104</v>
      </c>
      <c r="F439" s="34" t="s">
        <v>8</v>
      </c>
      <c r="G439" s="34" t="s">
        <v>2029</v>
      </c>
      <c r="H439" s="34">
        <v>0</v>
      </c>
      <c r="I439" s="33">
        <v>46176.310416666667</v>
      </c>
      <c r="J439" s="34">
        <v>1764700000000</v>
      </c>
      <c r="K439" s="34"/>
      <c r="L439" s="34" t="s">
        <v>1999</v>
      </c>
    </row>
    <row r="440" spans="1:12">
      <c r="A440" s="33">
        <v>46176.313194444447</v>
      </c>
      <c r="B440" s="34">
        <v>2</v>
      </c>
      <c r="C440" s="34">
        <v>2</v>
      </c>
      <c r="D440" s="34">
        <v>1</v>
      </c>
      <c r="E440" s="34">
        <v>2201</v>
      </c>
      <c r="F440" s="34" t="s">
        <v>9</v>
      </c>
      <c r="G440" s="34" t="s">
        <v>2029</v>
      </c>
      <c r="H440" s="34">
        <v>0</v>
      </c>
      <c r="I440" s="33">
        <v>46176.311805555561</v>
      </c>
      <c r="J440" s="34">
        <v>1764700000000</v>
      </c>
      <c r="K440" s="34"/>
      <c r="L440" s="34" t="s">
        <v>1999</v>
      </c>
    </row>
    <row r="441" spans="1:12">
      <c r="A441" s="33">
        <v>46176.313888888886</v>
      </c>
      <c r="B441" s="34">
        <v>2</v>
      </c>
      <c r="C441" s="34">
        <v>2</v>
      </c>
      <c r="D441" s="34">
        <v>2</v>
      </c>
      <c r="E441" s="34">
        <v>2202</v>
      </c>
      <c r="F441" s="34" t="s">
        <v>10</v>
      </c>
      <c r="G441" s="34" t="s">
        <v>2029</v>
      </c>
      <c r="H441" s="34">
        <v>0</v>
      </c>
      <c r="I441" s="33">
        <v>46176.3125</v>
      </c>
      <c r="J441" s="34">
        <v>1764700000000</v>
      </c>
      <c r="K441" s="34"/>
      <c r="L441" s="34" t="s">
        <v>1999</v>
      </c>
    </row>
    <row r="442" spans="1:12">
      <c r="A442" s="33">
        <v>46176.381944444445</v>
      </c>
      <c r="B442" s="34">
        <v>2</v>
      </c>
      <c r="C442" s="34">
        <v>2</v>
      </c>
      <c r="D442" s="34">
        <v>3</v>
      </c>
      <c r="E442" s="34">
        <v>2203</v>
      </c>
      <c r="F442" s="34" t="s">
        <v>11</v>
      </c>
      <c r="G442" s="34" t="s">
        <v>2027</v>
      </c>
      <c r="H442" s="34">
        <v>150</v>
      </c>
      <c r="I442" s="33">
        <v>46176.379166666666</v>
      </c>
      <c r="J442" s="34">
        <v>1764700000000</v>
      </c>
      <c r="K442" s="34" t="s">
        <v>2000</v>
      </c>
      <c r="L442" s="34" t="s">
        <v>1999</v>
      </c>
    </row>
    <row r="443" spans="1:12">
      <c r="A443" s="33">
        <v>46176.613888888889</v>
      </c>
      <c r="B443" s="34">
        <v>2</v>
      </c>
      <c r="C443" s="34">
        <v>2</v>
      </c>
      <c r="D443" s="34">
        <v>3</v>
      </c>
      <c r="E443" s="34">
        <v>2203</v>
      </c>
      <c r="F443" s="34" t="s">
        <v>11</v>
      </c>
      <c r="G443" s="34" t="s">
        <v>2030</v>
      </c>
      <c r="H443" s="34">
        <v>120</v>
      </c>
      <c r="I443" s="33">
        <v>46176.613194444442</v>
      </c>
      <c r="J443" s="34">
        <v>1764700000000</v>
      </c>
      <c r="K443" s="34" t="s">
        <v>2006</v>
      </c>
      <c r="L443" s="34" t="s">
        <v>2001</v>
      </c>
    </row>
    <row r="444" spans="1:12">
      <c r="A444" s="33">
        <v>46176.71597222222</v>
      </c>
      <c r="B444" s="34">
        <v>2</v>
      </c>
      <c r="C444" s="34">
        <v>2</v>
      </c>
      <c r="D444" s="34">
        <v>3</v>
      </c>
      <c r="E444" s="34">
        <v>2203</v>
      </c>
      <c r="F444" s="34" t="s">
        <v>11</v>
      </c>
      <c r="G444" s="34" t="s">
        <v>2031</v>
      </c>
      <c r="H444" s="34">
        <v>80</v>
      </c>
      <c r="I444" s="33">
        <v>46176.713888888888</v>
      </c>
      <c r="J444" s="34">
        <v>1764700000000</v>
      </c>
      <c r="K444" s="34" t="s">
        <v>1995</v>
      </c>
      <c r="L444" s="34" t="s">
        <v>2001</v>
      </c>
    </row>
    <row r="445" spans="1:12">
      <c r="A445" s="33">
        <v>46176.31527777778</v>
      </c>
      <c r="B445" s="34">
        <v>2</v>
      </c>
      <c r="C445" s="34">
        <v>2</v>
      </c>
      <c r="D445" s="34">
        <v>4</v>
      </c>
      <c r="E445" s="34">
        <v>2204</v>
      </c>
      <c r="F445" s="34" t="s">
        <v>12</v>
      </c>
      <c r="G445" s="34" t="s">
        <v>2029</v>
      </c>
      <c r="H445" s="34">
        <v>0</v>
      </c>
      <c r="I445" s="33">
        <v>46176.313888888893</v>
      </c>
      <c r="J445" s="34">
        <v>1764700000000</v>
      </c>
      <c r="K445" s="34"/>
      <c r="L445" s="34" t="s">
        <v>1999</v>
      </c>
    </row>
    <row r="446" spans="1:12">
      <c r="A446" s="33">
        <v>46177.334722222222</v>
      </c>
      <c r="B446" s="34">
        <v>2</v>
      </c>
      <c r="C446" s="34">
        <v>1</v>
      </c>
      <c r="D446" s="34">
        <v>1</v>
      </c>
      <c r="E446" s="34">
        <v>2101</v>
      </c>
      <c r="F446" s="34" t="s">
        <v>5</v>
      </c>
      <c r="G446" s="34" t="s">
        <v>2027</v>
      </c>
      <c r="H446" s="34">
        <v>150</v>
      </c>
      <c r="I446" s="33">
        <v>46177.333333333336</v>
      </c>
      <c r="J446" s="34">
        <v>1764700000000</v>
      </c>
      <c r="K446" s="34" t="s">
        <v>2000</v>
      </c>
      <c r="L446" s="34" t="s">
        <v>1999</v>
      </c>
    </row>
    <row r="447" spans="1:12">
      <c r="A447" s="33">
        <v>46177.603472222225</v>
      </c>
      <c r="B447" s="34">
        <v>2</v>
      </c>
      <c r="C447" s="34">
        <v>1</v>
      </c>
      <c r="D447" s="34">
        <v>1</v>
      </c>
      <c r="E447" s="34">
        <v>2101</v>
      </c>
      <c r="F447" s="34" t="s">
        <v>5</v>
      </c>
      <c r="G447" s="34" t="s">
        <v>2030</v>
      </c>
      <c r="H447" s="34">
        <v>120</v>
      </c>
      <c r="I447" s="33">
        <v>46177.602777777778</v>
      </c>
      <c r="J447" s="34">
        <v>1764700000000</v>
      </c>
      <c r="K447" s="34" t="s">
        <v>2006</v>
      </c>
      <c r="L447" s="34" t="s">
        <v>2001</v>
      </c>
    </row>
    <row r="448" spans="1:12">
      <c r="A448" s="33">
        <v>46177.722222222219</v>
      </c>
      <c r="B448" s="34">
        <v>2</v>
      </c>
      <c r="C448" s="34">
        <v>1</v>
      </c>
      <c r="D448" s="34">
        <v>1</v>
      </c>
      <c r="E448" s="34">
        <v>2101</v>
      </c>
      <c r="F448" s="34" t="s">
        <v>5</v>
      </c>
      <c r="G448" s="34" t="s">
        <v>2031</v>
      </c>
      <c r="H448" s="34">
        <v>100</v>
      </c>
      <c r="I448" s="33">
        <v>46177.720833333333</v>
      </c>
      <c r="J448" s="34">
        <v>1764700000000</v>
      </c>
      <c r="K448" s="34" t="s">
        <v>1995</v>
      </c>
      <c r="L448" s="34" t="s">
        <v>1996</v>
      </c>
    </row>
    <row r="449" spans="1:12">
      <c r="A449" s="33">
        <v>46177.310416666667</v>
      </c>
      <c r="B449" s="34">
        <v>2</v>
      </c>
      <c r="C449" s="34">
        <v>1</v>
      </c>
      <c r="D449" s="34">
        <v>2</v>
      </c>
      <c r="E449" s="34">
        <v>2102</v>
      </c>
      <c r="F449" s="34" t="s">
        <v>6</v>
      </c>
      <c r="G449" s="34" t="s">
        <v>2029</v>
      </c>
      <c r="H449" s="34">
        <v>0</v>
      </c>
      <c r="I449" s="33">
        <v>46177.309027777781</v>
      </c>
      <c r="J449" s="34">
        <v>1764700000000</v>
      </c>
      <c r="K449" s="34"/>
      <c r="L449" s="34" t="s">
        <v>1999</v>
      </c>
    </row>
    <row r="450" spans="1:12">
      <c r="A450" s="33">
        <v>46177.311111111114</v>
      </c>
      <c r="B450" s="34">
        <v>2</v>
      </c>
      <c r="C450" s="34">
        <v>1</v>
      </c>
      <c r="D450" s="34">
        <v>3</v>
      </c>
      <c r="E450" s="34">
        <v>2103</v>
      </c>
      <c r="F450" s="34" t="s">
        <v>7</v>
      </c>
      <c r="G450" s="34" t="s">
        <v>2029</v>
      </c>
      <c r="H450" s="34">
        <v>0</v>
      </c>
      <c r="I450" s="33">
        <v>46177.309722222228</v>
      </c>
      <c r="J450" s="34">
        <v>1764700000000</v>
      </c>
      <c r="K450" s="34"/>
      <c r="L450" s="34" t="s">
        <v>1999</v>
      </c>
    </row>
    <row r="451" spans="1:12">
      <c r="A451" s="33">
        <v>46177.311805555553</v>
      </c>
      <c r="B451" s="34">
        <v>2</v>
      </c>
      <c r="C451" s="34">
        <v>1</v>
      </c>
      <c r="D451" s="34">
        <v>4</v>
      </c>
      <c r="E451" s="34">
        <v>2104</v>
      </c>
      <c r="F451" s="34" t="s">
        <v>8</v>
      </c>
      <c r="G451" s="34" t="s">
        <v>2029</v>
      </c>
      <c r="H451" s="34">
        <v>0</v>
      </c>
      <c r="I451" s="33">
        <v>46177.310416666667</v>
      </c>
      <c r="J451" s="34">
        <v>1764700000000</v>
      </c>
      <c r="K451" s="34"/>
      <c r="L451" s="34" t="s">
        <v>1999</v>
      </c>
    </row>
    <row r="452" spans="1:12">
      <c r="A452" s="33">
        <v>46177.313194444447</v>
      </c>
      <c r="B452" s="34">
        <v>2</v>
      </c>
      <c r="C452" s="34">
        <v>2</v>
      </c>
      <c r="D452" s="34">
        <v>1</v>
      </c>
      <c r="E452" s="34">
        <v>2201</v>
      </c>
      <c r="F452" s="34" t="s">
        <v>9</v>
      </c>
      <c r="G452" s="34" t="s">
        <v>2029</v>
      </c>
      <c r="H452" s="34">
        <v>0</v>
      </c>
      <c r="I452" s="33">
        <v>46177.311805555561</v>
      </c>
      <c r="J452" s="34">
        <v>1764700000000</v>
      </c>
      <c r="K452" s="34"/>
      <c r="L452" s="34" t="s">
        <v>1999</v>
      </c>
    </row>
    <row r="453" spans="1:12">
      <c r="A453" s="33">
        <v>46177.313888888886</v>
      </c>
      <c r="B453" s="34">
        <v>2</v>
      </c>
      <c r="C453" s="34">
        <v>2</v>
      </c>
      <c r="D453" s="34">
        <v>2</v>
      </c>
      <c r="E453" s="34">
        <v>2202</v>
      </c>
      <c r="F453" s="34" t="s">
        <v>10</v>
      </c>
      <c r="G453" s="34" t="s">
        <v>2029</v>
      </c>
      <c r="H453" s="34">
        <v>0</v>
      </c>
      <c r="I453" s="33">
        <v>46177.3125</v>
      </c>
      <c r="J453" s="34">
        <v>1764700000000</v>
      </c>
      <c r="K453" s="34"/>
      <c r="L453" s="34" t="s">
        <v>1999</v>
      </c>
    </row>
    <row r="454" spans="1:12">
      <c r="A454" s="33">
        <v>46177.382638888885</v>
      </c>
      <c r="B454" s="34">
        <v>2</v>
      </c>
      <c r="C454" s="34">
        <v>2</v>
      </c>
      <c r="D454" s="34">
        <v>3</v>
      </c>
      <c r="E454" s="34">
        <v>2203</v>
      </c>
      <c r="F454" s="34" t="s">
        <v>11</v>
      </c>
      <c r="G454" s="34" t="s">
        <v>2027</v>
      </c>
      <c r="H454" s="34">
        <v>150</v>
      </c>
      <c r="I454" s="33">
        <v>46177.381249999999</v>
      </c>
      <c r="J454" s="34">
        <v>1764700000000</v>
      </c>
      <c r="K454" s="34" t="s">
        <v>2000</v>
      </c>
      <c r="L454" s="34" t="s">
        <v>1999</v>
      </c>
    </row>
    <row r="455" spans="1:12">
      <c r="A455" s="33">
        <v>46177.616666666669</v>
      </c>
      <c r="B455" s="34">
        <v>2</v>
      </c>
      <c r="C455" s="34">
        <v>2</v>
      </c>
      <c r="D455" s="34">
        <v>3</v>
      </c>
      <c r="E455" s="34">
        <v>2203</v>
      </c>
      <c r="F455" s="34" t="s">
        <v>11</v>
      </c>
      <c r="G455" s="34" t="s">
        <v>2030</v>
      </c>
      <c r="H455" s="34">
        <v>120</v>
      </c>
      <c r="I455" s="33">
        <v>46177.613888888889</v>
      </c>
      <c r="J455" s="34">
        <v>1764700000000</v>
      </c>
      <c r="K455" s="34" t="s">
        <v>2006</v>
      </c>
      <c r="L455" s="34" t="s">
        <v>2001</v>
      </c>
    </row>
    <row r="456" spans="1:12">
      <c r="A456" s="33">
        <v>46177.713888888888</v>
      </c>
      <c r="B456" s="34">
        <v>2</v>
      </c>
      <c r="C456" s="34">
        <v>2</v>
      </c>
      <c r="D456" s="34">
        <v>3</v>
      </c>
      <c r="E456" s="34">
        <v>2203</v>
      </c>
      <c r="F456" s="34" t="s">
        <v>11</v>
      </c>
      <c r="G456" s="34" t="s">
        <v>2033</v>
      </c>
      <c r="H456" s="34">
        <v>100</v>
      </c>
      <c r="I456" s="33">
        <v>46177.711805555555</v>
      </c>
      <c r="J456" s="34">
        <v>1764700000000</v>
      </c>
      <c r="K456" s="34" t="s">
        <v>1995</v>
      </c>
      <c r="L456" s="34" t="s">
        <v>1996</v>
      </c>
    </row>
    <row r="457" spans="1:12">
      <c r="A457" s="33">
        <v>46177.31527777778</v>
      </c>
      <c r="B457" s="34">
        <v>2</v>
      </c>
      <c r="C457" s="34">
        <v>2</v>
      </c>
      <c r="D457" s="34">
        <v>4</v>
      </c>
      <c r="E457" s="34">
        <v>2204</v>
      </c>
      <c r="F457" s="34" t="s">
        <v>12</v>
      </c>
      <c r="G457" s="34" t="s">
        <v>2029</v>
      </c>
      <c r="H457" s="34">
        <v>0</v>
      </c>
      <c r="I457" s="33">
        <v>46177.313888888893</v>
      </c>
      <c r="J457" s="34">
        <v>1764700000000</v>
      </c>
      <c r="K457" s="34"/>
      <c r="L457" s="34" t="s">
        <v>1999</v>
      </c>
    </row>
    <row r="458" spans="1:12">
      <c r="A458" s="33">
        <v>46178.336111111115</v>
      </c>
      <c r="B458" s="34">
        <v>2</v>
      </c>
      <c r="C458" s="34">
        <v>1</v>
      </c>
      <c r="D458" s="34">
        <v>1</v>
      </c>
      <c r="E458" s="34">
        <v>2101</v>
      </c>
      <c r="F458" s="34" t="s">
        <v>5</v>
      </c>
      <c r="G458" s="34" t="s">
        <v>2027</v>
      </c>
      <c r="H458" s="34">
        <v>150</v>
      </c>
      <c r="I458" s="33">
        <v>46178.335416666669</v>
      </c>
      <c r="J458" s="34">
        <v>1764700000000</v>
      </c>
      <c r="K458" s="34" t="s">
        <v>2000</v>
      </c>
      <c r="L458" s="34" t="s">
        <v>1999</v>
      </c>
    </row>
    <row r="459" spans="1:12">
      <c r="A459" s="33">
        <v>46178.606250000004</v>
      </c>
      <c r="B459" s="34">
        <v>2</v>
      </c>
      <c r="C459" s="34">
        <v>1</v>
      </c>
      <c r="D459" s="34">
        <v>1</v>
      </c>
      <c r="E459" s="34">
        <v>2101</v>
      </c>
      <c r="F459" s="34" t="s">
        <v>5</v>
      </c>
      <c r="G459" s="34" t="s">
        <v>2030</v>
      </c>
      <c r="H459" s="34">
        <v>120</v>
      </c>
      <c r="I459" s="33">
        <v>46178.603472222225</v>
      </c>
      <c r="J459" s="34">
        <v>1764700000000</v>
      </c>
      <c r="K459" s="34" t="s">
        <v>2006</v>
      </c>
      <c r="L459" s="34" t="s">
        <v>2001</v>
      </c>
    </row>
    <row r="460" spans="1:12">
      <c r="A460" s="33">
        <v>46178.720138888886</v>
      </c>
      <c r="B460" s="34">
        <v>2</v>
      </c>
      <c r="C460" s="34">
        <v>1</v>
      </c>
      <c r="D460" s="34">
        <v>1</v>
      </c>
      <c r="E460" s="34">
        <v>2101</v>
      </c>
      <c r="F460" s="34" t="s">
        <v>5</v>
      </c>
      <c r="G460" s="34" t="s">
        <v>2033</v>
      </c>
      <c r="H460" s="34">
        <v>80</v>
      </c>
      <c r="I460" s="33">
        <v>46178.718055555553</v>
      </c>
      <c r="J460" s="34">
        <v>1764700000000</v>
      </c>
      <c r="K460" s="34" t="s">
        <v>1995</v>
      </c>
      <c r="L460" s="34" t="s">
        <v>2001</v>
      </c>
    </row>
    <row r="461" spans="1:12">
      <c r="A461" s="33">
        <v>46178.310416666667</v>
      </c>
      <c r="B461" s="34">
        <v>2</v>
      </c>
      <c r="C461" s="34">
        <v>1</v>
      </c>
      <c r="D461" s="34">
        <v>2</v>
      </c>
      <c r="E461" s="34">
        <v>2102</v>
      </c>
      <c r="F461" s="34" t="s">
        <v>6</v>
      </c>
      <c r="G461" s="34" t="s">
        <v>2029</v>
      </c>
      <c r="H461" s="34">
        <v>0</v>
      </c>
      <c r="I461" s="33">
        <v>46178.309027777781</v>
      </c>
      <c r="J461" s="34">
        <v>1764700000000</v>
      </c>
      <c r="K461" s="34"/>
      <c r="L461" s="34" t="s">
        <v>1999</v>
      </c>
    </row>
    <row r="462" spans="1:12">
      <c r="A462" s="33">
        <v>46178.311111111114</v>
      </c>
      <c r="B462" s="34">
        <v>2</v>
      </c>
      <c r="C462" s="34">
        <v>1</v>
      </c>
      <c r="D462" s="34">
        <v>3</v>
      </c>
      <c r="E462" s="34">
        <v>2103</v>
      </c>
      <c r="F462" s="34" t="s">
        <v>7</v>
      </c>
      <c r="G462" s="34" t="s">
        <v>2029</v>
      </c>
      <c r="H462" s="34">
        <v>0</v>
      </c>
      <c r="I462" s="33">
        <v>46178.309722222228</v>
      </c>
      <c r="J462" s="34">
        <v>1764700000000</v>
      </c>
      <c r="K462" s="34"/>
      <c r="L462" s="34" t="s">
        <v>1999</v>
      </c>
    </row>
    <row r="463" spans="1:12">
      <c r="A463" s="33">
        <v>46178.311805555553</v>
      </c>
      <c r="B463" s="34">
        <v>2</v>
      </c>
      <c r="C463" s="34">
        <v>1</v>
      </c>
      <c r="D463" s="34">
        <v>4</v>
      </c>
      <c r="E463" s="34">
        <v>2104</v>
      </c>
      <c r="F463" s="34" t="s">
        <v>8</v>
      </c>
      <c r="G463" s="34" t="s">
        <v>2029</v>
      </c>
      <c r="H463" s="34">
        <v>0</v>
      </c>
      <c r="I463" s="33">
        <v>46178.310416666667</v>
      </c>
      <c r="J463" s="34">
        <v>1764700000000</v>
      </c>
      <c r="K463" s="34"/>
      <c r="L463" s="34" t="s">
        <v>1999</v>
      </c>
    </row>
    <row r="464" spans="1:12">
      <c r="A464" s="33">
        <v>46178.313194444447</v>
      </c>
      <c r="B464" s="34">
        <v>2</v>
      </c>
      <c r="C464" s="34">
        <v>2</v>
      </c>
      <c r="D464" s="34">
        <v>1</v>
      </c>
      <c r="E464" s="34">
        <v>2201</v>
      </c>
      <c r="F464" s="34" t="s">
        <v>9</v>
      </c>
      <c r="G464" s="34" t="s">
        <v>2029</v>
      </c>
      <c r="H464" s="34">
        <v>0</v>
      </c>
      <c r="I464" s="33">
        <v>46178.311805555561</v>
      </c>
      <c r="J464" s="34">
        <v>1764700000000</v>
      </c>
      <c r="K464" s="34"/>
      <c r="L464" s="34" t="s">
        <v>1999</v>
      </c>
    </row>
    <row r="465" spans="1:12">
      <c r="A465" s="33">
        <v>46178.313888888886</v>
      </c>
      <c r="B465" s="34">
        <v>2</v>
      </c>
      <c r="C465" s="34">
        <v>2</v>
      </c>
      <c r="D465" s="34">
        <v>2</v>
      </c>
      <c r="E465" s="34">
        <v>2202</v>
      </c>
      <c r="F465" s="34" t="s">
        <v>10</v>
      </c>
      <c r="G465" s="34" t="s">
        <v>2029</v>
      </c>
      <c r="H465" s="34">
        <v>0</v>
      </c>
      <c r="I465" s="33">
        <v>46178.3125</v>
      </c>
      <c r="J465" s="34">
        <v>1764700000000</v>
      </c>
      <c r="K465" s="34"/>
      <c r="L465" s="34" t="s">
        <v>1999</v>
      </c>
    </row>
    <row r="466" spans="1:12">
      <c r="A466" s="33">
        <v>46178.384722222225</v>
      </c>
      <c r="B466" s="34">
        <v>2</v>
      </c>
      <c r="C466" s="34">
        <v>2</v>
      </c>
      <c r="D466" s="34">
        <v>3</v>
      </c>
      <c r="E466" s="34">
        <v>2203</v>
      </c>
      <c r="F466" s="34" t="s">
        <v>11</v>
      </c>
      <c r="G466" s="34" t="s">
        <v>2027</v>
      </c>
      <c r="H466" s="34">
        <v>150</v>
      </c>
      <c r="I466" s="33">
        <v>46178.384027777778</v>
      </c>
      <c r="J466" s="34">
        <v>1764700000000</v>
      </c>
      <c r="K466" s="34" t="s">
        <v>2000</v>
      </c>
      <c r="L466" s="34" t="s">
        <v>1999</v>
      </c>
    </row>
    <row r="467" spans="1:12">
      <c r="A467" s="33">
        <v>46178.592361111107</v>
      </c>
      <c r="B467" s="34">
        <v>2</v>
      </c>
      <c r="C467" s="34">
        <v>2</v>
      </c>
      <c r="D467" s="34">
        <v>3</v>
      </c>
      <c r="E467" s="34">
        <v>2203</v>
      </c>
      <c r="F467" s="34" t="s">
        <v>11</v>
      </c>
      <c r="G467" s="34" t="s">
        <v>2030</v>
      </c>
      <c r="H467" s="34">
        <v>120</v>
      </c>
      <c r="I467" s="33">
        <v>46178.59097222222</v>
      </c>
      <c r="J467" s="34">
        <v>1764700000000</v>
      </c>
      <c r="K467" s="34" t="s">
        <v>2006</v>
      </c>
      <c r="L467" s="34" t="s">
        <v>2001</v>
      </c>
    </row>
    <row r="468" spans="1:12">
      <c r="A468" s="33">
        <v>46178.738888888889</v>
      </c>
      <c r="B468" s="34">
        <v>2</v>
      </c>
      <c r="C468" s="34">
        <v>2</v>
      </c>
      <c r="D468" s="34">
        <v>3</v>
      </c>
      <c r="E468" s="34">
        <v>2203</v>
      </c>
      <c r="F468" s="34" t="s">
        <v>11</v>
      </c>
      <c r="G468" s="34" t="s">
        <v>2033</v>
      </c>
      <c r="H468" s="34">
        <v>80</v>
      </c>
      <c r="I468" s="33">
        <v>46178.736805555556</v>
      </c>
      <c r="J468" s="34">
        <v>1764700000000</v>
      </c>
      <c r="K468" s="34" t="s">
        <v>1995</v>
      </c>
      <c r="L468" s="34" t="s">
        <v>2001</v>
      </c>
    </row>
    <row r="469" spans="1:12">
      <c r="A469" s="33">
        <v>46178.31527777778</v>
      </c>
      <c r="B469" s="34">
        <v>2</v>
      </c>
      <c r="C469" s="34">
        <v>2</v>
      </c>
      <c r="D469" s="34">
        <v>4</v>
      </c>
      <c r="E469" s="34">
        <v>2204</v>
      </c>
      <c r="F469" s="34" t="s">
        <v>12</v>
      </c>
      <c r="G469" s="34" t="s">
        <v>2029</v>
      </c>
      <c r="H469" s="34">
        <v>0</v>
      </c>
      <c r="I469" s="33">
        <v>46178.313888888893</v>
      </c>
      <c r="J469" s="34">
        <v>1764700000000</v>
      </c>
      <c r="K469" s="34"/>
      <c r="L469" s="34" t="s">
        <v>1999</v>
      </c>
    </row>
    <row r="470" spans="1:12">
      <c r="A470" s="33">
        <v>46179.34097222222</v>
      </c>
      <c r="B470" s="34">
        <v>2</v>
      </c>
      <c r="C470" s="34">
        <v>1</v>
      </c>
      <c r="D470" s="34">
        <v>1</v>
      </c>
      <c r="E470" s="34">
        <v>2101</v>
      </c>
      <c r="F470" s="34" t="s">
        <v>5</v>
      </c>
      <c r="G470" s="34" t="s">
        <v>2027</v>
      </c>
      <c r="H470" s="34">
        <v>150</v>
      </c>
      <c r="I470" s="33">
        <v>46179.338194444441</v>
      </c>
      <c r="J470" s="34">
        <v>1764700000000</v>
      </c>
      <c r="K470" s="34" t="s">
        <v>2000</v>
      </c>
      <c r="L470" s="34" t="s">
        <v>1999</v>
      </c>
    </row>
    <row r="471" spans="1:12">
      <c r="A471" s="33">
        <v>46179.606944444444</v>
      </c>
      <c r="B471" s="34">
        <v>2</v>
      </c>
      <c r="C471" s="34">
        <v>1</v>
      </c>
      <c r="D471" s="34">
        <v>1</v>
      </c>
      <c r="E471" s="34">
        <v>2101</v>
      </c>
      <c r="F471" s="34" t="s">
        <v>5</v>
      </c>
      <c r="G471" s="34" t="s">
        <v>2030</v>
      </c>
      <c r="H471" s="34">
        <v>120</v>
      </c>
      <c r="I471" s="33">
        <v>46179.604861111111</v>
      </c>
      <c r="J471" s="34">
        <v>1764700000000</v>
      </c>
      <c r="K471" s="34" t="s">
        <v>2006</v>
      </c>
      <c r="L471" s="34" t="s">
        <v>2001</v>
      </c>
    </row>
    <row r="472" spans="1:12">
      <c r="A472" s="33">
        <v>46179.718055555553</v>
      </c>
      <c r="B472" s="34">
        <v>2</v>
      </c>
      <c r="C472" s="34">
        <v>1</v>
      </c>
      <c r="D472" s="34">
        <v>1</v>
      </c>
      <c r="E472" s="34">
        <v>2101</v>
      </c>
      <c r="F472" s="34" t="s">
        <v>5</v>
      </c>
      <c r="G472" s="34" t="s">
        <v>2033</v>
      </c>
      <c r="H472" s="34">
        <v>100</v>
      </c>
      <c r="I472" s="33">
        <v>46179.71597222222</v>
      </c>
      <c r="J472" s="34">
        <v>1764700000000</v>
      </c>
      <c r="K472" s="34" t="s">
        <v>1995</v>
      </c>
      <c r="L472" s="34" t="s">
        <v>1996</v>
      </c>
    </row>
    <row r="473" spans="1:12">
      <c r="A473" s="33">
        <v>46179.310416666667</v>
      </c>
      <c r="B473" s="34">
        <v>2</v>
      </c>
      <c r="C473" s="34">
        <v>1</v>
      </c>
      <c r="D473" s="34">
        <v>2</v>
      </c>
      <c r="E473" s="34">
        <v>2102</v>
      </c>
      <c r="F473" s="34" t="s">
        <v>6</v>
      </c>
      <c r="G473" s="34" t="s">
        <v>2029</v>
      </c>
      <c r="H473" s="34">
        <v>0</v>
      </c>
      <c r="I473" s="33">
        <v>46179.309027777781</v>
      </c>
      <c r="J473" s="34">
        <v>1764700000000</v>
      </c>
      <c r="K473" s="34"/>
      <c r="L473" s="34" t="s">
        <v>1999</v>
      </c>
    </row>
    <row r="474" spans="1:12">
      <c r="A474" s="33">
        <v>46179.311111111114</v>
      </c>
      <c r="B474" s="34">
        <v>2</v>
      </c>
      <c r="C474" s="34">
        <v>1</v>
      </c>
      <c r="D474" s="34">
        <v>3</v>
      </c>
      <c r="E474" s="34">
        <v>2103</v>
      </c>
      <c r="F474" s="34" t="s">
        <v>7</v>
      </c>
      <c r="G474" s="34" t="s">
        <v>2029</v>
      </c>
      <c r="H474" s="34">
        <v>0</v>
      </c>
      <c r="I474" s="33">
        <v>46179.309722222228</v>
      </c>
      <c r="J474" s="34">
        <v>1764700000000</v>
      </c>
      <c r="K474" s="34"/>
      <c r="L474" s="34" t="s">
        <v>1999</v>
      </c>
    </row>
    <row r="475" spans="1:12">
      <c r="A475" s="33">
        <v>46179.311805555553</v>
      </c>
      <c r="B475" s="34">
        <v>2</v>
      </c>
      <c r="C475" s="34">
        <v>1</v>
      </c>
      <c r="D475" s="34">
        <v>4</v>
      </c>
      <c r="E475" s="34">
        <v>2104</v>
      </c>
      <c r="F475" s="34" t="s">
        <v>8</v>
      </c>
      <c r="G475" s="34" t="s">
        <v>2029</v>
      </c>
      <c r="H475" s="34">
        <v>0</v>
      </c>
      <c r="I475" s="33">
        <v>46179.310416666667</v>
      </c>
      <c r="J475" s="34">
        <v>1764700000000</v>
      </c>
      <c r="K475" s="34"/>
      <c r="L475" s="34" t="s">
        <v>1999</v>
      </c>
    </row>
    <row r="476" spans="1:12">
      <c r="A476" s="33">
        <v>46179.313194444447</v>
      </c>
      <c r="B476" s="34">
        <v>2</v>
      </c>
      <c r="C476" s="34">
        <v>2</v>
      </c>
      <c r="D476" s="34">
        <v>1</v>
      </c>
      <c r="E476" s="34">
        <v>2201</v>
      </c>
      <c r="F476" s="34" t="s">
        <v>9</v>
      </c>
      <c r="G476" s="34" t="s">
        <v>2029</v>
      </c>
      <c r="H476" s="34">
        <v>0</v>
      </c>
      <c r="I476" s="33">
        <v>46179.311805555561</v>
      </c>
      <c r="J476" s="34">
        <v>1764700000000</v>
      </c>
      <c r="K476" s="34"/>
      <c r="L476" s="34" t="s">
        <v>1999</v>
      </c>
    </row>
    <row r="477" spans="1:12">
      <c r="A477" s="33">
        <v>46179.313888888886</v>
      </c>
      <c r="B477" s="34">
        <v>2</v>
      </c>
      <c r="C477" s="34">
        <v>2</v>
      </c>
      <c r="D477" s="34">
        <v>2</v>
      </c>
      <c r="E477" s="34">
        <v>2202</v>
      </c>
      <c r="F477" s="34" t="s">
        <v>10</v>
      </c>
      <c r="G477" s="34" t="s">
        <v>2029</v>
      </c>
      <c r="H477" s="34">
        <v>0</v>
      </c>
      <c r="I477" s="33">
        <v>46179.3125</v>
      </c>
      <c r="J477" s="34">
        <v>1764700000000</v>
      </c>
      <c r="K477" s="34"/>
      <c r="L477" s="34" t="s">
        <v>1999</v>
      </c>
    </row>
    <row r="478" spans="1:12">
      <c r="A478" s="33">
        <v>46179.389583333337</v>
      </c>
      <c r="B478" s="34">
        <v>2</v>
      </c>
      <c r="C478" s="34">
        <v>2</v>
      </c>
      <c r="D478" s="34">
        <v>3</v>
      </c>
      <c r="E478" s="34">
        <v>2203</v>
      </c>
      <c r="F478" s="34" t="s">
        <v>11</v>
      </c>
      <c r="G478" s="34" t="s">
        <v>2027</v>
      </c>
      <c r="H478" s="34">
        <v>150</v>
      </c>
      <c r="I478" s="33">
        <v>46179.386805555558</v>
      </c>
      <c r="J478" s="34">
        <v>1764700000000</v>
      </c>
      <c r="K478" s="34" t="s">
        <v>2000</v>
      </c>
      <c r="L478" s="34" t="s">
        <v>1999</v>
      </c>
    </row>
    <row r="479" spans="1:12">
      <c r="A479" s="33">
        <v>46179.592361111114</v>
      </c>
      <c r="B479" s="34">
        <v>2</v>
      </c>
      <c r="C479" s="34">
        <v>2</v>
      </c>
      <c r="D479" s="34">
        <v>3</v>
      </c>
      <c r="E479" s="34">
        <v>2203</v>
      </c>
      <c r="F479" s="34" t="s">
        <v>11</v>
      </c>
      <c r="G479" s="34" t="s">
        <v>2030</v>
      </c>
      <c r="H479" s="34">
        <v>120</v>
      </c>
      <c r="I479" s="33">
        <v>46179.591666666667</v>
      </c>
      <c r="J479" s="34">
        <v>1764700000000</v>
      </c>
      <c r="K479" s="34" t="s">
        <v>2006</v>
      </c>
      <c r="L479" s="34" t="s">
        <v>2001</v>
      </c>
    </row>
    <row r="480" spans="1:12">
      <c r="A480" s="33">
        <v>46179.736805555556</v>
      </c>
      <c r="B480" s="34">
        <v>2</v>
      </c>
      <c r="C480" s="34">
        <v>2</v>
      </c>
      <c r="D480" s="34">
        <v>3</v>
      </c>
      <c r="E480" s="34">
        <v>2203</v>
      </c>
      <c r="F480" s="34" t="s">
        <v>11</v>
      </c>
      <c r="G480" s="34" t="s">
        <v>2031</v>
      </c>
      <c r="H480" s="34">
        <v>100</v>
      </c>
      <c r="I480" s="33">
        <v>46179.734722222223</v>
      </c>
      <c r="J480" s="34">
        <v>1764700000000</v>
      </c>
      <c r="K480" s="34" t="s">
        <v>1995</v>
      </c>
      <c r="L480" s="34" t="s">
        <v>1996</v>
      </c>
    </row>
    <row r="481" spans="1:12">
      <c r="A481" s="33">
        <v>46179.31527777778</v>
      </c>
      <c r="B481" s="34">
        <v>2</v>
      </c>
      <c r="C481" s="34">
        <v>2</v>
      </c>
      <c r="D481" s="34">
        <v>4</v>
      </c>
      <c r="E481" s="34">
        <v>2204</v>
      </c>
      <c r="F481" s="34" t="s">
        <v>12</v>
      </c>
      <c r="G481" s="34" t="s">
        <v>2029</v>
      </c>
      <c r="H481" s="34">
        <v>0</v>
      </c>
      <c r="I481" s="33">
        <v>46179.313888888893</v>
      </c>
      <c r="J481" s="34">
        <v>1764700000000</v>
      </c>
      <c r="K481" s="34"/>
      <c r="L481" s="34" t="s">
        <v>1999</v>
      </c>
    </row>
    <row r="482" spans="1:12">
      <c r="A482" s="33">
        <v>46180.342361111107</v>
      </c>
      <c r="B482" s="34">
        <v>2</v>
      </c>
      <c r="C482" s="34">
        <v>1</v>
      </c>
      <c r="D482" s="34">
        <v>1</v>
      </c>
      <c r="E482" s="34">
        <v>2101</v>
      </c>
      <c r="F482" s="34" t="s">
        <v>5</v>
      </c>
      <c r="G482" s="34" t="s">
        <v>2027</v>
      </c>
      <c r="H482" s="34">
        <v>150</v>
      </c>
      <c r="I482" s="33">
        <v>46180.34097222222</v>
      </c>
      <c r="J482" s="34">
        <v>1764700000000</v>
      </c>
      <c r="K482" s="34" t="s">
        <v>2000</v>
      </c>
      <c r="L482" s="34" t="s">
        <v>1999</v>
      </c>
    </row>
    <row r="483" spans="1:12">
      <c r="A483" s="33">
        <v>46180.606250000004</v>
      </c>
      <c r="B483" s="34">
        <v>2</v>
      </c>
      <c r="C483" s="34">
        <v>1</v>
      </c>
      <c r="D483" s="34">
        <v>1</v>
      </c>
      <c r="E483" s="34">
        <v>2101</v>
      </c>
      <c r="F483" s="34" t="s">
        <v>5</v>
      </c>
      <c r="G483" s="34" t="s">
        <v>2030</v>
      </c>
      <c r="H483" s="34">
        <v>120</v>
      </c>
      <c r="I483" s="33">
        <v>46180.605555555558</v>
      </c>
      <c r="J483" s="34">
        <v>1764700000000</v>
      </c>
      <c r="K483" s="34" t="s">
        <v>2006</v>
      </c>
      <c r="L483" s="34" t="s">
        <v>2001</v>
      </c>
    </row>
    <row r="484" spans="1:12">
      <c r="A484" s="33">
        <v>46180.71597222222</v>
      </c>
      <c r="B484" s="34">
        <v>2</v>
      </c>
      <c r="C484" s="34">
        <v>1</v>
      </c>
      <c r="D484" s="34">
        <v>1</v>
      </c>
      <c r="E484" s="34">
        <v>2101</v>
      </c>
      <c r="F484" s="34" t="s">
        <v>5</v>
      </c>
      <c r="G484" s="34" t="s">
        <v>2031</v>
      </c>
      <c r="H484" s="34">
        <v>80</v>
      </c>
      <c r="I484" s="33">
        <v>46180.713888888888</v>
      </c>
      <c r="J484" s="34">
        <v>1764700000000</v>
      </c>
      <c r="K484" s="34" t="s">
        <v>1995</v>
      </c>
      <c r="L484" s="34" t="s">
        <v>2001</v>
      </c>
    </row>
    <row r="485" spans="1:12">
      <c r="A485" s="33">
        <v>46180.310416666667</v>
      </c>
      <c r="B485" s="34">
        <v>2</v>
      </c>
      <c r="C485" s="34">
        <v>1</v>
      </c>
      <c r="D485" s="34">
        <v>2</v>
      </c>
      <c r="E485" s="34">
        <v>2102</v>
      </c>
      <c r="F485" s="34" t="s">
        <v>6</v>
      </c>
      <c r="G485" s="34" t="s">
        <v>2029</v>
      </c>
      <c r="H485" s="34">
        <v>0</v>
      </c>
      <c r="I485" s="33">
        <v>46180.309027777781</v>
      </c>
      <c r="J485" s="34">
        <v>1764700000000</v>
      </c>
      <c r="K485" s="34"/>
      <c r="L485" s="34" t="s">
        <v>1999</v>
      </c>
    </row>
    <row r="486" spans="1:12">
      <c r="A486" s="33">
        <v>46180.311111111114</v>
      </c>
      <c r="B486" s="34">
        <v>2</v>
      </c>
      <c r="C486" s="34">
        <v>1</v>
      </c>
      <c r="D486" s="34">
        <v>3</v>
      </c>
      <c r="E486" s="34">
        <v>2103</v>
      </c>
      <c r="F486" s="34" t="s">
        <v>7</v>
      </c>
      <c r="G486" s="34" t="s">
        <v>2029</v>
      </c>
      <c r="H486" s="34">
        <v>0</v>
      </c>
      <c r="I486" s="33">
        <v>46180.309722222228</v>
      </c>
      <c r="J486" s="34">
        <v>1764700000000</v>
      </c>
      <c r="K486" s="34"/>
      <c r="L486" s="34" t="s">
        <v>1999</v>
      </c>
    </row>
    <row r="487" spans="1:12">
      <c r="A487" s="33">
        <v>46180.311805555553</v>
      </c>
      <c r="B487" s="34">
        <v>2</v>
      </c>
      <c r="C487" s="34">
        <v>1</v>
      </c>
      <c r="D487" s="34">
        <v>4</v>
      </c>
      <c r="E487" s="34">
        <v>2104</v>
      </c>
      <c r="F487" s="34" t="s">
        <v>8</v>
      </c>
      <c r="G487" s="34" t="s">
        <v>2029</v>
      </c>
      <c r="H487" s="34">
        <v>0</v>
      </c>
      <c r="I487" s="33">
        <v>46180.310416666667</v>
      </c>
      <c r="J487" s="34">
        <v>1764700000000</v>
      </c>
      <c r="K487" s="34"/>
      <c r="L487" s="34" t="s">
        <v>1999</v>
      </c>
    </row>
    <row r="488" spans="1:12">
      <c r="A488" s="33">
        <v>46180.313194444447</v>
      </c>
      <c r="B488" s="34">
        <v>2</v>
      </c>
      <c r="C488" s="34">
        <v>2</v>
      </c>
      <c r="D488" s="34">
        <v>1</v>
      </c>
      <c r="E488" s="34">
        <v>2201</v>
      </c>
      <c r="F488" s="34" t="s">
        <v>9</v>
      </c>
      <c r="G488" s="34" t="s">
        <v>2029</v>
      </c>
      <c r="H488" s="34">
        <v>0</v>
      </c>
      <c r="I488" s="33">
        <v>46180.311805555561</v>
      </c>
      <c r="J488" s="34">
        <v>1764700000000</v>
      </c>
      <c r="K488" s="34"/>
      <c r="L488" s="34" t="s">
        <v>1999</v>
      </c>
    </row>
    <row r="489" spans="1:12">
      <c r="A489" s="33">
        <v>46180.313888888886</v>
      </c>
      <c r="B489" s="34">
        <v>2</v>
      </c>
      <c r="C489" s="34">
        <v>2</v>
      </c>
      <c r="D489" s="34">
        <v>2</v>
      </c>
      <c r="E489" s="34">
        <v>2202</v>
      </c>
      <c r="F489" s="34" t="s">
        <v>10</v>
      </c>
      <c r="G489" s="34" t="s">
        <v>2029</v>
      </c>
      <c r="H489" s="34">
        <v>0</v>
      </c>
      <c r="I489" s="33">
        <v>46180.3125</v>
      </c>
      <c r="J489" s="34">
        <v>1764700000000</v>
      </c>
      <c r="K489" s="34"/>
      <c r="L489" s="34" t="s">
        <v>1999</v>
      </c>
    </row>
    <row r="490" spans="1:12">
      <c r="A490" s="33">
        <v>46180.390972222223</v>
      </c>
      <c r="B490" s="34">
        <v>2</v>
      </c>
      <c r="C490" s="34">
        <v>2</v>
      </c>
      <c r="D490" s="34">
        <v>3</v>
      </c>
      <c r="E490" s="34">
        <v>2203</v>
      </c>
      <c r="F490" s="34" t="s">
        <v>11</v>
      </c>
      <c r="G490" s="34" t="s">
        <v>2027</v>
      </c>
      <c r="H490" s="34">
        <v>150</v>
      </c>
      <c r="I490" s="33">
        <v>46180.388888888891</v>
      </c>
      <c r="J490" s="34">
        <v>1764700000000</v>
      </c>
      <c r="K490" s="34" t="s">
        <v>2000</v>
      </c>
      <c r="L490" s="34" t="s">
        <v>1999</v>
      </c>
    </row>
    <row r="491" spans="1:12">
      <c r="A491" s="33">
        <v>46180.595138888893</v>
      </c>
      <c r="B491" s="34">
        <v>2</v>
      </c>
      <c r="C491" s="34">
        <v>2</v>
      </c>
      <c r="D491" s="34">
        <v>3</v>
      </c>
      <c r="E491" s="34">
        <v>2203</v>
      </c>
      <c r="F491" s="34" t="s">
        <v>11</v>
      </c>
      <c r="G491" s="34" t="s">
        <v>2030</v>
      </c>
      <c r="H491" s="34">
        <v>120</v>
      </c>
      <c r="I491" s="33">
        <v>46180.592361111114</v>
      </c>
      <c r="J491" s="34">
        <v>1764700000000</v>
      </c>
      <c r="K491" s="34" t="s">
        <v>2006</v>
      </c>
      <c r="L491" s="34" t="s">
        <v>2001</v>
      </c>
    </row>
    <row r="492" spans="1:12">
      <c r="A492" s="33">
        <v>46180.734722222223</v>
      </c>
      <c r="B492" s="34">
        <v>2</v>
      </c>
      <c r="C492" s="34">
        <v>2</v>
      </c>
      <c r="D492" s="34">
        <v>3</v>
      </c>
      <c r="E492" s="34">
        <v>2203</v>
      </c>
      <c r="F492" s="34" t="s">
        <v>11</v>
      </c>
      <c r="G492" s="34" t="s">
        <v>2031</v>
      </c>
      <c r="H492" s="34">
        <v>100</v>
      </c>
      <c r="I492" s="33">
        <v>46180.732638888891</v>
      </c>
      <c r="J492" s="34">
        <v>1764700000000</v>
      </c>
      <c r="K492" s="34" t="s">
        <v>1995</v>
      </c>
      <c r="L492" s="34" t="s">
        <v>2001</v>
      </c>
    </row>
    <row r="493" spans="1:12">
      <c r="A493" s="33">
        <v>46180.31527777778</v>
      </c>
      <c r="B493" s="34">
        <v>2</v>
      </c>
      <c r="C493" s="34">
        <v>2</v>
      </c>
      <c r="D493" s="34">
        <v>4</v>
      </c>
      <c r="E493" s="34">
        <v>2204</v>
      </c>
      <c r="F493" s="34" t="s">
        <v>12</v>
      </c>
      <c r="G493" s="34" t="s">
        <v>2029</v>
      </c>
      <c r="H493" s="34">
        <v>0</v>
      </c>
      <c r="I493" s="33">
        <v>46180.313888888893</v>
      </c>
      <c r="J493" s="34">
        <v>1764700000000</v>
      </c>
      <c r="K493" s="34"/>
      <c r="L493" s="34" t="s">
        <v>1999</v>
      </c>
    </row>
    <row r="494" spans="1:12">
      <c r="A494" s="33">
        <v>46181.34375</v>
      </c>
      <c r="B494" s="34">
        <v>2</v>
      </c>
      <c r="C494" s="34">
        <v>1</v>
      </c>
      <c r="D494" s="34">
        <v>1</v>
      </c>
      <c r="E494" s="34">
        <v>2101</v>
      </c>
      <c r="F494" s="34" t="s">
        <v>5</v>
      </c>
      <c r="G494" s="34" t="s">
        <v>2027</v>
      </c>
      <c r="H494" s="34">
        <v>150</v>
      </c>
      <c r="I494" s="33">
        <v>46181.343055555553</v>
      </c>
      <c r="J494" s="34">
        <v>1764700000000</v>
      </c>
      <c r="K494" s="34" t="s">
        <v>2000</v>
      </c>
      <c r="L494" s="34" t="s">
        <v>1999</v>
      </c>
    </row>
    <row r="495" spans="1:12">
      <c r="A495" s="33">
        <v>46181.609027777777</v>
      </c>
      <c r="B495" s="34">
        <v>2</v>
      </c>
      <c r="C495" s="34">
        <v>1</v>
      </c>
      <c r="D495" s="34">
        <v>1</v>
      </c>
      <c r="E495" s="34">
        <v>2101</v>
      </c>
      <c r="F495" s="34" t="s">
        <v>5</v>
      </c>
      <c r="G495" s="34" t="s">
        <v>2030</v>
      </c>
      <c r="H495" s="34">
        <v>120</v>
      </c>
      <c r="I495" s="33">
        <v>46181.606249999997</v>
      </c>
      <c r="J495" s="34">
        <v>1764700000000</v>
      </c>
      <c r="K495" s="34" t="s">
        <v>2006</v>
      </c>
      <c r="L495" s="34" t="s">
        <v>2001</v>
      </c>
    </row>
    <row r="496" spans="1:12">
      <c r="A496" s="33">
        <v>46181.740972222222</v>
      </c>
      <c r="B496" s="34">
        <v>2</v>
      </c>
      <c r="C496" s="34">
        <v>1</v>
      </c>
      <c r="D496" s="34">
        <v>1</v>
      </c>
      <c r="E496" s="34">
        <v>2101</v>
      </c>
      <c r="F496" s="34" t="s">
        <v>5</v>
      </c>
      <c r="G496" s="34" t="s">
        <v>2031</v>
      </c>
      <c r="H496" s="34">
        <v>100</v>
      </c>
      <c r="I496" s="33">
        <v>46181.738888888889</v>
      </c>
      <c r="J496" s="34">
        <v>1764700000000</v>
      </c>
      <c r="K496" s="34" t="s">
        <v>1995</v>
      </c>
      <c r="L496" s="34" t="s">
        <v>1996</v>
      </c>
    </row>
    <row r="497" spans="1:12">
      <c r="A497" s="33">
        <v>46181.310416666667</v>
      </c>
      <c r="B497" s="34">
        <v>2</v>
      </c>
      <c r="C497" s="34">
        <v>1</v>
      </c>
      <c r="D497" s="34">
        <v>2</v>
      </c>
      <c r="E497" s="34">
        <v>2102</v>
      </c>
      <c r="F497" s="34" t="s">
        <v>6</v>
      </c>
      <c r="G497" s="34" t="s">
        <v>2029</v>
      </c>
      <c r="H497" s="34">
        <v>0</v>
      </c>
      <c r="I497" s="33">
        <v>46181.309027777781</v>
      </c>
      <c r="J497" s="34">
        <v>1764700000000</v>
      </c>
      <c r="K497" s="34"/>
      <c r="L497" s="34" t="s">
        <v>1999</v>
      </c>
    </row>
    <row r="498" spans="1:12">
      <c r="A498" s="33">
        <v>46181.311111111114</v>
      </c>
      <c r="B498" s="34">
        <v>2</v>
      </c>
      <c r="C498" s="34">
        <v>1</v>
      </c>
      <c r="D498" s="34">
        <v>3</v>
      </c>
      <c r="E498" s="34">
        <v>2103</v>
      </c>
      <c r="F498" s="34" t="s">
        <v>7</v>
      </c>
      <c r="G498" s="34" t="s">
        <v>2029</v>
      </c>
      <c r="H498" s="34">
        <v>0</v>
      </c>
      <c r="I498" s="33">
        <v>46181.309722222228</v>
      </c>
      <c r="J498" s="34">
        <v>1764700000000</v>
      </c>
      <c r="K498" s="34"/>
      <c r="L498" s="34" t="s">
        <v>1999</v>
      </c>
    </row>
    <row r="499" spans="1:12">
      <c r="A499" s="33">
        <v>46181.311805555553</v>
      </c>
      <c r="B499" s="34">
        <v>2</v>
      </c>
      <c r="C499" s="34">
        <v>1</v>
      </c>
      <c r="D499" s="34">
        <v>4</v>
      </c>
      <c r="E499" s="34">
        <v>2104</v>
      </c>
      <c r="F499" s="34" t="s">
        <v>8</v>
      </c>
      <c r="G499" s="34" t="s">
        <v>2029</v>
      </c>
      <c r="H499" s="34">
        <v>0</v>
      </c>
      <c r="I499" s="33">
        <v>46181.310416666667</v>
      </c>
      <c r="J499" s="34">
        <v>1764700000000</v>
      </c>
      <c r="K499" s="34"/>
      <c r="L499" s="34" t="s">
        <v>1999</v>
      </c>
    </row>
    <row r="500" spans="1:12">
      <c r="A500" s="33">
        <v>46181.313194444447</v>
      </c>
      <c r="B500" s="34">
        <v>2</v>
      </c>
      <c r="C500" s="34">
        <v>2</v>
      </c>
      <c r="D500" s="34">
        <v>1</v>
      </c>
      <c r="E500" s="34">
        <v>2201</v>
      </c>
      <c r="F500" s="34" t="s">
        <v>9</v>
      </c>
      <c r="G500" s="34" t="s">
        <v>2029</v>
      </c>
      <c r="H500" s="34">
        <v>0</v>
      </c>
      <c r="I500" s="33">
        <v>46181.311805555561</v>
      </c>
      <c r="J500" s="34">
        <v>1764700000000</v>
      </c>
      <c r="K500" s="34"/>
      <c r="L500" s="34" t="s">
        <v>1999</v>
      </c>
    </row>
    <row r="501" spans="1:12">
      <c r="A501" s="33">
        <v>46181.313888888886</v>
      </c>
      <c r="B501" s="34">
        <v>2</v>
      </c>
      <c r="C501" s="34">
        <v>2</v>
      </c>
      <c r="D501" s="34">
        <v>2</v>
      </c>
      <c r="E501" s="34">
        <v>2202</v>
      </c>
      <c r="F501" s="34" t="s">
        <v>10</v>
      </c>
      <c r="G501" s="34" t="s">
        <v>2029</v>
      </c>
      <c r="H501" s="34">
        <v>0</v>
      </c>
      <c r="I501" s="33">
        <v>46181.3125</v>
      </c>
      <c r="J501" s="34">
        <v>1764700000000</v>
      </c>
      <c r="K501" s="34"/>
      <c r="L501" s="34" t="s">
        <v>1999</v>
      </c>
    </row>
    <row r="502" spans="1:12">
      <c r="A502" s="33">
        <v>46181.392361111117</v>
      </c>
      <c r="B502" s="34">
        <v>2</v>
      </c>
      <c r="C502" s="34">
        <v>2</v>
      </c>
      <c r="D502" s="34">
        <v>3</v>
      </c>
      <c r="E502" s="34">
        <v>2203</v>
      </c>
      <c r="F502" s="34" t="s">
        <v>11</v>
      </c>
      <c r="G502" s="34" t="s">
        <v>2027</v>
      </c>
      <c r="H502" s="34">
        <v>150</v>
      </c>
      <c r="I502" s="33">
        <v>46181.39166666667</v>
      </c>
      <c r="J502" s="34">
        <v>1764700000000</v>
      </c>
      <c r="K502" s="34" t="s">
        <v>2000</v>
      </c>
      <c r="L502" s="34" t="s">
        <v>1999</v>
      </c>
    </row>
    <row r="503" spans="1:12">
      <c r="A503" s="33">
        <v>46181.594444444439</v>
      </c>
      <c r="B503" s="34">
        <v>2</v>
      </c>
      <c r="C503" s="34">
        <v>2</v>
      </c>
      <c r="D503" s="34">
        <v>3</v>
      </c>
      <c r="E503" s="34">
        <v>2203</v>
      </c>
      <c r="F503" s="34" t="s">
        <v>11</v>
      </c>
      <c r="G503" s="34" t="s">
        <v>2030</v>
      </c>
      <c r="H503" s="34">
        <v>120</v>
      </c>
      <c r="I503" s="33">
        <v>46181.593055555553</v>
      </c>
      <c r="J503" s="34">
        <v>1764700000000</v>
      </c>
      <c r="K503" s="34" t="s">
        <v>2006</v>
      </c>
      <c r="L503" s="34" t="s">
        <v>2001</v>
      </c>
    </row>
    <row r="504" spans="1:12">
      <c r="A504" s="33">
        <v>46181.732638888891</v>
      </c>
      <c r="B504" s="34">
        <v>2</v>
      </c>
      <c r="C504" s="34">
        <v>2</v>
      </c>
      <c r="D504" s="34">
        <v>3</v>
      </c>
      <c r="E504" s="34">
        <v>2203</v>
      </c>
      <c r="F504" s="34" t="s">
        <v>11</v>
      </c>
      <c r="G504" s="34" t="s">
        <v>2033</v>
      </c>
      <c r="H504" s="34">
        <v>80</v>
      </c>
      <c r="I504" s="33">
        <v>46181.729861111111</v>
      </c>
      <c r="J504" s="34">
        <v>1764700000000</v>
      </c>
      <c r="K504" s="34" t="s">
        <v>1995</v>
      </c>
      <c r="L504" s="34" t="s">
        <v>1996</v>
      </c>
    </row>
    <row r="505" spans="1:12">
      <c r="A505" s="33">
        <v>46181.31527777778</v>
      </c>
      <c r="B505" s="34">
        <v>2</v>
      </c>
      <c r="C505" s="34">
        <v>2</v>
      </c>
      <c r="D505" s="34">
        <v>4</v>
      </c>
      <c r="E505" s="34">
        <v>2204</v>
      </c>
      <c r="F505" s="34" t="s">
        <v>12</v>
      </c>
      <c r="G505" s="34" t="s">
        <v>2029</v>
      </c>
      <c r="H505" s="34">
        <v>0</v>
      </c>
      <c r="I505" s="33">
        <v>46181.313888888893</v>
      </c>
      <c r="J505" s="34">
        <v>1764700000000</v>
      </c>
      <c r="K505" s="34"/>
      <c r="L505" s="34" t="s">
        <v>1999</v>
      </c>
    </row>
  </sheetData>
  <phoneticPr fontId="11" type="noConversion"/>
  <dataValidations count="2">
    <dataValidation type="custom" allowBlank="1" showDropDown="1" sqref="A2:A505 I2:I505" xr:uid="{00000000-0002-0000-0300-000000000000}">
      <formula1>OR(NOT(ISERROR(DATEVALUE(A2))), AND(ISNUMBER(A2), LEFT(CELL("format", A2))="D"))</formula1>
    </dataValidation>
    <dataValidation type="custom" allowBlank="1" showDropDown="1" sqref="H2:H505" xr:uid="{00000000-0002-0000-0300-000001000000}">
      <formula1>AND(ISNUMBER(H2),(NOT(OR(NOT(ISERROR(DATEVALUE(H2))), AND(ISNUMBER(H2), LEFT(CELL("format", H2))="D")))))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92"/>
  <sheetViews>
    <sheetView workbookViewId="0"/>
  </sheetViews>
  <sheetFormatPr defaultColWidth="12.5703125" defaultRowHeight="12.75"/>
  <cols>
    <col min="1" max="1" width="11.42578125" customWidth="1"/>
    <col min="2" max="2" width="6" customWidth="1"/>
    <col min="3" max="3" width="4.42578125" customWidth="1"/>
    <col min="4" max="4" width="6" customWidth="1"/>
    <col min="5" max="5" width="9" customWidth="1"/>
    <col min="6" max="6" width="6" customWidth="1"/>
    <col min="7" max="11" width="9" customWidth="1"/>
    <col min="12" max="12" width="7.42578125" customWidth="1"/>
    <col min="13" max="13" width="79.85546875" customWidth="1"/>
    <col min="14" max="14" width="7.7109375" customWidth="1"/>
    <col min="15" max="15" width="13.42578125" customWidth="1"/>
    <col min="16" max="16" width="10.42578125" customWidth="1"/>
    <col min="17" max="17" width="13.42578125" customWidth="1"/>
    <col min="18" max="18" width="10.42578125" customWidth="1"/>
    <col min="19" max="19" width="8.42578125" customWidth="1"/>
  </cols>
  <sheetData>
    <row r="1" spans="1:24" ht="22.5" customHeight="1">
      <c r="A1" s="9" t="s">
        <v>17</v>
      </c>
      <c r="B1" s="9" t="s">
        <v>0</v>
      </c>
      <c r="C1" s="9" t="s">
        <v>1</v>
      </c>
      <c r="D1" s="9" t="s">
        <v>2</v>
      </c>
      <c r="E1" s="9" t="s">
        <v>30</v>
      </c>
      <c r="F1" s="9" t="s">
        <v>29</v>
      </c>
      <c r="G1" s="9" t="s">
        <v>2036</v>
      </c>
      <c r="H1" s="9" t="s">
        <v>2037</v>
      </c>
      <c r="I1" s="9" t="s">
        <v>2038</v>
      </c>
      <c r="J1" s="9" t="s">
        <v>2039</v>
      </c>
      <c r="K1" s="9" t="s">
        <v>2040</v>
      </c>
      <c r="L1" s="9" t="s">
        <v>2041</v>
      </c>
      <c r="M1" s="9" t="s">
        <v>2042</v>
      </c>
      <c r="N1" s="9" t="s">
        <v>2026</v>
      </c>
      <c r="O1" s="9" t="s">
        <v>2043</v>
      </c>
      <c r="P1" s="9" t="s">
        <v>2044</v>
      </c>
      <c r="Q1" s="9" t="s">
        <v>2045</v>
      </c>
      <c r="R1" s="9" t="s">
        <v>2046</v>
      </c>
      <c r="S1" s="9" t="s">
        <v>2047</v>
      </c>
      <c r="T1" s="5"/>
      <c r="U1" s="5"/>
      <c r="V1" s="5"/>
      <c r="W1" s="5"/>
      <c r="X1" s="5"/>
    </row>
    <row r="2" spans="1:24" ht="22.5" customHeight="1">
      <c r="A2" s="26">
        <v>46159.689699074072</v>
      </c>
      <c r="B2" s="10">
        <v>2</v>
      </c>
      <c r="C2" s="10">
        <v>1</v>
      </c>
      <c r="D2" s="11">
        <v>1</v>
      </c>
      <c r="E2" s="10">
        <v>2101</v>
      </c>
      <c r="F2" s="11" t="s">
        <v>5</v>
      </c>
      <c r="G2" s="12">
        <v>46142</v>
      </c>
      <c r="H2" s="27">
        <v>0.96805555555555556</v>
      </c>
      <c r="I2" s="28">
        <v>46143</v>
      </c>
      <c r="J2" s="27">
        <v>0.1763888888888889</v>
      </c>
      <c r="K2" s="11">
        <v>5</v>
      </c>
      <c r="L2" s="15" t="s">
        <v>2048</v>
      </c>
      <c r="M2" s="16"/>
      <c r="N2" s="16">
        <v>1779003191166</v>
      </c>
      <c r="O2" s="11" t="s">
        <v>1997</v>
      </c>
      <c r="P2" s="11" t="s">
        <v>1997</v>
      </c>
      <c r="Q2" s="11" t="s">
        <v>1998</v>
      </c>
      <c r="R2" s="11" t="s">
        <v>1999</v>
      </c>
      <c r="S2" s="11" t="s">
        <v>1999</v>
      </c>
      <c r="T2" s="5"/>
      <c r="U2" s="5"/>
      <c r="V2" s="5"/>
      <c r="W2" s="5"/>
      <c r="X2" s="5"/>
    </row>
    <row r="3" spans="1:24" ht="22.5" customHeight="1">
      <c r="A3" s="26">
        <v>46146.332638888889</v>
      </c>
      <c r="B3" s="10">
        <v>2</v>
      </c>
      <c r="C3" s="10">
        <v>1</v>
      </c>
      <c r="D3" s="11">
        <v>1</v>
      </c>
      <c r="E3" s="10">
        <v>2101</v>
      </c>
      <c r="F3" s="11" t="s">
        <v>5</v>
      </c>
      <c r="G3" s="12">
        <v>46146</v>
      </c>
      <c r="H3" s="27">
        <v>3.4722222222222224E-2</v>
      </c>
      <c r="I3" s="28">
        <v>46146</v>
      </c>
      <c r="J3" s="27">
        <v>0.32291666666666669</v>
      </c>
      <c r="K3" s="11">
        <v>6.9</v>
      </c>
      <c r="L3" s="15" t="s">
        <v>2048</v>
      </c>
      <c r="M3" s="16" t="s">
        <v>2049</v>
      </c>
      <c r="N3" s="16">
        <v>1764700000000</v>
      </c>
      <c r="O3" s="11" t="s">
        <v>2008</v>
      </c>
      <c r="P3" s="11" t="s">
        <v>2008</v>
      </c>
      <c r="Q3" s="11" t="s">
        <v>2008</v>
      </c>
      <c r="R3" s="11" t="s">
        <v>2009</v>
      </c>
      <c r="S3" s="11" t="s">
        <v>1999</v>
      </c>
      <c r="T3" s="5"/>
      <c r="U3" s="5"/>
      <c r="V3" s="5"/>
      <c r="W3" s="5"/>
      <c r="X3" s="5"/>
    </row>
    <row r="4" spans="1:24" ht="22.5" customHeight="1">
      <c r="A4" s="26">
        <v>46146.34375</v>
      </c>
      <c r="B4" s="10">
        <v>2</v>
      </c>
      <c r="C4" s="10">
        <v>1</v>
      </c>
      <c r="D4" s="11">
        <v>2</v>
      </c>
      <c r="E4" s="10">
        <v>2102</v>
      </c>
      <c r="F4" s="11" t="s">
        <v>6</v>
      </c>
      <c r="G4" s="12">
        <v>46145</v>
      </c>
      <c r="H4" s="27">
        <v>0.97916666666666663</v>
      </c>
      <c r="I4" s="28">
        <v>46146</v>
      </c>
      <c r="J4" s="27">
        <v>0.33333333333333331</v>
      </c>
      <c r="K4" s="11">
        <v>8.5</v>
      </c>
      <c r="L4" s="15" t="s">
        <v>2050</v>
      </c>
      <c r="M4" s="16" t="s">
        <v>2051</v>
      </c>
      <c r="N4" s="16">
        <v>1764700000000</v>
      </c>
      <c r="O4" s="11" t="s">
        <v>2008</v>
      </c>
      <c r="P4" s="11" t="s">
        <v>2013</v>
      </c>
      <c r="Q4" s="11" t="s">
        <v>1998</v>
      </c>
      <c r="R4" s="11" t="s">
        <v>2004</v>
      </c>
      <c r="S4" s="11" t="s">
        <v>2010</v>
      </c>
      <c r="T4" s="5"/>
      <c r="U4" s="5"/>
      <c r="V4" s="5"/>
      <c r="W4" s="5"/>
      <c r="X4" s="5"/>
    </row>
    <row r="5" spans="1:24" ht="22.5" customHeight="1">
      <c r="A5" s="26">
        <v>46146.320833333331</v>
      </c>
      <c r="B5" s="10">
        <v>2</v>
      </c>
      <c r="C5" s="10">
        <v>1</v>
      </c>
      <c r="D5" s="11">
        <v>3</v>
      </c>
      <c r="E5" s="10">
        <v>2103</v>
      </c>
      <c r="F5" s="11" t="s">
        <v>7</v>
      </c>
      <c r="G5" s="12">
        <v>46146</v>
      </c>
      <c r="H5" s="27">
        <v>4.1666666666666664E-2</v>
      </c>
      <c r="I5" s="28">
        <v>46146</v>
      </c>
      <c r="J5" s="27">
        <v>0.31597222222222221</v>
      </c>
      <c r="K5" s="11">
        <v>6.6</v>
      </c>
      <c r="L5" s="15" t="s">
        <v>2048</v>
      </c>
      <c r="M5" s="16" t="s">
        <v>2052</v>
      </c>
      <c r="N5" s="16">
        <v>1764700000000</v>
      </c>
      <c r="O5" s="11" t="s">
        <v>2008</v>
      </c>
      <c r="P5" s="11" t="s">
        <v>2002</v>
      </c>
      <c r="Q5" s="11" t="s">
        <v>2008</v>
      </c>
      <c r="R5" s="11" t="s">
        <v>2009</v>
      </c>
      <c r="S5" s="11" t="s">
        <v>2010</v>
      </c>
      <c r="T5" s="5"/>
      <c r="U5" s="5"/>
      <c r="V5" s="5"/>
      <c r="W5" s="5"/>
      <c r="X5" s="5"/>
    </row>
    <row r="6" spans="1:24" ht="22.5" customHeight="1">
      <c r="A6" s="26">
        <v>46146.318055555559</v>
      </c>
      <c r="B6" s="10">
        <v>2</v>
      </c>
      <c r="C6" s="10">
        <v>1</v>
      </c>
      <c r="D6" s="11">
        <v>4</v>
      </c>
      <c r="E6" s="10">
        <v>2104</v>
      </c>
      <c r="F6" s="11" t="s">
        <v>8</v>
      </c>
      <c r="G6" s="12">
        <v>46146</v>
      </c>
      <c r="H6" s="27">
        <v>5.5555555555555552E-2</v>
      </c>
      <c r="I6" s="28">
        <v>46146</v>
      </c>
      <c r="J6" s="27">
        <v>0.31597222222222221</v>
      </c>
      <c r="K6" s="11">
        <v>6.2</v>
      </c>
      <c r="L6" s="15" t="s">
        <v>2053</v>
      </c>
      <c r="M6" s="16" t="s">
        <v>2054</v>
      </c>
      <c r="N6" s="16">
        <v>1764700000000</v>
      </c>
      <c r="O6" s="11" t="s">
        <v>2013</v>
      </c>
      <c r="P6" s="11" t="s">
        <v>2002</v>
      </c>
      <c r="Q6" s="11" t="s">
        <v>2008</v>
      </c>
      <c r="R6" s="11" t="s">
        <v>2055</v>
      </c>
      <c r="S6" s="11" t="s">
        <v>2010</v>
      </c>
      <c r="T6" s="5"/>
      <c r="U6" s="5"/>
      <c r="V6" s="5"/>
      <c r="W6" s="5"/>
      <c r="X6" s="5"/>
    </row>
    <row r="7" spans="1:24" ht="22.5" customHeight="1">
      <c r="A7" s="26">
        <v>46146.34375</v>
      </c>
      <c r="B7" s="10">
        <v>2</v>
      </c>
      <c r="C7" s="10">
        <v>2</v>
      </c>
      <c r="D7" s="11">
        <v>1</v>
      </c>
      <c r="E7" s="10">
        <v>2201</v>
      </c>
      <c r="F7" s="11" t="s">
        <v>9</v>
      </c>
      <c r="G7" s="12">
        <v>46146</v>
      </c>
      <c r="H7" s="27">
        <v>2.0833333333333332E-2</v>
      </c>
      <c r="I7" s="28">
        <v>46146</v>
      </c>
      <c r="J7" s="27">
        <v>0.3298611111111111</v>
      </c>
      <c r="K7" s="11">
        <v>7.4</v>
      </c>
      <c r="L7" s="15" t="s">
        <v>2050</v>
      </c>
      <c r="M7" s="16" t="s">
        <v>2056</v>
      </c>
      <c r="N7" s="16">
        <v>1764700000000</v>
      </c>
      <c r="O7" s="11" t="s">
        <v>2013</v>
      </c>
      <c r="P7" s="11" t="s">
        <v>2002</v>
      </c>
      <c r="Q7" s="11" t="s">
        <v>2008</v>
      </c>
      <c r="R7" s="11" t="s">
        <v>2004</v>
      </c>
      <c r="S7" s="11" t="s">
        <v>2005</v>
      </c>
      <c r="T7" s="5"/>
      <c r="U7" s="5"/>
      <c r="V7" s="5"/>
      <c r="W7" s="5"/>
      <c r="X7" s="5"/>
    </row>
    <row r="8" spans="1:24" ht="22.5" customHeight="1">
      <c r="A8" s="26">
        <v>46146.333333333336</v>
      </c>
      <c r="B8" s="10">
        <v>2</v>
      </c>
      <c r="C8" s="10">
        <v>2</v>
      </c>
      <c r="D8" s="11">
        <v>2</v>
      </c>
      <c r="E8" s="10">
        <v>2202</v>
      </c>
      <c r="F8" s="11" t="s">
        <v>10</v>
      </c>
      <c r="G8" s="12">
        <v>46146</v>
      </c>
      <c r="H8" s="27">
        <v>4.5138888888888888E-2</v>
      </c>
      <c r="I8" s="28">
        <v>46146</v>
      </c>
      <c r="J8" s="27">
        <v>0.32291666666666669</v>
      </c>
      <c r="K8" s="11">
        <v>6.7</v>
      </c>
      <c r="L8" s="15" t="s">
        <v>2048</v>
      </c>
      <c r="M8" s="16" t="s">
        <v>2057</v>
      </c>
      <c r="N8" s="16">
        <v>1764700000000</v>
      </c>
      <c r="O8" s="11" t="s">
        <v>2013</v>
      </c>
      <c r="P8" s="11" t="s">
        <v>2002</v>
      </c>
      <c r="Q8" s="11" t="s">
        <v>2008</v>
      </c>
      <c r="R8" s="11" t="s">
        <v>2009</v>
      </c>
      <c r="S8" s="11" t="s">
        <v>2010</v>
      </c>
      <c r="T8" s="5"/>
      <c r="U8" s="5"/>
      <c r="V8" s="5"/>
      <c r="W8" s="5"/>
      <c r="X8" s="5"/>
    </row>
    <row r="9" spans="1:24" ht="22.5" customHeight="1">
      <c r="A9" s="26">
        <v>46146.333333333336</v>
      </c>
      <c r="B9" s="10">
        <v>2</v>
      </c>
      <c r="C9" s="10">
        <v>2</v>
      </c>
      <c r="D9" s="11">
        <v>3</v>
      </c>
      <c r="E9" s="10">
        <v>2203</v>
      </c>
      <c r="F9" s="11" t="s">
        <v>11</v>
      </c>
      <c r="G9" s="12">
        <v>46146</v>
      </c>
      <c r="H9" s="27">
        <v>3.8194444444444448E-2</v>
      </c>
      <c r="I9" s="28">
        <v>46146</v>
      </c>
      <c r="J9" s="27">
        <v>0.31944444444444442</v>
      </c>
      <c r="K9" s="11">
        <v>6.8</v>
      </c>
      <c r="L9" s="15" t="s">
        <v>2048</v>
      </c>
      <c r="M9" s="16" t="s">
        <v>2058</v>
      </c>
      <c r="N9" s="16">
        <v>1764700000000</v>
      </c>
      <c r="O9" s="11" t="s">
        <v>2008</v>
      </c>
      <c r="P9" s="11" t="s">
        <v>1997</v>
      </c>
      <c r="Q9" s="11" t="s">
        <v>2003</v>
      </c>
      <c r="R9" s="11" t="s">
        <v>2055</v>
      </c>
      <c r="S9" s="11" t="s">
        <v>2005</v>
      </c>
      <c r="T9" s="5"/>
      <c r="U9" s="5"/>
      <c r="V9" s="5"/>
      <c r="W9" s="5"/>
      <c r="X9" s="5"/>
    </row>
    <row r="10" spans="1:24" ht="22.5" customHeight="1">
      <c r="A10" s="26">
        <v>46146.317361111112</v>
      </c>
      <c r="B10" s="10">
        <v>2</v>
      </c>
      <c r="C10" s="10">
        <v>2</v>
      </c>
      <c r="D10" s="11">
        <v>4</v>
      </c>
      <c r="E10" s="10">
        <v>2204</v>
      </c>
      <c r="F10" s="11" t="s">
        <v>12</v>
      </c>
      <c r="G10" s="12">
        <v>46145</v>
      </c>
      <c r="H10" s="27">
        <v>0.95486111111111116</v>
      </c>
      <c r="I10" s="28">
        <v>46146</v>
      </c>
      <c r="J10" s="27">
        <v>0.30902777777777779</v>
      </c>
      <c r="K10" s="11">
        <v>8.5</v>
      </c>
      <c r="L10" s="15" t="s">
        <v>2059</v>
      </c>
      <c r="M10" s="16" t="s">
        <v>2060</v>
      </c>
      <c r="N10" s="16">
        <v>1764700000000</v>
      </c>
      <c r="O10" s="11" t="s">
        <v>2002</v>
      </c>
      <c r="P10" s="11" t="s">
        <v>2013</v>
      </c>
      <c r="Q10" s="11" t="s">
        <v>1998</v>
      </c>
      <c r="R10" s="11" t="s">
        <v>1999</v>
      </c>
      <c r="S10" s="11" t="s">
        <v>2005</v>
      </c>
      <c r="T10" s="5"/>
      <c r="U10" s="5"/>
      <c r="V10" s="5"/>
      <c r="W10" s="5"/>
      <c r="X10" s="5"/>
    </row>
    <row r="11" spans="1:24" ht="22.5" customHeight="1">
      <c r="A11" s="26">
        <v>46147.304861111108</v>
      </c>
      <c r="B11" s="10">
        <v>2</v>
      </c>
      <c r="C11" s="10">
        <v>1</v>
      </c>
      <c r="D11" s="11">
        <v>1</v>
      </c>
      <c r="E11" s="10">
        <v>2101</v>
      </c>
      <c r="F11" s="11" t="s">
        <v>5</v>
      </c>
      <c r="G11" s="12">
        <v>46147</v>
      </c>
      <c r="H11" s="27">
        <v>3.125E-2</v>
      </c>
      <c r="I11" s="28">
        <v>46147</v>
      </c>
      <c r="J11" s="27">
        <v>0.2986111111111111</v>
      </c>
      <c r="K11" s="11">
        <v>6.4</v>
      </c>
      <c r="L11" s="15" t="s">
        <v>2061</v>
      </c>
      <c r="M11" s="16" t="s">
        <v>2062</v>
      </c>
      <c r="N11" s="16">
        <v>1764700000000</v>
      </c>
      <c r="O11" s="11" t="s">
        <v>2013</v>
      </c>
      <c r="P11" s="11" t="s">
        <v>2002</v>
      </c>
      <c r="Q11" s="11" t="s">
        <v>2003</v>
      </c>
      <c r="R11" s="11" t="s">
        <v>2004</v>
      </c>
      <c r="S11" s="11" t="s">
        <v>2005</v>
      </c>
      <c r="T11" s="5"/>
      <c r="U11" s="5"/>
      <c r="V11" s="5"/>
      <c r="W11" s="5"/>
      <c r="X11" s="5"/>
    </row>
    <row r="12" spans="1:24" ht="22.5" customHeight="1">
      <c r="A12" s="26">
        <v>46147.307638888888</v>
      </c>
      <c r="B12" s="10">
        <v>2</v>
      </c>
      <c r="C12" s="10">
        <v>1</v>
      </c>
      <c r="D12" s="11">
        <v>2</v>
      </c>
      <c r="E12" s="10">
        <v>2102</v>
      </c>
      <c r="F12" s="11" t="s">
        <v>6</v>
      </c>
      <c r="G12" s="12">
        <v>46146</v>
      </c>
      <c r="H12" s="27">
        <v>0.95138888888888884</v>
      </c>
      <c r="I12" s="28">
        <v>46147</v>
      </c>
      <c r="J12" s="27">
        <v>0.2951388888888889</v>
      </c>
      <c r="K12" s="11">
        <v>8.1999999999999993</v>
      </c>
      <c r="L12" s="15" t="s">
        <v>2059</v>
      </c>
      <c r="M12" s="16" t="s">
        <v>2063</v>
      </c>
      <c r="N12" s="16">
        <v>1764700000000</v>
      </c>
      <c r="O12" s="11" t="s">
        <v>2002</v>
      </c>
      <c r="P12" s="11" t="s">
        <v>2013</v>
      </c>
      <c r="Q12" s="11" t="s">
        <v>1998</v>
      </c>
      <c r="R12" s="11" t="s">
        <v>1999</v>
      </c>
      <c r="S12" s="11" t="s">
        <v>2005</v>
      </c>
      <c r="T12" s="5"/>
      <c r="U12" s="5"/>
      <c r="V12" s="5"/>
      <c r="W12" s="5"/>
      <c r="X12" s="5"/>
    </row>
    <row r="13" spans="1:24" ht="22.5" customHeight="1">
      <c r="A13" s="26">
        <v>46147.303472222222</v>
      </c>
      <c r="B13" s="10">
        <v>2</v>
      </c>
      <c r="C13" s="10">
        <v>1</v>
      </c>
      <c r="D13" s="11">
        <v>3</v>
      </c>
      <c r="E13" s="10">
        <v>2103</v>
      </c>
      <c r="F13" s="11" t="s">
        <v>7</v>
      </c>
      <c r="G13" s="12">
        <v>46147</v>
      </c>
      <c r="H13" s="27">
        <v>2.0833333333333332E-2</v>
      </c>
      <c r="I13" s="28">
        <v>46147</v>
      </c>
      <c r="J13" s="27">
        <v>0.29166666666666669</v>
      </c>
      <c r="K13" s="11">
        <v>6.5</v>
      </c>
      <c r="L13" s="15" t="s">
        <v>2061</v>
      </c>
      <c r="M13" s="16" t="s">
        <v>2064</v>
      </c>
      <c r="N13" s="16">
        <v>1764700000000</v>
      </c>
      <c r="O13" s="11" t="s">
        <v>2002</v>
      </c>
      <c r="P13" s="11" t="s">
        <v>2002</v>
      </c>
      <c r="Q13" s="11" t="s">
        <v>2003</v>
      </c>
      <c r="R13" s="11" t="s">
        <v>2004</v>
      </c>
      <c r="S13" s="11" t="s">
        <v>2005</v>
      </c>
      <c r="T13" s="5"/>
      <c r="U13" s="5"/>
      <c r="V13" s="5"/>
      <c r="W13" s="5"/>
      <c r="X13" s="5"/>
    </row>
    <row r="14" spans="1:24" ht="22.5" customHeight="1">
      <c r="A14" s="26">
        <v>46147.290277777778</v>
      </c>
      <c r="B14" s="10">
        <v>2</v>
      </c>
      <c r="C14" s="10">
        <v>1</v>
      </c>
      <c r="D14" s="11">
        <v>4</v>
      </c>
      <c r="E14" s="10">
        <v>2104</v>
      </c>
      <c r="F14" s="11" t="s">
        <v>8</v>
      </c>
      <c r="G14" s="12">
        <v>46147</v>
      </c>
      <c r="H14" s="27">
        <v>4.1666666666666664E-2</v>
      </c>
      <c r="I14" s="28">
        <v>46147</v>
      </c>
      <c r="J14" s="27">
        <v>0.28819444444444442</v>
      </c>
      <c r="K14" s="11">
        <v>5.9</v>
      </c>
      <c r="L14" s="15" t="s">
        <v>2053</v>
      </c>
      <c r="M14" s="16" t="s">
        <v>2065</v>
      </c>
      <c r="N14" s="16">
        <v>1764700000000</v>
      </c>
      <c r="O14" s="11" t="s">
        <v>2013</v>
      </c>
      <c r="P14" s="11" t="s">
        <v>1997</v>
      </c>
      <c r="Q14" s="11" t="s">
        <v>2013</v>
      </c>
      <c r="R14" s="11" t="s">
        <v>2055</v>
      </c>
      <c r="S14" s="11" t="s">
        <v>2005</v>
      </c>
      <c r="T14" s="5"/>
      <c r="U14" s="5"/>
      <c r="V14" s="5"/>
      <c r="W14" s="5"/>
      <c r="X14" s="5"/>
    </row>
    <row r="15" spans="1:24" ht="22.5" customHeight="1">
      <c r="A15" s="26">
        <v>46147.292361111111</v>
      </c>
      <c r="B15" s="10">
        <v>2</v>
      </c>
      <c r="C15" s="10">
        <v>2</v>
      </c>
      <c r="D15" s="11">
        <v>1</v>
      </c>
      <c r="E15" s="10">
        <v>2201</v>
      </c>
      <c r="F15" s="11" t="s">
        <v>9</v>
      </c>
      <c r="G15" s="12">
        <v>46146</v>
      </c>
      <c r="H15" s="27">
        <v>0.97222222222222221</v>
      </c>
      <c r="I15" s="28">
        <v>46147</v>
      </c>
      <c r="J15" s="27">
        <v>0.28819444444444442</v>
      </c>
      <c r="K15" s="11">
        <v>7.6</v>
      </c>
      <c r="L15" s="15" t="s">
        <v>2059</v>
      </c>
      <c r="M15" s="16" t="s">
        <v>2066</v>
      </c>
      <c r="N15" s="16">
        <v>1764700000000</v>
      </c>
      <c r="O15" s="11" t="s">
        <v>2002</v>
      </c>
      <c r="P15" s="11" t="s">
        <v>2008</v>
      </c>
      <c r="Q15" s="11" t="s">
        <v>1998</v>
      </c>
      <c r="R15" s="11" t="s">
        <v>2004</v>
      </c>
      <c r="S15" s="11" t="s">
        <v>1999</v>
      </c>
      <c r="T15" s="5"/>
      <c r="U15" s="5"/>
      <c r="V15" s="5"/>
      <c r="W15" s="5"/>
      <c r="X15" s="5"/>
    </row>
    <row r="16" spans="1:24" ht="22.5" customHeight="1">
      <c r="A16" s="26">
        <v>46147.297222222223</v>
      </c>
      <c r="B16" s="10">
        <v>2</v>
      </c>
      <c r="C16" s="10">
        <v>2</v>
      </c>
      <c r="D16" s="11">
        <v>2</v>
      </c>
      <c r="E16" s="10">
        <v>2202</v>
      </c>
      <c r="F16" s="11" t="s">
        <v>10</v>
      </c>
      <c r="G16" s="12">
        <v>46147</v>
      </c>
      <c r="H16" s="27">
        <v>2.7777777777777776E-2</v>
      </c>
      <c r="I16" s="28">
        <v>46147</v>
      </c>
      <c r="J16" s="27">
        <v>0.29166666666666669</v>
      </c>
      <c r="K16" s="11">
        <v>6.3</v>
      </c>
      <c r="L16" s="15" t="s">
        <v>2061</v>
      </c>
      <c r="M16" s="16" t="s">
        <v>2067</v>
      </c>
      <c r="N16" s="16">
        <v>1764700000000</v>
      </c>
      <c r="O16" s="11" t="s">
        <v>2013</v>
      </c>
      <c r="P16" s="11" t="s">
        <v>2002</v>
      </c>
      <c r="Q16" s="11" t="s">
        <v>2003</v>
      </c>
      <c r="R16" s="11" t="s">
        <v>2004</v>
      </c>
      <c r="S16" s="11" t="s">
        <v>2010</v>
      </c>
      <c r="T16" s="5"/>
      <c r="U16" s="5"/>
      <c r="V16" s="5"/>
      <c r="W16" s="5"/>
      <c r="X16" s="5"/>
    </row>
    <row r="17" spans="1:24" ht="22.5" customHeight="1">
      <c r="A17" s="26">
        <v>46147.258333333331</v>
      </c>
      <c r="B17" s="10">
        <v>2</v>
      </c>
      <c r="C17" s="10">
        <v>2</v>
      </c>
      <c r="D17" s="11">
        <v>3</v>
      </c>
      <c r="E17" s="10">
        <v>2203</v>
      </c>
      <c r="F17" s="11" t="s">
        <v>11</v>
      </c>
      <c r="G17" s="12">
        <v>46147</v>
      </c>
      <c r="H17" s="27">
        <v>2.4305555555555556E-2</v>
      </c>
      <c r="I17" s="28">
        <v>46147</v>
      </c>
      <c r="J17" s="27">
        <v>0.25</v>
      </c>
      <c r="K17" s="11">
        <v>5.4</v>
      </c>
      <c r="L17" s="15" t="s">
        <v>2053</v>
      </c>
      <c r="M17" s="16" t="s">
        <v>2068</v>
      </c>
      <c r="N17" s="16">
        <v>1764700000000</v>
      </c>
      <c r="O17" s="11" t="s">
        <v>2008</v>
      </c>
      <c r="P17" s="11" t="s">
        <v>1997</v>
      </c>
      <c r="Q17" s="11" t="s">
        <v>2008</v>
      </c>
      <c r="R17" s="11" t="s">
        <v>2009</v>
      </c>
      <c r="S17" s="11" t="s">
        <v>2005</v>
      </c>
      <c r="T17" s="5"/>
      <c r="U17" s="5"/>
      <c r="V17" s="5"/>
      <c r="W17" s="5"/>
      <c r="X17" s="5"/>
    </row>
    <row r="18" spans="1:24" ht="22.5" customHeight="1">
      <c r="A18" s="26">
        <v>46147.288888888892</v>
      </c>
      <c r="B18" s="10">
        <v>2</v>
      </c>
      <c r="C18" s="10">
        <v>2</v>
      </c>
      <c r="D18" s="11">
        <v>4</v>
      </c>
      <c r="E18" s="10">
        <v>2204</v>
      </c>
      <c r="F18" s="11" t="s">
        <v>12</v>
      </c>
      <c r="G18" s="12">
        <v>46146</v>
      </c>
      <c r="H18" s="27">
        <v>0.9375</v>
      </c>
      <c r="I18" s="28">
        <v>46147</v>
      </c>
      <c r="J18" s="27">
        <v>0.28472222222222221</v>
      </c>
      <c r="K18" s="11">
        <v>8.3000000000000007</v>
      </c>
      <c r="L18" s="15" t="s">
        <v>2050</v>
      </c>
      <c r="M18" s="16" t="s">
        <v>2069</v>
      </c>
      <c r="N18" s="16">
        <v>1764700000000</v>
      </c>
      <c r="O18" s="11" t="s">
        <v>1997</v>
      </c>
      <c r="P18" s="11" t="s">
        <v>2008</v>
      </c>
      <c r="Q18" s="11" t="s">
        <v>1998</v>
      </c>
      <c r="R18" s="11" t="s">
        <v>2009</v>
      </c>
      <c r="S18" s="11" t="s">
        <v>2010</v>
      </c>
      <c r="T18" s="5"/>
      <c r="U18" s="5"/>
      <c r="V18" s="5"/>
      <c r="W18" s="5"/>
      <c r="X18" s="5"/>
    </row>
    <row r="19" spans="1:24" ht="22.5" customHeight="1">
      <c r="A19" s="26">
        <v>46148.284722222219</v>
      </c>
      <c r="B19" s="10">
        <v>2</v>
      </c>
      <c r="C19" s="10">
        <v>1</v>
      </c>
      <c r="D19" s="11">
        <v>1</v>
      </c>
      <c r="E19" s="10">
        <v>2101</v>
      </c>
      <c r="F19" s="11" t="s">
        <v>5</v>
      </c>
      <c r="G19" s="12">
        <v>46148</v>
      </c>
      <c r="H19" s="27">
        <v>2.0833333333333332E-2</v>
      </c>
      <c r="I19" s="28">
        <v>46148</v>
      </c>
      <c r="J19" s="27">
        <v>0.28125</v>
      </c>
      <c r="K19" s="11">
        <v>6.2</v>
      </c>
      <c r="L19" s="15" t="s">
        <v>2048</v>
      </c>
      <c r="M19" s="16" t="s">
        <v>2070</v>
      </c>
      <c r="N19" s="16">
        <v>1764700000000</v>
      </c>
      <c r="O19" s="11" t="s">
        <v>2013</v>
      </c>
      <c r="P19" s="11" t="s">
        <v>2008</v>
      </c>
      <c r="Q19" s="11" t="s">
        <v>2003</v>
      </c>
      <c r="R19" s="11" t="s">
        <v>2009</v>
      </c>
      <c r="S19" s="11" t="s">
        <v>2010</v>
      </c>
      <c r="T19" s="5"/>
      <c r="U19" s="5"/>
      <c r="V19" s="5"/>
      <c r="W19" s="5"/>
      <c r="X19" s="5"/>
    </row>
    <row r="20" spans="1:24" ht="22.5" customHeight="1">
      <c r="A20" s="26">
        <v>46148.306250000001</v>
      </c>
      <c r="B20" s="10">
        <v>2</v>
      </c>
      <c r="C20" s="10">
        <v>1</v>
      </c>
      <c r="D20" s="11">
        <v>2</v>
      </c>
      <c r="E20" s="10">
        <v>2102</v>
      </c>
      <c r="F20" s="11" t="s">
        <v>6</v>
      </c>
      <c r="G20" s="12">
        <v>46147</v>
      </c>
      <c r="H20" s="27">
        <v>0.96875</v>
      </c>
      <c r="I20" s="28">
        <v>46148</v>
      </c>
      <c r="J20" s="27">
        <v>0.29166666666666669</v>
      </c>
      <c r="K20" s="11">
        <v>7.8</v>
      </c>
      <c r="L20" s="15" t="s">
        <v>2050</v>
      </c>
      <c r="M20" s="16" t="s">
        <v>2071</v>
      </c>
      <c r="N20" s="16">
        <v>1764700000000</v>
      </c>
      <c r="O20" s="11" t="s">
        <v>2002</v>
      </c>
      <c r="P20" s="11" t="s">
        <v>2002</v>
      </c>
      <c r="Q20" s="11" t="s">
        <v>1998</v>
      </c>
      <c r="R20" s="11" t="s">
        <v>2009</v>
      </c>
      <c r="S20" s="11" t="s">
        <v>1999</v>
      </c>
      <c r="T20" s="5"/>
      <c r="U20" s="5"/>
      <c r="V20" s="5"/>
      <c r="W20" s="5"/>
      <c r="X20" s="5"/>
    </row>
    <row r="21" spans="1:24" ht="22.5" customHeight="1">
      <c r="A21" s="26">
        <v>46148.303472222222</v>
      </c>
      <c r="B21" s="10">
        <v>2</v>
      </c>
      <c r="C21" s="10">
        <v>1</v>
      </c>
      <c r="D21" s="11">
        <v>3</v>
      </c>
      <c r="E21" s="10">
        <v>2103</v>
      </c>
      <c r="F21" s="11" t="s">
        <v>7</v>
      </c>
      <c r="G21" s="12">
        <v>46147</v>
      </c>
      <c r="H21" s="27">
        <v>0.98958333333333337</v>
      </c>
      <c r="I21" s="28">
        <v>46148</v>
      </c>
      <c r="J21" s="27">
        <v>0.2951388888888889</v>
      </c>
      <c r="K21" s="11">
        <v>7.3</v>
      </c>
      <c r="L21" s="15" t="s">
        <v>2050</v>
      </c>
      <c r="M21" s="16" t="s">
        <v>2072</v>
      </c>
      <c r="N21" s="16">
        <v>1764700000000</v>
      </c>
      <c r="O21" s="11" t="s">
        <v>2002</v>
      </c>
      <c r="P21" s="11" t="s">
        <v>2008</v>
      </c>
      <c r="Q21" s="11" t="s">
        <v>1998</v>
      </c>
      <c r="R21" s="11" t="s">
        <v>1999</v>
      </c>
      <c r="S21" s="11" t="s">
        <v>2010</v>
      </c>
      <c r="T21" s="5"/>
      <c r="U21" s="5"/>
      <c r="V21" s="5"/>
      <c r="W21" s="5"/>
      <c r="X21" s="5"/>
    </row>
    <row r="22" spans="1:24" ht="22.5" customHeight="1">
      <c r="A22" s="26">
        <v>46148.302777777775</v>
      </c>
      <c r="B22" s="10">
        <v>2</v>
      </c>
      <c r="C22" s="10">
        <v>1</v>
      </c>
      <c r="D22" s="11">
        <v>4</v>
      </c>
      <c r="E22" s="10">
        <v>2104</v>
      </c>
      <c r="F22" s="11" t="s">
        <v>8</v>
      </c>
      <c r="G22" s="12">
        <v>46148</v>
      </c>
      <c r="H22" s="27">
        <v>5.9027777777777776E-2</v>
      </c>
      <c r="I22" s="28">
        <v>46148</v>
      </c>
      <c r="J22" s="27">
        <v>0.28819444444444442</v>
      </c>
      <c r="K22" s="11">
        <v>5.5</v>
      </c>
      <c r="L22" s="15" t="s">
        <v>2061</v>
      </c>
      <c r="M22" s="16" t="s">
        <v>2073</v>
      </c>
      <c r="N22" s="16">
        <v>1764700000000</v>
      </c>
      <c r="O22" s="11" t="s">
        <v>2002</v>
      </c>
      <c r="P22" s="11" t="s">
        <v>2002</v>
      </c>
      <c r="Q22" s="11" t="s">
        <v>2003</v>
      </c>
      <c r="R22" s="11" t="s">
        <v>2004</v>
      </c>
      <c r="S22" s="11" t="s">
        <v>2005</v>
      </c>
      <c r="T22" s="5"/>
      <c r="U22" s="5"/>
      <c r="V22" s="5"/>
      <c r="W22" s="5"/>
      <c r="X22" s="5"/>
    </row>
    <row r="23" spans="1:24" ht="22.5" customHeight="1">
      <c r="A23" s="26">
        <v>46148.29791666667</v>
      </c>
      <c r="B23" s="10">
        <v>2</v>
      </c>
      <c r="C23" s="10">
        <v>2</v>
      </c>
      <c r="D23" s="11">
        <v>1</v>
      </c>
      <c r="E23" s="10">
        <v>2201</v>
      </c>
      <c r="F23" s="11" t="s">
        <v>9</v>
      </c>
      <c r="G23" s="12">
        <v>46147</v>
      </c>
      <c r="H23" s="27">
        <v>0.99652777777777779</v>
      </c>
      <c r="I23" s="28">
        <v>46148</v>
      </c>
      <c r="J23" s="27">
        <v>0.29166666666666669</v>
      </c>
      <c r="K23" s="11">
        <v>7.1</v>
      </c>
      <c r="L23" s="15" t="s">
        <v>2050</v>
      </c>
      <c r="M23" s="16" t="s">
        <v>2074</v>
      </c>
      <c r="N23" s="16">
        <v>1764700000000</v>
      </c>
      <c r="O23" s="11" t="s">
        <v>2002</v>
      </c>
      <c r="P23" s="11" t="s">
        <v>2002</v>
      </c>
      <c r="Q23" s="11" t="s">
        <v>2008</v>
      </c>
      <c r="R23" s="11" t="s">
        <v>2004</v>
      </c>
      <c r="S23" s="11" t="s">
        <v>2005</v>
      </c>
      <c r="T23" s="5"/>
      <c r="U23" s="5"/>
      <c r="V23" s="5"/>
      <c r="W23" s="5"/>
      <c r="X23" s="5"/>
    </row>
    <row r="24" spans="1:24" ht="22.5" customHeight="1">
      <c r="A24" s="26">
        <v>46148.293055555558</v>
      </c>
      <c r="B24" s="10">
        <v>2</v>
      </c>
      <c r="C24" s="10">
        <v>2</v>
      </c>
      <c r="D24" s="11">
        <v>2</v>
      </c>
      <c r="E24" s="10">
        <v>2202</v>
      </c>
      <c r="F24" s="11" t="s">
        <v>10</v>
      </c>
      <c r="G24" s="12">
        <v>46148</v>
      </c>
      <c r="H24" s="27">
        <v>3.472222222222222E-3</v>
      </c>
      <c r="I24" s="28">
        <v>46148</v>
      </c>
      <c r="J24" s="27">
        <v>0.28819444444444442</v>
      </c>
      <c r="K24" s="11">
        <v>6.8</v>
      </c>
      <c r="L24" s="15" t="s">
        <v>2048</v>
      </c>
      <c r="M24" s="16" t="s">
        <v>2075</v>
      </c>
      <c r="N24" s="16">
        <v>1764700000000</v>
      </c>
      <c r="O24" s="11" t="s">
        <v>2013</v>
      </c>
      <c r="P24" s="11" t="s">
        <v>2002</v>
      </c>
      <c r="Q24" s="11" t="s">
        <v>2008</v>
      </c>
      <c r="R24" s="11" t="s">
        <v>2009</v>
      </c>
      <c r="S24" s="11" t="s">
        <v>2005</v>
      </c>
      <c r="T24" s="5"/>
      <c r="U24" s="5"/>
      <c r="V24" s="5"/>
      <c r="W24" s="5"/>
      <c r="X24" s="5"/>
    </row>
    <row r="25" spans="1:24" ht="22.5" customHeight="1">
      <c r="A25" s="26">
        <v>46148.3125</v>
      </c>
      <c r="B25" s="10">
        <v>2</v>
      </c>
      <c r="C25" s="10">
        <v>2</v>
      </c>
      <c r="D25" s="11">
        <v>3</v>
      </c>
      <c r="E25" s="10">
        <v>2203</v>
      </c>
      <c r="F25" s="11" t="s">
        <v>11</v>
      </c>
      <c r="G25" s="12">
        <v>46148</v>
      </c>
      <c r="H25" s="27">
        <v>1.3888888888888888E-2</v>
      </c>
      <c r="I25" s="28">
        <v>46148</v>
      </c>
      <c r="J25" s="27">
        <v>0.2986111111111111</v>
      </c>
      <c r="K25" s="11">
        <v>6.8</v>
      </c>
      <c r="L25" s="15" t="s">
        <v>2061</v>
      </c>
      <c r="M25" s="16" t="s">
        <v>2076</v>
      </c>
      <c r="N25" s="16">
        <v>1764700000000</v>
      </c>
      <c r="O25" s="11" t="s">
        <v>2008</v>
      </c>
      <c r="P25" s="11" t="s">
        <v>1997</v>
      </c>
      <c r="Q25" s="11" t="s">
        <v>1998</v>
      </c>
      <c r="R25" s="11" t="s">
        <v>2004</v>
      </c>
      <c r="S25" s="11" t="s">
        <v>2010</v>
      </c>
      <c r="T25" s="5"/>
      <c r="U25" s="5"/>
      <c r="V25" s="5"/>
      <c r="W25" s="5"/>
      <c r="X25" s="5"/>
    </row>
    <row r="26" spans="1:24" ht="22.5" customHeight="1">
      <c r="A26" s="26">
        <v>46148.309027777781</v>
      </c>
      <c r="B26" s="10">
        <v>2</v>
      </c>
      <c r="C26" s="10">
        <v>2</v>
      </c>
      <c r="D26" s="11">
        <v>4</v>
      </c>
      <c r="E26" s="10">
        <v>2204</v>
      </c>
      <c r="F26" s="11" t="s">
        <v>12</v>
      </c>
      <c r="G26" s="12">
        <v>46147</v>
      </c>
      <c r="H26" s="27">
        <v>0.95486111111111116</v>
      </c>
      <c r="I26" s="28">
        <v>46148</v>
      </c>
      <c r="J26" s="27">
        <v>0.29166666666666669</v>
      </c>
      <c r="K26" s="11">
        <v>8.1</v>
      </c>
      <c r="L26" s="15" t="s">
        <v>2059</v>
      </c>
      <c r="M26" s="16" t="s">
        <v>2077</v>
      </c>
      <c r="N26" s="16">
        <v>1764700000000</v>
      </c>
      <c r="O26" s="11" t="s">
        <v>2002</v>
      </c>
      <c r="P26" s="11" t="s">
        <v>2013</v>
      </c>
      <c r="Q26" s="11" t="s">
        <v>2003</v>
      </c>
      <c r="R26" s="11" t="s">
        <v>1999</v>
      </c>
      <c r="S26" s="11" t="s">
        <v>2005</v>
      </c>
      <c r="T26" s="5"/>
      <c r="U26" s="5"/>
      <c r="V26" s="5"/>
      <c r="W26" s="5"/>
      <c r="X26" s="5"/>
    </row>
    <row r="27" spans="1:24" ht="22.5" customHeight="1">
      <c r="A27" s="26">
        <v>46149.301388888889</v>
      </c>
      <c r="B27" s="10">
        <v>2</v>
      </c>
      <c r="C27" s="10">
        <v>1</v>
      </c>
      <c r="D27" s="11">
        <v>1</v>
      </c>
      <c r="E27" s="10">
        <v>2101</v>
      </c>
      <c r="F27" s="11" t="s">
        <v>5</v>
      </c>
      <c r="G27" s="12">
        <v>46149</v>
      </c>
      <c r="H27" s="27">
        <v>2.4305555555555556E-2</v>
      </c>
      <c r="I27" s="28">
        <v>46149</v>
      </c>
      <c r="J27" s="27">
        <v>0.2951388888888889</v>
      </c>
      <c r="K27" s="11">
        <v>6.5</v>
      </c>
      <c r="L27" s="15" t="s">
        <v>2061</v>
      </c>
      <c r="M27" s="16" t="s">
        <v>2078</v>
      </c>
      <c r="N27" s="16">
        <v>1764700000000</v>
      </c>
      <c r="O27" s="11" t="s">
        <v>2008</v>
      </c>
      <c r="P27" s="11" t="s">
        <v>2002</v>
      </c>
      <c r="Q27" s="11" t="s">
        <v>2003</v>
      </c>
      <c r="R27" s="11" t="s">
        <v>1999</v>
      </c>
      <c r="S27" s="11" t="s">
        <v>2010</v>
      </c>
      <c r="T27" s="5"/>
      <c r="U27" s="5"/>
      <c r="V27" s="5"/>
      <c r="W27" s="5"/>
      <c r="X27" s="5"/>
    </row>
    <row r="28" spans="1:24" ht="22.5" customHeight="1">
      <c r="A28" s="26">
        <v>46149.325694444444</v>
      </c>
      <c r="B28" s="10">
        <v>2</v>
      </c>
      <c r="C28" s="10">
        <v>1</v>
      </c>
      <c r="D28" s="11">
        <v>2</v>
      </c>
      <c r="E28" s="10">
        <v>2102</v>
      </c>
      <c r="F28" s="11" t="s">
        <v>6</v>
      </c>
      <c r="G28" s="12">
        <v>46148</v>
      </c>
      <c r="H28" s="27">
        <v>0.94444444444444442</v>
      </c>
      <c r="I28" s="28">
        <v>46149</v>
      </c>
      <c r="J28" s="27">
        <v>0.30902777777777779</v>
      </c>
      <c r="K28" s="11">
        <v>8.8000000000000007</v>
      </c>
      <c r="L28" s="15" t="s">
        <v>2050</v>
      </c>
      <c r="M28" s="16" t="s">
        <v>2079</v>
      </c>
      <c r="N28" s="16">
        <v>1764700000000</v>
      </c>
      <c r="O28" s="11" t="s">
        <v>2002</v>
      </c>
      <c r="P28" s="11" t="s">
        <v>2008</v>
      </c>
      <c r="Q28" s="11" t="s">
        <v>1998</v>
      </c>
      <c r="R28" s="11" t="s">
        <v>2055</v>
      </c>
      <c r="S28" s="11" t="s">
        <v>1999</v>
      </c>
      <c r="T28" s="5"/>
      <c r="U28" s="5"/>
      <c r="V28" s="5"/>
      <c r="W28" s="5"/>
      <c r="X28" s="5"/>
    </row>
    <row r="29" spans="1:24" ht="22.5" customHeight="1">
      <c r="A29" s="26">
        <v>46149.298611111109</v>
      </c>
      <c r="B29" s="10">
        <v>2</v>
      </c>
      <c r="C29" s="10">
        <v>1</v>
      </c>
      <c r="D29" s="11">
        <v>3</v>
      </c>
      <c r="E29" s="10">
        <v>2103</v>
      </c>
      <c r="F29" s="11" t="s">
        <v>7</v>
      </c>
      <c r="G29" s="12">
        <v>46149</v>
      </c>
      <c r="H29" s="27">
        <v>1.3888888888888888E-2</v>
      </c>
      <c r="I29" s="28">
        <v>46149</v>
      </c>
      <c r="J29" s="27">
        <v>0.28125</v>
      </c>
      <c r="K29" s="11">
        <v>6.4</v>
      </c>
      <c r="L29" s="15" t="s">
        <v>2061</v>
      </c>
      <c r="M29" s="16" t="s">
        <v>2080</v>
      </c>
      <c r="N29" s="16">
        <v>1764700000000</v>
      </c>
      <c r="O29" s="11" t="s">
        <v>2008</v>
      </c>
      <c r="P29" s="11" t="s">
        <v>1997</v>
      </c>
      <c r="Q29" s="11" t="s">
        <v>1998</v>
      </c>
      <c r="R29" s="11" t="s">
        <v>2004</v>
      </c>
      <c r="S29" s="11" t="s">
        <v>2010</v>
      </c>
      <c r="T29" s="5"/>
      <c r="U29" s="5"/>
      <c r="V29" s="5"/>
      <c r="W29" s="5"/>
      <c r="X29" s="5"/>
    </row>
    <row r="30" spans="1:24" ht="22.5" customHeight="1">
      <c r="A30" s="26">
        <v>46149.299305555556</v>
      </c>
      <c r="B30" s="10">
        <v>2</v>
      </c>
      <c r="C30" s="10">
        <v>1</v>
      </c>
      <c r="D30" s="11">
        <v>4</v>
      </c>
      <c r="E30" s="10">
        <v>2104</v>
      </c>
      <c r="F30" s="11" t="s">
        <v>8</v>
      </c>
      <c r="G30" s="12">
        <v>46149</v>
      </c>
      <c r="H30" s="27">
        <v>4.8611111111111112E-2</v>
      </c>
      <c r="I30" s="28">
        <v>46149</v>
      </c>
      <c r="J30" s="27">
        <v>0.29166666666666669</v>
      </c>
      <c r="K30" s="11">
        <v>5.8</v>
      </c>
      <c r="L30" s="15" t="s">
        <v>2053</v>
      </c>
      <c r="M30" s="16" t="s">
        <v>2074</v>
      </c>
      <c r="N30" s="16">
        <v>1764700000000</v>
      </c>
      <c r="O30" s="11" t="s">
        <v>2002</v>
      </c>
      <c r="P30" s="11" t="s">
        <v>1997</v>
      </c>
      <c r="Q30" s="11" t="s">
        <v>2008</v>
      </c>
      <c r="R30" s="11" t="s">
        <v>2009</v>
      </c>
      <c r="S30" s="11" t="s">
        <v>2005</v>
      </c>
      <c r="T30" s="5"/>
      <c r="U30" s="5"/>
      <c r="V30" s="5"/>
      <c r="W30" s="5"/>
      <c r="X30" s="5"/>
    </row>
    <row r="31" spans="1:24" ht="22.5" customHeight="1">
      <c r="A31" s="26">
        <v>46149.303472222222</v>
      </c>
      <c r="B31" s="10">
        <v>2</v>
      </c>
      <c r="C31" s="10">
        <v>2</v>
      </c>
      <c r="D31" s="11">
        <v>1</v>
      </c>
      <c r="E31" s="10">
        <v>2201</v>
      </c>
      <c r="F31" s="11" t="s">
        <v>9</v>
      </c>
      <c r="G31" s="12">
        <v>46149</v>
      </c>
      <c r="H31" s="27">
        <v>3.472222222222222E-3</v>
      </c>
      <c r="I31" s="28">
        <v>46149</v>
      </c>
      <c r="J31" s="27">
        <v>0.2986111111111111</v>
      </c>
      <c r="K31" s="11">
        <v>7.1</v>
      </c>
      <c r="L31" s="15" t="s">
        <v>2048</v>
      </c>
      <c r="M31" s="16" t="s">
        <v>2081</v>
      </c>
      <c r="N31" s="16">
        <v>1764700000000</v>
      </c>
      <c r="O31" s="11" t="s">
        <v>2008</v>
      </c>
      <c r="P31" s="11" t="s">
        <v>2002</v>
      </c>
      <c r="Q31" s="11" t="s">
        <v>2013</v>
      </c>
      <c r="R31" s="11" t="s">
        <v>2055</v>
      </c>
      <c r="S31" s="11" t="s">
        <v>2005</v>
      </c>
      <c r="T31" s="5"/>
      <c r="U31" s="5"/>
      <c r="V31" s="5"/>
      <c r="W31" s="5"/>
      <c r="X31" s="5"/>
    </row>
    <row r="32" spans="1:24" ht="22.5" customHeight="1">
      <c r="A32" s="26">
        <v>46149.263194444444</v>
      </c>
      <c r="B32" s="10">
        <v>2</v>
      </c>
      <c r="C32" s="10">
        <v>2</v>
      </c>
      <c r="D32" s="11">
        <v>2</v>
      </c>
      <c r="E32" s="10">
        <v>2202</v>
      </c>
      <c r="F32" s="11" t="s">
        <v>10</v>
      </c>
      <c r="G32" s="12">
        <v>46149</v>
      </c>
      <c r="H32" s="27">
        <v>2.7777777777777776E-2</v>
      </c>
      <c r="I32" s="28">
        <v>46149</v>
      </c>
      <c r="J32" s="27">
        <v>0.25</v>
      </c>
      <c r="K32" s="11">
        <v>5.3</v>
      </c>
      <c r="L32" s="15" t="s">
        <v>2048</v>
      </c>
      <c r="M32" s="16" t="s">
        <v>2082</v>
      </c>
      <c r="N32" s="16">
        <v>1764700000000</v>
      </c>
      <c r="O32" s="11" t="s">
        <v>2008</v>
      </c>
      <c r="P32" s="11" t="s">
        <v>1997</v>
      </c>
      <c r="Q32" s="11" t="s">
        <v>2003</v>
      </c>
      <c r="R32" s="11" t="s">
        <v>1999</v>
      </c>
      <c r="S32" s="11" t="s">
        <v>2010</v>
      </c>
      <c r="T32" s="5"/>
      <c r="U32" s="5"/>
      <c r="V32" s="5"/>
      <c r="W32" s="5"/>
      <c r="X32" s="5"/>
    </row>
    <row r="33" spans="1:24" ht="22.5" customHeight="1">
      <c r="A33" s="26">
        <v>46149.292361111111</v>
      </c>
      <c r="B33" s="10">
        <v>2</v>
      </c>
      <c r="C33" s="10">
        <v>2</v>
      </c>
      <c r="D33" s="11">
        <v>3</v>
      </c>
      <c r="E33" s="10">
        <v>2203</v>
      </c>
      <c r="F33" s="11" t="s">
        <v>11</v>
      </c>
      <c r="G33" s="12">
        <v>46149</v>
      </c>
      <c r="H33" s="27">
        <v>3.472222222222222E-3</v>
      </c>
      <c r="I33" s="28">
        <v>46149</v>
      </c>
      <c r="J33" s="27">
        <v>0.28472222222222221</v>
      </c>
      <c r="K33" s="11">
        <v>6.8</v>
      </c>
      <c r="L33" s="15" t="s">
        <v>2061</v>
      </c>
      <c r="M33" s="16" t="s">
        <v>2073</v>
      </c>
      <c r="N33" s="16">
        <v>1764700000000</v>
      </c>
      <c r="O33" s="11" t="s">
        <v>2008</v>
      </c>
      <c r="P33" s="11" t="s">
        <v>2002</v>
      </c>
      <c r="Q33" s="11" t="s">
        <v>2003</v>
      </c>
      <c r="R33" s="11" t="s">
        <v>1999</v>
      </c>
      <c r="S33" s="11" t="s">
        <v>2005</v>
      </c>
      <c r="T33" s="5"/>
      <c r="U33" s="5"/>
      <c r="V33" s="5"/>
      <c r="W33" s="5"/>
      <c r="X33" s="5"/>
    </row>
    <row r="34" spans="1:24" ht="22.5" customHeight="1">
      <c r="A34" s="26">
        <v>46149.319444444445</v>
      </c>
      <c r="B34" s="10">
        <v>2</v>
      </c>
      <c r="C34" s="10">
        <v>2</v>
      </c>
      <c r="D34" s="11">
        <v>4</v>
      </c>
      <c r="E34" s="10">
        <v>2204</v>
      </c>
      <c r="F34" s="11" t="s">
        <v>12</v>
      </c>
      <c r="G34" s="12">
        <v>46148</v>
      </c>
      <c r="H34" s="27">
        <v>0.96180555555555558</v>
      </c>
      <c r="I34" s="28">
        <v>46149</v>
      </c>
      <c r="J34" s="27">
        <v>0.30555555555555558</v>
      </c>
      <c r="K34" s="11">
        <v>8.1999999999999993</v>
      </c>
      <c r="L34" s="15" t="s">
        <v>2059</v>
      </c>
      <c r="M34" s="16" t="s">
        <v>2083</v>
      </c>
      <c r="N34" s="16">
        <v>1764700000000</v>
      </c>
      <c r="O34" s="11" t="s">
        <v>2002</v>
      </c>
      <c r="P34" s="11" t="s">
        <v>2013</v>
      </c>
      <c r="Q34" s="11" t="s">
        <v>1998</v>
      </c>
      <c r="R34" s="11" t="s">
        <v>1999</v>
      </c>
      <c r="S34" s="11" t="s">
        <v>2010</v>
      </c>
      <c r="T34" s="5"/>
      <c r="U34" s="5"/>
      <c r="V34" s="5"/>
      <c r="W34" s="5"/>
      <c r="X34" s="5"/>
    </row>
    <row r="35" spans="1:24" ht="22.5" customHeight="1">
      <c r="A35" s="26">
        <v>46150.265972222223</v>
      </c>
      <c r="B35" s="10">
        <v>2</v>
      </c>
      <c r="C35" s="10">
        <v>1</v>
      </c>
      <c r="D35" s="11">
        <v>1</v>
      </c>
      <c r="E35" s="10">
        <v>2101</v>
      </c>
      <c r="F35" s="11" t="s">
        <v>5</v>
      </c>
      <c r="G35" s="12">
        <v>46150</v>
      </c>
      <c r="H35" s="27">
        <v>4.1666666666666664E-2</v>
      </c>
      <c r="I35" s="28">
        <v>46150</v>
      </c>
      <c r="J35" s="27">
        <v>0.25</v>
      </c>
      <c r="K35" s="11">
        <v>5</v>
      </c>
      <c r="L35" s="15" t="s">
        <v>2053</v>
      </c>
      <c r="M35" s="16" t="s">
        <v>2084</v>
      </c>
      <c r="N35" s="16">
        <v>1764700000000</v>
      </c>
      <c r="O35" s="11" t="s">
        <v>2013</v>
      </c>
      <c r="P35" s="11" t="s">
        <v>2013</v>
      </c>
      <c r="Q35" s="11" t="s">
        <v>2013</v>
      </c>
      <c r="R35" s="11" t="s">
        <v>2009</v>
      </c>
      <c r="S35" s="11" t="s">
        <v>2015</v>
      </c>
      <c r="T35" s="5"/>
      <c r="U35" s="5"/>
      <c r="V35" s="5"/>
      <c r="W35" s="5"/>
      <c r="X35" s="5"/>
    </row>
    <row r="36" spans="1:24" ht="22.5" customHeight="1">
      <c r="A36" s="26">
        <v>46150.303472222222</v>
      </c>
      <c r="B36" s="10">
        <v>2</v>
      </c>
      <c r="C36" s="10">
        <v>1</v>
      </c>
      <c r="D36" s="11">
        <v>2</v>
      </c>
      <c r="E36" s="10">
        <v>2102</v>
      </c>
      <c r="F36" s="11" t="s">
        <v>6</v>
      </c>
      <c r="G36" s="12">
        <v>46149</v>
      </c>
      <c r="H36" s="27">
        <v>0.94444444444444442</v>
      </c>
      <c r="I36" s="28">
        <v>46150</v>
      </c>
      <c r="J36" s="27">
        <v>0.2986111111111111</v>
      </c>
      <c r="K36" s="11">
        <v>8.5</v>
      </c>
      <c r="L36" s="15" t="s">
        <v>2059</v>
      </c>
      <c r="M36" s="16" t="s">
        <v>2083</v>
      </c>
      <c r="N36" s="16">
        <v>1764700000000</v>
      </c>
      <c r="O36" s="11" t="s">
        <v>2002</v>
      </c>
      <c r="P36" s="11" t="s">
        <v>2013</v>
      </c>
      <c r="Q36" s="11" t="s">
        <v>1998</v>
      </c>
      <c r="R36" s="11" t="s">
        <v>2004</v>
      </c>
      <c r="S36" s="11" t="s">
        <v>2005</v>
      </c>
      <c r="T36" s="5"/>
      <c r="U36" s="5"/>
      <c r="V36" s="5"/>
      <c r="W36" s="5"/>
      <c r="X36" s="5"/>
    </row>
    <row r="37" spans="1:24" ht="22.5" customHeight="1">
      <c r="A37" s="26">
        <v>46150.315972222219</v>
      </c>
      <c r="B37" s="10">
        <v>2</v>
      </c>
      <c r="C37" s="10">
        <v>1</v>
      </c>
      <c r="D37" s="11">
        <v>3</v>
      </c>
      <c r="E37" s="10">
        <v>2103</v>
      </c>
      <c r="F37" s="11" t="s">
        <v>7</v>
      </c>
      <c r="G37" s="12">
        <v>46150</v>
      </c>
      <c r="H37" s="27">
        <v>2.7777777777777776E-2</v>
      </c>
      <c r="I37" s="28">
        <v>46150</v>
      </c>
      <c r="J37" s="27">
        <v>0.2986111111111111</v>
      </c>
      <c r="K37" s="11">
        <v>6.5</v>
      </c>
      <c r="L37" s="15" t="s">
        <v>2053</v>
      </c>
      <c r="M37" s="16" t="s">
        <v>2085</v>
      </c>
      <c r="N37" s="16">
        <v>1764700000000</v>
      </c>
      <c r="O37" s="11" t="s">
        <v>2002</v>
      </c>
      <c r="P37" s="11" t="s">
        <v>1997</v>
      </c>
      <c r="Q37" s="11" t="s">
        <v>2013</v>
      </c>
      <c r="R37" s="11" t="s">
        <v>2009</v>
      </c>
      <c r="S37" s="11" t="s">
        <v>2010</v>
      </c>
      <c r="T37" s="5"/>
      <c r="U37" s="5"/>
      <c r="V37" s="5"/>
      <c r="W37" s="5"/>
      <c r="X37" s="5"/>
    </row>
    <row r="38" spans="1:24" ht="22.5" customHeight="1">
      <c r="A38" s="26">
        <v>46150.293055555558</v>
      </c>
      <c r="B38" s="10">
        <v>2</v>
      </c>
      <c r="C38" s="10">
        <v>1</v>
      </c>
      <c r="D38" s="11">
        <v>4</v>
      </c>
      <c r="E38" s="10">
        <v>2104</v>
      </c>
      <c r="F38" s="11" t="s">
        <v>8</v>
      </c>
      <c r="G38" s="12">
        <v>46150</v>
      </c>
      <c r="H38" s="27">
        <v>4.5138888888888888E-2</v>
      </c>
      <c r="I38" s="28">
        <v>46150</v>
      </c>
      <c r="J38" s="27">
        <v>0.28472222222222221</v>
      </c>
      <c r="K38" s="11">
        <v>5.8</v>
      </c>
      <c r="L38" s="15" t="s">
        <v>2053</v>
      </c>
      <c r="M38" s="16" t="s">
        <v>2086</v>
      </c>
      <c r="N38" s="16">
        <v>1764700000000</v>
      </c>
      <c r="O38" s="11" t="s">
        <v>2013</v>
      </c>
      <c r="P38" s="11" t="s">
        <v>2008</v>
      </c>
      <c r="Q38" s="11" t="s">
        <v>2013</v>
      </c>
      <c r="R38" s="11" t="s">
        <v>2009</v>
      </c>
      <c r="S38" s="11" t="s">
        <v>2005</v>
      </c>
      <c r="T38" s="5"/>
      <c r="U38" s="5"/>
      <c r="V38" s="5"/>
      <c r="W38" s="5"/>
      <c r="X38" s="5"/>
    </row>
    <row r="39" spans="1:24" ht="22.5" customHeight="1">
      <c r="A39" s="26">
        <v>46150.311111111114</v>
      </c>
      <c r="B39" s="10">
        <v>2</v>
      </c>
      <c r="C39" s="10">
        <v>2</v>
      </c>
      <c r="D39" s="11">
        <v>1</v>
      </c>
      <c r="E39" s="10">
        <v>2201</v>
      </c>
      <c r="F39" s="11" t="s">
        <v>9</v>
      </c>
      <c r="G39" s="12">
        <v>46150</v>
      </c>
      <c r="H39" s="27">
        <v>0</v>
      </c>
      <c r="I39" s="28">
        <v>46150</v>
      </c>
      <c r="J39" s="27">
        <v>0.2986111111111111</v>
      </c>
      <c r="K39" s="11">
        <v>7.2</v>
      </c>
      <c r="L39" s="15" t="s">
        <v>2050</v>
      </c>
      <c r="M39" s="16" t="s">
        <v>2087</v>
      </c>
      <c r="N39" s="16">
        <v>1764700000000</v>
      </c>
      <c r="O39" s="11" t="s">
        <v>2008</v>
      </c>
      <c r="P39" s="11" t="s">
        <v>1997</v>
      </c>
      <c r="Q39" s="11" t="s">
        <v>2008</v>
      </c>
      <c r="R39" s="11" t="s">
        <v>2004</v>
      </c>
      <c r="S39" s="11" t="s">
        <v>2005</v>
      </c>
      <c r="T39" s="5"/>
      <c r="U39" s="5"/>
      <c r="V39" s="5"/>
      <c r="W39" s="5"/>
      <c r="X39" s="5"/>
    </row>
    <row r="40" spans="1:24" ht="22.5" customHeight="1">
      <c r="A40" s="26">
        <v>46150.294444444444</v>
      </c>
      <c r="B40" s="10">
        <v>2</v>
      </c>
      <c r="C40" s="10">
        <v>2</v>
      </c>
      <c r="D40" s="11">
        <v>2</v>
      </c>
      <c r="E40" s="10">
        <v>2202</v>
      </c>
      <c r="F40" s="11" t="s">
        <v>10</v>
      </c>
      <c r="G40" s="12">
        <v>46150</v>
      </c>
      <c r="H40" s="27">
        <v>2.7777777777777776E-2</v>
      </c>
      <c r="I40" s="28">
        <v>46150</v>
      </c>
      <c r="J40" s="27">
        <v>0.28125</v>
      </c>
      <c r="K40" s="11">
        <v>6.1</v>
      </c>
      <c r="L40" s="15" t="s">
        <v>2061</v>
      </c>
      <c r="M40" s="16" t="s">
        <v>2088</v>
      </c>
      <c r="N40" s="16">
        <v>1764700000000</v>
      </c>
      <c r="O40" s="11" t="s">
        <v>2013</v>
      </c>
      <c r="P40" s="11" t="s">
        <v>2002</v>
      </c>
      <c r="Q40" s="11" t="s">
        <v>2008</v>
      </c>
      <c r="R40" s="11" t="s">
        <v>2004</v>
      </c>
      <c r="S40" s="11" t="s">
        <v>2005</v>
      </c>
      <c r="T40" s="5"/>
      <c r="U40" s="5"/>
      <c r="V40" s="5"/>
      <c r="W40" s="5"/>
      <c r="X40" s="5"/>
    </row>
    <row r="41" spans="1:24" ht="22.5" customHeight="1">
      <c r="A41" s="26">
        <v>46150.300694444442</v>
      </c>
      <c r="B41" s="10">
        <v>2</v>
      </c>
      <c r="C41" s="10">
        <v>2</v>
      </c>
      <c r="D41" s="11">
        <v>3</v>
      </c>
      <c r="E41" s="10">
        <v>2203</v>
      </c>
      <c r="F41" s="11" t="s">
        <v>11</v>
      </c>
      <c r="G41" s="12">
        <v>46150</v>
      </c>
      <c r="H41" s="27">
        <v>6.9444444444444441E-3</v>
      </c>
      <c r="I41" s="28">
        <v>46150</v>
      </c>
      <c r="J41" s="27">
        <v>0.2986111111111111</v>
      </c>
      <c r="K41" s="11">
        <v>7</v>
      </c>
      <c r="L41" s="15" t="s">
        <v>2050</v>
      </c>
      <c r="M41" s="16" t="s">
        <v>2089</v>
      </c>
      <c r="N41" s="16">
        <v>1764700000000</v>
      </c>
      <c r="O41" s="11" t="s">
        <v>2008</v>
      </c>
      <c r="P41" s="11" t="s">
        <v>1997</v>
      </c>
      <c r="Q41" s="11" t="s">
        <v>1998</v>
      </c>
      <c r="R41" s="11" t="s">
        <v>1999</v>
      </c>
      <c r="S41" s="11" t="s">
        <v>2005</v>
      </c>
      <c r="T41" s="5"/>
      <c r="U41" s="5"/>
      <c r="V41" s="5"/>
      <c r="W41" s="5"/>
      <c r="X41" s="5"/>
    </row>
    <row r="42" spans="1:24" ht="22.5" customHeight="1">
      <c r="A42" s="26">
        <v>46150.3</v>
      </c>
      <c r="B42" s="10">
        <v>2</v>
      </c>
      <c r="C42" s="10">
        <v>2</v>
      </c>
      <c r="D42" s="11">
        <v>4</v>
      </c>
      <c r="E42" s="10">
        <v>2204</v>
      </c>
      <c r="F42" s="11" t="s">
        <v>12</v>
      </c>
      <c r="G42" s="12">
        <v>46149</v>
      </c>
      <c r="H42" s="27">
        <v>0.95486111111111116</v>
      </c>
      <c r="I42" s="28">
        <v>46150</v>
      </c>
      <c r="J42" s="27">
        <v>0.29166666666666669</v>
      </c>
      <c r="K42" s="11">
        <v>8.1</v>
      </c>
      <c r="L42" s="15" t="s">
        <v>2050</v>
      </c>
      <c r="M42" s="16" t="s">
        <v>2090</v>
      </c>
      <c r="N42" s="16">
        <v>1764700000000</v>
      </c>
      <c r="O42" s="11" t="s">
        <v>1997</v>
      </c>
      <c r="P42" s="11" t="s">
        <v>2008</v>
      </c>
      <c r="Q42" s="11" t="s">
        <v>1998</v>
      </c>
      <c r="R42" s="11" t="s">
        <v>1999</v>
      </c>
      <c r="S42" s="11" t="s">
        <v>2015</v>
      </c>
      <c r="T42" s="5"/>
      <c r="U42" s="5"/>
      <c r="V42" s="5"/>
      <c r="W42" s="5"/>
      <c r="X42" s="5"/>
    </row>
    <row r="43" spans="1:24" ht="22.5" customHeight="1">
      <c r="A43" s="26">
        <v>46151.296527777777</v>
      </c>
      <c r="B43" s="10">
        <v>2</v>
      </c>
      <c r="C43" s="10">
        <v>1</v>
      </c>
      <c r="D43" s="11">
        <v>1</v>
      </c>
      <c r="E43" s="10">
        <v>2101</v>
      </c>
      <c r="F43" s="11" t="s">
        <v>5</v>
      </c>
      <c r="G43" s="12">
        <v>46151</v>
      </c>
      <c r="H43" s="27">
        <v>3.125E-2</v>
      </c>
      <c r="I43" s="28">
        <v>46151</v>
      </c>
      <c r="J43" s="27">
        <v>0.28472222222222221</v>
      </c>
      <c r="K43" s="11">
        <v>6.1</v>
      </c>
      <c r="L43" s="15" t="s">
        <v>2048</v>
      </c>
      <c r="M43" s="16" t="s">
        <v>2091</v>
      </c>
      <c r="N43" s="16">
        <v>1764700000000</v>
      </c>
      <c r="O43" s="11" t="s">
        <v>2013</v>
      </c>
      <c r="P43" s="11" t="s">
        <v>1997</v>
      </c>
      <c r="Q43" s="11" t="s">
        <v>2013</v>
      </c>
      <c r="R43" s="11" t="s">
        <v>2009</v>
      </c>
      <c r="S43" s="11" t="s">
        <v>2005</v>
      </c>
      <c r="T43" s="5"/>
      <c r="U43" s="5"/>
      <c r="V43" s="5"/>
      <c r="W43" s="5"/>
      <c r="X43" s="5"/>
    </row>
    <row r="44" spans="1:24" ht="22.5" customHeight="1">
      <c r="A44" s="26">
        <v>46151.323611111111</v>
      </c>
      <c r="B44" s="10">
        <v>2</v>
      </c>
      <c r="C44" s="10">
        <v>1</v>
      </c>
      <c r="D44" s="11">
        <v>2</v>
      </c>
      <c r="E44" s="10">
        <v>2102</v>
      </c>
      <c r="F44" s="11" t="s">
        <v>6</v>
      </c>
      <c r="G44" s="12">
        <v>46150</v>
      </c>
      <c r="H44" s="27">
        <v>0.96180555555555558</v>
      </c>
      <c r="I44" s="28">
        <v>46151</v>
      </c>
      <c r="J44" s="27">
        <v>0.3125</v>
      </c>
      <c r="K44" s="11">
        <v>8.4</v>
      </c>
      <c r="L44" s="15" t="s">
        <v>2059</v>
      </c>
      <c r="M44" s="16" t="s">
        <v>2092</v>
      </c>
      <c r="N44" s="16">
        <v>1764700000000</v>
      </c>
      <c r="O44" s="11" t="s">
        <v>2002</v>
      </c>
      <c r="P44" s="11" t="s">
        <v>2008</v>
      </c>
      <c r="Q44" s="11" t="s">
        <v>1998</v>
      </c>
      <c r="R44" s="11" t="s">
        <v>1999</v>
      </c>
      <c r="S44" s="11" t="s">
        <v>1999</v>
      </c>
      <c r="T44" s="5"/>
      <c r="U44" s="5"/>
      <c r="V44" s="5"/>
      <c r="W44" s="5"/>
      <c r="X44" s="5"/>
    </row>
    <row r="45" spans="1:24" ht="22.5" customHeight="1">
      <c r="A45" s="26">
        <v>46151.289583333331</v>
      </c>
      <c r="B45" s="10">
        <v>2</v>
      </c>
      <c r="C45" s="10">
        <v>1</v>
      </c>
      <c r="D45" s="11">
        <v>3</v>
      </c>
      <c r="E45" s="10">
        <v>2103</v>
      </c>
      <c r="F45" s="11" t="s">
        <v>7</v>
      </c>
      <c r="G45" s="12">
        <v>46150</v>
      </c>
      <c r="H45" s="27">
        <v>0.95833333333333337</v>
      </c>
      <c r="I45" s="28">
        <v>46151</v>
      </c>
      <c r="J45" s="27">
        <v>0.28472222222222221</v>
      </c>
      <c r="K45" s="11">
        <v>7.8</v>
      </c>
      <c r="L45" s="15" t="s">
        <v>2061</v>
      </c>
      <c r="M45" s="16" t="s">
        <v>2072</v>
      </c>
      <c r="N45" s="16">
        <v>1764700000000</v>
      </c>
      <c r="O45" s="11" t="s">
        <v>2002</v>
      </c>
      <c r="P45" s="11" t="s">
        <v>1997</v>
      </c>
      <c r="Q45" s="11" t="s">
        <v>2003</v>
      </c>
      <c r="R45" s="11" t="s">
        <v>1999</v>
      </c>
      <c r="S45" s="11" t="s">
        <v>2015</v>
      </c>
      <c r="T45" s="5"/>
      <c r="U45" s="5"/>
      <c r="V45" s="5"/>
      <c r="W45" s="5"/>
      <c r="X45" s="5"/>
    </row>
    <row r="46" spans="1:24" ht="22.5" customHeight="1">
      <c r="A46" s="26">
        <v>46151.294444444444</v>
      </c>
      <c r="B46" s="10">
        <v>2</v>
      </c>
      <c r="C46" s="10">
        <v>1</v>
      </c>
      <c r="D46" s="11">
        <v>4</v>
      </c>
      <c r="E46" s="10">
        <v>2104</v>
      </c>
      <c r="F46" s="11" t="s">
        <v>8</v>
      </c>
      <c r="G46" s="12">
        <v>46151</v>
      </c>
      <c r="H46" s="27">
        <v>4.8611111111111112E-2</v>
      </c>
      <c r="I46" s="28">
        <v>46151</v>
      </c>
      <c r="J46" s="27">
        <v>0.28819444444444442</v>
      </c>
      <c r="K46" s="11">
        <v>5.8</v>
      </c>
      <c r="L46" s="15" t="s">
        <v>2061</v>
      </c>
      <c r="M46" s="16" t="s">
        <v>2093</v>
      </c>
      <c r="N46" s="16">
        <v>1764700000000</v>
      </c>
      <c r="O46" s="11" t="s">
        <v>2002</v>
      </c>
      <c r="P46" s="11" t="s">
        <v>2002</v>
      </c>
      <c r="Q46" s="11" t="s">
        <v>2003</v>
      </c>
      <c r="R46" s="11" t="s">
        <v>2004</v>
      </c>
      <c r="S46" s="11" t="s">
        <v>1999</v>
      </c>
      <c r="T46" s="5"/>
      <c r="U46" s="5"/>
      <c r="V46" s="5"/>
      <c r="W46" s="5"/>
      <c r="X46" s="5"/>
    </row>
    <row r="47" spans="1:24" ht="22.5" customHeight="1">
      <c r="A47" s="26">
        <v>46151.296527777777</v>
      </c>
      <c r="B47" s="10">
        <v>2</v>
      </c>
      <c r="C47" s="10">
        <v>2</v>
      </c>
      <c r="D47" s="11">
        <v>1</v>
      </c>
      <c r="E47" s="10">
        <v>2201</v>
      </c>
      <c r="F47" s="11" t="s">
        <v>9</v>
      </c>
      <c r="G47" s="12">
        <v>46150</v>
      </c>
      <c r="H47" s="27">
        <v>0.97916666666666663</v>
      </c>
      <c r="I47" s="28">
        <v>46151</v>
      </c>
      <c r="J47" s="27">
        <v>0.28819444444444442</v>
      </c>
      <c r="K47" s="11">
        <v>7.4</v>
      </c>
      <c r="L47" s="15" t="s">
        <v>2050</v>
      </c>
      <c r="M47" s="16" t="s">
        <v>2094</v>
      </c>
      <c r="N47" s="16">
        <v>1764700000000</v>
      </c>
      <c r="O47" s="11" t="s">
        <v>2008</v>
      </c>
      <c r="P47" s="11" t="s">
        <v>2002</v>
      </c>
      <c r="Q47" s="11" t="s">
        <v>2003</v>
      </c>
      <c r="R47" s="11" t="s">
        <v>2004</v>
      </c>
      <c r="S47" s="11" t="s">
        <v>2005</v>
      </c>
      <c r="T47" s="5"/>
      <c r="U47" s="5"/>
      <c r="V47" s="5"/>
      <c r="W47" s="5"/>
      <c r="X47" s="5"/>
    </row>
    <row r="48" spans="1:24" ht="22.5" customHeight="1">
      <c r="A48" s="26">
        <v>46151.308333333334</v>
      </c>
      <c r="B48" s="10">
        <v>2</v>
      </c>
      <c r="C48" s="10">
        <v>2</v>
      </c>
      <c r="D48" s="11">
        <v>2</v>
      </c>
      <c r="E48" s="10">
        <v>2202</v>
      </c>
      <c r="F48" s="11" t="s">
        <v>10</v>
      </c>
      <c r="G48" s="12">
        <v>46151</v>
      </c>
      <c r="H48" s="27">
        <v>2.4305555555555556E-2</v>
      </c>
      <c r="I48" s="28">
        <v>46151</v>
      </c>
      <c r="J48" s="27">
        <v>0.2951388888888889</v>
      </c>
      <c r="K48" s="11">
        <v>6.5</v>
      </c>
      <c r="L48" s="15" t="s">
        <v>2048</v>
      </c>
      <c r="M48" s="16" t="s">
        <v>2095</v>
      </c>
      <c r="N48" s="16">
        <v>1764700000000</v>
      </c>
      <c r="O48" s="11" t="s">
        <v>2013</v>
      </c>
      <c r="P48" s="11" t="s">
        <v>2002</v>
      </c>
      <c r="Q48" s="11" t="s">
        <v>2013</v>
      </c>
      <c r="R48" s="11" t="s">
        <v>2004</v>
      </c>
      <c r="S48" s="11" t="s">
        <v>2005</v>
      </c>
      <c r="T48" s="5"/>
      <c r="U48" s="5"/>
      <c r="V48" s="5"/>
      <c r="W48" s="5"/>
      <c r="X48" s="5"/>
    </row>
    <row r="49" spans="1:24" ht="22.5" customHeight="1">
      <c r="A49" s="26">
        <v>46151.298611111109</v>
      </c>
      <c r="B49" s="10">
        <v>2</v>
      </c>
      <c r="C49" s="10">
        <v>2</v>
      </c>
      <c r="D49" s="11">
        <v>3</v>
      </c>
      <c r="E49" s="10">
        <v>2203</v>
      </c>
      <c r="F49" s="11" t="s">
        <v>11</v>
      </c>
      <c r="G49" s="12">
        <v>46151</v>
      </c>
      <c r="H49" s="27">
        <v>1.7361111111111112E-2</v>
      </c>
      <c r="I49" s="28">
        <v>46151</v>
      </c>
      <c r="J49" s="27">
        <v>0.2951388888888889</v>
      </c>
      <c r="K49" s="11">
        <v>6.7</v>
      </c>
      <c r="L49" s="15" t="s">
        <v>2048</v>
      </c>
      <c r="M49" s="16" t="s">
        <v>2096</v>
      </c>
      <c r="N49" s="16">
        <v>1764700000000</v>
      </c>
      <c r="O49" s="11" t="s">
        <v>2008</v>
      </c>
      <c r="P49" s="11" t="s">
        <v>2002</v>
      </c>
      <c r="Q49" s="11" t="s">
        <v>2008</v>
      </c>
      <c r="R49" s="11" t="s">
        <v>2009</v>
      </c>
      <c r="S49" s="11" t="s">
        <v>2005</v>
      </c>
      <c r="T49" s="5"/>
      <c r="U49" s="5"/>
      <c r="V49" s="5"/>
      <c r="W49" s="5"/>
      <c r="X49" s="5"/>
    </row>
    <row r="50" spans="1:24" ht="22.5" customHeight="1">
      <c r="A50" s="26">
        <v>46151.29791666667</v>
      </c>
      <c r="B50" s="10">
        <v>2</v>
      </c>
      <c r="C50" s="10">
        <v>2</v>
      </c>
      <c r="D50" s="11">
        <v>4</v>
      </c>
      <c r="E50" s="10">
        <v>2204</v>
      </c>
      <c r="F50" s="11" t="s">
        <v>12</v>
      </c>
      <c r="G50" s="12">
        <v>46150</v>
      </c>
      <c r="H50" s="27">
        <v>0.96180555555555558</v>
      </c>
      <c r="I50" s="28">
        <v>46151</v>
      </c>
      <c r="J50" s="27">
        <v>0.29166666666666669</v>
      </c>
      <c r="K50" s="11">
        <v>7.9</v>
      </c>
      <c r="L50" s="15" t="s">
        <v>2059</v>
      </c>
      <c r="M50" s="16" t="s">
        <v>2097</v>
      </c>
      <c r="N50" s="16">
        <v>1764700000000</v>
      </c>
      <c r="O50" s="11" t="s">
        <v>2002</v>
      </c>
      <c r="P50" s="11" t="s">
        <v>2008</v>
      </c>
      <c r="Q50" s="11" t="s">
        <v>1998</v>
      </c>
      <c r="R50" s="11" t="s">
        <v>1999</v>
      </c>
      <c r="S50" s="11" t="s">
        <v>1999</v>
      </c>
      <c r="T50" s="5"/>
      <c r="U50" s="5"/>
      <c r="V50" s="5"/>
      <c r="W50" s="5"/>
      <c r="X50" s="5"/>
    </row>
    <row r="51" spans="1:24" ht="22.5" customHeight="1">
      <c r="A51" s="26">
        <v>46152.315972222219</v>
      </c>
      <c r="B51" s="10">
        <v>2</v>
      </c>
      <c r="C51" s="10">
        <v>1</v>
      </c>
      <c r="D51" s="11">
        <v>1</v>
      </c>
      <c r="E51" s="10">
        <v>2101</v>
      </c>
      <c r="F51" s="11" t="s">
        <v>5</v>
      </c>
      <c r="G51" s="12">
        <v>46152</v>
      </c>
      <c r="H51" s="27">
        <v>5.2083333333333336E-2</v>
      </c>
      <c r="I51" s="28">
        <v>46152</v>
      </c>
      <c r="J51" s="27">
        <v>0.3125</v>
      </c>
      <c r="K51" s="11">
        <v>6.2</v>
      </c>
      <c r="L51" s="15" t="s">
        <v>2053</v>
      </c>
      <c r="M51" s="16" t="s">
        <v>2098</v>
      </c>
      <c r="N51" s="16">
        <v>1764700000000</v>
      </c>
      <c r="O51" s="11" t="s">
        <v>2008</v>
      </c>
      <c r="P51" s="11" t="s">
        <v>2013</v>
      </c>
      <c r="Q51" s="11" t="s">
        <v>2013</v>
      </c>
      <c r="R51" s="11" t="s">
        <v>2009</v>
      </c>
      <c r="S51" s="11" t="s">
        <v>2010</v>
      </c>
      <c r="T51" s="5"/>
      <c r="U51" s="5"/>
      <c r="V51" s="5"/>
      <c r="W51" s="5"/>
      <c r="X51" s="5"/>
    </row>
    <row r="52" spans="1:24" ht="22.5" customHeight="1">
      <c r="A52" s="26">
        <v>46152.337500000001</v>
      </c>
      <c r="B52" s="10">
        <v>2</v>
      </c>
      <c r="C52" s="10">
        <v>1</v>
      </c>
      <c r="D52" s="11">
        <v>2</v>
      </c>
      <c r="E52" s="10">
        <v>2102</v>
      </c>
      <c r="F52" s="11" t="s">
        <v>6</v>
      </c>
      <c r="G52" s="12">
        <v>46151</v>
      </c>
      <c r="H52" s="27">
        <v>0.96180555555555558</v>
      </c>
      <c r="I52" s="28">
        <v>46152</v>
      </c>
      <c r="J52" s="27">
        <v>0.3263888888888889</v>
      </c>
      <c r="K52" s="11">
        <v>8.8000000000000007</v>
      </c>
      <c r="L52" s="15" t="s">
        <v>2059</v>
      </c>
      <c r="M52" s="16" t="s">
        <v>2099</v>
      </c>
      <c r="N52" s="16">
        <v>1764700000000</v>
      </c>
      <c r="O52" s="11" t="s">
        <v>2002</v>
      </c>
      <c r="P52" s="11" t="s">
        <v>2013</v>
      </c>
      <c r="Q52" s="11" t="s">
        <v>2003</v>
      </c>
      <c r="R52" s="11" t="s">
        <v>1999</v>
      </c>
      <c r="S52" s="11" t="s">
        <v>2005</v>
      </c>
      <c r="T52" s="5"/>
      <c r="U52" s="5"/>
      <c r="V52" s="5"/>
      <c r="W52" s="5"/>
      <c r="X52" s="5"/>
    </row>
    <row r="53" spans="1:24" ht="22.5" customHeight="1">
      <c r="A53" s="26">
        <v>46152.343055555553</v>
      </c>
      <c r="B53" s="10">
        <v>2</v>
      </c>
      <c r="C53" s="10">
        <v>1</v>
      </c>
      <c r="D53" s="11">
        <v>3</v>
      </c>
      <c r="E53" s="10">
        <v>2103</v>
      </c>
      <c r="F53" s="11" t="s">
        <v>7</v>
      </c>
      <c r="G53" s="12">
        <v>46152</v>
      </c>
      <c r="H53" s="27">
        <v>2.4305555555555556E-2</v>
      </c>
      <c r="I53" s="28">
        <v>46152</v>
      </c>
      <c r="J53" s="27">
        <v>0.3263888888888889</v>
      </c>
      <c r="K53" s="11">
        <v>7.2</v>
      </c>
      <c r="L53" s="15" t="s">
        <v>2050</v>
      </c>
      <c r="M53" s="16" t="s">
        <v>2100</v>
      </c>
      <c r="N53" s="16">
        <v>1764700000000</v>
      </c>
      <c r="O53" s="11" t="s">
        <v>2002</v>
      </c>
      <c r="P53" s="11" t="s">
        <v>2008</v>
      </c>
      <c r="Q53" s="11" t="s">
        <v>2008</v>
      </c>
      <c r="R53" s="11" t="s">
        <v>1999</v>
      </c>
      <c r="S53" s="11" t="s">
        <v>2010</v>
      </c>
      <c r="T53" s="5"/>
      <c r="U53" s="5"/>
      <c r="V53" s="5"/>
      <c r="W53" s="5"/>
      <c r="X53" s="5"/>
    </row>
    <row r="54" spans="1:24" ht="22.5" customHeight="1">
      <c r="A54" s="26">
        <v>46152.319444444445</v>
      </c>
      <c r="B54" s="10">
        <v>2</v>
      </c>
      <c r="C54" s="10">
        <v>1</v>
      </c>
      <c r="D54" s="11">
        <v>4</v>
      </c>
      <c r="E54" s="10">
        <v>2104</v>
      </c>
      <c r="F54" s="11" t="s">
        <v>8</v>
      </c>
      <c r="G54" s="12">
        <v>46152</v>
      </c>
      <c r="H54" s="27">
        <v>8.3333333333333329E-2</v>
      </c>
      <c r="I54" s="28">
        <v>46152</v>
      </c>
      <c r="J54" s="27">
        <v>0.30555555555555558</v>
      </c>
      <c r="K54" s="11">
        <v>5.3</v>
      </c>
      <c r="L54" s="15" t="s">
        <v>2053</v>
      </c>
      <c r="M54" s="16" t="s">
        <v>2101</v>
      </c>
      <c r="N54" s="16">
        <v>1764700000000</v>
      </c>
      <c r="O54" s="11" t="s">
        <v>2008</v>
      </c>
      <c r="P54" s="11" t="s">
        <v>2008</v>
      </c>
      <c r="Q54" s="11" t="s">
        <v>2013</v>
      </c>
      <c r="R54" s="11" t="s">
        <v>2009</v>
      </c>
      <c r="S54" s="11" t="s">
        <v>2015</v>
      </c>
      <c r="T54" s="5"/>
      <c r="U54" s="5"/>
      <c r="V54" s="5"/>
      <c r="W54" s="5"/>
      <c r="X54" s="5"/>
    </row>
    <row r="55" spans="1:24" ht="22.5" customHeight="1">
      <c r="A55" s="26">
        <v>46152.31527777778</v>
      </c>
      <c r="B55" s="10">
        <v>2</v>
      </c>
      <c r="C55" s="10">
        <v>2</v>
      </c>
      <c r="D55" s="11">
        <v>1</v>
      </c>
      <c r="E55" s="10">
        <v>2201</v>
      </c>
      <c r="F55" s="11" t="s">
        <v>9</v>
      </c>
      <c r="G55" s="12">
        <v>46152</v>
      </c>
      <c r="H55" s="27">
        <v>2.0833333333333332E-2</v>
      </c>
      <c r="I55" s="28">
        <v>46152</v>
      </c>
      <c r="J55" s="27">
        <v>0.30902777777777779</v>
      </c>
      <c r="K55" s="11">
        <v>6.9</v>
      </c>
      <c r="L55" s="15" t="s">
        <v>2048</v>
      </c>
      <c r="M55" s="16" t="s">
        <v>2102</v>
      </c>
      <c r="N55" s="16">
        <v>1764700000000</v>
      </c>
      <c r="O55" s="11" t="s">
        <v>1997</v>
      </c>
      <c r="P55" s="11" t="s">
        <v>2002</v>
      </c>
      <c r="Q55" s="11" t="s">
        <v>2008</v>
      </c>
      <c r="R55" s="11" t="s">
        <v>2009</v>
      </c>
      <c r="S55" s="11" t="s">
        <v>2010</v>
      </c>
      <c r="T55" s="5"/>
      <c r="U55" s="5"/>
      <c r="V55" s="5"/>
      <c r="W55" s="5"/>
      <c r="X55" s="5"/>
    </row>
    <row r="56" spans="1:24" ht="22.5" customHeight="1">
      <c r="A56" s="26">
        <v>46152.323611111111</v>
      </c>
      <c r="B56" s="10">
        <v>2</v>
      </c>
      <c r="C56" s="10">
        <v>2</v>
      </c>
      <c r="D56" s="11">
        <v>2</v>
      </c>
      <c r="E56" s="10">
        <v>2202</v>
      </c>
      <c r="F56" s="11" t="s">
        <v>10</v>
      </c>
      <c r="G56" s="12">
        <v>46152</v>
      </c>
      <c r="H56" s="27">
        <v>2.0833333333333332E-2</v>
      </c>
      <c r="I56" s="28">
        <v>46152</v>
      </c>
      <c r="J56" s="27">
        <v>0.31944444444444442</v>
      </c>
      <c r="K56" s="11">
        <v>7.2</v>
      </c>
      <c r="L56" s="15" t="s">
        <v>2050</v>
      </c>
      <c r="M56" s="16" t="s">
        <v>2103</v>
      </c>
      <c r="N56" s="16">
        <v>1764700000000</v>
      </c>
      <c r="O56" s="11" t="s">
        <v>2013</v>
      </c>
      <c r="P56" s="11" t="s">
        <v>2013</v>
      </c>
      <c r="Q56" s="11" t="s">
        <v>2003</v>
      </c>
      <c r="R56" s="11" t="s">
        <v>2004</v>
      </c>
      <c r="S56" s="11" t="s">
        <v>2005</v>
      </c>
      <c r="T56" s="5"/>
      <c r="U56" s="5"/>
      <c r="V56" s="5"/>
      <c r="W56" s="5"/>
      <c r="X56" s="5"/>
    </row>
    <row r="57" spans="1:24" ht="22.5" customHeight="1">
      <c r="A57" s="26">
        <v>46152.336111111108</v>
      </c>
      <c r="B57" s="10">
        <v>2</v>
      </c>
      <c r="C57" s="10">
        <v>2</v>
      </c>
      <c r="D57" s="11">
        <v>3</v>
      </c>
      <c r="E57" s="10">
        <v>2203</v>
      </c>
      <c r="F57" s="11" t="s">
        <v>11</v>
      </c>
      <c r="G57" s="12">
        <v>46152</v>
      </c>
      <c r="H57" s="27">
        <v>2.0833333333333332E-2</v>
      </c>
      <c r="I57" s="28">
        <v>46152</v>
      </c>
      <c r="J57" s="27">
        <v>0.3298611111111111</v>
      </c>
      <c r="K57" s="11">
        <v>7.4</v>
      </c>
      <c r="L57" s="15" t="s">
        <v>2061</v>
      </c>
      <c r="M57" s="16" t="s">
        <v>2104</v>
      </c>
      <c r="N57" s="16">
        <v>1764700000000</v>
      </c>
      <c r="O57" s="11" t="s">
        <v>2008</v>
      </c>
      <c r="P57" s="11" t="s">
        <v>1997</v>
      </c>
      <c r="Q57" s="11" t="s">
        <v>2008</v>
      </c>
      <c r="R57" s="11" t="s">
        <v>1999</v>
      </c>
      <c r="S57" s="11" t="s">
        <v>2010</v>
      </c>
      <c r="T57" s="5"/>
      <c r="U57" s="5"/>
      <c r="V57" s="5"/>
      <c r="W57" s="5"/>
      <c r="X57" s="5"/>
    </row>
    <row r="58" spans="1:24" ht="22.5" customHeight="1">
      <c r="A58" s="26">
        <v>46152.324999999997</v>
      </c>
      <c r="B58" s="10">
        <v>2</v>
      </c>
      <c r="C58" s="10">
        <v>2</v>
      </c>
      <c r="D58" s="11">
        <v>4</v>
      </c>
      <c r="E58" s="10">
        <v>2204</v>
      </c>
      <c r="F58" s="11" t="s">
        <v>12</v>
      </c>
      <c r="G58" s="12">
        <v>46151</v>
      </c>
      <c r="H58" s="27">
        <v>0.96527777777777779</v>
      </c>
      <c r="I58" s="28">
        <v>46152</v>
      </c>
      <c r="J58" s="27">
        <v>0.31597222222222221</v>
      </c>
      <c r="K58" s="11">
        <v>8.4</v>
      </c>
      <c r="L58" s="15" t="s">
        <v>2059</v>
      </c>
      <c r="M58" s="16" t="s">
        <v>2105</v>
      </c>
      <c r="N58" s="16">
        <v>1764700000000</v>
      </c>
      <c r="O58" s="11" t="s">
        <v>1997</v>
      </c>
      <c r="P58" s="11" t="s">
        <v>2008</v>
      </c>
      <c r="Q58" s="11" t="s">
        <v>2003</v>
      </c>
      <c r="R58" s="11" t="s">
        <v>1999</v>
      </c>
      <c r="S58" s="11" t="s">
        <v>1999</v>
      </c>
      <c r="T58" s="5"/>
      <c r="U58" s="5"/>
      <c r="V58" s="5"/>
      <c r="W58" s="5"/>
      <c r="X58" s="5"/>
    </row>
    <row r="59" spans="1:24" ht="22.5" customHeight="1">
      <c r="A59" s="26">
        <v>46153.333333333336</v>
      </c>
      <c r="B59" s="10">
        <v>2</v>
      </c>
      <c r="C59" s="10">
        <v>1</v>
      </c>
      <c r="D59" s="11">
        <v>1</v>
      </c>
      <c r="E59" s="10">
        <v>2101</v>
      </c>
      <c r="F59" s="11" t="s">
        <v>5</v>
      </c>
      <c r="G59" s="12">
        <v>46153</v>
      </c>
      <c r="H59" s="27">
        <v>4.1666666666666664E-2</v>
      </c>
      <c r="I59" s="28">
        <v>46153</v>
      </c>
      <c r="J59" s="27">
        <v>0.31597222222222221</v>
      </c>
      <c r="K59" s="11">
        <v>6.6</v>
      </c>
      <c r="L59" s="15" t="s">
        <v>2061</v>
      </c>
      <c r="M59" s="16" t="s">
        <v>2075</v>
      </c>
      <c r="N59" s="16">
        <v>1764700000000</v>
      </c>
      <c r="O59" s="11" t="s">
        <v>2013</v>
      </c>
      <c r="P59" s="11" t="s">
        <v>2002</v>
      </c>
      <c r="Q59" s="11" t="s">
        <v>2008</v>
      </c>
      <c r="R59" s="11" t="s">
        <v>2004</v>
      </c>
      <c r="S59" s="11" t="s">
        <v>2005</v>
      </c>
      <c r="T59" s="5"/>
      <c r="U59" s="5"/>
      <c r="V59" s="5"/>
      <c r="W59" s="5"/>
      <c r="X59" s="5"/>
    </row>
    <row r="60" spans="1:24" ht="22.5" customHeight="1">
      <c r="A60" s="26">
        <v>46153.300694444442</v>
      </c>
      <c r="B60" s="10">
        <v>2</v>
      </c>
      <c r="C60" s="10">
        <v>1</v>
      </c>
      <c r="D60" s="11">
        <v>2</v>
      </c>
      <c r="E60" s="10">
        <v>2102</v>
      </c>
      <c r="F60" s="11" t="s">
        <v>6</v>
      </c>
      <c r="G60" s="12">
        <v>46152</v>
      </c>
      <c r="H60" s="27">
        <v>0.96875</v>
      </c>
      <c r="I60" s="28">
        <v>46153</v>
      </c>
      <c r="J60" s="27">
        <v>0.29166666666666669</v>
      </c>
      <c r="K60" s="11">
        <v>7.8</v>
      </c>
      <c r="L60" s="15" t="s">
        <v>2059</v>
      </c>
      <c r="M60" s="16" t="s">
        <v>2060</v>
      </c>
      <c r="N60" s="16">
        <v>1764700000000</v>
      </c>
      <c r="O60" s="11" t="s">
        <v>2002</v>
      </c>
      <c r="P60" s="11" t="s">
        <v>2013</v>
      </c>
      <c r="Q60" s="11" t="s">
        <v>1998</v>
      </c>
      <c r="R60" s="11" t="s">
        <v>2004</v>
      </c>
      <c r="S60" s="11" t="s">
        <v>1999</v>
      </c>
      <c r="T60" s="5"/>
      <c r="U60" s="5"/>
      <c r="V60" s="5"/>
      <c r="W60" s="5"/>
      <c r="X60" s="5"/>
    </row>
    <row r="61" spans="1:24" ht="22.5" customHeight="1">
      <c r="A61" s="26">
        <v>46153.320833333331</v>
      </c>
      <c r="B61" s="10">
        <v>2</v>
      </c>
      <c r="C61" s="10">
        <v>1</v>
      </c>
      <c r="D61" s="11">
        <v>3</v>
      </c>
      <c r="E61" s="10">
        <v>2103</v>
      </c>
      <c r="F61" s="11" t="s">
        <v>7</v>
      </c>
      <c r="G61" s="12">
        <v>46153</v>
      </c>
      <c r="H61" s="27">
        <v>2.7777777777777776E-2</v>
      </c>
      <c r="I61" s="28">
        <v>46153</v>
      </c>
      <c r="J61" s="27">
        <v>0.30902777777777779</v>
      </c>
      <c r="K61" s="11">
        <v>6.8</v>
      </c>
      <c r="L61" s="15" t="s">
        <v>2053</v>
      </c>
      <c r="M61" s="16" t="s">
        <v>2106</v>
      </c>
      <c r="N61" s="16">
        <v>1764700000000</v>
      </c>
      <c r="O61" s="11" t="s">
        <v>2002</v>
      </c>
      <c r="P61" s="11" t="s">
        <v>2002</v>
      </c>
      <c r="Q61" s="11" t="s">
        <v>2013</v>
      </c>
      <c r="R61" s="11" t="s">
        <v>2055</v>
      </c>
      <c r="S61" s="11" t="s">
        <v>2005</v>
      </c>
      <c r="T61" s="5"/>
      <c r="U61" s="5"/>
      <c r="V61" s="5"/>
      <c r="W61" s="5"/>
      <c r="X61" s="5"/>
    </row>
    <row r="62" spans="1:24" ht="22.5" customHeight="1">
      <c r="A62" s="26">
        <v>46153.30972222222</v>
      </c>
      <c r="B62" s="10">
        <v>2</v>
      </c>
      <c r="C62" s="10">
        <v>1</v>
      </c>
      <c r="D62" s="11">
        <v>4</v>
      </c>
      <c r="E62" s="10">
        <v>2104</v>
      </c>
      <c r="F62" s="11" t="s">
        <v>8</v>
      </c>
      <c r="G62" s="12">
        <v>46153</v>
      </c>
      <c r="H62" s="27">
        <v>4.1666666666666664E-2</v>
      </c>
      <c r="I62" s="28">
        <v>46153</v>
      </c>
      <c r="J62" s="27">
        <v>0.30208333333333331</v>
      </c>
      <c r="K62" s="11">
        <v>6.2</v>
      </c>
      <c r="L62" s="15" t="s">
        <v>2048</v>
      </c>
      <c r="M62" s="16" t="s">
        <v>2107</v>
      </c>
      <c r="N62" s="16">
        <v>1764700000000</v>
      </c>
      <c r="O62" s="11" t="s">
        <v>2008</v>
      </c>
      <c r="P62" s="11" t="s">
        <v>2002</v>
      </c>
      <c r="Q62" s="11" t="s">
        <v>2003</v>
      </c>
      <c r="R62" s="11" t="s">
        <v>2009</v>
      </c>
      <c r="S62" s="11" t="s">
        <v>2010</v>
      </c>
      <c r="T62" s="5"/>
      <c r="U62" s="5"/>
      <c r="V62" s="5"/>
      <c r="W62" s="5"/>
      <c r="X62" s="5"/>
    </row>
    <row r="63" spans="1:24" ht="22.5" customHeight="1">
      <c r="A63" s="26">
        <v>46153.339583333334</v>
      </c>
      <c r="B63" s="10">
        <v>2</v>
      </c>
      <c r="C63" s="10">
        <v>2</v>
      </c>
      <c r="D63" s="11">
        <v>1</v>
      </c>
      <c r="E63" s="10">
        <v>2201</v>
      </c>
      <c r="F63" s="11" t="s">
        <v>9</v>
      </c>
      <c r="G63" s="12">
        <v>46153</v>
      </c>
      <c r="H63" s="27">
        <v>1.3888888888888888E-2</v>
      </c>
      <c r="I63" s="28">
        <v>46153</v>
      </c>
      <c r="J63" s="27">
        <v>0.32291666666666669</v>
      </c>
      <c r="K63" s="11">
        <v>7.4</v>
      </c>
      <c r="L63" s="15" t="s">
        <v>2061</v>
      </c>
      <c r="M63" s="16" t="s">
        <v>2108</v>
      </c>
      <c r="N63" s="16">
        <v>1764700000000</v>
      </c>
      <c r="O63" s="11" t="s">
        <v>2013</v>
      </c>
      <c r="P63" s="11" t="s">
        <v>1997</v>
      </c>
      <c r="Q63" s="11" t="s">
        <v>2013</v>
      </c>
      <c r="R63" s="11" t="s">
        <v>2004</v>
      </c>
      <c r="S63" s="11" t="s">
        <v>2005</v>
      </c>
      <c r="T63" s="5"/>
      <c r="U63" s="5"/>
      <c r="V63" s="5"/>
      <c r="W63" s="5"/>
      <c r="X63" s="5"/>
    </row>
    <row r="64" spans="1:24" ht="22.5" customHeight="1">
      <c r="A64" s="26">
        <v>46153.336111111108</v>
      </c>
      <c r="B64" s="10">
        <v>2</v>
      </c>
      <c r="C64" s="10">
        <v>2</v>
      </c>
      <c r="D64" s="11">
        <v>2</v>
      </c>
      <c r="E64" s="10">
        <v>2202</v>
      </c>
      <c r="F64" s="11" t="s">
        <v>10</v>
      </c>
      <c r="G64" s="12">
        <v>46153</v>
      </c>
      <c r="H64" s="27">
        <v>2.4305555555555556E-2</v>
      </c>
      <c r="I64" s="28">
        <v>46153</v>
      </c>
      <c r="J64" s="27">
        <v>0.32291666666666669</v>
      </c>
      <c r="K64" s="11">
        <v>7.2</v>
      </c>
      <c r="L64" s="15" t="s">
        <v>2050</v>
      </c>
      <c r="M64" s="16" t="s">
        <v>2109</v>
      </c>
      <c r="N64" s="16">
        <v>1764700000000</v>
      </c>
      <c r="O64" s="11" t="s">
        <v>2013</v>
      </c>
      <c r="P64" s="11" t="s">
        <v>2008</v>
      </c>
      <c r="Q64" s="11" t="s">
        <v>2008</v>
      </c>
      <c r="R64" s="11" t="s">
        <v>2004</v>
      </c>
      <c r="S64" s="11" t="s">
        <v>2005</v>
      </c>
      <c r="T64" s="5"/>
      <c r="U64" s="5"/>
      <c r="V64" s="5"/>
      <c r="W64" s="5"/>
      <c r="X64" s="5"/>
    </row>
    <row r="65" spans="1:24" ht="22.5" customHeight="1">
      <c r="A65" s="26">
        <v>46153.32916666667</v>
      </c>
      <c r="B65" s="10">
        <v>2</v>
      </c>
      <c r="C65" s="10">
        <v>2</v>
      </c>
      <c r="D65" s="11">
        <v>3</v>
      </c>
      <c r="E65" s="10">
        <v>2203</v>
      </c>
      <c r="F65" s="11" t="s">
        <v>11</v>
      </c>
      <c r="G65" s="12">
        <v>46153</v>
      </c>
      <c r="H65" s="27">
        <v>1.7361111111111112E-2</v>
      </c>
      <c r="I65" s="28">
        <v>46153</v>
      </c>
      <c r="J65" s="27">
        <v>0.32291666666666669</v>
      </c>
      <c r="K65" s="11">
        <v>7.3</v>
      </c>
      <c r="L65" s="15" t="s">
        <v>2050</v>
      </c>
      <c r="M65" s="16" t="s">
        <v>2110</v>
      </c>
      <c r="N65" s="16">
        <v>1764700000000</v>
      </c>
      <c r="O65" s="11" t="s">
        <v>1997</v>
      </c>
      <c r="P65" s="11" t="s">
        <v>1997</v>
      </c>
      <c r="Q65" s="11" t="s">
        <v>2003</v>
      </c>
      <c r="R65" s="11" t="s">
        <v>2004</v>
      </c>
      <c r="S65" s="11" t="s">
        <v>2010</v>
      </c>
      <c r="T65" s="5"/>
      <c r="U65" s="5"/>
      <c r="V65" s="5"/>
      <c r="W65" s="5"/>
      <c r="X65" s="5"/>
    </row>
    <row r="66" spans="1:24" ht="22.5" customHeight="1">
      <c r="A66" s="26">
        <v>46153.338888888888</v>
      </c>
      <c r="B66" s="10">
        <v>2</v>
      </c>
      <c r="C66" s="10">
        <v>2</v>
      </c>
      <c r="D66" s="11">
        <v>4</v>
      </c>
      <c r="E66" s="10">
        <v>2204</v>
      </c>
      <c r="F66" s="11" t="s">
        <v>12</v>
      </c>
      <c r="G66" s="12">
        <v>46152</v>
      </c>
      <c r="H66" s="27">
        <v>0.96527777777777779</v>
      </c>
      <c r="I66" s="28">
        <v>46153</v>
      </c>
      <c r="J66" s="27">
        <v>0.3263888888888889</v>
      </c>
      <c r="K66" s="11">
        <v>8.6999999999999993</v>
      </c>
      <c r="L66" s="15" t="s">
        <v>2059</v>
      </c>
      <c r="M66" s="16" t="s">
        <v>2111</v>
      </c>
      <c r="N66" s="16">
        <v>1764700000000</v>
      </c>
      <c r="O66" s="11" t="s">
        <v>1997</v>
      </c>
      <c r="P66" s="11" t="s">
        <v>2008</v>
      </c>
      <c r="Q66" s="11" t="s">
        <v>1998</v>
      </c>
      <c r="R66" s="11" t="s">
        <v>1999</v>
      </c>
      <c r="S66" s="11" t="s">
        <v>1999</v>
      </c>
      <c r="T66" s="5"/>
      <c r="U66" s="5"/>
      <c r="V66" s="5"/>
      <c r="W66" s="5"/>
      <c r="X66" s="5"/>
    </row>
    <row r="67" spans="1:24" ht="22.5" customHeight="1">
      <c r="A67" s="26">
        <v>46154.290277777778</v>
      </c>
      <c r="B67" s="10">
        <v>2</v>
      </c>
      <c r="C67" s="10">
        <v>1</v>
      </c>
      <c r="D67" s="11">
        <v>1</v>
      </c>
      <c r="E67" s="10">
        <v>2101</v>
      </c>
      <c r="F67" s="11" t="s">
        <v>5</v>
      </c>
      <c r="G67" s="12">
        <v>46154</v>
      </c>
      <c r="H67" s="27">
        <v>3.4722222222222224E-2</v>
      </c>
      <c r="I67" s="28">
        <v>46154</v>
      </c>
      <c r="J67" s="27">
        <v>0.28125</v>
      </c>
      <c r="K67" s="11">
        <v>5.9</v>
      </c>
      <c r="L67" s="15" t="s">
        <v>2048</v>
      </c>
      <c r="M67" s="16" t="s">
        <v>2112</v>
      </c>
      <c r="N67" s="16">
        <v>1764700000000</v>
      </c>
      <c r="O67" s="11" t="s">
        <v>2013</v>
      </c>
      <c r="P67" s="11" t="s">
        <v>2002</v>
      </c>
      <c r="Q67" s="11" t="s">
        <v>2003</v>
      </c>
      <c r="R67" s="11" t="s">
        <v>2004</v>
      </c>
      <c r="S67" s="11" t="s">
        <v>2010</v>
      </c>
      <c r="T67" s="5"/>
      <c r="U67" s="5"/>
      <c r="V67" s="5"/>
      <c r="W67" s="5"/>
      <c r="X67" s="5"/>
    </row>
    <row r="68" spans="1:24" ht="22.5" customHeight="1">
      <c r="A68" s="26">
        <v>46154.311805555553</v>
      </c>
      <c r="B68" s="10">
        <v>2</v>
      </c>
      <c r="C68" s="10">
        <v>1</v>
      </c>
      <c r="D68" s="11">
        <v>2</v>
      </c>
      <c r="E68" s="10">
        <v>2102</v>
      </c>
      <c r="F68" s="11" t="s">
        <v>6</v>
      </c>
      <c r="G68" s="12">
        <v>46153</v>
      </c>
      <c r="H68" s="27">
        <v>0.96180555555555558</v>
      </c>
      <c r="I68" s="28">
        <v>46154</v>
      </c>
      <c r="J68" s="27">
        <v>0.2951388888888889</v>
      </c>
      <c r="K68" s="11">
        <v>8</v>
      </c>
      <c r="L68" s="15" t="s">
        <v>2059</v>
      </c>
      <c r="M68" s="16" t="s">
        <v>2113</v>
      </c>
      <c r="N68" s="16">
        <v>1764700000000</v>
      </c>
      <c r="O68" s="11" t="s">
        <v>1997</v>
      </c>
      <c r="P68" s="11" t="s">
        <v>2013</v>
      </c>
      <c r="Q68" s="11" t="s">
        <v>2003</v>
      </c>
      <c r="R68" s="11" t="s">
        <v>1999</v>
      </c>
      <c r="S68" s="11" t="s">
        <v>2005</v>
      </c>
      <c r="T68" s="5"/>
      <c r="U68" s="5"/>
      <c r="V68" s="5"/>
      <c r="W68" s="5"/>
      <c r="X68" s="5"/>
    </row>
    <row r="69" spans="1:24" ht="22.5" customHeight="1">
      <c r="A69" s="26">
        <v>46154.313888888886</v>
      </c>
      <c r="B69" s="10">
        <v>2</v>
      </c>
      <c r="C69" s="10">
        <v>1</v>
      </c>
      <c r="D69" s="11">
        <v>3</v>
      </c>
      <c r="E69" s="10">
        <v>2103</v>
      </c>
      <c r="F69" s="11" t="s">
        <v>7</v>
      </c>
      <c r="G69" s="12">
        <v>46154</v>
      </c>
      <c r="H69" s="27">
        <v>2.7777777777777776E-2</v>
      </c>
      <c r="I69" s="28">
        <v>46154</v>
      </c>
      <c r="J69" s="27">
        <v>0.2986111111111111</v>
      </c>
      <c r="K69" s="11">
        <v>6.5</v>
      </c>
      <c r="L69" s="15" t="s">
        <v>2048</v>
      </c>
      <c r="M69" s="16" t="s">
        <v>2114</v>
      </c>
      <c r="N69" s="16">
        <v>1764700000000</v>
      </c>
      <c r="O69" s="11" t="s">
        <v>2013</v>
      </c>
      <c r="P69" s="11" t="s">
        <v>2008</v>
      </c>
      <c r="Q69" s="11" t="s">
        <v>2003</v>
      </c>
      <c r="R69" s="11" t="s">
        <v>2009</v>
      </c>
      <c r="S69" s="11" t="s">
        <v>2015</v>
      </c>
      <c r="T69" s="5"/>
      <c r="U69" s="5"/>
      <c r="V69" s="5"/>
      <c r="W69" s="5"/>
      <c r="X69" s="5"/>
    </row>
    <row r="70" spans="1:24" ht="22.5" customHeight="1">
      <c r="A70" s="26">
        <v>46154.294444444444</v>
      </c>
      <c r="B70" s="10">
        <v>2</v>
      </c>
      <c r="C70" s="10">
        <v>1</v>
      </c>
      <c r="D70" s="11">
        <v>4</v>
      </c>
      <c r="E70" s="10">
        <v>2104</v>
      </c>
      <c r="F70" s="11" t="s">
        <v>8</v>
      </c>
      <c r="G70" s="12">
        <v>46154</v>
      </c>
      <c r="H70" s="27">
        <v>6.25E-2</v>
      </c>
      <c r="I70" s="28">
        <v>46154</v>
      </c>
      <c r="J70" s="27">
        <v>0.28819444444444442</v>
      </c>
      <c r="K70" s="11">
        <v>5.4</v>
      </c>
      <c r="L70" s="15" t="s">
        <v>2053</v>
      </c>
      <c r="M70" s="16" t="s">
        <v>2115</v>
      </c>
      <c r="N70" s="16">
        <v>1764700000000</v>
      </c>
      <c r="O70" s="11" t="s">
        <v>2008</v>
      </c>
      <c r="P70" s="11" t="s">
        <v>1997</v>
      </c>
      <c r="Q70" s="11" t="s">
        <v>2008</v>
      </c>
      <c r="R70" s="11" t="s">
        <v>2009</v>
      </c>
      <c r="S70" s="11" t="s">
        <v>2010</v>
      </c>
      <c r="T70" s="5"/>
      <c r="U70" s="5"/>
      <c r="V70" s="5"/>
      <c r="W70" s="5"/>
      <c r="X70" s="5"/>
    </row>
    <row r="71" spans="1:24" ht="22.5" customHeight="1">
      <c r="A71" s="26">
        <v>46154.30972222222</v>
      </c>
      <c r="B71" s="10">
        <v>2</v>
      </c>
      <c r="C71" s="10">
        <v>2</v>
      </c>
      <c r="D71" s="11">
        <v>1</v>
      </c>
      <c r="E71" s="10">
        <v>2201</v>
      </c>
      <c r="F71" s="11" t="s">
        <v>9</v>
      </c>
      <c r="G71" s="12">
        <v>46153</v>
      </c>
      <c r="H71" s="27">
        <v>0.99305555555555558</v>
      </c>
      <c r="I71" s="28">
        <v>46154</v>
      </c>
      <c r="J71" s="27">
        <v>0.30208333333333331</v>
      </c>
      <c r="K71" s="11">
        <v>7.4</v>
      </c>
      <c r="L71" s="15" t="s">
        <v>2061</v>
      </c>
      <c r="M71" s="16" t="s">
        <v>2116</v>
      </c>
      <c r="N71" s="16">
        <v>1764700000000</v>
      </c>
      <c r="O71" s="11" t="s">
        <v>2002</v>
      </c>
      <c r="P71" s="11" t="s">
        <v>1997</v>
      </c>
      <c r="Q71" s="11" t="s">
        <v>2013</v>
      </c>
      <c r="R71" s="11" t="s">
        <v>1999</v>
      </c>
      <c r="S71" s="11" t="s">
        <v>2005</v>
      </c>
      <c r="T71" s="5"/>
      <c r="U71" s="5"/>
      <c r="V71" s="5"/>
      <c r="W71" s="5"/>
      <c r="X71" s="5"/>
    </row>
    <row r="72" spans="1:24" ht="22.5" customHeight="1">
      <c r="A72" s="26">
        <v>46154.303472222222</v>
      </c>
      <c r="B72" s="10">
        <v>2</v>
      </c>
      <c r="C72" s="10">
        <v>2</v>
      </c>
      <c r="D72" s="11">
        <v>2</v>
      </c>
      <c r="E72" s="10">
        <v>2202</v>
      </c>
      <c r="F72" s="11" t="s">
        <v>10</v>
      </c>
      <c r="G72" s="12">
        <v>46154</v>
      </c>
      <c r="H72" s="27">
        <v>2.4305555555555556E-2</v>
      </c>
      <c r="I72" s="28">
        <v>46154</v>
      </c>
      <c r="J72" s="27">
        <v>0.28819444444444442</v>
      </c>
      <c r="K72" s="11">
        <v>6.3</v>
      </c>
      <c r="L72" s="15" t="s">
        <v>2061</v>
      </c>
      <c r="M72" s="16" t="s">
        <v>2078</v>
      </c>
      <c r="N72" s="16">
        <v>1764700000000</v>
      </c>
      <c r="O72" s="11" t="s">
        <v>2008</v>
      </c>
      <c r="P72" s="11" t="s">
        <v>2002</v>
      </c>
      <c r="Q72" s="11" t="s">
        <v>1998</v>
      </c>
      <c r="R72" s="11" t="s">
        <v>2004</v>
      </c>
      <c r="S72" s="11" t="s">
        <v>2010</v>
      </c>
      <c r="T72" s="5"/>
      <c r="U72" s="5"/>
      <c r="V72" s="5"/>
      <c r="W72" s="5"/>
      <c r="X72" s="5"/>
    </row>
    <row r="73" spans="1:24" ht="22.5" customHeight="1">
      <c r="A73" s="26">
        <v>46154.311111111114</v>
      </c>
      <c r="B73" s="10">
        <v>2</v>
      </c>
      <c r="C73" s="10">
        <v>2</v>
      </c>
      <c r="D73" s="11">
        <v>3</v>
      </c>
      <c r="E73" s="10">
        <v>2203</v>
      </c>
      <c r="F73" s="11" t="s">
        <v>11</v>
      </c>
      <c r="G73" s="12">
        <v>46154</v>
      </c>
      <c r="H73" s="27">
        <v>1.3888888888888888E-2</v>
      </c>
      <c r="I73" s="28">
        <v>46154</v>
      </c>
      <c r="J73" s="27">
        <v>0.2951388888888889</v>
      </c>
      <c r="K73" s="11">
        <v>6.8</v>
      </c>
      <c r="L73" s="15" t="s">
        <v>2048</v>
      </c>
      <c r="M73" s="16" t="s">
        <v>2117</v>
      </c>
      <c r="N73" s="16">
        <v>1764700000000</v>
      </c>
      <c r="O73" s="11" t="s">
        <v>2013</v>
      </c>
      <c r="P73" s="11" t="s">
        <v>1997</v>
      </c>
      <c r="Q73" s="11" t="s">
        <v>1998</v>
      </c>
      <c r="R73" s="11" t="s">
        <v>2009</v>
      </c>
      <c r="S73" s="11" t="s">
        <v>2010</v>
      </c>
      <c r="T73" s="5"/>
      <c r="U73" s="5"/>
      <c r="V73" s="5"/>
      <c r="W73" s="5"/>
      <c r="X73" s="5"/>
    </row>
    <row r="74" spans="1:24" ht="22.5" customHeight="1">
      <c r="A74" s="26">
        <v>46154.3125</v>
      </c>
      <c r="B74" s="10">
        <v>2</v>
      </c>
      <c r="C74" s="10">
        <v>2</v>
      </c>
      <c r="D74" s="11">
        <v>4</v>
      </c>
      <c r="E74" s="10">
        <v>2204</v>
      </c>
      <c r="F74" s="11" t="s">
        <v>12</v>
      </c>
      <c r="G74" s="12">
        <v>46153</v>
      </c>
      <c r="H74" s="27">
        <v>0.95486111111111116</v>
      </c>
      <c r="I74" s="28">
        <v>46154</v>
      </c>
      <c r="J74" s="27">
        <v>0.2951388888888889</v>
      </c>
      <c r="K74" s="11">
        <v>8.1999999999999993</v>
      </c>
      <c r="L74" s="15" t="s">
        <v>2050</v>
      </c>
      <c r="M74" s="16" t="s">
        <v>2118</v>
      </c>
      <c r="N74" s="16">
        <v>1764700000000</v>
      </c>
      <c r="O74" s="11" t="s">
        <v>2013</v>
      </c>
      <c r="P74" s="11" t="s">
        <v>2008</v>
      </c>
      <c r="Q74" s="11" t="s">
        <v>2008</v>
      </c>
      <c r="R74" s="11" t="s">
        <v>1999</v>
      </c>
      <c r="S74" s="11" t="s">
        <v>2005</v>
      </c>
      <c r="T74" s="5"/>
      <c r="U74" s="5"/>
      <c r="V74" s="5"/>
      <c r="W74" s="5"/>
      <c r="X74" s="5"/>
    </row>
    <row r="75" spans="1:24" ht="22.5" customHeight="1">
      <c r="A75" s="26">
        <v>46155.286805555559</v>
      </c>
      <c r="B75" s="10">
        <v>2</v>
      </c>
      <c r="C75" s="10">
        <v>1</v>
      </c>
      <c r="D75" s="11">
        <v>1</v>
      </c>
      <c r="E75" s="10">
        <v>2101</v>
      </c>
      <c r="F75" s="11" t="s">
        <v>5</v>
      </c>
      <c r="G75" s="12">
        <v>46155</v>
      </c>
      <c r="H75" s="27">
        <v>2.7777777777777776E-2</v>
      </c>
      <c r="I75" s="28">
        <v>46155</v>
      </c>
      <c r="J75" s="27">
        <v>0.27430555555555558</v>
      </c>
      <c r="K75" s="11">
        <v>5.9</v>
      </c>
      <c r="L75" s="15" t="s">
        <v>2053</v>
      </c>
      <c r="M75" s="16" t="s">
        <v>2100</v>
      </c>
      <c r="N75" s="16">
        <v>1764700000000</v>
      </c>
      <c r="O75" s="11" t="s">
        <v>2008</v>
      </c>
      <c r="P75" s="11" t="s">
        <v>2008</v>
      </c>
      <c r="Q75" s="11" t="s">
        <v>2013</v>
      </c>
      <c r="R75" s="11" t="s">
        <v>2009</v>
      </c>
      <c r="S75" s="11" t="s">
        <v>2005</v>
      </c>
      <c r="T75" s="5"/>
      <c r="U75" s="5"/>
      <c r="V75" s="5"/>
      <c r="W75" s="5"/>
      <c r="X75" s="5"/>
    </row>
    <row r="76" spans="1:24" ht="22.5" customHeight="1">
      <c r="A76" s="26">
        <v>46155.324999999997</v>
      </c>
      <c r="B76" s="10">
        <v>2</v>
      </c>
      <c r="C76" s="10">
        <v>1</v>
      </c>
      <c r="D76" s="11">
        <v>2</v>
      </c>
      <c r="E76" s="10">
        <v>2102</v>
      </c>
      <c r="F76" s="11" t="s">
        <v>6</v>
      </c>
      <c r="G76" s="12">
        <v>46154</v>
      </c>
      <c r="H76" s="27">
        <v>0.94444444444444442</v>
      </c>
      <c r="I76" s="28">
        <v>46155</v>
      </c>
      <c r="J76" s="27">
        <v>0.30902777777777779</v>
      </c>
      <c r="K76" s="11">
        <v>8.8000000000000007</v>
      </c>
      <c r="L76" s="15" t="s">
        <v>2059</v>
      </c>
      <c r="M76" s="16" t="s">
        <v>2119</v>
      </c>
      <c r="N76" s="16">
        <v>1764700000000</v>
      </c>
      <c r="O76" s="11" t="s">
        <v>2002</v>
      </c>
      <c r="P76" s="11" t="s">
        <v>2008</v>
      </c>
      <c r="Q76" s="11" t="s">
        <v>1998</v>
      </c>
      <c r="R76" s="11" t="s">
        <v>1999</v>
      </c>
      <c r="S76" s="11" t="s">
        <v>2005</v>
      </c>
      <c r="T76" s="5"/>
      <c r="U76" s="5"/>
      <c r="V76" s="5"/>
      <c r="W76" s="5"/>
      <c r="X76" s="5"/>
    </row>
    <row r="77" spans="1:24" ht="22.5" customHeight="1">
      <c r="A77" s="26">
        <v>46155.293749999997</v>
      </c>
      <c r="B77" s="10">
        <v>2</v>
      </c>
      <c r="C77" s="10">
        <v>1</v>
      </c>
      <c r="D77" s="11">
        <v>3</v>
      </c>
      <c r="E77" s="10">
        <v>2103</v>
      </c>
      <c r="F77" s="11" t="s">
        <v>7</v>
      </c>
      <c r="G77" s="12">
        <v>46154</v>
      </c>
      <c r="H77" s="27">
        <v>0.99652777777777779</v>
      </c>
      <c r="I77" s="28">
        <v>46155</v>
      </c>
      <c r="J77" s="27">
        <v>0.28819444444444442</v>
      </c>
      <c r="K77" s="11">
        <v>7</v>
      </c>
      <c r="L77" s="15" t="s">
        <v>2050</v>
      </c>
      <c r="M77" s="16" t="s">
        <v>2120</v>
      </c>
      <c r="N77" s="16">
        <v>1764700000000</v>
      </c>
      <c r="O77" s="11" t="s">
        <v>2013</v>
      </c>
      <c r="P77" s="11" t="s">
        <v>2002</v>
      </c>
      <c r="Q77" s="11" t="s">
        <v>2003</v>
      </c>
      <c r="R77" s="11" t="s">
        <v>1999</v>
      </c>
      <c r="S77" s="11" t="s">
        <v>2005</v>
      </c>
      <c r="T77" s="5"/>
      <c r="U77" s="5"/>
      <c r="V77" s="5"/>
      <c r="W77" s="5"/>
      <c r="X77" s="5"/>
    </row>
    <row r="78" spans="1:24" ht="22.5" customHeight="1">
      <c r="A78" s="26">
        <v>46155.285416666666</v>
      </c>
      <c r="B78" s="10">
        <v>2</v>
      </c>
      <c r="C78" s="10">
        <v>1</v>
      </c>
      <c r="D78" s="11">
        <v>4</v>
      </c>
      <c r="E78" s="10">
        <v>2104</v>
      </c>
      <c r="F78" s="11" t="s">
        <v>8</v>
      </c>
      <c r="G78" s="12">
        <v>46155</v>
      </c>
      <c r="H78" s="27">
        <v>3.125E-2</v>
      </c>
      <c r="I78" s="28">
        <v>46155</v>
      </c>
      <c r="J78" s="27">
        <v>0.27430555555555558</v>
      </c>
      <c r="K78" s="11">
        <v>5.8</v>
      </c>
      <c r="L78" s="15" t="s">
        <v>2048</v>
      </c>
      <c r="M78" s="16" t="s">
        <v>2121</v>
      </c>
      <c r="N78" s="16">
        <v>1764700000000</v>
      </c>
      <c r="O78" s="11" t="s">
        <v>2013</v>
      </c>
      <c r="P78" s="11" t="s">
        <v>2008</v>
      </c>
      <c r="Q78" s="11" t="s">
        <v>2013</v>
      </c>
      <c r="R78" s="11" t="s">
        <v>1999</v>
      </c>
      <c r="S78" s="11" t="s">
        <v>1999</v>
      </c>
      <c r="T78" s="5"/>
      <c r="U78" s="5"/>
      <c r="V78" s="5"/>
      <c r="W78" s="5"/>
      <c r="X78" s="5"/>
    </row>
    <row r="79" spans="1:24" ht="22.5" customHeight="1">
      <c r="A79" s="26">
        <v>46155.290277777778</v>
      </c>
      <c r="B79" s="10">
        <v>2</v>
      </c>
      <c r="C79" s="10">
        <v>2</v>
      </c>
      <c r="D79" s="11">
        <v>1</v>
      </c>
      <c r="E79" s="10">
        <v>2201</v>
      </c>
      <c r="F79" s="11" t="s">
        <v>9</v>
      </c>
      <c r="G79" s="12">
        <v>46155</v>
      </c>
      <c r="H79" s="27">
        <v>0</v>
      </c>
      <c r="I79" s="28">
        <v>46155</v>
      </c>
      <c r="J79" s="27">
        <v>0.28472222222222221</v>
      </c>
      <c r="K79" s="11">
        <v>6.8</v>
      </c>
      <c r="L79" s="15" t="s">
        <v>2048</v>
      </c>
      <c r="M79" s="16" t="s">
        <v>2122</v>
      </c>
      <c r="N79" s="16">
        <v>1764700000000</v>
      </c>
      <c r="O79" s="11" t="s">
        <v>2002</v>
      </c>
      <c r="P79" s="11" t="s">
        <v>1997</v>
      </c>
      <c r="Q79" s="11" t="s">
        <v>2008</v>
      </c>
      <c r="R79" s="11" t="s">
        <v>2009</v>
      </c>
      <c r="S79" s="11" t="s">
        <v>2005</v>
      </c>
      <c r="T79" s="5"/>
      <c r="U79" s="5"/>
      <c r="V79" s="5"/>
      <c r="W79" s="5"/>
      <c r="X79" s="5"/>
    </row>
    <row r="80" spans="1:24" ht="22.5" customHeight="1">
      <c r="A80" s="26">
        <v>46155.293749999997</v>
      </c>
      <c r="B80" s="10">
        <v>2</v>
      </c>
      <c r="C80" s="10">
        <v>2</v>
      </c>
      <c r="D80" s="11">
        <v>2</v>
      </c>
      <c r="E80" s="10">
        <v>2202</v>
      </c>
      <c r="F80" s="11" t="s">
        <v>10</v>
      </c>
      <c r="G80" s="12">
        <v>46155</v>
      </c>
      <c r="H80" s="27">
        <v>3.125E-2</v>
      </c>
      <c r="I80" s="28">
        <v>46155</v>
      </c>
      <c r="J80" s="27">
        <v>0.28125</v>
      </c>
      <c r="K80" s="11">
        <v>6</v>
      </c>
      <c r="L80" s="15" t="s">
        <v>2048</v>
      </c>
      <c r="M80" s="16" t="s">
        <v>2091</v>
      </c>
      <c r="N80" s="16">
        <v>1764700000000</v>
      </c>
      <c r="O80" s="11" t="s">
        <v>2013</v>
      </c>
      <c r="P80" s="11" t="s">
        <v>1997</v>
      </c>
      <c r="Q80" s="11" t="s">
        <v>2013</v>
      </c>
      <c r="R80" s="11" t="s">
        <v>2009</v>
      </c>
      <c r="S80" s="11" t="s">
        <v>2005</v>
      </c>
      <c r="T80" s="5"/>
      <c r="U80" s="5"/>
      <c r="V80" s="5"/>
      <c r="W80" s="5"/>
      <c r="X80" s="5"/>
    </row>
    <row r="81" spans="1:24" ht="22.5" customHeight="1">
      <c r="A81" s="26">
        <v>46155.295138888891</v>
      </c>
      <c r="B81" s="10">
        <v>2</v>
      </c>
      <c r="C81" s="10">
        <v>2</v>
      </c>
      <c r="D81" s="11">
        <v>3</v>
      </c>
      <c r="E81" s="10">
        <v>2203</v>
      </c>
      <c r="F81" s="11" t="s">
        <v>11</v>
      </c>
      <c r="G81" s="12">
        <v>46155</v>
      </c>
      <c r="H81" s="27">
        <v>2.7777777777777776E-2</v>
      </c>
      <c r="I81" s="28">
        <v>46155</v>
      </c>
      <c r="J81" s="27">
        <v>0.28125</v>
      </c>
      <c r="K81" s="11">
        <v>6.1</v>
      </c>
      <c r="L81" s="15" t="s">
        <v>2053</v>
      </c>
      <c r="M81" s="16" t="s">
        <v>2123</v>
      </c>
      <c r="N81" s="16">
        <v>1764700000000</v>
      </c>
      <c r="O81" s="11" t="s">
        <v>2013</v>
      </c>
      <c r="P81" s="11" t="s">
        <v>1997</v>
      </c>
      <c r="Q81" s="11" t="s">
        <v>2013</v>
      </c>
      <c r="R81" s="11" t="s">
        <v>2055</v>
      </c>
      <c r="S81" s="11" t="s">
        <v>2010</v>
      </c>
      <c r="T81" s="5"/>
      <c r="U81" s="5"/>
      <c r="V81" s="5"/>
      <c r="W81" s="5"/>
      <c r="X81" s="5"/>
    </row>
    <row r="82" spans="1:24" ht="22.5" customHeight="1">
      <c r="A82" s="26">
        <v>46155.29791666667</v>
      </c>
      <c r="B82" s="10">
        <v>2</v>
      </c>
      <c r="C82" s="10">
        <v>2</v>
      </c>
      <c r="D82" s="11">
        <v>4</v>
      </c>
      <c r="E82" s="10">
        <v>2204</v>
      </c>
      <c r="F82" s="11" t="s">
        <v>12</v>
      </c>
      <c r="G82" s="12">
        <v>46154</v>
      </c>
      <c r="H82" s="27">
        <v>0.91666666666666663</v>
      </c>
      <c r="I82" s="28">
        <v>46155</v>
      </c>
      <c r="J82" s="27">
        <v>0.28819444444444442</v>
      </c>
      <c r="K82" s="11">
        <v>8.9</v>
      </c>
      <c r="L82" s="15" t="s">
        <v>2059</v>
      </c>
      <c r="M82" s="16" t="s">
        <v>2099</v>
      </c>
      <c r="N82" s="16">
        <v>1764700000000</v>
      </c>
      <c r="O82" s="11" t="s">
        <v>2002</v>
      </c>
      <c r="P82" s="11" t="s">
        <v>2002</v>
      </c>
      <c r="Q82" s="11" t="s">
        <v>1998</v>
      </c>
      <c r="R82" s="11" t="s">
        <v>1999</v>
      </c>
      <c r="S82" s="11" t="s">
        <v>1999</v>
      </c>
      <c r="T82" s="5"/>
      <c r="U82" s="5"/>
      <c r="V82" s="5"/>
      <c r="W82" s="5"/>
      <c r="X82" s="5"/>
    </row>
    <row r="83" spans="1:24" ht="22.5" customHeight="1">
      <c r="A83" s="26">
        <v>46156.265972222223</v>
      </c>
      <c r="B83" s="10">
        <v>2</v>
      </c>
      <c r="C83" s="10">
        <v>1</v>
      </c>
      <c r="D83" s="11">
        <v>1</v>
      </c>
      <c r="E83" s="10">
        <v>2101</v>
      </c>
      <c r="F83" s="11" t="s">
        <v>5</v>
      </c>
      <c r="G83" s="12">
        <v>46156</v>
      </c>
      <c r="H83" s="27">
        <v>1.7361111111111112E-2</v>
      </c>
      <c r="I83" s="28">
        <v>46156</v>
      </c>
      <c r="J83" s="27">
        <v>0.25</v>
      </c>
      <c r="K83" s="11">
        <v>5.6</v>
      </c>
      <c r="L83" s="15" t="s">
        <v>2053</v>
      </c>
      <c r="M83" s="16" t="s">
        <v>2124</v>
      </c>
      <c r="N83" s="16">
        <v>1764700000000</v>
      </c>
      <c r="O83" s="11" t="s">
        <v>2008</v>
      </c>
      <c r="P83" s="11" t="s">
        <v>2008</v>
      </c>
      <c r="Q83" s="11" t="s">
        <v>2008</v>
      </c>
      <c r="R83" s="11" t="s">
        <v>2009</v>
      </c>
      <c r="S83" s="11" t="s">
        <v>2010</v>
      </c>
      <c r="T83" s="5"/>
      <c r="U83" s="5"/>
      <c r="V83" s="5"/>
      <c r="W83" s="5"/>
      <c r="X83" s="5"/>
    </row>
    <row r="84" spans="1:24" ht="22.5" customHeight="1">
      <c r="A84" s="26">
        <v>46156.322916666664</v>
      </c>
      <c r="B84" s="10">
        <v>2</v>
      </c>
      <c r="C84" s="10">
        <v>1</v>
      </c>
      <c r="D84" s="11">
        <v>2</v>
      </c>
      <c r="E84" s="10">
        <v>2102</v>
      </c>
      <c r="F84" s="11" t="s">
        <v>6</v>
      </c>
      <c r="G84" s="12">
        <v>46155</v>
      </c>
      <c r="H84" s="27">
        <v>0.94097222222222221</v>
      </c>
      <c r="I84" s="28">
        <v>46156</v>
      </c>
      <c r="J84" s="27">
        <v>0.30902777777777779</v>
      </c>
      <c r="K84" s="11">
        <v>8.8000000000000007</v>
      </c>
      <c r="L84" s="15" t="s">
        <v>2059</v>
      </c>
      <c r="M84" s="16" t="s">
        <v>2066</v>
      </c>
      <c r="N84" s="16">
        <v>1764700000000</v>
      </c>
      <c r="O84" s="11" t="s">
        <v>2002</v>
      </c>
      <c r="P84" s="11" t="s">
        <v>2013</v>
      </c>
      <c r="Q84" s="11" t="s">
        <v>1998</v>
      </c>
      <c r="R84" s="11" t="s">
        <v>1999</v>
      </c>
      <c r="S84" s="11" t="s">
        <v>1999</v>
      </c>
      <c r="T84" s="5"/>
      <c r="U84" s="5"/>
      <c r="V84" s="5"/>
      <c r="W84" s="5"/>
      <c r="X84" s="5"/>
    </row>
    <row r="85" spans="1:24" ht="22.5" customHeight="1">
      <c r="A85" s="26">
        <v>46156.254861111112</v>
      </c>
      <c r="B85" s="10">
        <v>2</v>
      </c>
      <c r="C85" s="10">
        <v>1</v>
      </c>
      <c r="D85" s="11">
        <v>3</v>
      </c>
      <c r="E85" s="10">
        <v>2103</v>
      </c>
      <c r="F85" s="11" t="s">
        <v>7</v>
      </c>
      <c r="G85" s="12">
        <v>46156</v>
      </c>
      <c r="H85" s="27">
        <v>2.7777777777777776E-2</v>
      </c>
      <c r="I85" s="28">
        <v>46156</v>
      </c>
      <c r="J85" s="27">
        <v>0.25</v>
      </c>
      <c r="K85" s="11">
        <v>5.3</v>
      </c>
      <c r="L85" s="15" t="s">
        <v>2048</v>
      </c>
      <c r="M85" s="16" t="s">
        <v>2125</v>
      </c>
      <c r="N85" s="16">
        <v>1764700000000</v>
      </c>
      <c r="O85" s="11" t="s">
        <v>2008</v>
      </c>
      <c r="P85" s="11" t="s">
        <v>2002</v>
      </c>
      <c r="Q85" s="11" t="s">
        <v>2008</v>
      </c>
      <c r="R85" s="11" t="s">
        <v>1999</v>
      </c>
      <c r="S85" s="11" t="s">
        <v>2005</v>
      </c>
      <c r="T85" s="5"/>
      <c r="U85" s="5"/>
      <c r="V85" s="5"/>
      <c r="W85" s="5"/>
      <c r="X85" s="5"/>
    </row>
    <row r="86" spans="1:24" ht="22.5" customHeight="1">
      <c r="A86" s="26">
        <v>46156.286111111112</v>
      </c>
      <c r="B86" s="10">
        <v>2</v>
      </c>
      <c r="C86" s="10">
        <v>1</v>
      </c>
      <c r="D86" s="11">
        <v>4</v>
      </c>
      <c r="E86" s="10">
        <v>2104</v>
      </c>
      <c r="F86" s="11" t="s">
        <v>8</v>
      </c>
      <c r="G86" s="12">
        <v>46156</v>
      </c>
      <c r="H86" s="27">
        <v>4.5138888888888888E-2</v>
      </c>
      <c r="I86" s="28">
        <v>46156</v>
      </c>
      <c r="J86" s="27">
        <v>0.27777777777777779</v>
      </c>
      <c r="K86" s="11">
        <v>5.6</v>
      </c>
      <c r="L86" s="15" t="s">
        <v>2053</v>
      </c>
      <c r="M86" s="16" t="s">
        <v>2126</v>
      </c>
      <c r="N86" s="16">
        <v>1764700000000</v>
      </c>
      <c r="O86" s="11" t="s">
        <v>2013</v>
      </c>
      <c r="P86" s="11" t="s">
        <v>2008</v>
      </c>
      <c r="Q86" s="11" t="s">
        <v>2003</v>
      </c>
      <c r="R86" s="11" t="s">
        <v>2009</v>
      </c>
      <c r="S86" s="11" t="s">
        <v>2010</v>
      </c>
      <c r="T86" s="5"/>
      <c r="U86" s="5"/>
      <c r="V86" s="5"/>
      <c r="W86" s="5"/>
      <c r="X86" s="5"/>
    </row>
    <row r="87" spans="1:24" ht="22.5" customHeight="1">
      <c r="A87" s="26">
        <v>46156.318749999999</v>
      </c>
      <c r="B87" s="10">
        <v>2</v>
      </c>
      <c r="C87" s="10">
        <v>2</v>
      </c>
      <c r="D87" s="11">
        <v>1</v>
      </c>
      <c r="E87" s="10">
        <v>2201</v>
      </c>
      <c r="F87" s="11" t="s">
        <v>9</v>
      </c>
      <c r="G87" s="12">
        <v>46155</v>
      </c>
      <c r="H87" s="27">
        <v>0.97916666666666663</v>
      </c>
      <c r="I87" s="28">
        <v>46156</v>
      </c>
      <c r="J87" s="27">
        <v>0.30555555555555558</v>
      </c>
      <c r="K87" s="11">
        <v>7.8</v>
      </c>
      <c r="L87" s="15" t="s">
        <v>2061</v>
      </c>
      <c r="M87" s="16" t="s">
        <v>2098</v>
      </c>
      <c r="N87" s="16">
        <v>1764700000000</v>
      </c>
      <c r="O87" s="11" t="s">
        <v>2008</v>
      </c>
      <c r="P87" s="11" t="s">
        <v>2002</v>
      </c>
      <c r="Q87" s="11" t="s">
        <v>2013</v>
      </c>
      <c r="R87" s="11" t="s">
        <v>2009</v>
      </c>
      <c r="S87" s="11" t="s">
        <v>1999</v>
      </c>
      <c r="T87" s="5"/>
      <c r="U87" s="5"/>
      <c r="V87" s="5"/>
      <c r="W87" s="5"/>
      <c r="X87" s="5"/>
    </row>
    <row r="88" spans="1:24" ht="22.5" customHeight="1">
      <c r="A88" s="26">
        <v>46156.306250000001</v>
      </c>
      <c r="B88" s="10">
        <v>2</v>
      </c>
      <c r="C88" s="10">
        <v>2</v>
      </c>
      <c r="D88" s="11">
        <v>2</v>
      </c>
      <c r="E88" s="10">
        <v>2202</v>
      </c>
      <c r="F88" s="11" t="s">
        <v>10</v>
      </c>
      <c r="G88" s="12">
        <v>46156</v>
      </c>
      <c r="H88" s="27">
        <v>2.7777777777777776E-2</v>
      </c>
      <c r="I88" s="28">
        <v>46156</v>
      </c>
      <c r="J88" s="27">
        <v>0.2951388888888889</v>
      </c>
      <c r="K88" s="11">
        <v>6.4</v>
      </c>
      <c r="L88" s="15" t="s">
        <v>2061</v>
      </c>
      <c r="M88" s="16" t="s">
        <v>2109</v>
      </c>
      <c r="N88" s="16">
        <v>1764700000000</v>
      </c>
      <c r="O88" s="11" t="s">
        <v>2013</v>
      </c>
      <c r="P88" s="11" t="s">
        <v>1997</v>
      </c>
      <c r="Q88" s="11" t="s">
        <v>2008</v>
      </c>
      <c r="R88" s="11" t="s">
        <v>2004</v>
      </c>
      <c r="S88" s="11" t="s">
        <v>2005</v>
      </c>
      <c r="T88" s="5"/>
      <c r="U88" s="5"/>
      <c r="V88" s="5"/>
      <c r="W88" s="5"/>
      <c r="X88" s="5"/>
    </row>
    <row r="89" spans="1:24" ht="22.5" customHeight="1">
      <c r="A89" s="26">
        <v>46156.301388888889</v>
      </c>
      <c r="B89" s="10">
        <v>2</v>
      </c>
      <c r="C89" s="10">
        <v>2</v>
      </c>
      <c r="D89" s="11">
        <v>3</v>
      </c>
      <c r="E89" s="10">
        <v>2203</v>
      </c>
      <c r="F89" s="11" t="s">
        <v>11</v>
      </c>
      <c r="G89" s="12">
        <v>46156</v>
      </c>
      <c r="H89" s="27">
        <v>6.9444444444444441E-3</v>
      </c>
      <c r="I89" s="28">
        <v>46156</v>
      </c>
      <c r="J89" s="27">
        <v>0.28472222222222221</v>
      </c>
      <c r="K89" s="11">
        <v>6.7</v>
      </c>
      <c r="L89" s="15" t="s">
        <v>2061</v>
      </c>
      <c r="M89" s="16" t="s">
        <v>2104</v>
      </c>
      <c r="N89" s="16">
        <v>1764700000000</v>
      </c>
      <c r="O89" s="11" t="s">
        <v>2008</v>
      </c>
      <c r="P89" s="11" t="s">
        <v>1997</v>
      </c>
      <c r="Q89" s="11" t="s">
        <v>2008</v>
      </c>
      <c r="R89" s="11" t="s">
        <v>2004</v>
      </c>
      <c r="S89" s="11" t="s">
        <v>1999</v>
      </c>
      <c r="T89" s="5"/>
      <c r="U89" s="5"/>
      <c r="V89" s="5"/>
      <c r="W89" s="5"/>
      <c r="X89" s="5"/>
    </row>
    <row r="90" spans="1:24" ht="22.5" customHeight="1">
      <c r="A90" s="26">
        <v>46156.313194444447</v>
      </c>
      <c r="B90" s="10">
        <v>2</v>
      </c>
      <c r="C90" s="10">
        <v>2</v>
      </c>
      <c r="D90" s="11">
        <v>4</v>
      </c>
      <c r="E90" s="10">
        <v>2204</v>
      </c>
      <c r="F90" s="11" t="s">
        <v>12</v>
      </c>
      <c r="G90" s="12">
        <v>46155</v>
      </c>
      <c r="H90" s="27">
        <v>0.95138888888888884</v>
      </c>
      <c r="I90" s="28">
        <v>46156</v>
      </c>
      <c r="J90" s="27">
        <v>0.2986111111111111</v>
      </c>
      <c r="K90" s="11">
        <v>8.3000000000000007</v>
      </c>
      <c r="L90" s="15" t="s">
        <v>2059</v>
      </c>
      <c r="M90" s="16" t="s">
        <v>2127</v>
      </c>
      <c r="N90" s="16">
        <v>1764700000000</v>
      </c>
      <c r="O90" s="11" t="s">
        <v>2008</v>
      </c>
      <c r="P90" s="11" t="s">
        <v>2002</v>
      </c>
      <c r="Q90" s="11" t="s">
        <v>2003</v>
      </c>
      <c r="R90" s="11" t="s">
        <v>1999</v>
      </c>
      <c r="S90" s="11" t="s">
        <v>1999</v>
      </c>
      <c r="T90" s="5"/>
      <c r="U90" s="5"/>
      <c r="V90" s="5"/>
      <c r="W90" s="5"/>
      <c r="X90" s="5"/>
    </row>
    <row r="91" spans="1:24" ht="22.5" customHeight="1">
      <c r="A91" s="26">
        <v>46157.298611111109</v>
      </c>
      <c r="B91" s="10">
        <v>2</v>
      </c>
      <c r="C91" s="10">
        <v>1</v>
      </c>
      <c r="D91" s="11">
        <v>1</v>
      </c>
      <c r="E91" s="10">
        <v>2101</v>
      </c>
      <c r="F91" s="11" t="s">
        <v>5</v>
      </c>
      <c r="G91" s="12">
        <v>46157</v>
      </c>
      <c r="H91" s="27">
        <v>0</v>
      </c>
      <c r="I91" s="28">
        <v>46157</v>
      </c>
      <c r="J91" s="27">
        <v>0.2951388888888889</v>
      </c>
      <c r="K91" s="11">
        <v>7.1</v>
      </c>
      <c r="L91" s="15" t="s">
        <v>2061</v>
      </c>
      <c r="M91" s="16" t="s">
        <v>2122</v>
      </c>
      <c r="N91" s="16">
        <v>1764700000000</v>
      </c>
      <c r="O91" s="11" t="s">
        <v>2008</v>
      </c>
      <c r="P91" s="11" t="s">
        <v>2008</v>
      </c>
      <c r="Q91" s="11" t="s">
        <v>2008</v>
      </c>
      <c r="R91" s="11" t="s">
        <v>1999</v>
      </c>
      <c r="S91" s="11" t="s">
        <v>2010</v>
      </c>
      <c r="T91" s="5"/>
      <c r="U91" s="5"/>
      <c r="V91" s="5"/>
      <c r="W91" s="5"/>
      <c r="X91" s="5"/>
    </row>
    <row r="92" spans="1:24" ht="22.5" customHeight="1">
      <c r="A92" s="26">
        <v>46157.311111111114</v>
      </c>
      <c r="B92" s="10">
        <v>2</v>
      </c>
      <c r="C92" s="10">
        <v>1</v>
      </c>
      <c r="D92" s="11">
        <v>2</v>
      </c>
      <c r="E92" s="10">
        <v>2102</v>
      </c>
      <c r="F92" s="11" t="s">
        <v>6</v>
      </c>
      <c r="G92" s="12">
        <v>46156</v>
      </c>
      <c r="H92" s="27">
        <v>0.94097222222222221</v>
      </c>
      <c r="I92" s="28">
        <v>46157</v>
      </c>
      <c r="J92" s="27">
        <v>0.30208333333333331</v>
      </c>
      <c r="K92" s="11">
        <v>8.6999999999999993</v>
      </c>
      <c r="L92" s="15" t="s">
        <v>2059</v>
      </c>
      <c r="M92" s="16" t="s">
        <v>2128</v>
      </c>
      <c r="N92" s="16">
        <v>1764700000000</v>
      </c>
      <c r="O92" s="11" t="s">
        <v>1997</v>
      </c>
      <c r="P92" s="11" t="s">
        <v>2002</v>
      </c>
      <c r="Q92" s="11" t="s">
        <v>2003</v>
      </c>
      <c r="R92" s="11" t="s">
        <v>1999</v>
      </c>
      <c r="S92" s="11" t="s">
        <v>2005</v>
      </c>
      <c r="T92" s="5"/>
      <c r="U92" s="5"/>
      <c r="V92" s="5"/>
      <c r="W92" s="5"/>
      <c r="X92" s="5"/>
    </row>
    <row r="93" spans="1:24" ht="22.5" customHeight="1">
      <c r="A93" s="26">
        <v>46157.263888888891</v>
      </c>
      <c r="B93" s="10">
        <v>2</v>
      </c>
      <c r="C93" s="10">
        <v>1</v>
      </c>
      <c r="D93" s="11">
        <v>3</v>
      </c>
      <c r="E93" s="10">
        <v>2103</v>
      </c>
      <c r="F93" s="11" t="s">
        <v>7</v>
      </c>
      <c r="G93" s="12">
        <v>46157</v>
      </c>
      <c r="H93" s="27">
        <v>1.7361111111111112E-2</v>
      </c>
      <c r="I93" s="28">
        <v>46157</v>
      </c>
      <c r="J93" s="27">
        <v>0.25</v>
      </c>
      <c r="K93" s="11">
        <v>5.6</v>
      </c>
      <c r="L93" s="15" t="s">
        <v>2053</v>
      </c>
      <c r="M93" s="16" t="s">
        <v>2129</v>
      </c>
      <c r="N93" s="16">
        <v>1764700000000</v>
      </c>
      <c r="O93" s="11" t="s">
        <v>2008</v>
      </c>
      <c r="P93" s="11" t="s">
        <v>2008</v>
      </c>
      <c r="Q93" s="11" t="s">
        <v>2008</v>
      </c>
      <c r="R93" s="11" t="s">
        <v>2055</v>
      </c>
      <c r="S93" s="11" t="s">
        <v>2010</v>
      </c>
      <c r="T93" s="5"/>
      <c r="U93" s="5"/>
      <c r="V93" s="5"/>
      <c r="W93" s="5"/>
      <c r="X93" s="5"/>
    </row>
    <row r="94" spans="1:24" ht="22.5" customHeight="1">
      <c r="A94" s="26">
        <v>46157.263194444444</v>
      </c>
      <c r="B94" s="10">
        <v>2</v>
      </c>
      <c r="C94" s="10">
        <v>1</v>
      </c>
      <c r="D94" s="11">
        <v>4</v>
      </c>
      <c r="E94" s="10">
        <v>2104</v>
      </c>
      <c r="F94" s="11" t="s">
        <v>8</v>
      </c>
      <c r="G94" s="12">
        <v>46157</v>
      </c>
      <c r="H94" s="27">
        <v>6.25E-2</v>
      </c>
      <c r="I94" s="28">
        <v>46157</v>
      </c>
      <c r="J94" s="27">
        <v>0.25</v>
      </c>
      <c r="K94" s="11">
        <v>4.5</v>
      </c>
      <c r="L94" s="15" t="s">
        <v>2053</v>
      </c>
      <c r="M94" s="16" t="s">
        <v>2130</v>
      </c>
      <c r="N94" s="16">
        <v>1764700000000</v>
      </c>
      <c r="O94" s="11" t="s">
        <v>2008</v>
      </c>
      <c r="P94" s="11" t="s">
        <v>2008</v>
      </c>
      <c r="Q94" s="11" t="s">
        <v>2003</v>
      </c>
      <c r="R94" s="11" t="s">
        <v>2055</v>
      </c>
      <c r="S94" s="11" t="s">
        <v>2015</v>
      </c>
      <c r="T94" s="5"/>
      <c r="U94" s="5"/>
      <c r="V94" s="5"/>
      <c r="W94" s="5"/>
      <c r="X94" s="5"/>
    </row>
    <row r="95" spans="1:24" ht="22.5" customHeight="1">
      <c r="A95" s="26">
        <v>46157.317361111112</v>
      </c>
      <c r="B95" s="10">
        <v>2</v>
      </c>
      <c r="C95" s="10">
        <v>2</v>
      </c>
      <c r="D95" s="11">
        <v>1</v>
      </c>
      <c r="E95" s="10">
        <v>2201</v>
      </c>
      <c r="F95" s="11" t="s">
        <v>9</v>
      </c>
      <c r="G95" s="12">
        <v>46156</v>
      </c>
      <c r="H95" s="27">
        <v>0.98958333333333337</v>
      </c>
      <c r="I95" s="28">
        <v>46157</v>
      </c>
      <c r="J95" s="27">
        <v>0.30208333333333331</v>
      </c>
      <c r="K95" s="11">
        <v>7.5</v>
      </c>
      <c r="L95" s="15" t="s">
        <v>2050</v>
      </c>
      <c r="M95" s="16" t="s">
        <v>2079</v>
      </c>
      <c r="N95" s="16">
        <v>1764700000000</v>
      </c>
      <c r="O95" s="11" t="s">
        <v>2008</v>
      </c>
      <c r="P95" s="11" t="s">
        <v>1997</v>
      </c>
      <c r="Q95" s="11" t="s">
        <v>2003</v>
      </c>
      <c r="R95" s="11" t="s">
        <v>2009</v>
      </c>
      <c r="S95" s="11" t="s">
        <v>2005</v>
      </c>
      <c r="T95" s="5"/>
      <c r="U95" s="5"/>
      <c r="V95" s="5"/>
      <c r="W95" s="5"/>
      <c r="X95" s="5"/>
    </row>
    <row r="96" spans="1:24" ht="22.5" customHeight="1">
      <c r="A96" s="26">
        <v>46157.304166666669</v>
      </c>
      <c r="B96" s="10">
        <v>2</v>
      </c>
      <c r="C96" s="10">
        <v>2</v>
      </c>
      <c r="D96" s="11">
        <v>2</v>
      </c>
      <c r="E96" s="10">
        <v>2202</v>
      </c>
      <c r="F96" s="11" t="s">
        <v>10</v>
      </c>
      <c r="G96" s="12">
        <v>46157</v>
      </c>
      <c r="H96" s="27">
        <v>2.0833333333333332E-2</v>
      </c>
      <c r="I96" s="28">
        <v>46157</v>
      </c>
      <c r="J96" s="27">
        <v>0.2951388888888889</v>
      </c>
      <c r="K96" s="11">
        <v>6.6</v>
      </c>
      <c r="L96" s="15" t="s">
        <v>2048</v>
      </c>
      <c r="M96" s="16" t="s">
        <v>2131</v>
      </c>
      <c r="N96" s="16">
        <v>1764700000000</v>
      </c>
      <c r="O96" s="11" t="s">
        <v>2013</v>
      </c>
      <c r="P96" s="11" t="s">
        <v>2002</v>
      </c>
      <c r="Q96" s="11" t="s">
        <v>2008</v>
      </c>
      <c r="R96" s="11" t="s">
        <v>2009</v>
      </c>
      <c r="S96" s="11" t="s">
        <v>2005</v>
      </c>
      <c r="T96" s="5"/>
      <c r="U96" s="5"/>
      <c r="V96" s="5"/>
      <c r="W96" s="5"/>
      <c r="X96" s="5"/>
    </row>
    <row r="97" spans="1:24" ht="22.5" customHeight="1">
      <c r="A97" s="26">
        <v>46157.29791666667</v>
      </c>
      <c r="B97" s="10">
        <v>2</v>
      </c>
      <c r="C97" s="10">
        <v>2</v>
      </c>
      <c r="D97" s="11">
        <v>3</v>
      </c>
      <c r="E97" s="10">
        <v>2203</v>
      </c>
      <c r="F97" s="11" t="s">
        <v>11</v>
      </c>
      <c r="G97" s="12">
        <v>46156</v>
      </c>
      <c r="H97" s="27">
        <v>0.98958333333333337</v>
      </c>
      <c r="I97" s="28">
        <v>46157</v>
      </c>
      <c r="J97" s="27">
        <v>0.29166666666666669</v>
      </c>
      <c r="K97" s="11">
        <v>7.2</v>
      </c>
      <c r="L97" s="15" t="s">
        <v>2050</v>
      </c>
      <c r="M97" s="16" t="s">
        <v>2132</v>
      </c>
      <c r="N97" s="16">
        <v>1764700000000</v>
      </c>
      <c r="O97" s="11" t="s">
        <v>2008</v>
      </c>
      <c r="P97" s="11" t="s">
        <v>2008</v>
      </c>
      <c r="Q97" s="11" t="s">
        <v>1998</v>
      </c>
      <c r="R97" s="11" t="s">
        <v>1999</v>
      </c>
      <c r="S97" s="11" t="s">
        <v>1999</v>
      </c>
      <c r="T97" s="5"/>
      <c r="U97" s="5"/>
      <c r="V97" s="5"/>
      <c r="W97" s="5"/>
      <c r="X97" s="5"/>
    </row>
    <row r="98" spans="1:24" ht="22.5" customHeight="1">
      <c r="A98" s="26">
        <v>46157.307638888888</v>
      </c>
      <c r="B98" s="10">
        <v>2</v>
      </c>
      <c r="C98" s="10">
        <v>2</v>
      </c>
      <c r="D98" s="11">
        <v>4</v>
      </c>
      <c r="E98" s="10">
        <v>2204</v>
      </c>
      <c r="F98" s="11" t="s">
        <v>12</v>
      </c>
      <c r="G98" s="12">
        <v>46156</v>
      </c>
      <c r="H98" s="27">
        <v>0.95486111111111116</v>
      </c>
      <c r="I98" s="28">
        <v>46157</v>
      </c>
      <c r="J98" s="27">
        <v>0.2951388888888889</v>
      </c>
      <c r="K98" s="11">
        <v>8.1999999999999993</v>
      </c>
      <c r="L98" s="15" t="s">
        <v>2059</v>
      </c>
      <c r="M98" s="16" t="s">
        <v>2133</v>
      </c>
      <c r="N98" s="16">
        <v>1764700000000</v>
      </c>
      <c r="O98" s="11" t="s">
        <v>1997</v>
      </c>
      <c r="P98" s="11" t="s">
        <v>2013</v>
      </c>
      <c r="Q98" s="11" t="s">
        <v>1998</v>
      </c>
      <c r="R98" s="11" t="s">
        <v>1999</v>
      </c>
      <c r="S98" s="11" t="s">
        <v>1999</v>
      </c>
      <c r="T98" s="5"/>
      <c r="U98" s="5"/>
      <c r="V98" s="5"/>
      <c r="W98" s="5"/>
      <c r="X98" s="5"/>
    </row>
    <row r="99" spans="1:24" ht="22.5" customHeight="1">
      <c r="A99" s="26">
        <v>46158.288194444445</v>
      </c>
      <c r="B99" s="10">
        <v>2</v>
      </c>
      <c r="C99" s="10">
        <v>1</v>
      </c>
      <c r="D99" s="11">
        <v>1</v>
      </c>
      <c r="E99" s="10">
        <v>2101</v>
      </c>
      <c r="F99" s="11" t="s">
        <v>5</v>
      </c>
      <c r="G99" s="12">
        <v>46158</v>
      </c>
      <c r="H99" s="27">
        <v>3.8194444444444448E-2</v>
      </c>
      <c r="I99" s="28">
        <v>46158</v>
      </c>
      <c r="J99" s="27">
        <v>0.28472222222222221</v>
      </c>
      <c r="K99" s="11">
        <v>5.9</v>
      </c>
      <c r="L99" s="15" t="s">
        <v>2048</v>
      </c>
      <c r="M99" s="16" t="s">
        <v>2134</v>
      </c>
      <c r="N99" s="16">
        <v>1764700000000</v>
      </c>
      <c r="O99" s="11" t="s">
        <v>2013</v>
      </c>
      <c r="P99" s="11" t="s">
        <v>1997</v>
      </c>
      <c r="Q99" s="11" t="s">
        <v>2013</v>
      </c>
      <c r="R99" s="11" t="s">
        <v>2004</v>
      </c>
      <c r="S99" s="11" t="s">
        <v>2005</v>
      </c>
      <c r="T99" s="5"/>
      <c r="U99" s="5"/>
      <c r="V99" s="5"/>
      <c r="W99" s="5"/>
      <c r="X99" s="5"/>
    </row>
    <row r="100" spans="1:24" ht="22.5" customHeight="1">
      <c r="A100" s="26">
        <v>46158.318055555559</v>
      </c>
      <c r="B100" s="10">
        <v>2</v>
      </c>
      <c r="C100" s="10">
        <v>1</v>
      </c>
      <c r="D100" s="11">
        <v>2</v>
      </c>
      <c r="E100" s="10">
        <v>2102</v>
      </c>
      <c r="F100" s="11" t="s">
        <v>6</v>
      </c>
      <c r="G100" s="12">
        <v>46157</v>
      </c>
      <c r="H100" s="27">
        <v>0.94444444444444442</v>
      </c>
      <c r="I100" s="28">
        <v>46158</v>
      </c>
      <c r="J100" s="27">
        <v>0.31597222222222221</v>
      </c>
      <c r="K100" s="11">
        <v>8.9</v>
      </c>
      <c r="L100" s="15" t="s">
        <v>2059</v>
      </c>
      <c r="M100" s="16" t="s">
        <v>2128</v>
      </c>
      <c r="N100" s="16">
        <v>1764700000000</v>
      </c>
      <c r="O100" s="11" t="s">
        <v>1997</v>
      </c>
      <c r="P100" s="11" t="s">
        <v>2002</v>
      </c>
      <c r="Q100" s="11" t="s">
        <v>1998</v>
      </c>
      <c r="R100" s="11" t="s">
        <v>1999</v>
      </c>
      <c r="S100" s="11" t="s">
        <v>1999</v>
      </c>
      <c r="T100" s="5"/>
      <c r="U100" s="5"/>
      <c r="V100" s="5"/>
      <c r="W100" s="5"/>
      <c r="X100" s="5"/>
    </row>
    <row r="101" spans="1:24" ht="22.5" customHeight="1">
      <c r="A101" s="26">
        <v>46158.3</v>
      </c>
      <c r="B101" s="10">
        <v>2</v>
      </c>
      <c r="C101" s="10">
        <v>1</v>
      </c>
      <c r="D101" s="11">
        <v>3</v>
      </c>
      <c r="E101" s="10">
        <v>2103</v>
      </c>
      <c r="F101" s="11" t="s">
        <v>7</v>
      </c>
      <c r="G101" s="12">
        <v>46158</v>
      </c>
      <c r="H101" s="27">
        <v>2.0833333333333332E-2</v>
      </c>
      <c r="I101" s="28">
        <v>46158</v>
      </c>
      <c r="J101" s="27">
        <v>0.2951388888888889</v>
      </c>
      <c r="K101" s="11">
        <v>6.6</v>
      </c>
      <c r="L101" s="15" t="s">
        <v>2053</v>
      </c>
      <c r="M101" s="16" t="s">
        <v>2135</v>
      </c>
      <c r="N101" s="16">
        <v>1764700000000</v>
      </c>
      <c r="O101" s="11" t="s">
        <v>2013</v>
      </c>
      <c r="P101" s="11" t="s">
        <v>2008</v>
      </c>
      <c r="Q101" s="11" t="s">
        <v>2013</v>
      </c>
      <c r="R101" s="11" t="s">
        <v>2055</v>
      </c>
      <c r="S101" s="11" t="s">
        <v>2010</v>
      </c>
      <c r="T101" s="5"/>
      <c r="U101" s="5"/>
      <c r="V101" s="5"/>
      <c r="W101" s="5"/>
      <c r="X101" s="5"/>
    </row>
    <row r="102" spans="1:24" ht="22.5" customHeight="1">
      <c r="A102" s="26">
        <v>46158.303472222222</v>
      </c>
      <c r="B102" s="10">
        <v>2</v>
      </c>
      <c r="C102" s="10">
        <v>1</v>
      </c>
      <c r="D102" s="11">
        <v>4</v>
      </c>
      <c r="E102" s="10">
        <v>2104</v>
      </c>
      <c r="F102" s="11" t="s">
        <v>8</v>
      </c>
      <c r="G102" s="12">
        <v>46158</v>
      </c>
      <c r="H102" s="27">
        <v>4.8611111111111112E-2</v>
      </c>
      <c r="I102" s="28">
        <v>46158</v>
      </c>
      <c r="J102" s="27">
        <v>0.29166666666666669</v>
      </c>
      <c r="K102" s="11">
        <v>5.8</v>
      </c>
      <c r="L102" s="15" t="s">
        <v>2048</v>
      </c>
      <c r="M102" s="16" t="s">
        <v>2088</v>
      </c>
      <c r="N102" s="16">
        <v>1764700000000</v>
      </c>
      <c r="O102" s="11" t="s">
        <v>2013</v>
      </c>
      <c r="P102" s="11" t="s">
        <v>1997</v>
      </c>
      <c r="Q102" s="11" t="s">
        <v>2008</v>
      </c>
      <c r="R102" s="11" t="s">
        <v>2004</v>
      </c>
      <c r="S102" s="11" t="s">
        <v>2005</v>
      </c>
      <c r="T102" s="5"/>
      <c r="U102" s="5"/>
      <c r="V102" s="5"/>
      <c r="W102" s="5"/>
      <c r="X102" s="5"/>
    </row>
    <row r="103" spans="1:24" ht="22.5" customHeight="1">
      <c r="A103" s="26">
        <v>46158.3125</v>
      </c>
      <c r="B103" s="10">
        <v>2</v>
      </c>
      <c r="C103" s="10">
        <v>2</v>
      </c>
      <c r="D103" s="11">
        <v>1</v>
      </c>
      <c r="E103" s="10">
        <v>2201</v>
      </c>
      <c r="F103" s="11" t="s">
        <v>9</v>
      </c>
      <c r="G103" s="12">
        <v>46157</v>
      </c>
      <c r="H103" s="27">
        <v>0.98263888888888884</v>
      </c>
      <c r="I103" s="28">
        <v>46158</v>
      </c>
      <c r="J103" s="27">
        <v>0.2986111111111111</v>
      </c>
      <c r="K103" s="11">
        <v>7.6</v>
      </c>
      <c r="L103" s="15" t="s">
        <v>2050</v>
      </c>
      <c r="M103" s="16" t="s">
        <v>2066</v>
      </c>
      <c r="N103" s="16">
        <v>1764700000000</v>
      </c>
      <c r="O103" s="11" t="s">
        <v>2002</v>
      </c>
      <c r="P103" s="11" t="s">
        <v>2002</v>
      </c>
      <c r="Q103" s="11" t="s">
        <v>2003</v>
      </c>
      <c r="R103" s="11" t="s">
        <v>1999</v>
      </c>
      <c r="S103" s="11" t="s">
        <v>2010</v>
      </c>
      <c r="T103" s="5"/>
      <c r="U103" s="5"/>
      <c r="V103" s="5"/>
      <c r="W103" s="5"/>
      <c r="X103" s="5"/>
    </row>
    <row r="104" spans="1:24" ht="22.5" customHeight="1">
      <c r="A104" s="26">
        <v>46158.295138888891</v>
      </c>
      <c r="B104" s="10">
        <v>2</v>
      </c>
      <c r="C104" s="10">
        <v>2</v>
      </c>
      <c r="D104" s="11">
        <v>2</v>
      </c>
      <c r="E104" s="10">
        <v>2202</v>
      </c>
      <c r="F104" s="11" t="s">
        <v>10</v>
      </c>
      <c r="G104" s="12">
        <v>46158</v>
      </c>
      <c r="H104" s="27">
        <v>2.0833333333333332E-2</v>
      </c>
      <c r="I104" s="28">
        <v>46158</v>
      </c>
      <c r="J104" s="27">
        <v>0.28125</v>
      </c>
      <c r="K104" s="11">
        <v>6.2</v>
      </c>
      <c r="L104" s="15" t="s">
        <v>2061</v>
      </c>
      <c r="M104" s="16" t="s">
        <v>2136</v>
      </c>
      <c r="N104" s="16">
        <v>1764700000000</v>
      </c>
      <c r="O104" s="11" t="s">
        <v>2013</v>
      </c>
      <c r="P104" s="11" t="s">
        <v>2008</v>
      </c>
      <c r="Q104" s="11" t="s">
        <v>2008</v>
      </c>
      <c r="R104" s="11" t="s">
        <v>1999</v>
      </c>
      <c r="S104" s="11" t="s">
        <v>1999</v>
      </c>
      <c r="T104" s="5"/>
      <c r="U104" s="5"/>
      <c r="V104" s="5"/>
      <c r="W104" s="5"/>
      <c r="X104" s="5"/>
    </row>
    <row r="105" spans="1:24" ht="22.5" customHeight="1">
      <c r="A105" s="26">
        <v>46158.304861111108</v>
      </c>
      <c r="B105" s="10">
        <v>2</v>
      </c>
      <c r="C105" s="10">
        <v>2</v>
      </c>
      <c r="D105" s="11">
        <v>3</v>
      </c>
      <c r="E105" s="10">
        <v>2203</v>
      </c>
      <c r="F105" s="11" t="s">
        <v>11</v>
      </c>
      <c r="G105" s="12">
        <v>46158</v>
      </c>
      <c r="H105" s="27">
        <v>2.0833333333333332E-2</v>
      </c>
      <c r="I105" s="28">
        <v>46158</v>
      </c>
      <c r="J105" s="27">
        <v>0.30208333333333331</v>
      </c>
      <c r="K105" s="11">
        <v>6.8</v>
      </c>
      <c r="L105" s="15" t="s">
        <v>2048</v>
      </c>
      <c r="M105" s="16" t="s">
        <v>2137</v>
      </c>
      <c r="N105" s="16">
        <v>1764700000000</v>
      </c>
      <c r="O105" s="11" t="s">
        <v>2013</v>
      </c>
      <c r="P105" s="11" t="s">
        <v>2008</v>
      </c>
      <c r="Q105" s="11" t="s">
        <v>2008</v>
      </c>
      <c r="R105" s="11" t="s">
        <v>2009</v>
      </c>
      <c r="S105" s="11" t="s">
        <v>2005</v>
      </c>
      <c r="T105" s="5"/>
      <c r="U105" s="5"/>
      <c r="V105" s="5"/>
      <c r="W105" s="5"/>
      <c r="X105" s="5"/>
    </row>
    <row r="106" spans="1:24" ht="22.5" customHeight="1">
      <c r="A106" s="26">
        <v>46158.306250000001</v>
      </c>
      <c r="B106" s="10">
        <v>2</v>
      </c>
      <c r="C106" s="10">
        <v>2</v>
      </c>
      <c r="D106" s="11">
        <v>4</v>
      </c>
      <c r="E106" s="10">
        <v>2204</v>
      </c>
      <c r="F106" s="11" t="s">
        <v>12</v>
      </c>
      <c r="G106" s="12">
        <v>46157</v>
      </c>
      <c r="H106" s="27">
        <v>0.94097222222222221</v>
      </c>
      <c r="I106" s="28">
        <v>46158</v>
      </c>
      <c r="J106" s="27">
        <v>0.30208333333333331</v>
      </c>
      <c r="K106" s="11">
        <v>8.6999999999999993</v>
      </c>
      <c r="L106" s="15" t="s">
        <v>2050</v>
      </c>
      <c r="M106" s="16" t="s">
        <v>2051</v>
      </c>
      <c r="N106" s="16">
        <v>1764700000000</v>
      </c>
      <c r="O106" s="11" t="s">
        <v>2002</v>
      </c>
      <c r="P106" s="11" t="s">
        <v>2002</v>
      </c>
      <c r="Q106" s="11" t="s">
        <v>1998</v>
      </c>
      <c r="R106" s="11" t="s">
        <v>1999</v>
      </c>
      <c r="S106" s="11" t="s">
        <v>2010</v>
      </c>
      <c r="T106" s="5"/>
      <c r="U106" s="5"/>
      <c r="V106" s="5"/>
      <c r="W106" s="5"/>
      <c r="X106" s="5"/>
    </row>
    <row r="107" spans="1:24" ht="22.5" customHeight="1">
      <c r="A107" s="26">
        <v>46159.306944444441</v>
      </c>
      <c r="B107" s="10">
        <v>2</v>
      </c>
      <c r="C107" s="10">
        <v>1</v>
      </c>
      <c r="D107" s="11">
        <v>1</v>
      </c>
      <c r="E107" s="10">
        <v>2101</v>
      </c>
      <c r="F107" s="11" t="s">
        <v>5</v>
      </c>
      <c r="G107" s="12">
        <v>46159</v>
      </c>
      <c r="H107" s="27">
        <v>5.9027777777777776E-2</v>
      </c>
      <c r="I107" s="28">
        <v>46159</v>
      </c>
      <c r="J107" s="27">
        <v>0.30208333333333331</v>
      </c>
      <c r="K107" s="11">
        <v>5.8</v>
      </c>
      <c r="L107" s="15" t="s">
        <v>2053</v>
      </c>
      <c r="M107" s="16" t="s">
        <v>2138</v>
      </c>
      <c r="N107" s="16">
        <v>1764700000000</v>
      </c>
      <c r="O107" s="11" t="s">
        <v>2013</v>
      </c>
      <c r="P107" s="11" t="s">
        <v>2002</v>
      </c>
      <c r="Q107" s="11" t="s">
        <v>2013</v>
      </c>
      <c r="R107" s="11" t="s">
        <v>1999</v>
      </c>
      <c r="S107" s="11" t="s">
        <v>2015</v>
      </c>
      <c r="T107" s="5"/>
      <c r="U107" s="5"/>
      <c r="V107" s="5"/>
      <c r="W107" s="5"/>
      <c r="X107" s="5"/>
    </row>
    <row r="108" spans="1:24" ht="22.5" customHeight="1">
      <c r="A108" s="26">
        <v>46159.330555555556</v>
      </c>
      <c r="B108" s="10">
        <v>2</v>
      </c>
      <c r="C108" s="10">
        <v>1</v>
      </c>
      <c r="D108" s="11">
        <v>2</v>
      </c>
      <c r="E108" s="10">
        <v>2102</v>
      </c>
      <c r="F108" s="11" t="s">
        <v>6</v>
      </c>
      <c r="G108" s="12">
        <v>46158</v>
      </c>
      <c r="H108" s="27">
        <v>0.96180555555555558</v>
      </c>
      <c r="I108" s="28">
        <v>46159</v>
      </c>
      <c r="J108" s="27">
        <v>0.3263888888888889</v>
      </c>
      <c r="K108" s="11">
        <v>8.8000000000000007</v>
      </c>
      <c r="L108" s="15" t="s">
        <v>2059</v>
      </c>
      <c r="M108" s="16" t="s">
        <v>2113</v>
      </c>
      <c r="N108" s="16">
        <v>1764700000000</v>
      </c>
      <c r="O108" s="11" t="s">
        <v>1997</v>
      </c>
      <c r="P108" s="11" t="s">
        <v>2002</v>
      </c>
      <c r="Q108" s="11" t="s">
        <v>1998</v>
      </c>
      <c r="R108" s="11" t="s">
        <v>1999</v>
      </c>
      <c r="S108" s="11" t="s">
        <v>1999</v>
      </c>
      <c r="T108" s="5"/>
      <c r="U108" s="5"/>
      <c r="V108" s="5"/>
      <c r="W108" s="5"/>
      <c r="X108" s="5"/>
    </row>
    <row r="109" spans="1:24" ht="22.5" customHeight="1">
      <c r="A109" s="26">
        <v>46159.313194444447</v>
      </c>
      <c r="B109" s="10">
        <v>2</v>
      </c>
      <c r="C109" s="10">
        <v>1</v>
      </c>
      <c r="D109" s="11">
        <v>3</v>
      </c>
      <c r="E109" s="10">
        <v>2103</v>
      </c>
      <c r="F109" s="11" t="s">
        <v>7</v>
      </c>
      <c r="G109" s="12">
        <v>46159</v>
      </c>
      <c r="H109" s="27">
        <v>2.4305555555555556E-2</v>
      </c>
      <c r="I109" s="28">
        <v>46159</v>
      </c>
      <c r="J109" s="27">
        <v>0.30555555555555558</v>
      </c>
      <c r="K109" s="11">
        <v>6.8</v>
      </c>
      <c r="L109" s="15" t="s">
        <v>2048</v>
      </c>
      <c r="M109" s="16" t="s">
        <v>2085</v>
      </c>
      <c r="N109" s="16">
        <v>1764700000000</v>
      </c>
      <c r="O109" s="11" t="s">
        <v>2002</v>
      </c>
      <c r="P109" s="11" t="s">
        <v>2002</v>
      </c>
      <c r="Q109" s="11" t="s">
        <v>2008</v>
      </c>
      <c r="R109" s="11" t="s">
        <v>1999</v>
      </c>
      <c r="S109" s="11" t="s">
        <v>2010</v>
      </c>
      <c r="T109" s="5"/>
      <c r="U109" s="5"/>
      <c r="V109" s="5"/>
      <c r="W109" s="5"/>
      <c r="X109" s="5"/>
    </row>
    <row r="110" spans="1:24" ht="22.5" customHeight="1">
      <c r="A110" s="26">
        <v>46159.326388888891</v>
      </c>
      <c r="B110" s="10">
        <v>2</v>
      </c>
      <c r="C110" s="10">
        <v>1</v>
      </c>
      <c r="D110" s="11">
        <v>4</v>
      </c>
      <c r="E110" s="10">
        <v>2104</v>
      </c>
      <c r="F110" s="11" t="s">
        <v>8</v>
      </c>
      <c r="G110" s="12">
        <v>46159</v>
      </c>
      <c r="H110" s="27">
        <v>5.2083333333333336E-2</v>
      </c>
      <c r="I110" s="28">
        <v>46159</v>
      </c>
      <c r="J110" s="27">
        <v>0.31597222222222221</v>
      </c>
      <c r="K110" s="11">
        <v>6.3</v>
      </c>
      <c r="L110" s="15" t="s">
        <v>2061</v>
      </c>
      <c r="M110" s="16" t="s">
        <v>2093</v>
      </c>
      <c r="N110" s="16">
        <v>1764700000000</v>
      </c>
      <c r="O110" s="11" t="s">
        <v>2008</v>
      </c>
      <c r="P110" s="11" t="s">
        <v>1997</v>
      </c>
      <c r="Q110" s="11" t="s">
        <v>2003</v>
      </c>
      <c r="R110" s="11" t="s">
        <v>1999</v>
      </c>
      <c r="S110" s="11" t="s">
        <v>2005</v>
      </c>
      <c r="T110" s="5"/>
      <c r="U110" s="5"/>
      <c r="V110" s="5"/>
      <c r="W110" s="5"/>
      <c r="X110" s="5"/>
    </row>
    <row r="111" spans="1:24" ht="22.5" customHeight="1">
      <c r="A111" s="26">
        <v>46159.320138888892</v>
      </c>
      <c r="B111" s="10">
        <v>2</v>
      </c>
      <c r="C111" s="10">
        <v>2</v>
      </c>
      <c r="D111" s="11">
        <v>1</v>
      </c>
      <c r="E111" s="10">
        <v>2201</v>
      </c>
      <c r="F111" s="11" t="s">
        <v>9</v>
      </c>
      <c r="G111" s="12">
        <v>46159</v>
      </c>
      <c r="H111" s="27">
        <v>1.0416666666666666E-2</v>
      </c>
      <c r="I111" s="28">
        <v>46159</v>
      </c>
      <c r="J111" s="27">
        <v>0.31597222222222221</v>
      </c>
      <c r="K111" s="11">
        <v>7.3</v>
      </c>
      <c r="L111" s="15" t="s">
        <v>2061</v>
      </c>
      <c r="M111" s="16" t="s">
        <v>2101</v>
      </c>
      <c r="N111" s="16">
        <v>1764700000000</v>
      </c>
      <c r="O111" s="11" t="s">
        <v>2008</v>
      </c>
      <c r="P111" s="11" t="s">
        <v>2013</v>
      </c>
      <c r="Q111" s="11" t="s">
        <v>2008</v>
      </c>
      <c r="R111" s="11" t="s">
        <v>2009</v>
      </c>
      <c r="S111" s="11" t="s">
        <v>1999</v>
      </c>
      <c r="T111" s="5"/>
      <c r="U111" s="5"/>
      <c r="V111" s="5"/>
      <c r="W111" s="5"/>
      <c r="X111" s="5"/>
    </row>
    <row r="112" spans="1:24" ht="22.5" customHeight="1">
      <c r="A112" s="26">
        <v>46159.322222222225</v>
      </c>
      <c r="B112" s="10">
        <v>2</v>
      </c>
      <c r="C112" s="10">
        <v>2</v>
      </c>
      <c r="D112" s="11">
        <v>2</v>
      </c>
      <c r="E112" s="10">
        <v>2202</v>
      </c>
      <c r="F112" s="11" t="s">
        <v>10</v>
      </c>
      <c r="G112" s="12">
        <v>46159</v>
      </c>
      <c r="H112" s="27">
        <v>0</v>
      </c>
      <c r="I112" s="28">
        <v>46159</v>
      </c>
      <c r="J112" s="27">
        <v>0.31944444444444442</v>
      </c>
      <c r="K112" s="11">
        <v>7.7</v>
      </c>
      <c r="L112" s="15" t="s">
        <v>2050</v>
      </c>
      <c r="M112" s="16" t="s">
        <v>2074</v>
      </c>
      <c r="N112" s="16">
        <v>1764700000000</v>
      </c>
      <c r="O112" s="11" t="s">
        <v>2008</v>
      </c>
      <c r="P112" s="11" t="s">
        <v>1997</v>
      </c>
      <c r="Q112" s="11" t="s">
        <v>2008</v>
      </c>
      <c r="R112" s="11" t="s">
        <v>2004</v>
      </c>
      <c r="S112" s="11" t="s">
        <v>2005</v>
      </c>
      <c r="T112" s="5"/>
      <c r="U112" s="5"/>
      <c r="V112" s="5"/>
      <c r="W112" s="5"/>
      <c r="X112" s="5"/>
    </row>
    <row r="113" spans="1:24" ht="22.5" customHeight="1">
      <c r="A113" s="26">
        <v>46159.311805555553</v>
      </c>
      <c r="B113" s="10">
        <v>2</v>
      </c>
      <c r="C113" s="10">
        <v>2</v>
      </c>
      <c r="D113" s="11">
        <v>3</v>
      </c>
      <c r="E113" s="10">
        <v>2203</v>
      </c>
      <c r="F113" s="11" t="s">
        <v>11</v>
      </c>
      <c r="G113" s="12">
        <v>46159</v>
      </c>
      <c r="H113" s="27">
        <v>4.1666666666666664E-2</v>
      </c>
      <c r="I113" s="28">
        <v>46159</v>
      </c>
      <c r="J113" s="27">
        <v>0.30902777777777779</v>
      </c>
      <c r="K113" s="11">
        <v>6.4</v>
      </c>
      <c r="L113" s="15" t="s">
        <v>2053</v>
      </c>
      <c r="M113" s="16" t="s">
        <v>2139</v>
      </c>
      <c r="N113" s="16">
        <v>1764700000000</v>
      </c>
      <c r="O113" s="11" t="s">
        <v>2008</v>
      </c>
      <c r="P113" s="11" t="s">
        <v>1997</v>
      </c>
      <c r="Q113" s="11" t="s">
        <v>2008</v>
      </c>
      <c r="R113" s="11" t="s">
        <v>2009</v>
      </c>
      <c r="S113" s="11" t="s">
        <v>2015</v>
      </c>
      <c r="T113" s="5"/>
      <c r="U113" s="5"/>
      <c r="V113" s="5"/>
      <c r="W113" s="5"/>
      <c r="X113" s="5"/>
    </row>
    <row r="114" spans="1:24" ht="22.5" customHeight="1">
      <c r="A114" s="26">
        <v>46159.324999999997</v>
      </c>
      <c r="B114" s="10">
        <v>2</v>
      </c>
      <c r="C114" s="10">
        <v>2</v>
      </c>
      <c r="D114" s="11">
        <v>4</v>
      </c>
      <c r="E114" s="10">
        <v>2204</v>
      </c>
      <c r="F114" s="11" t="s">
        <v>12</v>
      </c>
      <c r="G114" s="12">
        <v>46158</v>
      </c>
      <c r="H114" s="27">
        <v>0.95138888888888884</v>
      </c>
      <c r="I114" s="28">
        <v>46159</v>
      </c>
      <c r="J114" s="27">
        <v>0.30902777777777779</v>
      </c>
      <c r="K114" s="11">
        <v>8.6</v>
      </c>
      <c r="L114" s="15" t="s">
        <v>2059</v>
      </c>
      <c r="M114" s="16" t="s">
        <v>2077</v>
      </c>
      <c r="N114" s="16">
        <v>1764700000000</v>
      </c>
      <c r="O114" s="11" t="s">
        <v>2002</v>
      </c>
      <c r="P114" s="11" t="s">
        <v>2008</v>
      </c>
      <c r="Q114" s="11" t="s">
        <v>2003</v>
      </c>
      <c r="R114" s="11" t="s">
        <v>1999</v>
      </c>
      <c r="S114" s="11" t="s">
        <v>1999</v>
      </c>
      <c r="T114" s="5"/>
      <c r="U114" s="5"/>
      <c r="V114" s="5"/>
      <c r="W114" s="5"/>
      <c r="X114" s="5"/>
    </row>
    <row r="115" spans="1:24" ht="22.5" customHeight="1">
      <c r="A115" s="26">
        <v>46160.317361111112</v>
      </c>
      <c r="B115" s="10">
        <v>2</v>
      </c>
      <c r="C115" s="10">
        <v>1</v>
      </c>
      <c r="D115" s="11">
        <v>1</v>
      </c>
      <c r="E115" s="10">
        <v>2101</v>
      </c>
      <c r="F115" s="11" t="s">
        <v>5</v>
      </c>
      <c r="G115" s="12">
        <v>46160</v>
      </c>
      <c r="H115" s="27">
        <v>6.5972222222222224E-2</v>
      </c>
      <c r="I115" s="28">
        <v>46160</v>
      </c>
      <c r="J115" s="27">
        <v>0.3125</v>
      </c>
      <c r="K115" s="11">
        <v>5.9</v>
      </c>
      <c r="L115" s="15" t="s">
        <v>2053</v>
      </c>
      <c r="M115" s="16" t="s">
        <v>2140</v>
      </c>
      <c r="N115" s="16">
        <v>1764700000000</v>
      </c>
      <c r="O115" s="11" t="s">
        <v>2008</v>
      </c>
      <c r="P115" s="11" t="s">
        <v>1997</v>
      </c>
      <c r="Q115" s="11" t="s">
        <v>2013</v>
      </c>
      <c r="R115" s="11" t="s">
        <v>2004</v>
      </c>
      <c r="S115" s="11" t="s">
        <v>2010</v>
      </c>
      <c r="T115" s="5"/>
      <c r="U115" s="5"/>
      <c r="V115" s="5"/>
      <c r="W115" s="5"/>
      <c r="X115" s="5"/>
    </row>
    <row r="116" spans="1:24" ht="22.5" customHeight="1">
      <c r="A116" s="26">
        <v>46160.341666666667</v>
      </c>
      <c r="B116" s="10">
        <v>2</v>
      </c>
      <c r="C116" s="10">
        <v>1</v>
      </c>
      <c r="D116" s="11">
        <v>2</v>
      </c>
      <c r="E116" s="10">
        <v>2102</v>
      </c>
      <c r="F116" s="11" t="s">
        <v>6</v>
      </c>
      <c r="G116" s="12">
        <v>46159</v>
      </c>
      <c r="H116" s="27">
        <v>0.96527777777777779</v>
      </c>
      <c r="I116" s="28">
        <v>46160</v>
      </c>
      <c r="J116" s="27">
        <v>0.3263888888888889</v>
      </c>
      <c r="K116" s="11">
        <v>8.6999999999999993</v>
      </c>
      <c r="L116" s="15" t="s">
        <v>2059</v>
      </c>
      <c r="M116" s="16" t="s">
        <v>2141</v>
      </c>
      <c r="N116" s="16">
        <v>1764700000000</v>
      </c>
      <c r="O116" s="11" t="s">
        <v>2002</v>
      </c>
      <c r="P116" s="11" t="s">
        <v>2013</v>
      </c>
      <c r="Q116" s="11" t="s">
        <v>1998</v>
      </c>
      <c r="R116" s="11" t="s">
        <v>2004</v>
      </c>
      <c r="S116" s="11" t="s">
        <v>2005</v>
      </c>
      <c r="T116" s="5"/>
      <c r="U116" s="5"/>
      <c r="V116" s="5"/>
      <c r="W116" s="5"/>
      <c r="X116" s="5"/>
    </row>
    <row r="117" spans="1:24" ht="22.5" customHeight="1">
      <c r="A117" s="26">
        <v>46160.31527777778</v>
      </c>
      <c r="B117" s="10">
        <v>2</v>
      </c>
      <c r="C117" s="10">
        <v>1</v>
      </c>
      <c r="D117" s="11">
        <v>3</v>
      </c>
      <c r="E117" s="10">
        <v>2103</v>
      </c>
      <c r="F117" s="11" t="s">
        <v>7</v>
      </c>
      <c r="G117" s="12">
        <v>46160</v>
      </c>
      <c r="H117" s="27">
        <v>1.3888888888888888E-2</v>
      </c>
      <c r="I117" s="28">
        <v>46160</v>
      </c>
      <c r="J117" s="27">
        <v>0.3125</v>
      </c>
      <c r="K117" s="11">
        <v>7.2</v>
      </c>
      <c r="L117" s="15" t="s">
        <v>2061</v>
      </c>
      <c r="M117" s="16" t="s">
        <v>2142</v>
      </c>
      <c r="N117" s="16">
        <v>1764700000000</v>
      </c>
      <c r="O117" s="11" t="s">
        <v>2013</v>
      </c>
      <c r="P117" s="11" t="s">
        <v>2008</v>
      </c>
      <c r="Q117" s="11" t="s">
        <v>2003</v>
      </c>
      <c r="R117" s="11" t="s">
        <v>2055</v>
      </c>
      <c r="S117" s="11" t="s">
        <v>2005</v>
      </c>
      <c r="T117" s="5"/>
      <c r="U117" s="5"/>
      <c r="V117" s="5"/>
      <c r="W117" s="5"/>
      <c r="X117" s="5"/>
    </row>
    <row r="118" spans="1:24" ht="22.5" customHeight="1">
      <c r="A118" s="26">
        <v>46160.328472222223</v>
      </c>
      <c r="B118" s="10">
        <v>2</v>
      </c>
      <c r="C118" s="10">
        <v>1</v>
      </c>
      <c r="D118" s="11">
        <v>4</v>
      </c>
      <c r="E118" s="10">
        <v>2104</v>
      </c>
      <c r="F118" s="11" t="s">
        <v>8</v>
      </c>
      <c r="G118" s="12">
        <v>46160</v>
      </c>
      <c r="H118" s="27">
        <v>8.3333333333333329E-2</v>
      </c>
      <c r="I118" s="28">
        <v>46160</v>
      </c>
      <c r="J118" s="27">
        <v>0.31597222222222221</v>
      </c>
      <c r="K118" s="11">
        <v>5.6</v>
      </c>
      <c r="L118" s="15" t="s">
        <v>2053</v>
      </c>
      <c r="M118" s="16" t="s">
        <v>2104</v>
      </c>
      <c r="N118" s="16">
        <v>1764700000000</v>
      </c>
      <c r="O118" s="11" t="s">
        <v>2008</v>
      </c>
      <c r="P118" s="11" t="s">
        <v>2008</v>
      </c>
      <c r="Q118" s="11" t="s">
        <v>2013</v>
      </c>
      <c r="R118" s="11" t="s">
        <v>1999</v>
      </c>
      <c r="S118" s="11" t="s">
        <v>2010</v>
      </c>
      <c r="T118" s="5"/>
      <c r="U118" s="5"/>
      <c r="V118" s="5"/>
      <c r="W118" s="5"/>
      <c r="X118" s="5"/>
    </row>
    <row r="119" spans="1:24" ht="22.5" customHeight="1">
      <c r="A119" s="26">
        <v>46160.334027777775</v>
      </c>
      <c r="B119" s="10">
        <v>2</v>
      </c>
      <c r="C119" s="10">
        <v>2</v>
      </c>
      <c r="D119" s="11">
        <v>1</v>
      </c>
      <c r="E119" s="10">
        <v>2201</v>
      </c>
      <c r="F119" s="11" t="s">
        <v>9</v>
      </c>
      <c r="G119" s="12">
        <v>46160</v>
      </c>
      <c r="H119" s="27">
        <v>0</v>
      </c>
      <c r="I119" s="28">
        <v>46160</v>
      </c>
      <c r="J119" s="27">
        <v>0.31944444444444442</v>
      </c>
      <c r="K119" s="11">
        <v>7.7</v>
      </c>
      <c r="L119" s="15" t="s">
        <v>2050</v>
      </c>
      <c r="M119" s="16" t="s">
        <v>2060</v>
      </c>
      <c r="N119" s="16">
        <v>1764700000000</v>
      </c>
      <c r="O119" s="11" t="s">
        <v>2002</v>
      </c>
      <c r="P119" s="11" t="s">
        <v>2002</v>
      </c>
      <c r="Q119" s="11" t="s">
        <v>2003</v>
      </c>
      <c r="R119" s="11" t="s">
        <v>2004</v>
      </c>
      <c r="S119" s="11" t="s">
        <v>2005</v>
      </c>
      <c r="T119" s="5"/>
      <c r="U119" s="5"/>
      <c r="V119" s="5"/>
      <c r="W119" s="5"/>
      <c r="X119" s="5"/>
    </row>
    <row r="120" spans="1:24" ht="22.5" customHeight="1">
      <c r="A120" s="26">
        <v>46160.332638888889</v>
      </c>
      <c r="B120" s="10">
        <v>2</v>
      </c>
      <c r="C120" s="10">
        <v>2</v>
      </c>
      <c r="D120" s="11">
        <v>2</v>
      </c>
      <c r="E120" s="10">
        <v>2202</v>
      </c>
      <c r="F120" s="11" t="s">
        <v>10</v>
      </c>
      <c r="G120" s="12">
        <v>46160</v>
      </c>
      <c r="H120" s="27">
        <v>3.8194444444444448E-2</v>
      </c>
      <c r="I120" s="28">
        <v>46160</v>
      </c>
      <c r="J120" s="27">
        <v>0.3298611111111111</v>
      </c>
      <c r="K120" s="11">
        <v>7</v>
      </c>
      <c r="L120" s="15" t="s">
        <v>2050</v>
      </c>
      <c r="M120" s="16" t="s">
        <v>2103</v>
      </c>
      <c r="N120" s="16">
        <v>1764700000000</v>
      </c>
      <c r="O120" s="11" t="s">
        <v>2013</v>
      </c>
      <c r="P120" s="11" t="s">
        <v>2002</v>
      </c>
      <c r="Q120" s="11" t="s">
        <v>2003</v>
      </c>
      <c r="R120" s="11" t="s">
        <v>2004</v>
      </c>
      <c r="S120" s="11" t="s">
        <v>2005</v>
      </c>
      <c r="T120" s="5"/>
      <c r="U120" s="5"/>
      <c r="V120" s="5"/>
      <c r="W120" s="5"/>
      <c r="X120" s="5"/>
    </row>
    <row r="121" spans="1:24" ht="22.5" customHeight="1">
      <c r="A121" s="26">
        <v>46160.321527777778</v>
      </c>
      <c r="B121" s="10">
        <v>2</v>
      </c>
      <c r="C121" s="10">
        <v>2</v>
      </c>
      <c r="D121" s="11">
        <v>3</v>
      </c>
      <c r="E121" s="10">
        <v>2203</v>
      </c>
      <c r="F121" s="11" t="s">
        <v>11</v>
      </c>
      <c r="G121" s="12">
        <v>46160</v>
      </c>
      <c r="H121" s="27">
        <v>1.7361111111111112E-2</v>
      </c>
      <c r="I121" s="28">
        <v>46160</v>
      </c>
      <c r="J121" s="27">
        <v>0.30555555555555558</v>
      </c>
      <c r="K121" s="11">
        <v>6.9</v>
      </c>
      <c r="L121" s="15" t="s">
        <v>2061</v>
      </c>
      <c r="M121" s="16" t="s">
        <v>2089</v>
      </c>
      <c r="N121" s="16">
        <v>1764700000000</v>
      </c>
      <c r="O121" s="11" t="s">
        <v>2008</v>
      </c>
      <c r="P121" s="11" t="s">
        <v>1997</v>
      </c>
      <c r="Q121" s="11" t="s">
        <v>2003</v>
      </c>
      <c r="R121" s="11" t="s">
        <v>1999</v>
      </c>
      <c r="S121" s="11" t="s">
        <v>1999</v>
      </c>
      <c r="T121" s="5"/>
      <c r="U121" s="5"/>
      <c r="V121" s="5"/>
      <c r="W121" s="5"/>
      <c r="X121" s="5"/>
    </row>
    <row r="122" spans="1:24" ht="22.5" customHeight="1">
      <c r="A122" s="26">
        <v>46160.341666666667</v>
      </c>
      <c r="B122" s="10">
        <v>2</v>
      </c>
      <c r="C122" s="10">
        <v>2</v>
      </c>
      <c r="D122" s="11">
        <v>4</v>
      </c>
      <c r="E122" s="10">
        <v>2204</v>
      </c>
      <c r="F122" s="11" t="s">
        <v>12</v>
      </c>
      <c r="G122" s="12">
        <v>46159</v>
      </c>
      <c r="H122" s="27">
        <v>0.96180555555555558</v>
      </c>
      <c r="I122" s="28">
        <v>46160</v>
      </c>
      <c r="J122" s="27">
        <v>0.3263888888888889</v>
      </c>
      <c r="K122" s="11">
        <v>8.8000000000000007</v>
      </c>
      <c r="L122" s="15" t="s">
        <v>2059</v>
      </c>
      <c r="M122" s="16" t="s">
        <v>2097</v>
      </c>
      <c r="N122" s="11">
        <v>1764700000000</v>
      </c>
      <c r="O122" s="11" t="s">
        <v>2002</v>
      </c>
      <c r="P122" s="11" t="s">
        <v>2008</v>
      </c>
      <c r="Q122" s="11" t="s">
        <v>1998</v>
      </c>
      <c r="R122" s="11" t="s">
        <v>2004</v>
      </c>
      <c r="S122" s="11" t="s">
        <v>1999</v>
      </c>
      <c r="T122" s="5"/>
      <c r="U122" s="5"/>
      <c r="V122" s="5"/>
      <c r="W122" s="5"/>
      <c r="X122" s="5"/>
    </row>
    <row r="123" spans="1:24" ht="22.5" customHeight="1">
      <c r="A123" s="26">
        <v>46161.272916666669</v>
      </c>
      <c r="B123" s="10">
        <v>2</v>
      </c>
      <c r="C123" s="10">
        <v>1</v>
      </c>
      <c r="D123" s="11">
        <v>1</v>
      </c>
      <c r="E123" s="10">
        <v>2101</v>
      </c>
      <c r="F123" s="11" t="s">
        <v>5</v>
      </c>
      <c r="G123" s="12">
        <v>46161</v>
      </c>
      <c r="H123" s="27">
        <v>2.013888888888889E-2</v>
      </c>
      <c r="I123" s="28">
        <v>46161</v>
      </c>
      <c r="J123" s="27">
        <v>0.26597222222335404</v>
      </c>
      <c r="K123" s="11">
        <v>5.9</v>
      </c>
      <c r="L123" s="15" t="s">
        <v>2061</v>
      </c>
      <c r="M123" s="16" t="s">
        <v>2143</v>
      </c>
      <c r="N123" s="11">
        <v>1764700000000</v>
      </c>
      <c r="O123" s="11" t="s">
        <v>2008</v>
      </c>
      <c r="P123" s="11" t="s">
        <v>2002</v>
      </c>
      <c r="Q123" s="11" t="s">
        <v>2008</v>
      </c>
      <c r="R123" s="11" t="s">
        <v>2009</v>
      </c>
      <c r="S123" s="11" t="s">
        <v>2015</v>
      </c>
      <c r="T123" s="5"/>
      <c r="U123" s="5"/>
      <c r="V123" s="5"/>
      <c r="W123" s="5"/>
      <c r="X123" s="5"/>
    </row>
    <row r="124" spans="1:24" ht="22.5" customHeight="1">
      <c r="A124" s="26">
        <v>46161.238888888889</v>
      </c>
      <c r="B124" s="10">
        <v>2</v>
      </c>
      <c r="C124" s="10">
        <v>1</v>
      </c>
      <c r="D124" s="11">
        <v>2</v>
      </c>
      <c r="E124" s="10">
        <v>2102</v>
      </c>
      <c r="F124" s="11" t="s">
        <v>6</v>
      </c>
      <c r="G124" s="12">
        <v>46160</v>
      </c>
      <c r="H124" s="27">
        <v>0.89652777777777781</v>
      </c>
      <c r="I124" s="28">
        <v>46161</v>
      </c>
      <c r="J124" s="27">
        <v>0.23402777777664596</v>
      </c>
      <c r="K124" s="11">
        <v>8.1</v>
      </c>
      <c r="L124" s="15" t="s">
        <v>2059</v>
      </c>
      <c r="M124" s="16" t="s">
        <v>2127</v>
      </c>
      <c r="N124" s="11">
        <v>1764700000000</v>
      </c>
      <c r="O124" s="11" t="s">
        <v>2002</v>
      </c>
      <c r="P124" s="11" t="s">
        <v>2008</v>
      </c>
      <c r="Q124" s="11" t="s">
        <v>2003</v>
      </c>
      <c r="R124" s="11" t="s">
        <v>1999</v>
      </c>
      <c r="S124" s="11" t="s">
        <v>1999</v>
      </c>
      <c r="T124" s="5"/>
      <c r="U124" s="5"/>
      <c r="V124" s="5"/>
      <c r="W124" s="5"/>
      <c r="X124" s="5"/>
    </row>
    <row r="125" spans="1:24" ht="22.5" customHeight="1">
      <c r="A125" s="26">
        <v>46161.324305555558</v>
      </c>
      <c r="B125" s="10">
        <v>2</v>
      </c>
      <c r="C125" s="10">
        <v>1</v>
      </c>
      <c r="D125" s="11">
        <v>3</v>
      </c>
      <c r="E125" s="10">
        <v>2103</v>
      </c>
      <c r="F125" s="11" t="s">
        <v>7</v>
      </c>
      <c r="G125" s="12">
        <v>46161</v>
      </c>
      <c r="H125" s="27">
        <v>4.583333333333333E-2</v>
      </c>
      <c r="I125" s="28">
        <v>46161</v>
      </c>
      <c r="J125" s="27">
        <v>0.31666666666569654</v>
      </c>
      <c r="K125" s="11">
        <v>6.5</v>
      </c>
      <c r="L125" s="15" t="s">
        <v>2050</v>
      </c>
      <c r="M125" s="16" t="s">
        <v>2144</v>
      </c>
      <c r="N125" s="11">
        <v>1764700000000</v>
      </c>
      <c r="O125" s="11" t="s">
        <v>2013</v>
      </c>
      <c r="P125" s="11" t="s">
        <v>2002</v>
      </c>
      <c r="Q125" s="11" t="s">
        <v>2008</v>
      </c>
      <c r="R125" s="11" t="s">
        <v>1999</v>
      </c>
      <c r="S125" s="11" t="s">
        <v>2010</v>
      </c>
      <c r="T125" s="5"/>
      <c r="U125" s="5"/>
      <c r="V125" s="5"/>
      <c r="W125" s="5"/>
      <c r="X125" s="5"/>
    </row>
    <row r="126" spans="1:24" ht="22.5" customHeight="1">
      <c r="A126" s="26">
        <v>46161.268750000003</v>
      </c>
      <c r="B126" s="10">
        <v>2</v>
      </c>
      <c r="C126" s="10">
        <v>1</v>
      </c>
      <c r="D126" s="11">
        <v>4</v>
      </c>
      <c r="E126" s="10">
        <v>2104</v>
      </c>
      <c r="F126" s="11" t="s">
        <v>8</v>
      </c>
      <c r="G126" s="12">
        <v>46161</v>
      </c>
      <c r="H126" s="27">
        <v>3.1944444444444442E-2</v>
      </c>
      <c r="I126" s="28">
        <v>46161</v>
      </c>
      <c r="J126" s="27">
        <v>0.26111111111094942</v>
      </c>
      <c r="K126" s="11">
        <v>5.5</v>
      </c>
      <c r="L126" s="15" t="s">
        <v>2048</v>
      </c>
      <c r="M126" s="16" t="s">
        <v>2145</v>
      </c>
      <c r="N126" s="11">
        <v>1764700000000</v>
      </c>
      <c r="O126" s="11" t="s">
        <v>2008</v>
      </c>
      <c r="P126" s="11" t="s">
        <v>2002</v>
      </c>
      <c r="Q126" s="11" t="s">
        <v>2013</v>
      </c>
      <c r="R126" s="11" t="s">
        <v>2009</v>
      </c>
      <c r="S126" s="11" t="s">
        <v>2010</v>
      </c>
      <c r="T126" s="5"/>
      <c r="U126" s="5"/>
      <c r="V126" s="5"/>
      <c r="W126" s="5"/>
      <c r="X126" s="5"/>
    </row>
    <row r="127" spans="1:24" ht="22.5" customHeight="1">
      <c r="A127" s="26">
        <v>46161.309027777774</v>
      </c>
      <c r="B127" s="10">
        <v>2</v>
      </c>
      <c r="C127" s="10">
        <v>2</v>
      </c>
      <c r="D127" s="11">
        <v>1</v>
      </c>
      <c r="E127" s="10">
        <v>2201</v>
      </c>
      <c r="F127" s="11" t="s">
        <v>9</v>
      </c>
      <c r="G127" s="12">
        <v>46161</v>
      </c>
      <c r="H127" s="27">
        <v>3.4722222222222224E-2</v>
      </c>
      <c r="I127" s="28">
        <v>46161</v>
      </c>
      <c r="J127" s="27">
        <v>0.30555555555474712</v>
      </c>
      <c r="K127" s="11">
        <v>6.5</v>
      </c>
      <c r="L127" s="15" t="s">
        <v>2048</v>
      </c>
      <c r="M127" s="16" t="s">
        <v>2143</v>
      </c>
      <c r="N127" s="11">
        <v>1764700000000</v>
      </c>
      <c r="O127" s="11" t="s">
        <v>2008</v>
      </c>
      <c r="P127" s="11" t="s">
        <v>2008</v>
      </c>
      <c r="Q127" s="11" t="s">
        <v>2008</v>
      </c>
      <c r="R127" s="11" t="s">
        <v>1999</v>
      </c>
      <c r="S127" s="11" t="s">
        <v>2010</v>
      </c>
      <c r="T127" s="5"/>
      <c r="U127" s="5"/>
      <c r="V127" s="5"/>
      <c r="W127" s="5"/>
      <c r="X127" s="5"/>
    </row>
    <row r="128" spans="1:24" ht="22.5" customHeight="1">
      <c r="A128" s="26">
        <v>46161.286805555552</v>
      </c>
      <c r="B128" s="10">
        <v>2</v>
      </c>
      <c r="C128" s="10">
        <v>2</v>
      </c>
      <c r="D128" s="11">
        <v>2</v>
      </c>
      <c r="E128" s="10">
        <v>2202</v>
      </c>
      <c r="F128" s="11" t="s">
        <v>10</v>
      </c>
      <c r="G128" s="12">
        <v>46161</v>
      </c>
      <c r="H128" s="27">
        <v>2.0833333333333332E-2</v>
      </c>
      <c r="I128" s="28">
        <v>46161</v>
      </c>
      <c r="J128" s="27">
        <v>0.28333333333284827</v>
      </c>
      <c r="K128" s="11">
        <v>6.3</v>
      </c>
      <c r="L128" s="15" t="s">
        <v>2061</v>
      </c>
      <c r="M128" s="16" t="s">
        <v>2146</v>
      </c>
      <c r="N128" s="11">
        <v>1764700000000</v>
      </c>
      <c r="O128" s="11" t="s">
        <v>2008</v>
      </c>
      <c r="P128" s="11" t="s">
        <v>1997</v>
      </c>
      <c r="Q128" s="11" t="s">
        <v>2008</v>
      </c>
      <c r="R128" s="11" t="s">
        <v>2055</v>
      </c>
      <c r="S128" s="11" t="s">
        <v>2015</v>
      </c>
      <c r="T128" s="5"/>
      <c r="U128" s="5"/>
      <c r="V128" s="5"/>
      <c r="W128" s="5"/>
      <c r="X128" s="5"/>
    </row>
    <row r="129" spans="1:24" ht="22.5" customHeight="1">
      <c r="A129" s="26">
        <v>46161.296527777777</v>
      </c>
      <c r="B129" s="10">
        <v>2</v>
      </c>
      <c r="C129" s="10">
        <v>2</v>
      </c>
      <c r="D129" s="11">
        <v>3</v>
      </c>
      <c r="E129" s="10">
        <v>2203</v>
      </c>
      <c r="F129" s="11" t="s">
        <v>11</v>
      </c>
      <c r="G129" s="12">
        <v>46161</v>
      </c>
      <c r="H129" s="27">
        <v>9.0277777777777769E-3</v>
      </c>
      <c r="I129" s="28">
        <v>46161</v>
      </c>
      <c r="J129" s="27">
        <v>0.29236111111094942</v>
      </c>
      <c r="K129" s="11">
        <v>6.8</v>
      </c>
      <c r="L129" s="15" t="s">
        <v>2048</v>
      </c>
      <c r="M129" s="16" t="s">
        <v>2054</v>
      </c>
      <c r="N129" s="11">
        <v>1764700000000</v>
      </c>
      <c r="O129" s="11" t="s">
        <v>2013</v>
      </c>
      <c r="P129" s="11" t="s">
        <v>1997</v>
      </c>
      <c r="Q129" s="11" t="s">
        <v>2013</v>
      </c>
      <c r="R129" s="11" t="s">
        <v>2004</v>
      </c>
      <c r="S129" s="11" t="s">
        <v>2010</v>
      </c>
      <c r="T129" s="5"/>
      <c r="U129" s="5"/>
      <c r="V129" s="5"/>
      <c r="W129" s="5"/>
      <c r="X129" s="5"/>
    </row>
    <row r="130" spans="1:24" ht="22.5" customHeight="1">
      <c r="A130" s="26">
        <v>46161.28125</v>
      </c>
      <c r="B130" s="10">
        <v>2</v>
      </c>
      <c r="C130" s="10">
        <v>2</v>
      </c>
      <c r="D130" s="11">
        <v>4</v>
      </c>
      <c r="E130" s="10">
        <v>2204</v>
      </c>
      <c r="F130" s="11" t="s">
        <v>12</v>
      </c>
      <c r="G130" s="12">
        <v>46160</v>
      </c>
      <c r="H130" s="27">
        <v>0.93194444444444446</v>
      </c>
      <c r="I130" s="28">
        <v>46161</v>
      </c>
      <c r="J130" s="27">
        <v>0.27361111110803904</v>
      </c>
      <c r="K130" s="11">
        <v>8.1999999999999993</v>
      </c>
      <c r="L130" s="15" t="s">
        <v>2059</v>
      </c>
      <c r="M130" s="16" t="s">
        <v>2127</v>
      </c>
      <c r="N130" s="11">
        <v>1764700000000</v>
      </c>
      <c r="O130" s="11" t="s">
        <v>2002</v>
      </c>
      <c r="P130" s="11" t="s">
        <v>2013</v>
      </c>
      <c r="Q130" s="11" t="s">
        <v>1998</v>
      </c>
      <c r="R130" s="11" t="s">
        <v>2004</v>
      </c>
      <c r="S130" s="11" t="s">
        <v>1999</v>
      </c>
      <c r="T130" s="5"/>
      <c r="U130" s="5"/>
      <c r="V130" s="5"/>
      <c r="W130" s="5"/>
      <c r="X130" s="5"/>
    </row>
    <row r="131" spans="1:24" ht="22.5" customHeight="1">
      <c r="A131" s="26">
        <v>46162.282638888886</v>
      </c>
      <c r="B131" s="10">
        <v>2</v>
      </c>
      <c r="C131" s="10">
        <v>1</v>
      </c>
      <c r="D131" s="11">
        <v>1</v>
      </c>
      <c r="E131" s="10">
        <v>2101</v>
      </c>
      <c r="F131" s="11" t="s">
        <v>5</v>
      </c>
      <c r="G131" s="12">
        <v>46162</v>
      </c>
      <c r="H131" s="27">
        <v>2.4305555555555556E-2</v>
      </c>
      <c r="I131" s="28">
        <v>46162</v>
      </c>
      <c r="J131" s="27">
        <v>0.27013888888905058</v>
      </c>
      <c r="K131" s="11">
        <v>5.9</v>
      </c>
      <c r="L131" s="15" t="s">
        <v>2048</v>
      </c>
      <c r="M131" s="16" t="s">
        <v>2143</v>
      </c>
      <c r="N131" s="11">
        <v>1764700000000</v>
      </c>
      <c r="O131" s="11" t="s">
        <v>2008</v>
      </c>
      <c r="P131" s="11" t="s">
        <v>1997</v>
      </c>
      <c r="Q131" s="11" t="s">
        <v>2013</v>
      </c>
      <c r="R131" s="11" t="s">
        <v>2055</v>
      </c>
      <c r="S131" s="11" t="s">
        <v>2015</v>
      </c>
      <c r="T131" s="5"/>
      <c r="U131" s="5"/>
      <c r="V131" s="5"/>
      <c r="W131" s="5"/>
      <c r="X131" s="5"/>
    </row>
    <row r="132" spans="1:24" ht="22.5" customHeight="1">
      <c r="A132" s="26">
        <v>46162.231944444451</v>
      </c>
      <c r="B132" s="10">
        <v>2</v>
      </c>
      <c r="C132" s="10">
        <v>1</v>
      </c>
      <c r="D132" s="11">
        <v>2</v>
      </c>
      <c r="E132" s="10">
        <v>2102</v>
      </c>
      <c r="F132" s="11" t="s">
        <v>6</v>
      </c>
      <c r="G132" s="12">
        <v>46161</v>
      </c>
      <c r="H132" s="27">
        <v>0.88888888888888884</v>
      </c>
      <c r="I132" s="28">
        <v>46162</v>
      </c>
      <c r="J132" s="27">
        <v>0.22638888889196096</v>
      </c>
      <c r="K132" s="11">
        <v>8.1</v>
      </c>
      <c r="L132" s="15" t="s">
        <v>2059</v>
      </c>
      <c r="M132" s="16" t="s">
        <v>2127</v>
      </c>
      <c r="N132" s="11">
        <v>1764700000000</v>
      </c>
      <c r="O132" s="11" t="s">
        <v>2002</v>
      </c>
      <c r="P132" s="11" t="s">
        <v>2013</v>
      </c>
      <c r="Q132" s="11" t="s">
        <v>1998</v>
      </c>
      <c r="R132" s="11" t="s">
        <v>1999</v>
      </c>
      <c r="S132" s="11" t="s">
        <v>2005</v>
      </c>
      <c r="T132" s="5"/>
      <c r="U132" s="5"/>
      <c r="V132" s="5"/>
      <c r="W132" s="5"/>
      <c r="X132" s="5"/>
    </row>
    <row r="133" spans="1:24" ht="22.5" customHeight="1">
      <c r="A133" s="26">
        <v>46162.334027777775</v>
      </c>
      <c r="B133" s="10">
        <v>2</v>
      </c>
      <c r="C133" s="10">
        <v>1</v>
      </c>
      <c r="D133" s="11">
        <v>3</v>
      </c>
      <c r="E133" s="10">
        <v>2103</v>
      </c>
      <c r="F133" s="11" t="s">
        <v>7</v>
      </c>
      <c r="G133" s="12">
        <v>46162</v>
      </c>
      <c r="H133" s="27">
        <v>5.0694444444444445E-2</v>
      </c>
      <c r="I133" s="28">
        <v>46162</v>
      </c>
      <c r="J133" s="27">
        <v>0.32152777777810115</v>
      </c>
      <c r="K133" s="11">
        <v>6.5</v>
      </c>
      <c r="L133" s="15" t="s">
        <v>2050</v>
      </c>
      <c r="M133" s="16" t="s">
        <v>2144</v>
      </c>
      <c r="N133" s="11">
        <v>1764700000000</v>
      </c>
      <c r="O133" s="11" t="s">
        <v>2013</v>
      </c>
      <c r="P133" s="11" t="s">
        <v>2008</v>
      </c>
      <c r="Q133" s="11" t="s">
        <v>2008</v>
      </c>
      <c r="R133" s="11" t="s">
        <v>2004</v>
      </c>
      <c r="S133" s="11" t="s">
        <v>2010</v>
      </c>
      <c r="T133" s="5"/>
      <c r="U133" s="5"/>
      <c r="V133" s="5"/>
      <c r="W133" s="5"/>
      <c r="X133" s="5"/>
    </row>
    <row r="134" spans="1:24" ht="22.5" customHeight="1">
      <c r="A134" s="26">
        <v>46162.274305555555</v>
      </c>
      <c r="B134" s="10">
        <v>2</v>
      </c>
      <c r="C134" s="10">
        <v>1</v>
      </c>
      <c r="D134" s="11">
        <v>4</v>
      </c>
      <c r="E134" s="10">
        <v>2104</v>
      </c>
      <c r="F134" s="11" t="s">
        <v>8</v>
      </c>
      <c r="G134" s="12">
        <v>46162</v>
      </c>
      <c r="H134" s="27">
        <v>3.6111111111111108E-2</v>
      </c>
      <c r="I134" s="28">
        <v>46162</v>
      </c>
      <c r="J134" s="27">
        <v>0.26111111111094942</v>
      </c>
      <c r="K134" s="11">
        <v>5.4</v>
      </c>
      <c r="L134" s="15" t="s">
        <v>2053</v>
      </c>
      <c r="M134" s="16" t="s">
        <v>2143</v>
      </c>
      <c r="N134" s="11">
        <v>1764700000000</v>
      </c>
      <c r="O134" s="11" t="s">
        <v>2008</v>
      </c>
      <c r="P134" s="11" t="s">
        <v>1997</v>
      </c>
      <c r="Q134" s="11" t="s">
        <v>2008</v>
      </c>
      <c r="R134" s="11" t="s">
        <v>2004</v>
      </c>
      <c r="S134" s="11" t="s">
        <v>2010</v>
      </c>
      <c r="T134" s="5"/>
      <c r="U134" s="5"/>
      <c r="V134" s="5"/>
      <c r="W134" s="5"/>
      <c r="X134" s="5"/>
    </row>
    <row r="135" spans="1:24" ht="22.5" customHeight="1">
      <c r="A135" s="26">
        <v>46162.319444444445</v>
      </c>
      <c r="B135" s="10">
        <v>2</v>
      </c>
      <c r="C135" s="10">
        <v>2</v>
      </c>
      <c r="D135" s="11">
        <v>1</v>
      </c>
      <c r="E135" s="10">
        <v>2201</v>
      </c>
      <c r="F135" s="11" t="s">
        <v>9</v>
      </c>
      <c r="G135" s="12">
        <v>46162</v>
      </c>
      <c r="H135" s="27">
        <v>3.9583333333333331E-2</v>
      </c>
      <c r="I135" s="28">
        <v>46162</v>
      </c>
      <c r="J135" s="27">
        <v>0.31041666666715173</v>
      </c>
      <c r="K135" s="11">
        <v>6.5</v>
      </c>
      <c r="L135" s="15" t="s">
        <v>2050</v>
      </c>
      <c r="M135" s="16" t="s">
        <v>2144</v>
      </c>
      <c r="N135" s="11">
        <v>1764700000000</v>
      </c>
      <c r="O135" s="11" t="s">
        <v>2013</v>
      </c>
      <c r="P135" s="11" t="s">
        <v>2002</v>
      </c>
      <c r="Q135" s="11" t="s">
        <v>2008</v>
      </c>
      <c r="R135" s="11" t="s">
        <v>2004</v>
      </c>
      <c r="S135" s="11" t="s">
        <v>2010</v>
      </c>
      <c r="T135" s="5"/>
      <c r="U135" s="5"/>
      <c r="V135" s="5"/>
      <c r="W135" s="5"/>
      <c r="X135" s="5"/>
    </row>
    <row r="136" spans="1:24" ht="22.5" customHeight="1">
      <c r="A136" s="26">
        <v>46162.296527777777</v>
      </c>
      <c r="B136" s="10">
        <v>2</v>
      </c>
      <c r="C136" s="10">
        <v>2</v>
      </c>
      <c r="D136" s="11">
        <v>2</v>
      </c>
      <c r="E136" s="10">
        <v>2202</v>
      </c>
      <c r="F136" s="11" t="s">
        <v>10</v>
      </c>
      <c r="G136" s="12">
        <v>46162</v>
      </c>
      <c r="H136" s="27">
        <v>2.5000000000000001E-2</v>
      </c>
      <c r="I136" s="28">
        <v>46162</v>
      </c>
      <c r="J136" s="27">
        <v>0.28749999999854481</v>
      </c>
      <c r="K136" s="11">
        <v>6.3</v>
      </c>
      <c r="L136" s="15" t="s">
        <v>2048</v>
      </c>
      <c r="M136" s="16" t="s">
        <v>2147</v>
      </c>
      <c r="N136" s="11">
        <v>1764700000000</v>
      </c>
      <c r="O136" s="11" t="s">
        <v>2008</v>
      </c>
      <c r="P136" s="11" t="s">
        <v>2002</v>
      </c>
      <c r="Q136" s="11" t="s">
        <v>2003</v>
      </c>
      <c r="R136" s="11" t="s">
        <v>2004</v>
      </c>
      <c r="S136" s="11" t="s">
        <v>2010</v>
      </c>
      <c r="T136" s="5"/>
      <c r="U136" s="5"/>
      <c r="V136" s="5"/>
      <c r="W136" s="5"/>
      <c r="X136" s="5"/>
    </row>
    <row r="137" spans="1:24" ht="22.5" customHeight="1">
      <c r="A137" s="26">
        <v>46162.305555555555</v>
      </c>
      <c r="B137" s="10">
        <v>2</v>
      </c>
      <c r="C137" s="10">
        <v>2</v>
      </c>
      <c r="D137" s="11">
        <v>3</v>
      </c>
      <c r="E137" s="10">
        <v>2203</v>
      </c>
      <c r="F137" s="11" t="s">
        <v>11</v>
      </c>
      <c r="G137" s="12">
        <v>46162</v>
      </c>
      <c r="H137" s="27">
        <v>1.3194444444444444E-2</v>
      </c>
      <c r="I137" s="28">
        <v>46162</v>
      </c>
      <c r="J137" s="27">
        <v>0.29652777777664596</v>
      </c>
      <c r="K137" s="11">
        <v>6.8</v>
      </c>
      <c r="L137" s="15" t="s">
        <v>2053</v>
      </c>
      <c r="M137" s="16" t="s">
        <v>2054</v>
      </c>
      <c r="N137" s="11">
        <v>1764700000000</v>
      </c>
      <c r="O137" s="11" t="s">
        <v>2013</v>
      </c>
      <c r="P137" s="11" t="s">
        <v>2002</v>
      </c>
      <c r="Q137" s="11" t="s">
        <v>2008</v>
      </c>
      <c r="R137" s="11" t="s">
        <v>2009</v>
      </c>
      <c r="S137" s="11" t="s">
        <v>2010</v>
      </c>
      <c r="T137" s="5"/>
      <c r="U137" s="5"/>
      <c r="V137" s="5"/>
      <c r="W137" s="5"/>
      <c r="X137" s="5"/>
    </row>
    <row r="138" spans="1:24" ht="22.5" customHeight="1">
      <c r="A138" s="26">
        <v>46162.256944444445</v>
      </c>
      <c r="B138" s="10">
        <v>2</v>
      </c>
      <c r="C138" s="10">
        <v>2</v>
      </c>
      <c r="D138" s="11">
        <v>4</v>
      </c>
      <c r="E138" s="10">
        <v>2204</v>
      </c>
      <c r="F138" s="11" t="s">
        <v>12</v>
      </c>
      <c r="G138" s="12">
        <v>46161</v>
      </c>
      <c r="H138" s="27">
        <v>0.90694444444444444</v>
      </c>
      <c r="I138" s="28">
        <v>46162</v>
      </c>
      <c r="J138" s="27">
        <v>0.24861111111385981</v>
      </c>
      <c r="K138" s="11">
        <v>8.1999999999999993</v>
      </c>
      <c r="L138" s="15" t="s">
        <v>2059</v>
      </c>
      <c r="M138" s="16" t="s">
        <v>2148</v>
      </c>
      <c r="N138" s="11">
        <v>1764700000000</v>
      </c>
      <c r="O138" s="11" t="s">
        <v>2149</v>
      </c>
      <c r="P138" s="11" t="s">
        <v>2013</v>
      </c>
      <c r="Q138" s="11" t="s">
        <v>2003</v>
      </c>
      <c r="R138" s="11" t="s">
        <v>2004</v>
      </c>
      <c r="S138" s="11" t="s">
        <v>2005</v>
      </c>
      <c r="T138" s="5"/>
      <c r="U138" s="5"/>
      <c r="V138" s="5"/>
      <c r="W138" s="5"/>
      <c r="X138" s="5"/>
    </row>
    <row r="139" spans="1:24" ht="22.5" customHeight="1">
      <c r="A139" s="26">
        <v>46163.28125</v>
      </c>
      <c r="B139" s="10">
        <v>2</v>
      </c>
      <c r="C139" s="10">
        <v>1</v>
      </c>
      <c r="D139" s="11">
        <v>1</v>
      </c>
      <c r="E139" s="10">
        <v>2101</v>
      </c>
      <c r="F139" s="11" t="s">
        <v>5</v>
      </c>
      <c r="G139" s="12">
        <v>46163</v>
      </c>
      <c r="H139" s="27">
        <v>2.8472222222222222E-2</v>
      </c>
      <c r="I139" s="28">
        <v>46163</v>
      </c>
      <c r="J139" s="27">
        <v>0.27430555555474712</v>
      </c>
      <c r="K139" s="11">
        <v>5.9</v>
      </c>
      <c r="L139" s="15" t="s">
        <v>2053</v>
      </c>
      <c r="M139" s="16" t="s">
        <v>2143</v>
      </c>
      <c r="N139" s="11">
        <v>1764700000000</v>
      </c>
      <c r="O139" s="11" t="s">
        <v>2008</v>
      </c>
      <c r="P139" s="11" t="s">
        <v>2008</v>
      </c>
      <c r="Q139" s="11" t="s">
        <v>2013</v>
      </c>
      <c r="R139" s="11" t="s">
        <v>2004</v>
      </c>
      <c r="S139" s="11" t="s">
        <v>2015</v>
      </c>
      <c r="T139" s="5"/>
      <c r="U139" s="5"/>
      <c r="V139" s="5"/>
      <c r="W139" s="5"/>
      <c r="X139" s="5"/>
    </row>
    <row r="140" spans="1:24" ht="22.5" customHeight="1">
      <c r="A140" s="26">
        <v>46163.248611111114</v>
      </c>
      <c r="B140" s="10">
        <v>2</v>
      </c>
      <c r="C140" s="10">
        <v>1</v>
      </c>
      <c r="D140" s="11">
        <v>2</v>
      </c>
      <c r="E140" s="10">
        <v>2102</v>
      </c>
      <c r="F140" s="11" t="s">
        <v>6</v>
      </c>
      <c r="G140" s="12">
        <v>46162</v>
      </c>
      <c r="H140" s="27">
        <v>0.90555555555555556</v>
      </c>
      <c r="I140" s="28">
        <v>46163</v>
      </c>
      <c r="J140" s="27">
        <v>0.24305555555474712</v>
      </c>
      <c r="K140" s="11">
        <v>8.1</v>
      </c>
      <c r="L140" s="15" t="s">
        <v>2059</v>
      </c>
      <c r="M140" s="16" t="s">
        <v>2148</v>
      </c>
      <c r="N140" s="11">
        <v>1764700000000</v>
      </c>
      <c r="O140" s="11" t="s">
        <v>2149</v>
      </c>
      <c r="P140" s="11" t="s">
        <v>2013</v>
      </c>
      <c r="Q140" s="11" t="s">
        <v>2003</v>
      </c>
      <c r="R140" s="11" t="s">
        <v>1999</v>
      </c>
      <c r="S140" s="11" t="s">
        <v>1999</v>
      </c>
      <c r="T140" s="5"/>
      <c r="U140" s="5"/>
      <c r="V140" s="5"/>
      <c r="W140" s="5"/>
      <c r="X140" s="5"/>
    </row>
    <row r="141" spans="1:24" ht="22.5" customHeight="1">
      <c r="A141" s="26">
        <v>46163.281250000007</v>
      </c>
      <c r="B141" s="10">
        <v>2</v>
      </c>
      <c r="C141" s="10">
        <v>1</v>
      </c>
      <c r="D141" s="11">
        <v>3</v>
      </c>
      <c r="E141" s="10">
        <v>2103</v>
      </c>
      <c r="F141" s="11" t="s">
        <v>7</v>
      </c>
      <c r="G141" s="12">
        <v>46163</v>
      </c>
      <c r="H141" s="27">
        <v>2.7777777777777779E-3</v>
      </c>
      <c r="I141" s="28">
        <v>46163</v>
      </c>
      <c r="J141" s="27">
        <v>0.273611111115315</v>
      </c>
      <c r="K141" s="11">
        <v>6.5</v>
      </c>
      <c r="L141" s="15" t="s">
        <v>2061</v>
      </c>
      <c r="M141" s="16" t="s">
        <v>2144</v>
      </c>
      <c r="N141" s="11">
        <v>1764700000000</v>
      </c>
      <c r="O141" s="11" t="s">
        <v>2013</v>
      </c>
      <c r="P141" s="11" t="s">
        <v>2002</v>
      </c>
      <c r="Q141" s="11" t="s">
        <v>2013</v>
      </c>
      <c r="R141" s="11" t="s">
        <v>1999</v>
      </c>
      <c r="S141" s="11" t="s">
        <v>2010</v>
      </c>
      <c r="T141" s="5"/>
      <c r="U141" s="5"/>
      <c r="V141" s="5"/>
      <c r="W141" s="5"/>
      <c r="X141" s="5"/>
    </row>
    <row r="142" spans="1:24" ht="22.5" customHeight="1">
      <c r="A142" s="26">
        <v>46163.272916666669</v>
      </c>
      <c r="B142" s="10">
        <v>2</v>
      </c>
      <c r="C142" s="10">
        <v>1</v>
      </c>
      <c r="D142" s="11">
        <v>4</v>
      </c>
      <c r="E142" s="10">
        <v>2104</v>
      </c>
      <c r="F142" s="11" t="s">
        <v>8</v>
      </c>
      <c r="G142" s="12">
        <v>46163</v>
      </c>
      <c r="H142" s="27">
        <v>4.027777777777778E-2</v>
      </c>
      <c r="I142" s="28">
        <v>46163</v>
      </c>
      <c r="J142" s="27">
        <v>0.26527777777664596</v>
      </c>
      <c r="K142" s="11">
        <v>5.4</v>
      </c>
      <c r="L142" s="15" t="s">
        <v>2053</v>
      </c>
      <c r="M142" s="16" t="s">
        <v>2150</v>
      </c>
      <c r="N142" s="11">
        <v>1764700000000</v>
      </c>
      <c r="O142" s="11" t="s">
        <v>2008</v>
      </c>
      <c r="P142" s="11" t="s">
        <v>2008</v>
      </c>
      <c r="Q142" s="11" t="s">
        <v>2008</v>
      </c>
      <c r="R142" s="11" t="s">
        <v>2009</v>
      </c>
      <c r="S142" s="11" t="s">
        <v>2010</v>
      </c>
      <c r="T142" s="5"/>
      <c r="U142" s="5"/>
      <c r="V142" s="5"/>
      <c r="W142" s="5"/>
      <c r="X142" s="5"/>
    </row>
    <row r="143" spans="1:24" ht="22.5" customHeight="1">
      <c r="A143" s="26">
        <v>46163.318749999999</v>
      </c>
      <c r="B143" s="10">
        <v>2</v>
      </c>
      <c r="C143" s="10">
        <v>2</v>
      </c>
      <c r="D143" s="11">
        <v>1</v>
      </c>
      <c r="E143" s="10">
        <v>2201</v>
      </c>
      <c r="F143" s="11" t="s">
        <v>9</v>
      </c>
      <c r="G143" s="12">
        <v>46163</v>
      </c>
      <c r="H143" s="27">
        <v>4.4444444444444446E-2</v>
      </c>
      <c r="I143" s="28">
        <v>46163</v>
      </c>
      <c r="J143" s="27">
        <v>0.31527777777955635</v>
      </c>
      <c r="K143" s="11">
        <v>6.5</v>
      </c>
      <c r="L143" s="15" t="s">
        <v>2061</v>
      </c>
      <c r="M143" s="16" t="s">
        <v>2144</v>
      </c>
      <c r="N143" s="11">
        <v>1764700000000</v>
      </c>
      <c r="O143" s="11" t="s">
        <v>2013</v>
      </c>
      <c r="P143" s="11" t="s">
        <v>2002</v>
      </c>
      <c r="Q143" s="11" t="s">
        <v>2013</v>
      </c>
      <c r="R143" s="11" t="s">
        <v>2009</v>
      </c>
      <c r="S143" s="11" t="s">
        <v>2010</v>
      </c>
      <c r="T143" s="5"/>
      <c r="U143" s="5"/>
      <c r="V143" s="5"/>
      <c r="W143" s="5"/>
      <c r="X143" s="5"/>
    </row>
    <row r="144" spans="1:24" ht="22.5" customHeight="1">
      <c r="A144" s="26">
        <v>46163.296527777777</v>
      </c>
      <c r="B144" s="10">
        <v>2</v>
      </c>
      <c r="C144" s="10">
        <v>2</v>
      </c>
      <c r="D144" s="11">
        <v>2</v>
      </c>
      <c r="E144" s="10">
        <v>2202</v>
      </c>
      <c r="F144" s="11" t="s">
        <v>10</v>
      </c>
      <c r="G144" s="12">
        <v>46163</v>
      </c>
      <c r="H144" s="27">
        <v>2.9861111111111113E-2</v>
      </c>
      <c r="I144" s="28">
        <v>46163</v>
      </c>
      <c r="J144" s="27">
        <v>0.29236111111094942</v>
      </c>
      <c r="K144" s="11">
        <v>6.3</v>
      </c>
      <c r="L144" s="15" t="s">
        <v>2053</v>
      </c>
      <c r="M144" s="16" t="s">
        <v>2151</v>
      </c>
      <c r="N144" s="11">
        <v>1764700000000</v>
      </c>
      <c r="O144" s="11" t="s">
        <v>2013</v>
      </c>
      <c r="P144" s="11" t="s">
        <v>1997</v>
      </c>
      <c r="Q144" s="11" t="s">
        <v>2003</v>
      </c>
      <c r="R144" s="11" t="s">
        <v>2009</v>
      </c>
      <c r="S144" s="11" t="s">
        <v>2010</v>
      </c>
      <c r="T144" s="5"/>
      <c r="U144" s="5"/>
      <c r="V144" s="5"/>
      <c r="W144" s="5"/>
      <c r="X144" s="5"/>
    </row>
    <row r="145" spans="1:24" ht="22.5" customHeight="1">
      <c r="A145" s="26">
        <v>46163.304861111108</v>
      </c>
      <c r="B145" s="10">
        <v>2</v>
      </c>
      <c r="C145" s="10">
        <v>2</v>
      </c>
      <c r="D145" s="11">
        <v>3</v>
      </c>
      <c r="E145" s="10">
        <v>2203</v>
      </c>
      <c r="F145" s="11" t="s">
        <v>11</v>
      </c>
      <c r="G145" s="12">
        <v>46163</v>
      </c>
      <c r="H145" s="27">
        <v>1.7361111111111112E-2</v>
      </c>
      <c r="I145" s="28">
        <v>46163</v>
      </c>
      <c r="J145" s="27">
        <v>0.3006944444423425</v>
      </c>
      <c r="K145" s="11">
        <v>6.8</v>
      </c>
      <c r="L145" s="15" t="s">
        <v>2061</v>
      </c>
      <c r="M145" s="16" t="s">
        <v>2152</v>
      </c>
      <c r="N145" s="11">
        <v>1764700000000</v>
      </c>
      <c r="O145" s="11" t="s">
        <v>2013</v>
      </c>
      <c r="P145" s="11" t="s">
        <v>2002</v>
      </c>
      <c r="Q145" s="11" t="s">
        <v>2003</v>
      </c>
      <c r="R145" s="11" t="s">
        <v>2004</v>
      </c>
      <c r="S145" s="11" t="s">
        <v>2015</v>
      </c>
      <c r="T145" s="5"/>
      <c r="U145" s="5"/>
      <c r="V145" s="5"/>
      <c r="W145" s="5"/>
      <c r="X145" s="5"/>
    </row>
    <row r="146" spans="1:24" ht="22.5" customHeight="1">
      <c r="A146" s="26">
        <v>46163.249305555553</v>
      </c>
      <c r="B146" s="10">
        <v>2</v>
      </c>
      <c r="C146" s="10">
        <v>2</v>
      </c>
      <c r="D146" s="11">
        <v>4</v>
      </c>
      <c r="E146" s="10">
        <v>2204</v>
      </c>
      <c r="F146" s="11" t="s">
        <v>12</v>
      </c>
      <c r="G146" s="12">
        <v>46162</v>
      </c>
      <c r="H146" s="27">
        <v>0.89930555555555558</v>
      </c>
      <c r="I146" s="28">
        <v>46163</v>
      </c>
      <c r="J146" s="27">
        <v>0.24097222222189885</v>
      </c>
      <c r="K146" s="11">
        <v>8.1999999999999993</v>
      </c>
      <c r="L146" s="15" t="s">
        <v>2059</v>
      </c>
      <c r="M146" s="16" t="s">
        <v>2127</v>
      </c>
      <c r="N146" s="11">
        <v>1764700000000</v>
      </c>
      <c r="O146" s="11" t="s">
        <v>2002</v>
      </c>
      <c r="P146" s="11" t="s">
        <v>2008</v>
      </c>
      <c r="Q146" s="11" t="s">
        <v>1998</v>
      </c>
      <c r="R146" s="11" t="s">
        <v>2004</v>
      </c>
      <c r="S146" s="11" t="s">
        <v>1999</v>
      </c>
      <c r="T146" s="5"/>
      <c r="U146" s="5"/>
      <c r="V146" s="5"/>
      <c r="W146" s="5"/>
      <c r="X146" s="5"/>
    </row>
    <row r="147" spans="1:24" ht="22.5" customHeight="1">
      <c r="A147" s="26">
        <v>46164.290972222218</v>
      </c>
      <c r="B147" s="10">
        <v>2</v>
      </c>
      <c r="C147" s="10">
        <v>1</v>
      </c>
      <c r="D147" s="11">
        <v>1</v>
      </c>
      <c r="E147" s="10">
        <v>2101</v>
      </c>
      <c r="F147" s="11" t="s">
        <v>5</v>
      </c>
      <c r="G147" s="12">
        <v>46164</v>
      </c>
      <c r="H147" s="27">
        <v>3.2638888888888891E-2</v>
      </c>
      <c r="I147" s="28">
        <v>46164</v>
      </c>
      <c r="J147" s="27">
        <v>0.27847222222044365</v>
      </c>
      <c r="K147" s="11">
        <v>5.9</v>
      </c>
      <c r="L147" s="15" t="s">
        <v>2061</v>
      </c>
      <c r="M147" s="16" t="s">
        <v>2143</v>
      </c>
      <c r="N147" s="11">
        <v>1764700000000</v>
      </c>
      <c r="O147" s="11" t="s">
        <v>2008</v>
      </c>
      <c r="P147" s="11" t="s">
        <v>2002</v>
      </c>
      <c r="Q147" s="11" t="s">
        <v>2008</v>
      </c>
      <c r="R147" s="11" t="s">
        <v>2055</v>
      </c>
      <c r="S147" s="11" t="s">
        <v>2010</v>
      </c>
      <c r="T147" s="5"/>
      <c r="U147" s="5"/>
      <c r="V147" s="5"/>
      <c r="W147" s="5"/>
      <c r="X147" s="5"/>
    </row>
    <row r="148" spans="1:24" ht="22.5" customHeight="1">
      <c r="A148" s="26">
        <v>46164.241666666669</v>
      </c>
      <c r="B148" s="10">
        <v>2</v>
      </c>
      <c r="C148" s="10">
        <v>1</v>
      </c>
      <c r="D148" s="11">
        <v>2</v>
      </c>
      <c r="E148" s="10">
        <v>2102</v>
      </c>
      <c r="F148" s="11" t="s">
        <v>6</v>
      </c>
      <c r="G148" s="12">
        <v>46163</v>
      </c>
      <c r="H148" s="27">
        <v>0.8979166666666667</v>
      </c>
      <c r="I148" s="28">
        <v>46164</v>
      </c>
      <c r="J148" s="27">
        <v>0.23541666667006211</v>
      </c>
      <c r="K148" s="11">
        <v>8.1</v>
      </c>
      <c r="L148" s="15" t="s">
        <v>2059</v>
      </c>
      <c r="M148" s="16" t="s">
        <v>2127</v>
      </c>
      <c r="N148" s="11">
        <v>1764700000000</v>
      </c>
      <c r="O148" s="11" t="s">
        <v>2002</v>
      </c>
      <c r="P148" s="11" t="s">
        <v>2008</v>
      </c>
      <c r="Q148" s="11" t="s">
        <v>1998</v>
      </c>
      <c r="R148" s="11" t="s">
        <v>1999</v>
      </c>
      <c r="S148" s="11" t="s">
        <v>2005</v>
      </c>
      <c r="T148" s="5"/>
      <c r="U148" s="5"/>
      <c r="V148" s="5"/>
      <c r="W148" s="5"/>
      <c r="X148" s="5"/>
    </row>
    <row r="149" spans="1:24" ht="22.5" customHeight="1">
      <c r="A149" s="26">
        <v>46164.291666666672</v>
      </c>
      <c r="B149" s="10">
        <v>2</v>
      </c>
      <c r="C149" s="10">
        <v>1</v>
      </c>
      <c r="D149" s="11">
        <v>3</v>
      </c>
      <c r="E149" s="10">
        <v>2103</v>
      </c>
      <c r="F149" s="11" t="s">
        <v>7</v>
      </c>
      <c r="G149" s="12">
        <v>46164</v>
      </c>
      <c r="H149" s="27">
        <v>7.6388888888888886E-3</v>
      </c>
      <c r="I149" s="28">
        <v>46164</v>
      </c>
      <c r="J149" s="27">
        <v>0.27847222222771961</v>
      </c>
      <c r="K149" s="11">
        <v>6.5</v>
      </c>
      <c r="L149" s="15" t="s">
        <v>2048</v>
      </c>
      <c r="M149" s="16" t="s">
        <v>2144</v>
      </c>
      <c r="N149" s="11">
        <v>1764700000000</v>
      </c>
      <c r="O149" s="11" t="s">
        <v>2013</v>
      </c>
      <c r="P149" s="11" t="s">
        <v>2002</v>
      </c>
      <c r="Q149" s="11" t="s">
        <v>2013</v>
      </c>
      <c r="R149" s="11" t="s">
        <v>2004</v>
      </c>
      <c r="S149" s="11" t="s">
        <v>2010</v>
      </c>
      <c r="T149" s="5"/>
      <c r="U149" s="5"/>
      <c r="V149" s="5"/>
      <c r="W149" s="5"/>
      <c r="X149" s="5"/>
    </row>
    <row r="150" spans="1:24" ht="22.5" customHeight="1">
      <c r="A150" s="26">
        <v>46164.27847222222</v>
      </c>
      <c r="B150" s="10">
        <v>2</v>
      </c>
      <c r="C150" s="10">
        <v>1</v>
      </c>
      <c r="D150" s="11">
        <v>4</v>
      </c>
      <c r="E150" s="10">
        <v>2104</v>
      </c>
      <c r="F150" s="11" t="s">
        <v>8</v>
      </c>
      <c r="G150" s="12">
        <v>46164</v>
      </c>
      <c r="H150" s="27">
        <v>4.4444444444444446E-2</v>
      </c>
      <c r="I150" s="28">
        <v>46164</v>
      </c>
      <c r="J150" s="27">
        <v>0.26527777777664596</v>
      </c>
      <c r="K150" s="11">
        <v>5.3</v>
      </c>
      <c r="L150" s="15" t="s">
        <v>2061</v>
      </c>
      <c r="M150" s="16" t="s">
        <v>2143</v>
      </c>
      <c r="N150" s="11">
        <v>1764700000000</v>
      </c>
      <c r="O150" s="11" t="s">
        <v>2008</v>
      </c>
      <c r="P150" s="11" t="s">
        <v>2002</v>
      </c>
      <c r="Q150" s="11" t="s">
        <v>2013</v>
      </c>
      <c r="R150" s="11" t="s">
        <v>2055</v>
      </c>
      <c r="S150" s="11" t="s">
        <v>2010</v>
      </c>
      <c r="T150" s="5"/>
      <c r="U150" s="5"/>
      <c r="V150" s="5"/>
      <c r="W150" s="5"/>
      <c r="X150" s="5"/>
    </row>
    <row r="151" spans="1:24" ht="22.5" customHeight="1">
      <c r="A151" s="26">
        <v>46164.32916666667</v>
      </c>
      <c r="B151" s="10">
        <v>2</v>
      </c>
      <c r="C151" s="10">
        <v>2</v>
      </c>
      <c r="D151" s="11">
        <v>1</v>
      </c>
      <c r="E151" s="10">
        <v>2201</v>
      </c>
      <c r="F151" s="11" t="s">
        <v>9</v>
      </c>
      <c r="G151" s="12">
        <v>46164</v>
      </c>
      <c r="H151" s="27">
        <v>4.9305555555555554E-2</v>
      </c>
      <c r="I151" s="28">
        <v>46164</v>
      </c>
      <c r="J151" s="27">
        <v>0.32013888889196096</v>
      </c>
      <c r="K151" s="11">
        <v>6.5</v>
      </c>
      <c r="L151" s="15" t="s">
        <v>2048</v>
      </c>
      <c r="M151" s="16" t="s">
        <v>2144</v>
      </c>
      <c r="N151" s="11">
        <v>1764700000000</v>
      </c>
      <c r="O151" s="11" t="s">
        <v>2013</v>
      </c>
      <c r="P151" s="11" t="s">
        <v>2008</v>
      </c>
      <c r="Q151" s="11" t="s">
        <v>2013</v>
      </c>
      <c r="R151" s="11" t="s">
        <v>2004</v>
      </c>
      <c r="S151" s="11" t="s">
        <v>2010</v>
      </c>
      <c r="T151" s="5"/>
      <c r="U151" s="5"/>
      <c r="V151" s="5"/>
      <c r="W151" s="5"/>
      <c r="X151" s="5"/>
    </row>
    <row r="152" spans="1:24" ht="22.5" customHeight="1">
      <c r="A152" s="26">
        <v>46164.305555555555</v>
      </c>
      <c r="B152" s="10">
        <v>2</v>
      </c>
      <c r="C152" s="10">
        <v>2</v>
      </c>
      <c r="D152" s="11">
        <v>2</v>
      </c>
      <c r="E152" s="10">
        <v>2202</v>
      </c>
      <c r="F152" s="11" t="s">
        <v>10</v>
      </c>
      <c r="G152" s="12">
        <v>46164</v>
      </c>
      <c r="H152" s="27">
        <v>3.4027777777777775E-2</v>
      </c>
      <c r="I152" s="28">
        <v>46164</v>
      </c>
      <c r="J152" s="27">
        <v>0.29652777777664596</v>
      </c>
      <c r="K152" s="11">
        <v>6.3</v>
      </c>
      <c r="L152" s="15" t="s">
        <v>2061</v>
      </c>
      <c r="M152" s="16" t="s">
        <v>2153</v>
      </c>
      <c r="N152" s="11">
        <v>1764700000000</v>
      </c>
      <c r="O152" s="11" t="s">
        <v>2013</v>
      </c>
      <c r="P152" s="11" t="s">
        <v>1997</v>
      </c>
      <c r="Q152" s="11" t="s">
        <v>2013</v>
      </c>
      <c r="R152" s="11" t="s">
        <v>2004</v>
      </c>
      <c r="S152" s="11" t="s">
        <v>2010</v>
      </c>
      <c r="T152" s="5"/>
      <c r="U152" s="5"/>
      <c r="V152" s="5"/>
      <c r="W152" s="5"/>
      <c r="X152" s="5"/>
    </row>
    <row r="153" spans="1:24" ht="22.5" customHeight="1">
      <c r="A153" s="26">
        <v>46164.31527777778</v>
      </c>
      <c r="B153" s="10">
        <v>2</v>
      </c>
      <c r="C153" s="10">
        <v>2</v>
      </c>
      <c r="D153" s="11">
        <v>3</v>
      </c>
      <c r="E153" s="10">
        <v>2203</v>
      </c>
      <c r="F153" s="11" t="s">
        <v>11</v>
      </c>
      <c r="G153" s="12">
        <v>46164</v>
      </c>
      <c r="H153" s="27">
        <v>2.2222222222222223E-2</v>
      </c>
      <c r="I153" s="28">
        <v>46164</v>
      </c>
      <c r="J153" s="27">
        <v>0.30555555555474712</v>
      </c>
      <c r="K153" s="11">
        <v>6.8</v>
      </c>
      <c r="L153" s="15" t="s">
        <v>2048</v>
      </c>
      <c r="M153" s="16" t="s">
        <v>2054</v>
      </c>
      <c r="N153" s="11">
        <v>1764700000000</v>
      </c>
      <c r="O153" s="11" t="s">
        <v>2013</v>
      </c>
      <c r="P153" s="11" t="s">
        <v>1997</v>
      </c>
      <c r="Q153" s="11" t="s">
        <v>2013</v>
      </c>
      <c r="R153" s="11" t="s">
        <v>2009</v>
      </c>
      <c r="S153" s="11" t="s">
        <v>2015</v>
      </c>
      <c r="T153" s="5"/>
      <c r="U153" s="5"/>
      <c r="V153" s="5"/>
      <c r="W153" s="5"/>
      <c r="X153" s="5"/>
    </row>
    <row r="154" spans="1:24" ht="22.5" customHeight="1">
      <c r="A154" s="26">
        <v>46164.242361111115</v>
      </c>
      <c r="B154" s="10">
        <v>2</v>
      </c>
      <c r="C154" s="10">
        <v>2</v>
      </c>
      <c r="D154" s="11">
        <v>4</v>
      </c>
      <c r="E154" s="10">
        <v>2204</v>
      </c>
      <c r="F154" s="11" t="s">
        <v>12</v>
      </c>
      <c r="G154" s="12">
        <v>46163</v>
      </c>
      <c r="H154" s="27">
        <v>0.89166666666666672</v>
      </c>
      <c r="I154" s="28">
        <v>46164</v>
      </c>
      <c r="J154" s="27">
        <v>0.23333333333721384</v>
      </c>
      <c r="K154" s="11">
        <v>8.1999999999999993</v>
      </c>
      <c r="L154" s="15" t="s">
        <v>2059</v>
      </c>
      <c r="M154" s="16" t="s">
        <v>2127</v>
      </c>
      <c r="N154" s="11">
        <v>1764700000000</v>
      </c>
      <c r="O154" s="11" t="s">
        <v>2002</v>
      </c>
      <c r="P154" s="11" t="s">
        <v>2008</v>
      </c>
      <c r="Q154" s="11" t="s">
        <v>2003</v>
      </c>
      <c r="R154" s="11" t="s">
        <v>1999</v>
      </c>
      <c r="S154" s="11" t="s">
        <v>2005</v>
      </c>
      <c r="T154" s="5"/>
      <c r="U154" s="5"/>
      <c r="V154" s="5"/>
      <c r="W154" s="5"/>
      <c r="X154" s="5"/>
    </row>
    <row r="155" spans="1:24" ht="22.5" customHeight="1">
      <c r="A155" s="26">
        <v>46165.290277777785</v>
      </c>
      <c r="B155" s="10">
        <v>2</v>
      </c>
      <c r="C155" s="10">
        <v>1</v>
      </c>
      <c r="D155" s="11">
        <v>1</v>
      </c>
      <c r="E155" s="10">
        <v>2101</v>
      </c>
      <c r="F155" s="11" t="s">
        <v>5</v>
      </c>
      <c r="G155" s="12">
        <v>46165</v>
      </c>
      <c r="H155" s="27">
        <v>3.6805555555555557E-2</v>
      </c>
      <c r="I155" s="28">
        <v>46165</v>
      </c>
      <c r="J155" s="27">
        <v>0.28263888889341615</v>
      </c>
      <c r="K155" s="11">
        <v>5.9</v>
      </c>
      <c r="L155" s="15" t="s">
        <v>2048</v>
      </c>
      <c r="M155" s="16" t="s">
        <v>2143</v>
      </c>
      <c r="N155" s="11">
        <v>1764700000000</v>
      </c>
      <c r="O155" s="11" t="s">
        <v>2008</v>
      </c>
      <c r="P155" s="11" t="s">
        <v>1997</v>
      </c>
      <c r="Q155" s="11" t="s">
        <v>2008</v>
      </c>
      <c r="R155" s="11" t="s">
        <v>2004</v>
      </c>
      <c r="S155" s="11" t="s">
        <v>2010</v>
      </c>
      <c r="T155" s="5"/>
      <c r="U155" s="5"/>
      <c r="V155" s="5"/>
      <c r="W155" s="5"/>
      <c r="X155" s="5"/>
    </row>
    <row r="156" spans="1:24" ht="22.5" customHeight="1">
      <c r="A156" s="26">
        <v>46165.234722222223</v>
      </c>
      <c r="B156" s="10">
        <v>2</v>
      </c>
      <c r="C156" s="10">
        <v>1</v>
      </c>
      <c r="D156" s="11">
        <v>2</v>
      </c>
      <c r="E156" s="10">
        <v>2102</v>
      </c>
      <c r="F156" s="11" t="s">
        <v>6</v>
      </c>
      <c r="G156" s="12">
        <v>46164</v>
      </c>
      <c r="H156" s="27">
        <v>0.89027777777777772</v>
      </c>
      <c r="I156" s="28">
        <v>46165</v>
      </c>
      <c r="J156" s="27">
        <v>0.22777777777810115</v>
      </c>
      <c r="K156" s="11">
        <v>8.1</v>
      </c>
      <c r="L156" s="15" t="s">
        <v>2059</v>
      </c>
      <c r="M156" s="16" t="s">
        <v>2127</v>
      </c>
      <c r="N156" s="11">
        <v>1764700000000</v>
      </c>
      <c r="O156" s="11" t="s">
        <v>2002</v>
      </c>
      <c r="P156" s="11" t="s">
        <v>2008</v>
      </c>
      <c r="Q156" s="11" t="s">
        <v>2003</v>
      </c>
      <c r="R156" s="11" t="s">
        <v>2004</v>
      </c>
      <c r="S156" s="11" t="s">
        <v>1999</v>
      </c>
      <c r="T156" s="5"/>
      <c r="U156" s="5"/>
      <c r="V156" s="5"/>
      <c r="W156" s="5"/>
      <c r="X156" s="5"/>
    </row>
    <row r="157" spans="1:24" ht="22.5" customHeight="1">
      <c r="A157" s="26">
        <v>46165.290972222225</v>
      </c>
      <c r="B157" s="10">
        <v>2</v>
      </c>
      <c r="C157" s="10">
        <v>1</v>
      </c>
      <c r="D157" s="11">
        <v>3</v>
      </c>
      <c r="E157" s="10">
        <v>2103</v>
      </c>
      <c r="F157" s="11" t="s">
        <v>7</v>
      </c>
      <c r="G157" s="12">
        <v>46165</v>
      </c>
      <c r="H157" s="27">
        <v>1.2500000000000001E-2</v>
      </c>
      <c r="I157" s="28">
        <v>46165</v>
      </c>
      <c r="J157" s="27">
        <v>0.28333333333284827</v>
      </c>
      <c r="K157" s="11">
        <v>6.5</v>
      </c>
      <c r="L157" s="15" t="s">
        <v>2050</v>
      </c>
      <c r="M157" s="16" t="s">
        <v>2143</v>
      </c>
      <c r="N157" s="11">
        <v>1764700000000</v>
      </c>
      <c r="O157" s="11" t="s">
        <v>2002</v>
      </c>
      <c r="P157" s="11" t="s">
        <v>2008</v>
      </c>
      <c r="Q157" s="11" t="s">
        <v>2008</v>
      </c>
      <c r="R157" s="11" t="s">
        <v>2009</v>
      </c>
      <c r="S157" s="11" t="s">
        <v>2010</v>
      </c>
      <c r="T157" s="5"/>
      <c r="U157" s="5"/>
      <c r="V157" s="5"/>
      <c r="W157" s="5"/>
      <c r="X157" s="5"/>
    </row>
    <row r="158" spans="1:24" ht="22.5" customHeight="1">
      <c r="A158" s="26">
        <v>46165.28125</v>
      </c>
      <c r="B158" s="10">
        <v>2</v>
      </c>
      <c r="C158" s="10">
        <v>1</v>
      </c>
      <c r="D158" s="11">
        <v>4</v>
      </c>
      <c r="E158" s="10">
        <v>2104</v>
      </c>
      <c r="F158" s="11" t="s">
        <v>8</v>
      </c>
      <c r="G158" s="12">
        <v>46165</v>
      </c>
      <c r="H158" s="27">
        <v>4.791666666666667E-2</v>
      </c>
      <c r="I158" s="28">
        <v>46165</v>
      </c>
      <c r="J158" s="27">
        <v>0.27291666666860692</v>
      </c>
      <c r="K158" s="11">
        <v>5.4</v>
      </c>
      <c r="L158" s="15" t="s">
        <v>2048</v>
      </c>
      <c r="M158" s="16" t="s">
        <v>2143</v>
      </c>
      <c r="N158" s="11">
        <v>1764700000000</v>
      </c>
      <c r="O158" s="11" t="s">
        <v>2008</v>
      </c>
      <c r="P158" s="11" t="s">
        <v>1997</v>
      </c>
      <c r="Q158" s="11" t="s">
        <v>2013</v>
      </c>
      <c r="R158" s="11" t="s">
        <v>2009</v>
      </c>
      <c r="S158" s="11" t="s">
        <v>2010</v>
      </c>
      <c r="T158" s="5"/>
      <c r="U158" s="5"/>
      <c r="V158" s="5"/>
      <c r="W158" s="5"/>
      <c r="X158" s="5"/>
    </row>
    <row r="159" spans="1:24" ht="22.5" customHeight="1">
      <c r="A159" s="26">
        <v>46165.277083333334</v>
      </c>
      <c r="B159" s="10">
        <v>2</v>
      </c>
      <c r="C159" s="10">
        <v>2</v>
      </c>
      <c r="D159" s="11">
        <v>1</v>
      </c>
      <c r="E159" s="10">
        <v>2201</v>
      </c>
      <c r="F159" s="11" t="s">
        <v>9</v>
      </c>
      <c r="G159" s="12">
        <v>46165</v>
      </c>
      <c r="H159" s="27">
        <v>2.0833333333333333E-3</v>
      </c>
      <c r="I159" s="28">
        <v>46165</v>
      </c>
      <c r="J159" s="27">
        <v>0.27291666666860692</v>
      </c>
      <c r="K159" s="11">
        <v>6.5</v>
      </c>
      <c r="L159" s="15" t="s">
        <v>2050</v>
      </c>
      <c r="M159" s="16" t="s">
        <v>2144</v>
      </c>
      <c r="N159" s="11">
        <v>1764700000000</v>
      </c>
      <c r="O159" s="11" t="s">
        <v>2013</v>
      </c>
      <c r="P159" s="11" t="s">
        <v>2002</v>
      </c>
      <c r="Q159" s="11" t="s">
        <v>2008</v>
      </c>
      <c r="R159" s="11" t="s">
        <v>2009</v>
      </c>
      <c r="S159" s="11" t="s">
        <v>2010</v>
      </c>
      <c r="T159" s="5"/>
      <c r="U159" s="5"/>
      <c r="V159" s="5"/>
      <c r="W159" s="5"/>
      <c r="X159" s="5"/>
    </row>
    <row r="160" spans="1:24" ht="22.5" customHeight="1">
      <c r="A160" s="26">
        <v>46165.304861111108</v>
      </c>
      <c r="B160" s="10">
        <v>2</v>
      </c>
      <c r="C160" s="10">
        <v>2</v>
      </c>
      <c r="D160" s="11">
        <v>2</v>
      </c>
      <c r="E160" s="10">
        <v>2202</v>
      </c>
      <c r="F160" s="11" t="s">
        <v>10</v>
      </c>
      <c r="G160" s="12">
        <v>46165</v>
      </c>
      <c r="H160" s="27">
        <v>3.8194444444444448E-2</v>
      </c>
      <c r="I160" s="28">
        <v>46165</v>
      </c>
      <c r="J160" s="27">
        <v>0.3006944444423425</v>
      </c>
      <c r="K160" s="11">
        <v>6.3</v>
      </c>
      <c r="L160" s="15" t="s">
        <v>2048</v>
      </c>
      <c r="M160" s="16" t="s">
        <v>2153</v>
      </c>
      <c r="N160" s="11">
        <v>1764700000000</v>
      </c>
      <c r="O160" s="11" t="s">
        <v>2013</v>
      </c>
      <c r="P160" s="11" t="s">
        <v>2002</v>
      </c>
      <c r="Q160" s="11" t="s">
        <v>2008</v>
      </c>
      <c r="R160" s="11" t="s">
        <v>2009</v>
      </c>
      <c r="S160" s="11" t="s">
        <v>2010</v>
      </c>
      <c r="T160" s="5"/>
      <c r="U160" s="5"/>
      <c r="V160" s="5"/>
      <c r="W160" s="5"/>
      <c r="X160" s="5"/>
    </row>
    <row r="161" spans="1:24" ht="22.5" customHeight="1">
      <c r="A161" s="26">
        <v>46165.313888888886</v>
      </c>
      <c r="B161" s="10">
        <v>2</v>
      </c>
      <c r="C161" s="10">
        <v>2</v>
      </c>
      <c r="D161" s="11">
        <v>3</v>
      </c>
      <c r="E161" s="10">
        <v>2203</v>
      </c>
      <c r="F161" s="11" t="s">
        <v>11</v>
      </c>
      <c r="G161" s="12">
        <v>46165</v>
      </c>
      <c r="H161" s="27">
        <v>2.6388888888888889E-2</v>
      </c>
      <c r="I161" s="28">
        <v>46165</v>
      </c>
      <c r="J161" s="27">
        <v>0.30972222222044365</v>
      </c>
      <c r="K161" s="11">
        <v>6.8</v>
      </c>
      <c r="L161" s="15" t="s">
        <v>2053</v>
      </c>
      <c r="M161" s="16" t="s">
        <v>2054</v>
      </c>
      <c r="N161" s="11">
        <v>1764700000000</v>
      </c>
      <c r="O161" s="11" t="s">
        <v>2013</v>
      </c>
      <c r="P161" s="11" t="s">
        <v>2002</v>
      </c>
      <c r="Q161" s="11" t="s">
        <v>2013</v>
      </c>
      <c r="R161" s="11" t="s">
        <v>2055</v>
      </c>
      <c r="S161" s="11" t="s">
        <v>2015</v>
      </c>
      <c r="T161" s="5"/>
      <c r="U161" s="5"/>
      <c r="V161" s="5"/>
      <c r="W161" s="5"/>
      <c r="X161" s="5"/>
    </row>
    <row r="162" spans="1:24" ht="22.5" customHeight="1">
      <c r="A162" s="26">
        <v>46165.259722222225</v>
      </c>
      <c r="B162" s="10">
        <v>2</v>
      </c>
      <c r="C162" s="10">
        <v>2</v>
      </c>
      <c r="D162" s="11">
        <v>4</v>
      </c>
      <c r="E162" s="10">
        <v>2204</v>
      </c>
      <c r="F162" s="11" t="s">
        <v>12</v>
      </c>
      <c r="G162" s="12">
        <v>46164</v>
      </c>
      <c r="H162" s="27">
        <v>0.90833333333333333</v>
      </c>
      <c r="I162" s="28">
        <v>46165</v>
      </c>
      <c r="J162" s="27">
        <v>0.25</v>
      </c>
      <c r="K162" s="11">
        <v>8.1999999999999993</v>
      </c>
      <c r="L162" s="15" t="s">
        <v>2059</v>
      </c>
      <c r="M162" s="16" t="s">
        <v>2148</v>
      </c>
      <c r="N162" s="11">
        <v>1764700000000</v>
      </c>
      <c r="O162" s="11" t="s">
        <v>2149</v>
      </c>
      <c r="P162" s="11" t="s">
        <v>2013</v>
      </c>
      <c r="Q162" s="11" t="s">
        <v>2003</v>
      </c>
      <c r="R162" s="11" t="s">
        <v>1999</v>
      </c>
      <c r="S162" s="11" t="s">
        <v>1999</v>
      </c>
      <c r="T162" s="5"/>
      <c r="U162" s="5"/>
      <c r="V162" s="5"/>
      <c r="W162" s="5"/>
      <c r="X162" s="5"/>
    </row>
    <row r="163" spans="1:24" ht="22.5" customHeight="1">
      <c r="A163" s="26">
        <v>46166.298611111109</v>
      </c>
      <c r="B163" s="10">
        <v>2</v>
      </c>
      <c r="C163" s="10">
        <v>1</v>
      </c>
      <c r="D163" s="11">
        <v>1</v>
      </c>
      <c r="E163" s="10">
        <v>2101</v>
      </c>
      <c r="F163" s="11" t="s">
        <v>5</v>
      </c>
      <c r="G163" s="12">
        <v>46166</v>
      </c>
      <c r="H163" s="27">
        <v>4.027777777777778E-2</v>
      </c>
      <c r="I163" s="28">
        <v>46166</v>
      </c>
      <c r="J163" s="27">
        <v>0.28611111111240461</v>
      </c>
      <c r="K163" s="11">
        <v>5.9</v>
      </c>
      <c r="L163" s="15" t="s">
        <v>2053</v>
      </c>
      <c r="M163" s="16" t="s">
        <v>2144</v>
      </c>
      <c r="N163" s="11">
        <v>1764700000000</v>
      </c>
      <c r="O163" s="11" t="s">
        <v>2013</v>
      </c>
      <c r="P163" s="11" t="s">
        <v>2008</v>
      </c>
      <c r="Q163" s="11" t="s">
        <v>2013</v>
      </c>
      <c r="R163" s="11" t="s">
        <v>2009</v>
      </c>
      <c r="S163" s="11" t="s">
        <v>2010</v>
      </c>
      <c r="T163" s="5"/>
      <c r="U163" s="5"/>
      <c r="V163" s="5"/>
      <c r="W163" s="5"/>
      <c r="X163" s="5"/>
    </row>
    <row r="164" spans="1:24" ht="22.5" customHeight="1">
      <c r="A164" s="26">
        <v>46166.293750000004</v>
      </c>
      <c r="B164" s="10">
        <v>2</v>
      </c>
      <c r="C164" s="10">
        <v>1</v>
      </c>
      <c r="D164" s="11">
        <v>2</v>
      </c>
      <c r="E164" s="10">
        <v>2102</v>
      </c>
      <c r="F164" s="11" t="s">
        <v>6</v>
      </c>
      <c r="G164" s="12">
        <v>46165</v>
      </c>
      <c r="H164" s="27">
        <v>0.94861111111111107</v>
      </c>
      <c r="I164" s="28">
        <v>46166</v>
      </c>
      <c r="J164" s="27">
        <v>0.28611111111240461</v>
      </c>
      <c r="K164" s="11">
        <v>8.1</v>
      </c>
      <c r="L164" s="15" t="s">
        <v>2059</v>
      </c>
      <c r="M164" s="16" t="s">
        <v>2148</v>
      </c>
      <c r="N164" s="11">
        <v>1764700000000</v>
      </c>
      <c r="O164" s="11" t="s">
        <v>2149</v>
      </c>
      <c r="P164" s="11" t="s">
        <v>2013</v>
      </c>
      <c r="Q164" s="11" t="s">
        <v>2003</v>
      </c>
      <c r="R164" s="11" t="s">
        <v>2004</v>
      </c>
      <c r="S164" s="11" t="s">
        <v>2005</v>
      </c>
      <c r="T164" s="5"/>
      <c r="U164" s="5"/>
      <c r="V164" s="5"/>
      <c r="W164" s="5"/>
      <c r="X164" s="5"/>
    </row>
    <row r="165" spans="1:24" ht="22.5" customHeight="1">
      <c r="A165" s="26">
        <v>46166.301388888889</v>
      </c>
      <c r="B165" s="10">
        <v>2</v>
      </c>
      <c r="C165" s="10">
        <v>1</v>
      </c>
      <c r="D165" s="11">
        <v>3</v>
      </c>
      <c r="E165" s="10">
        <v>2103</v>
      </c>
      <c r="F165" s="11" t="s">
        <v>7</v>
      </c>
      <c r="G165" s="12">
        <v>46166</v>
      </c>
      <c r="H165" s="27">
        <v>1.7361111111111112E-2</v>
      </c>
      <c r="I165" s="28">
        <v>46166</v>
      </c>
      <c r="J165" s="27">
        <v>0.28819444444525288</v>
      </c>
      <c r="K165" s="11">
        <v>6.5</v>
      </c>
      <c r="L165" s="15" t="s">
        <v>2061</v>
      </c>
      <c r="M165" s="16" t="s">
        <v>2143</v>
      </c>
      <c r="N165" s="11">
        <v>1764700000000</v>
      </c>
      <c r="O165" s="11" t="s">
        <v>2002</v>
      </c>
      <c r="P165" s="11" t="s">
        <v>2002</v>
      </c>
      <c r="Q165" s="11" t="s">
        <v>2008</v>
      </c>
      <c r="R165" s="11" t="s">
        <v>2004</v>
      </c>
      <c r="S165" s="11" t="s">
        <v>2005</v>
      </c>
      <c r="T165" s="5"/>
      <c r="U165" s="5"/>
      <c r="V165" s="5"/>
      <c r="W165" s="5"/>
      <c r="X165" s="5"/>
    </row>
    <row r="166" spans="1:24" ht="22.5" customHeight="1">
      <c r="A166" s="26">
        <v>46166.245138888888</v>
      </c>
      <c r="B166" s="10">
        <v>2</v>
      </c>
      <c r="C166" s="10">
        <v>1</v>
      </c>
      <c r="D166" s="11">
        <v>4</v>
      </c>
      <c r="E166" s="10">
        <v>2104</v>
      </c>
      <c r="F166" s="11" t="s">
        <v>8</v>
      </c>
      <c r="G166" s="12">
        <v>46166</v>
      </c>
      <c r="H166" s="27">
        <v>6.9444444444444441E-3</v>
      </c>
      <c r="I166" s="28">
        <v>46166</v>
      </c>
      <c r="J166" s="27">
        <v>0.23194444444379769</v>
      </c>
      <c r="K166" s="11">
        <v>5.4</v>
      </c>
      <c r="L166" s="15" t="s">
        <v>2053</v>
      </c>
      <c r="M166" s="16" t="s">
        <v>2143</v>
      </c>
      <c r="N166" s="11">
        <v>1764700000000</v>
      </c>
      <c r="O166" s="11" t="s">
        <v>2008</v>
      </c>
      <c r="P166" s="11" t="s">
        <v>2008</v>
      </c>
      <c r="Q166" s="11" t="s">
        <v>2008</v>
      </c>
      <c r="R166" s="11" t="s">
        <v>2055</v>
      </c>
      <c r="S166" s="11" t="s">
        <v>2010</v>
      </c>
      <c r="T166" s="5"/>
      <c r="U166" s="5"/>
      <c r="V166" s="5"/>
      <c r="W166" s="5"/>
      <c r="X166" s="5"/>
    </row>
    <row r="167" spans="1:24" ht="22.5" customHeight="1">
      <c r="A167" s="26">
        <v>46166.286805555559</v>
      </c>
      <c r="B167" s="10">
        <v>2</v>
      </c>
      <c r="C167" s="10">
        <v>2</v>
      </c>
      <c r="D167" s="11">
        <v>1</v>
      </c>
      <c r="E167" s="10">
        <v>2201</v>
      </c>
      <c r="F167" s="11" t="s">
        <v>9</v>
      </c>
      <c r="G167" s="12">
        <v>46166</v>
      </c>
      <c r="H167" s="27">
        <v>6.9444444444444441E-3</v>
      </c>
      <c r="I167" s="28">
        <v>46166</v>
      </c>
      <c r="J167" s="27">
        <v>0.27777777778101154</v>
      </c>
      <c r="K167" s="11">
        <v>6.5</v>
      </c>
      <c r="L167" s="15" t="s">
        <v>2061</v>
      </c>
      <c r="M167" s="16" t="s">
        <v>2144</v>
      </c>
      <c r="N167" s="11">
        <v>1764700000000</v>
      </c>
      <c r="O167" s="11" t="s">
        <v>2013</v>
      </c>
      <c r="P167" s="11" t="s">
        <v>2002</v>
      </c>
      <c r="Q167" s="11" t="s">
        <v>2008</v>
      </c>
      <c r="R167" s="11" t="s">
        <v>1999</v>
      </c>
      <c r="S167" s="11" t="s">
        <v>2010</v>
      </c>
      <c r="T167" s="5"/>
      <c r="U167" s="5"/>
      <c r="V167" s="5"/>
      <c r="W167" s="5"/>
      <c r="X167" s="5"/>
    </row>
    <row r="168" spans="1:24" ht="22.5" customHeight="1">
      <c r="A168" s="26">
        <v>46166.31527777778</v>
      </c>
      <c r="B168" s="10">
        <v>2</v>
      </c>
      <c r="C168" s="10">
        <v>2</v>
      </c>
      <c r="D168" s="11">
        <v>2</v>
      </c>
      <c r="E168" s="10">
        <v>2202</v>
      </c>
      <c r="F168" s="11" t="s">
        <v>10</v>
      </c>
      <c r="G168" s="12">
        <v>46166</v>
      </c>
      <c r="H168" s="27">
        <v>4.3055555555555555E-2</v>
      </c>
      <c r="I168" s="28">
        <v>46166</v>
      </c>
      <c r="J168" s="27">
        <v>0.30555555555474712</v>
      </c>
      <c r="K168" s="11">
        <v>6.3</v>
      </c>
      <c r="L168" s="15" t="s">
        <v>2053</v>
      </c>
      <c r="M168" s="16" t="s">
        <v>2151</v>
      </c>
      <c r="N168" s="11">
        <v>1764700000000</v>
      </c>
      <c r="O168" s="11" t="s">
        <v>2013</v>
      </c>
      <c r="P168" s="11" t="s">
        <v>1997</v>
      </c>
      <c r="Q168" s="11" t="s">
        <v>2003</v>
      </c>
      <c r="R168" s="11" t="s">
        <v>2055</v>
      </c>
      <c r="S168" s="11" t="s">
        <v>2010</v>
      </c>
      <c r="T168" s="5"/>
      <c r="U168" s="5"/>
      <c r="V168" s="5"/>
      <c r="W168" s="5"/>
      <c r="X168" s="5"/>
    </row>
    <row r="169" spans="1:24" ht="22.5" customHeight="1">
      <c r="A169" s="26">
        <v>46166.323611111111</v>
      </c>
      <c r="B169" s="10">
        <v>2</v>
      </c>
      <c r="C169" s="10">
        <v>2</v>
      </c>
      <c r="D169" s="11">
        <v>3</v>
      </c>
      <c r="E169" s="10">
        <v>2203</v>
      </c>
      <c r="F169" s="11" t="s">
        <v>11</v>
      </c>
      <c r="G169" s="12">
        <v>46166</v>
      </c>
      <c r="H169" s="27">
        <v>3.0555555555555555E-2</v>
      </c>
      <c r="I169" s="28">
        <v>46166</v>
      </c>
      <c r="J169" s="27">
        <v>0.31388888888614019</v>
      </c>
      <c r="K169" s="11">
        <v>6.8</v>
      </c>
      <c r="L169" s="15" t="s">
        <v>2061</v>
      </c>
      <c r="M169" s="16" t="s">
        <v>2054</v>
      </c>
      <c r="N169" s="11">
        <v>1764700000000</v>
      </c>
      <c r="O169" s="11" t="s">
        <v>2013</v>
      </c>
      <c r="P169" s="11" t="s">
        <v>2002</v>
      </c>
      <c r="Q169" s="11" t="s">
        <v>2008</v>
      </c>
      <c r="R169" s="11" t="s">
        <v>2009</v>
      </c>
      <c r="S169" s="11" t="s">
        <v>2015</v>
      </c>
      <c r="T169" s="5"/>
      <c r="U169" s="5"/>
      <c r="V169" s="5"/>
      <c r="W169" s="5"/>
      <c r="X169" s="5"/>
    </row>
    <row r="170" spans="1:24" ht="22.5" customHeight="1">
      <c r="A170" s="26">
        <v>46166.252777777772</v>
      </c>
      <c r="B170" s="10">
        <v>2</v>
      </c>
      <c r="C170" s="10">
        <v>2</v>
      </c>
      <c r="D170" s="11">
        <v>4</v>
      </c>
      <c r="E170" s="10">
        <v>2204</v>
      </c>
      <c r="F170" s="11" t="s">
        <v>12</v>
      </c>
      <c r="G170" s="12">
        <v>46165</v>
      </c>
      <c r="H170" s="27">
        <v>0.90069444444444446</v>
      </c>
      <c r="I170" s="28">
        <v>46166</v>
      </c>
      <c r="J170" s="27">
        <v>0.24236111110803904</v>
      </c>
      <c r="K170" s="11">
        <v>8.1999999999999993</v>
      </c>
      <c r="L170" s="15" t="s">
        <v>2059</v>
      </c>
      <c r="M170" s="16" t="s">
        <v>2127</v>
      </c>
      <c r="N170" s="11">
        <v>1764700000000</v>
      </c>
      <c r="O170" s="11" t="s">
        <v>2002</v>
      </c>
      <c r="P170" s="11" t="s">
        <v>2013</v>
      </c>
      <c r="Q170" s="11" t="s">
        <v>1998</v>
      </c>
      <c r="R170" s="11" t="s">
        <v>1999</v>
      </c>
      <c r="S170" s="11" t="s">
        <v>2005</v>
      </c>
      <c r="T170" s="5"/>
      <c r="U170" s="5"/>
      <c r="V170" s="5"/>
      <c r="W170" s="5"/>
      <c r="X170" s="5"/>
    </row>
    <row r="171" spans="1:24" ht="22.5" customHeight="1">
      <c r="A171" s="26">
        <v>46167.254861111112</v>
      </c>
      <c r="B171" s="10">
        <v>2</v>
      </c>
      <c r="C171" s="10">
        <v>1</v>
      </c>
      <c r="D171" s="11">
        <v>1</v>
      </c>
      <c r="E171" s="10">
        <v>2101</v>
      </c>
      <c r="F171" s="11" t="s">
        <v>5</v>
      </c>
      <c r="G171" s="12">
        <v>46167</v>
      </c>
      <c r="H171" s="27">
        <v>6.9444444444444441E-3</v>
      </c>
      <c r="I171" s="28">
        <v>46167</v>
      </c>
      <c r="J171" s="27">
        <v>0.24861111111111112</v>
      </c>
      <c r="K171" s="11">
        <v>5.8</v>
      </c>
      <c r="L171" s="15" t="s">
        <v>2053</v>
      </c>
      <c r="M171" s="16" t="s">
        <v>2154</v>
      </c>
      <c r="N171" s="11">
        <v>1764700000000</v>
      </c>
      <c r="O171" s="11" t="s">
        <v>2008</v>
      </c>
      <c r="P171" s="11" t="s">
        <v>1997</v>
      </c>
      <c r="Q171" s="11" t="s">
        <v>2008</v>
      </c>
      <c r="R171" s="11" t="s">
        <v>2009</v>
      </c>
      <c r="S171" s="11" t="s">
        <v>2015</v>
      </c>
      <c r="T171" s="5"/>
      <c r="U171" s="5"/>
      <c r="V171" s="5"/>
      <c r="W171" s="5"/>
      <c r="X171" s="5"/>
    </row>
    <row r="172" spans="1:24" ht="22.5" customHeight="1">
      <c r="A172" s="26">
        <v>46167.270833333336</v>
      </c>
      <c r="B172" s="10">
        <v>2</v>
      </c>
      <c r="C172" s="10">
        <v>1</v>
      </c>
      <c r="D172" s="11">
        <v>2</v>
      </c>
      <c r="E172" s="10">
        <v>2102</v>
      </c>
      <c r="F172" s="11" t="s">
        <v>6</v>
      </c>
      <c r="G172" s="12">
        <v>46167</v>
      </c>
      <c r="H172" s="27">
        <v>1.3888888888888888E-2</v>
      </c>
      <c r="I172" s="28">
        <v>46167</v>
      </c>
      <c r="J172" s="27">
        <v>0.2638888888888889</v>
      </c>
      <c r="K172" s="11">
        <v>6</v>
      </c>
      <c r="L172" s="15" t="s">
        <v>2053</v>
      </c>
      <c r="M172" s="16" t="s">
        <v>2155</v>
      </c>
      <c r="N172" s="11">
        <v>1764700000000</v>
      </c>
      <c r="O172" s="11" t="s">
        <v>2013</v>
      </c>
      <c r="P172" s="11" t="s">
        <v>1997</v>
      </c>
      <c r="Q172" s="11" t="s">
        <v>2013</v>
      </c>
      <c r="R172" s="11" t="s">
        <v>2055</v>
      </c>
      <c r="S172" s="11" t="s">
        <v>2015</v>
      </c>
      <c r="T172" s="5"/>
      <c r="U172" s="5"/>
      <c r="V172" s="5"/>
      <c r="W172" s="5"/>
      <c r="X172" s="5"/>
    </row>
    <row r="173" spans="1:24" ht="22.5" customHeight="1">
      <c r="A173" s="26">
        <v>46167.271527777775</v>
      </c>
      <c r="B173" s="10">
        <v>2</v>
      </c>
      <c r="C173" s="10">
        <v>1</v>
      </c>
      <c r="D173" s="11">
        <v>3</v>
      </c>
      <c r="E173" s="10">
        <v>2103</v>
      </c>
      <c r="F173" s="11" t="s">
        <v>7</v>
      </c>
      <c r="G173" s="12">
        <v>46167</v>
      </c>
      <c r="H173" s="27">
        <v>3.4027777777777775E-2</v>
      </c>
      <c r="I173" s="28">
        <v>46167</v>
      </c>
      <c r="J173" s="27">
        <v>0.26319444444444445</v>
      </c>
      <c r="K173" s="11">
        <v>5.5</v>
      </c>
      <c r="L173" s="15" t="s">
        <v>2053</v>
      </c>
      <c r="M173" s="16" t="s">
        <v>2154</v>
      </c>
      <c r="N173" s="11">
        <v>1764700000000</v>
      </c>
      <c r="O173" s="11" t="s">
        <v>2013</v>
      </c>
      <c r="P173" s="11" t="s">
        <v>2002</v>
      </c>
      <c r="Q173" s="11" t="s">
        <v>2013</v>
      </c>
      <c r="R173" s="11" t="s">
        <v>2055</v>
      </c>
      <c r="S173" s="11" t="s">
        <v>2010</v>
      </c>
      <c r="T173" s="5"/>
      <c r="U173" s="5"/>
      <c r="V173" s="5"/>
      <c r="W173" s="5"/>
      <c r="X173" s="5"/>
    </row>
    <row r="174" spans="1:24" ht="22.5" customHeight="1">
      <c r="A174" s="26">
        <v>46167.280555555561</v>
      </c>
      <c r="B174" s="10">
        <v>2</v>
      </c>
      <c r="C174" s="10">
        <v>1</v>
      </c>
      <c r="D174" s="11">
        <v>4</v>
      </c>
      <c r="E174" s="10">
        <v>2104</v>
      </c>
      <c r="F174" s="11" t="s">
        <v>8</v>
      </c>
      <c r="G174" s="12">
        <v>46167</v>
      </c>
      <c r="H174" s="27">
        <v>2.5000000000000001E-2</v>
      </c>
      <c r="I174" s="28">
        <v>46167</v>
      </c>
      <c r="J174" s="27">
        <v>0.27500000000000002</v>
      </c>
      <c r="K174" s="11">
        <v>6</v>
      </c>
      <c r="L174" s="15" t="s">
        <v>2048</v>
      </c>
      <c r="M174" s="16" t="s">
        <v>2154</v>
      </c>
      <c r="N174" s="11">
        <v>1764700000000</v>
      </c>
      <c r="O174" s="11" t="s">
        <v>2013</v>
      </c>
      <c r="P174" s="11" t="s">
        <v>1997</v>
      </c>
      <c r="Q174" s="11" t="s">
        <v>2013</v>
      </c>
      <c r="R174" s="11" t="s">
        <v>2009</v>
      </c>
      <c r="S174" s="11" t="s">
        <v>2015</v>
      </c>
      <c r="T174" s="5"/>
      <c r="U174" s="5"/>
      <c r="V174" s="5"/>
      <c r="W174" s="5"/>
      <c r="X174" s="5"/>
    </row>
    <row r="175" spans="1:24" ht="22.5" customHeight="1">
      <c r="A175" s="26">
        <v>46167.279166666667</v>
      </c>
      <c r="B175" s="10">
        <v>2</v>
      </c>
      <c r="C175" s="10">
        <v>2</v>
      </c>
      <c r="D175" s="11">
        <v>1</v>
      </c>
      <c r="E175" s="10">
        <v>2201</v>
      </c>
      <c r="F175" s="11" t="s">
        <v>9</v>
      </c>
      <c r="G175" s="12">
        <v>46167</v>
      </c>
      <c r="H175" s="27">
        <v>3.9583333333333331E-2</v>
      </c>
      <c r="I175" s="28">
        <v>46167</v>
      </c>
      <c r="J175" s="27">
        <v>0.27291666666666664</v>
      </c>
      <c r="K175" s="11">
        <v>5.6</v>
      </c>
      <c r="L175" s="15" t="s">
        <v>2061</v>
      </c>
      <c r="M175" s="16" t="s">
        <v>2154</v>
      </c>
      <c r="N175" s="11">
        <v>1764700000000</v>
      </c>
      <c r="O175" s="11" t="s">
        <v>2008</v>
      </c>
      <c r="P175" s="11" t="s">
        <v>1997</v>
      </c>
      <c r="Q175" s="11" t="s">
        <v>2008</v>
      </c>
      <c r="R175" s="11" t="s">
        <v>2009</v>
      </c>
      <c r="S175" s="11" t="s">
        <v>2015</v>
      </c>
      <c r="T175" s="5"/>
      <c r="U175" s="5"/>
      <c r="V175" s="5"/>
      <c r="W175" s="5"/>
      <c r="X175" s="5"/>
    </row>
    <row r="176" spans="1:24" ht="22.5" customHeight="1">
      <c r="A176" s="26">
        <v>46167.296527777777</v>
      </c>
      <c r="B176" s="10">
        <v>2</v>
      </c>
      <c r="C176" s="10">
        <v>2</v>
      </c>
      <c r="D176" s="11">
        <v>2</v>
      </c>
      <c r="E176" s="10">
        <v>2202</v>
      </c>
      <c r="F176" s="11" t="s">
        <v>10</v>
      </c>
      <c r="G176" s="12">
        <v>46167</v>
      </c>
      <c r="H176" s="27">
        <v>3.0555555555555555E-2</v>
      </c>
      <c r="I176" s="28">
        <v>46167</v>
      </c>
      <c r="J176" s="27">
        <v>0.28472222222222221</v>
      </c>
      <c r="K176" s="11">
        <v>6.1</v>
      </c>
      <c r="L176" s="15" t="s">
        <v>2053</v>
      </c>
      <c r="M176" s="16" t="s">
        <v>2154</v>
      </c>
      <c r="N176" s="11">
        <v>1764700000000</v>
      </c>
      <c r="O176" s="11" t="s">
        <v>2013</v>
      </c>
      <c r="P176" s="11" t="s">
        <v>1997</v>
      </c>
      <c r="Q176" s="11" t="s">
        <v>2008</v>
      </c>
      <c r="R176" s="11" t="s">
        <v>2009</v>
      </c>
      <c r="S176" s="11" t="s">
        <v>2010</v>
      </c>
      <c r="T176" s="5"/>
      <c r="U176" s="5"/>
      <c r="V176" s="5"/>
      <c r="W176" s="5"/>
      <c r="X176" s="5"/>
    </row>
    <row r="177" spans="1:24" ht="22.5" customHeight="1">
      <c r="A177" s="26">
        <v>46167.254861111112</v>
      </c>
      <c r="B177" s="10">
        <v>2</v>
      </c>
      <c r="C177" s="10">
        <v>2</v>
      </c>
      <c r="D177" s="11">
        <v>3</v>
      </c>
      <c r="E177" s="10">
        <v>2203</v>
      </c>
      <c r="F177" s="11" t="s">
        <v>11</v>
      </c>
      <c r="G177" s="12">
        <v>46167</v>
      </c>
      <c r="H177" s="27">
        <v>2.1527777777777778E-2</v>
      </c>
      <c r="I177" s="28">
        <v>46167</v>
      </c>
      <c r="J177" s="27">
        <v>0.24652777777777779</v>
      </c>
      <c r="K177" s="11">
        <v>5.4</v>
      </c>
      <c r="L177" s="15" t="s">
        <v>2061</v>
      </c>
      <c r="M177" s="16" t="s">
        <v>2154</v>
      </c>
      <c r="N177" s="11">
        <v>1764700000000</v>
      </c>
      <c r="O177" s="11" t="s">
        <v>2013</v>
      </c>
      <c r="P177" s="11" t="s">
        <v>2002</v>
      </c>
      <c r="Q177" s="11" t="s">
        <v>2013</v>
      </c>
      <c r="R177" s="11" t="s">
        <v>2055</v>
      </c>
      <c r="S177" s="11" t="s">
        <v>2015</v>
      </c>
      <c r="T177" s="5"/>
      <c r="U177" s="5"/>
      <c r="V177" s="5"/>
      <c r="W177" s="5"/>
      <c r="X177" s="5"/>
    </row>
    <row r="178" spans="1:24" ht="22.5" customHeight="1">
      <c r="A178" s="26">
        <v>46167.275694444448</v>
      </c>
      <c r="B178" s="10">
        <v>2</v>
      </c>
      <c r="C178" s="10">
        <v>2</v>
      </c>
      <c r="D178" s="11">
        <v>4</v>
      </c>
      <c r="E178" s="10">
        <v>2204</v>
      </c>
      <c r="F178" s="11" t="s">
        <v>12</v>
      </c>
      <c r="G178" s="12">
        <v>46166</v>
      </c>
      <c r="H178" s="27">
        <v>0.92013888888888884</v>
      </c>
      <c r="I178" s="28">
        <v>46167</v>
      </c>
      <c r="J178" s="27">
        <v>0.26597222222222228</v>
      </c>
      <c r="K178" s="11">
        <v>8.3000000000000007</v>
      </c>
      <c r="L178" s="15" t="s">
        <v>2059</v>
      </c>
      <c r="M178" s="16" t="s">
        <v>2156</v>
      </c>
      <c r="N178" s="11">
        <v>1764700000000</v>
      </c>
      <c r="O178" s="11" t="s">
        <v>2149</v>
      </c>
      <c r="P178" s="11" t="s">
        <v>2013</v>
      </c>
      <c r="Q178" s="11" t="s">
        <v>2003</v>
      </c>
      <c r="R178" s="11" t="s">
        <v>2004</v>
      </c>
      <c r="S178" s="11" t="s">
        <v>2005</v>
      </c>
      <c r="T178" s="5"/>
      <c r="U178" s="5"/>
      <c r="V178" s="5"/>
      <c r="W178" s="5"/>
      <c r="X178" s="5"/>
    </row>
    <row r="179" spans="1:24" ht="22.5" customHeight="1">
      <c r="A179" s="26">
        <v>46168.263194444444</v>
      </c>
      <c r="B179" s="10">
        <v>2</v>
      </c>
      <c r="C179" s="10">
        <v>1</v>
      </c>
      <c r="D179" s="11">
        <v>1</v>
      </c>
      <c r="E179" s="10">
        <v>2101</v>
      </c>
      <c r="F179" s="11" t="s">
        <v>5</v>
      </c>
      <c r="G179" s="12">
        <v>46168</v>
      </c>
      <c r="H179" s="27">
        <v>6.9444444444444441E-3</v>
      </c>
      <c r="I179" s="28">
        <v>46168</v>
      </c>
      <c r="J179" s="27">
        <v>0.25277777777777777</v>
      </c>
      <c r="K179" s="11">
        <v>5.9</v>
      </c>
      <c r="L179" s="15" t="s">
        <v>2061</v>
      </c>
      <c r="M179" s="16" t="s">
        <v>2154</v>
      </c>
      <c r="N179" s="11">
        <v>1764700000000</v>
      </c>
      <c r="O179" s="11" t="s">
        <v>2013</v>
      </c>
      <c r="P179" s="11" t="s">
        <v>2002</v>
      </c>
      <c r="Q179" s="11" t="s">
        <v>2008</v>
      </c>
      <c r="R179" s="11" t="s">
        <v>2055</v>
      </c>
      <c r="S179" s="11" t="s">
        <v>2015</v>
      </c>
      <c r="T179" s="5"/>
      <c r="U179" s="5"/>
      <c r="V179" s="5"/>
      <c r="W179" s="5"/>
      <c r="X179" s="5"/>
    </row>
    <row r="180" spans="1:24" ht="22.5" customHeight="1">
      <c r="A180" s="26">
        <v>46168.285416666666</v>
      </c>
      <c r="B180" s="10">
        <v>2</v>
      </c>
      <c r="C180" s="10">
        <v>1</v>
      </c>
      <c r="D180" s="11">
        <v>2</v>
      </c>
      <c r="E180" s="10">
        <v>2102</v>
      </c>
      <c r="F180" s="11" t="s">
        <v>6</v>
      </c>
      <c r="G180" s="12">
        <v>46168</v>
      </c>
      <c r="H180" s="27">
        <v>2.4305555555555556E-2</v>
      </c>
      <c r="I180" s="28">
        <v>46168</v>
      </c>
      <c r="J180" s="27">
        <v>0.27847222222222223</v>
      </c>
      <c r="K180" s="11">
        <v>6.1</v>
      </c>
      <c r="L180" s="15" t="s">
        <v>2053</v>
      </c>
      <c r="M180" s="16" t="s">
        <v>2155</v>
      </c>
      <c r="N180" s="11">
        <v>1764700000000</v>
      </c>
      <c r="O180" s="11" t="s">
        <v>2013</v>
      </c>
      <c r="P180" s="11" t="s">
        <v>1997</v>
      </c>
      <c r="Q180" s="11" t="s">
        <v>2013</v>
      </c>
      <c r="R180" s="11" t="s">
        <v>2055</v>
      </c>
      <c r="S180" s="11" t="s">
        <v>2015</v>
      </c>
      <c r="T180" s="5"/>
      <c r="U180" s="5"/>
      <c r="V180" s="5"/>
      <c r="W180" s="5"/>
      <c r="X180" s="5"/>
    </row>
    <row r="181" spans="1:24" ht="22.5" customHeight="1">
      <c r="A181" s="26">
        <v>46168.279861111107</v>
      </c>
      <c r="B181" s="10">
        <v>2</v>
      </c>
      <c r="C181" s="10">
        <v>1</v>
      </c>
      <c r="D181" s="11">
        <v>3</v>
      </c>
      <c r="E181" s="10">
        <v>2103</v>
      </c>
      <c r="F181" s="11" t="s">
        <v>7</v>
      </c>
      <c r="G181" s="12">
        <v>46168</v>
      </c>
      <c r="H181" s="27">
        <v>3.4027777777777775E-2</v>
      </c>
      <c r="I181" s="28">
        <v>46168</v>
      </c>
      <c r="J181" s="27">
        <v>0.2673611111111111</v>
      </c>
      <c r="K181" s="11">
        <v>5.6</v>
      </c>
      <c r="L181" s="15" t="s">
        <v>2061</v>
      </c>
      <c r="M181" s="16" t="s">
        <v>2154</v>
      </c>
      <c r="N181" s="11">
        <v>1764700000000</v>
      </c>
      <c r="O181" s="11" t="s">
        <v>2013</v>
      </c>
      <c r="P181" s="11" t="s">
        <v>1997</v>
      </c>
      <c r="Q181" s="11" t="s">
        <v>2013</v>
      </c>
      <c r="R181" s="11" t="s">
        <v>2009</v>
      </c>
      <c r="S181" s="11" t="s">
        <v>2010</v>
      </c>
      <c r="T181" s="5"/>
      <c r="U181" s="5"/>
      <c r="V181" s="5"/>
      <c r="W181" s="5"/>
      <c r="X181" s="5"/>
    </row>
    <row r="182" spans="1:24" ht="22.5" customHeight="1">
      <c r="A182" s="26">
        <v>46168.288888888892</v>
      </c>
      <c r="B182" s="10">
        <v>2</v>
      </c>
      <c r="C182" s="10">
        <v>1</v>
      </c>
      <c r="D182" s="11">
        <v>4</v>
      </c>
      <c r="E182" s="10">
        <v>2104</v>
      </c>
      <c r="F182" s="11" t="s">
        <v>8</v>
      </c>
      <c r="G182" s="12">
        <v>46168</v>
      </c>
      <c r="H182" s="27">
        <v>2.5000000000000001E-2</v>
      </c>
      <c r="I182" s="28">
        <v>46168</v>
      </c>
      <c r="J182" s="27">
        <v>0.27916666666666667</v>
      </c>
      <c r="K182" s="11">
        <v>6.1</v>
      </c>
      <c r="L182" s="15" t="s">
        <v>2053</v>
      </c>
      <c r="M182" s="16" t="s">
        <v>2154</v>
      </c>
      <c r="N182" s="11">
        <v>1764700000000</v>
      </c>
      <c r="O182" s="11" t="s">
        <v>2013</v>
      </c>
      <c r="P182" s="11" t="s">
        <v>2002</v>
      </c>
      <c r="Q182" s="11" t="s">
        <v>2008</v>
      </c>
      <c r="R182" s="11" t="s">
        <v>2055</v>
      </c>
      <c r="S182" s="11" t="s">
        <v>2015</v>
      </c>
      <c r="T182" s="5"/>
      <c r="U182" s="5"/>
      <c r="V182" s="5"/>
      <c r="W182" s="5"/>
      <c r="X182" s="5"/>
    </row>
    <row r="183" spans="1:24" ht="22.5" customHeight="1">
      <c r="A183" s="26">
        <v>46168.288194444445</v>
      </c>
      <c r="B183" s="10">
        <v>2</v>
      </c>
      <c r="C183" s="10">
        <v>2</v>
      </c>
      <c r="D183" s="11">
        <v>1</v>
      </c>
      <c r="E183" s="10">
        <v>2201</v>
      </c>
      <c r="F183" s="11" t="s">
        <v>9</v>
      </c>
      <c r="G183" s="12">
        <v>46168</v>
      </c>
      <c r="H183" s="27">
        <v>3.9583333333333331E-2</v>
      </c>
      <c r="I183" s="28">
        <v>46168</v>
      </c>
      <c r="J183" s="27">
        <v>0.27708333333333335</v>
      </c>
      <c r="K183" s="11">
        <v>5.7</v>
      </c>
      <c r="L183" s="15" t="s">
        <v>2048</v>
      </c>
      <c r="M183" s="16" t="s">
        <v>2154</v>
      </c>
      <c r="N183" s="11">
        <v>1764700000000</v>
      </c>
      <c r="O183" s="11" t="s">
        <v>2008</v>
      </c>
      <c r="P183" s="11" t="s">
        <v>1997</v>
      </c>
      <c r="Q183" s="11" t="s">
        <v>2008</v>
      </c>
      <c r="R183" s="11" t="s">
        <v>2055</v>
      </c>
      <c r="S183" s="11" t="s">
        <v>2010</v>
      </c>
      <c r="T183" s="5"/>
      <c r="U183" s="5"/>
      <c r="V183" s="5"/>
      <c r="W183" s="5"/>
      <c r="X183" s="5"/>
    </row>
    <row r="184" spans="1:24" ht="22.5" customHeight="1">
      <c r="A184" s="26">
        <v>46168.296527777784</v>
      </c>
      <c r="B184" s="10">
        <v>2</v>
      </c>
      <c r="C184" s="10">
        <v>2</v>
      </c>
      <c r="D184" s="11">
        <v>2</v>
      </c>
      <c r="E184" s="10">
        <v>2202</v>
      </c>
      <c r="F184" s="11" t="s">
        <v>10</v>
      </c>
      <c r="G184" s="12">
        <v>46168</v>
      </c>
      <c r="H184" s="27">
        <v>3.0555555555555555E-2</v>
      </c>
      <c r="I184" s="28">
        <v>46168</v>
      </c>
      <c r="J184" s="27">
        <v>0.28888888888888892</v>
      </c>
      <c r="K184" s="11">
        <v>6.2</v>
      </c>
      <c r="L184" s="15" t="s">
        <v>2061</v>
      </c>
      <c r="M184" s="16" t="s">
        <v>2154</v>
      </c>
      <c r="N184" s="11">
        <v>1764700000000</v>
      </c>
      <c r="O184" s="11" t="s">
        <v>2008</v>
      </c>
      <c r="P184" s="11" t="s">
        <v>2002</v>
      </c>
      <c r="Q184" s="11" t="s">
        <v>2013</v>
      </c>
      <c r="R184" s="11" t="s">
        <v>2055</v>
      </c>
      <c r="S184" s="11" t="s">
        <v>2010</v>
      </c>
      <c r="T184" s="5"/>
      <c r="U184" s="5"/>
      <c r="V184" s="5"/>
      <c r="W184" s="5"/>
      <c r="X184" s="5"/>
    </row>
    <row r="185" spans="1:24" ht="22.5" customHeight="1">
      <c r="A185" s="26">
        <v>46168.263194444444</v>
      </c>
      <c r="B185" s="10">
        <v>2</v>
      </c>
      <c r="C185" s="10">
        <v>2</v>
      </c>
      <c r="D185" s="11">
        <v>3</v>
      </c>
      <c r="E185" s="10">
        <v>2203</v>
      </c>
      <c r="F185" s="11" t="s">
        <v>11</v>
      </c>
      <c r="G185" s="12">
        <v>46168</v>
      </c>
      <c r="H185" s="27">
        <v>2.1527777777777778E-2</v>
      </c>
      <c r="I185" s="28">
        <v>46168</v>
      </c>
      <c r="J185" s="27">
        <v>0.25069444444444444</v>
      </c>
      <c r="K185" s="11">
        <v>5.5</v>
      </c>
      <c r="L185" s="15" t="s">
        <v>2048</v>
      </c>
      <c r="M185" s="16" t="s">
        <v>2154</v>
      </c>
      <c r="N185" s="11">
        <v>1764700000000</v>
      </c>
      <c r="O185" s="11" t="s">
        <v>2013</v>
      </c>
      <c r="P185" s="11" t="s">
        <v>1997</v>
      </c>
      <c r="Q185" s="11" t="s">
        <v>2013</v>
      </c>
      <c r="R185" s="11" t="s">
        <v>2009</v>
      </c>
      <c r="S185" s="11" t="s">
        <v>2015</v>
      </c>
      <c r="T185" s="5"/>
      <c r="U185" s="5"/>
      <c r="V185" s="5"/>
      <c r="W185" s="5"/>
      <c r="X185" s="5"/>
    </row>
    <row r="186" spans="1:24" ht="22.5" customHeight="1">
      <c r="A186" s="26">
        <v>46168.275694444448</v>
      </c>
      <c r="B186" s="10">
        <v>2</v>
      </c>
      <c r="C186" s="10">
        <v>2</v>
      </c>
      <c r="D186" s="11">
        <v>4</v>
      </c>
      <c r="E186" s="10">
        <v>2204</v>
      </c>
      <c r="F186" s="11" t="s">
        <v>12</v>
      </c>
      <c r="G186" s="12">
        <v>46167</v>
      </c>
      <c r="H186" s="27">
        <v>0.92013888888888884</v>
      </c>
      <c r="I186" s="28">
        <v>46168</v>
      </c>
      <c r="J186" s="27">
        <v>0.27013888888888893</v>
      </c>
      <c r="K186" s="11">
        <v>8.4</v>
      </c>
      <c r="L186" s="15" t="s">
        <v>2050</v>
      </c>
      <c r="M186" s="16" t="s">
        <v>2156</v>
      </c>
      <c r="N186" s="11">
        <v>1764700000000</v>
      </c>
      <c r="O186" s="11" t="s">
        <v>2149</v>
      </c>
      <c r="P186" s="11" t="s">
        <v>2013</v>
      </c>
      <c r="Q186" s="11" t="s">
        <v>2003</v>
      </c>
      <c r="R186" s="11" t="s">
        <v>1999</v>
      </c>
      <c r="S186" s="11" t="s">
        <v>2005</v>
      </c>
      <c r="T186" s="5"/>
      <c r="U186" s="5"/>
      <c r="V186" s="5"/>
      <c r="W186" s="5"/>
      <c r="X186" s="5"/>
    </row>
    <row r="187" spans="1:24" ht="22.5" customHeight="1">
      <c r="A187" s="26">
        <v>46169.263888888891</v>
      </c>
      <c r="B187" s="10">
        <v>2</v>
      </c>
      <c r="C187" s="10">
        <v>1</v>
      </c>
      <c r="D187" s="11">
        <v>1</v>
      </c>
      <c r="E187" s="10">
        <v>2101</v>
      </c>
      <c r="F187" s="11" t="s">
        <v>5</v>
      </c>
      <c r="G187" s="12">
        <v>46169</v>
      </c>
      <c r="H187" s="27">
        <v>6.9444444444444441E-3</v>
      </c>
      <c r="I187" s="28">
        <v>46169</v>
      </c>
      <c r="J187" s="27">
        <v>0.25694444444444442</v>
      </c>
      <c r="K187" s="11">
        <v>6</v>
      </c>
      <c r="L187" s="15" t="s">
        <v>2048</v>
      </c>
      <c r="M187" s="16" t="s">
        <v>2154</v>
      </c>
      <c r="N187" s="11">
        <v>1764700000000</v>
      </c>
      <c r="O187" s="11" t="s">
        <v>2013</v>
      </c>
      <c r="P187" s="11" t="s">
        <v>2002</v>
      </c>
      <c r="Q187" s="11" t="s">
        <v>2013</v>
      </c>
      <c r="R187" s="11" t="s">
        <v>2009</v>
      </c>
      <c r="S187" s="11" t="s">
        <v>2015</v>
      </c>
      <c r="T187" s="5"/>
      <c r="U187" s="5"/>
      <c r="V187" s="5"/>
      <c r="W187" s="5"/>
      <c r="X187" s="5"/>
    </row>
    <row r="188" spans="1:24" ht="22.5" customHeight="1">
      <c r="A188" s="26">
        <v>46169.259722222225</v>
      </c>
      <c r="B188" s="10">
        <v>2</v>
      </c>
      <c r="C188" s="10">
        <v>1</v>
      </c>
      <c r="D188" s="11">
        <v>2</v>
      </c>
      <c r="E188" s="10">
        <v>2102</v>
      </c>
      <c r="F188" s="11" t="s">
        <v>6</v>
      </c>
      <c r="G188" s="12">
        <v>46169</v>
      </c>
      <c r="H188" s="27">
        <v>6.9444444444444441E-3</v>
      </c>
      <c r="I188" s="28">
        <v>46169</v>
      </c>
      <c r="J188" s="27">
        <v>0.25277777777777777</v>
      </c>
      <c r="K188" s="11">
        <v>5.9</v>
      </c>
      <c r="L188" s="15" t="s">
        <v>2053</v>
      </c>
      <c r="M188" s="16" t="s">
        <v>2155</v>
      </c>
      <c r="N188" s="11">
        <v>1764700000000</v>
      </c>
      <c r="O188" s="11" t="s">
        <v>2013</v>
      </c>
      <c r="P188" s="11" t="s">
        <v>1997</v>
      </c>
      <c r="Q188" s="11" t="s">
        <v>2013</v>
      </c>
      <c r="R188" s="11" t="s">
        <v>2055</v>
      </c>
      <c r="S188" s="11" t="s">
        <v>2015</v>
      </c>
      <c r="T188" s="5"/>
      <c r="U188" s="5"/>
      <c r="V188" s="5"/>
      <c r="W188" s="5"/>
      <c r="X188" s="5"/>
    </row>
    <row r="189" spans="1:24" ht="22.5" customHeight="1">
      <c r="A189" s="26">
        <v>46169.279861111107</v>
      </c>
      <c r="B189" s="10">
        <v>2</v>
      </c>
      <c r="C189" s="10">
        <v>1</v>
      </c>
      <c r="D189" s="11">
        <v>3</v>
      </c>
      <c r="E189" s="10">
        <v>2103</v>
      </c>
      <c r="F189" s="11" t="s">
        <v>7</v>
      </c>
      <c r="G189" s="12">
        <v>46169</v>
      </c>
      <c r="H189" s="27">
        <v>3.4027777777777775E-2</v>
      </c>
      <c r="I189" s="28">
        <v>46169</v>
      </c>
      <c r="J189" s="27">
        <v>0.27152777777777781</v>
      </c>
      <c r="K189" s="11">
        <v>5.7</v>
      </c>
      <c r="L189" s="15" t="s">
        <v>2048</v>
      </c>
      <c r="M189" s="16" t="s">
        <v>2154</v>
      </c>
      <c r="N189" s="11">
        <v>1764700000000</v>
      </c>
      <c r="O189" s="11" t="s">
        <v>2013</v>
      </c>
      <c r="P189" s="11" t="s">
        <v>2002</v>
      </c>
      <c r="Q189" s="11" t="s">
        <v>2008</v>
      </c>
      <c r="R189" s="11" t="s">
        <v>2055</v>
      </c>
      <c r="S189" s="11" t="s">
        <v>2010</v>
      </c>
      <c r="T189" s="5"/>
      <c r="U189" s="5"/>
      <c r="V189" s="5"/>
      <c r="W189" s="5"/>
      <c r="X189" s="5"/>
    </row>
    <row r="190" spans="1:24" ht="22.5" customHeight="1">
      <c r="A190" s="26">
        <v>46169.288888888892</v>
      </c>
      <c r="B190" s="10">
        <v>2</v>
      </c>
      <c r="C190" s="10">
        <v>1</v>
      </c>
      <c r="D190" s="11">
        <v>4</v>
      </c>
      <c r="E190" s="10">
        <v>2104</v>
      </c>
      <c r="F190" s="11" t="s">
        <v>8</v>
      </c>
      <c r="G190" s="12">
        <v>46169</v>
      </c>
      <c r="H190" s="27">
        <v>2.5000000000000001E-2</v>
      </c>
      <c r="I190" s="28">
        <v>46169</v>
      </c>
      <c r="J190" s="27">
        <v>0.28333333333333338</v>
      </c>
      <c r="K190" s="11">
        <v>6.2</v>
      </c>
      <c r="L190" s="15" t="s">
        <v>2061</v>
      </c>
      <c r="M190" s="16" t="s">
        <v>2154</v>
      </c>
      <c r="N190" s="11">
        <v>1764700000000</v>
      </c>
      <c r="O190" s="11" t="s">
        <v>2013</v>
      </c>
      <c r="P190" s="11" t="s">
        <v>2002</v>
      </c>
      <c r="Q190" s="11" t="s">
        <v>2008</v>
      </c>
      <c r="R190" s="11" t="s">
        <v>2009</v>
      </c>
      <c r="S190" s="11" t="s">
        <v>2015</v>
      </c>
      <c r="T190" s="5"/>
      <c r="U190" s="5"/>
      <c r="V190" s="5"/>
      <c r="W190" s="5"/>
      <c r="X190" s="5"/>
    </row>
    <row r="191" spans="1:24" ht="22.5" customHeight="1">
      <c r="A191" s="26">
        <v>46169.288194444445</v>
      </c>
      <c r="B191" s="10">
        <v>2</v>
      </c>
      <c r="C191" s="10">
        <v>2</v>
      </c>
      <c r="D191" s="11">
        <v>1</v>
      </c>
      <c r="E191" s="10">
        <v>2201</v>
      </c>
      <c r="F191" s="11" t="s">
        <v>9</v>
      </c>
      <c r="G191" s="12">
        <v>46169</v>
      </c>
      <c r="H191" s="27">
        <v>3.9583333333333331E-2</v>
      </c>
      <c r="I191" s="28">
        <v>46169</v>
      </c>
      <c r="J191" s="27">
        <v>0.28125</v>
      </c>
      <c r="K191" s="11">
        <v>5.8</v>
      </c>
      <c r="L191" s="15" t="s">
        <v>2053</v>
      </c>
      <c r="M191" s="16" t="s">
        <v>2154</v>
      </c>
      <c r="N191" s="11">
        <v>1764700000000</v>
      </c>
      <c r="O191" s="11" t="s">
        <v>2008</v>
      </c>
      <c r="P191" s="11" t="s">
        <v>2002</v>
      </c>
      <c r="Q191" s="11" t="s">
        <v>2013</v>
      </c>
      <c r="R191" s="11" t="s">
        <v>2055</v>
      </c>
      <c r="S191" s="11" t="s">
        <v>2010</v>
      </c>
      <c r="T191" s="5"/>
      <c r="U191" s="5"/>
      <c r="V191" s="5"/>
      <c r="W191" s="5"/>
      <c r="X191" s="5"/>
    </row>
    <row r="192" spans="1:24" ht="22.5" customHeight="1">
      <c r="A192" s="26">
        <v>46169.304861111115</v>
      </c>
      <c r="B192" s="10">
        <v>2</v>
      </c>
      <c r="C192" s="10">
        <v>2</v>
      </c>
      <c r="D192" s="11">
        <v>2</v>
      </c>
      <c r="E192" s="10">
        <v>2202</v>
      </c>
      <c r="F192" s="11" t="s">
        <v>10</v>
      </c>
      <c r="G192" s="12">
        <v>46169</v>
      </c>
      <c r="H192" s="27">
        <v>3.0555555555555555E-2</v>
      </c>
      <c r="I192" s="28">
        <v>46169</v>
      </c>
      <c r="J192" s="27">
        <v>0.29305555555555557</v>
      </c>
      <c r="K192" s="11">
        <v>6.3</v>
      </c>
      <c r="L192" s="15" t="s">
        <v>2048</v>
      </c>
      <c r="M192" s="16" t="s">
        <v>2154</v>
      </c>
      <c r="N192" s="11">
        <v>1764700000000</v>
      </c>
      <c r="O192" s="11" t="s">
        <v>2008</v>
      </c>
      <c r="P192" s="11" t="s">
        <v>1997</v>
      </c>
      <c r="Q192" s="11" t="s">
        <v>2013</v>
      </c>
      <c r="R192" s="11" t="s">
        <v>2009</v>
      </c>
      <c r="S192" s="11" t="s">
        <v>2010</v>
      </c>
      <c r="T192" s="5"/>
      <c r="U192" s="5"/>
      <c r="V192" s="5"/>
      <c r="W192" s="5"/>
      <c r="X192" s="5"/>
    </row>
    <row r="193" spans="1:24" ht="22.5" customHeight="1">
      <c r="A193" s="26">
        <v>46169.263888888891</v>
      </c>
      <c r="B193" s="10">
        <v>2</v>
      </c>
      <c r="C193" s="10">
        <v>2</v>
      </c>
      <c r="D193" s="11">
        <v>3</v>
      </c>
      <c r="E193" s="10">
        <v>2203</v>
      </c>
      <c r="F193" s="11" t="s">
        <v>11</v>
      </c>
      <c r="G193" s="12">
        <v>46169</v>
      </c>
      <c r="H193" s="27">
        <v>2.1527777777777778E-2</v>
      </c>
      <c r="I193" s="28">
        <v>46169</v>
      </c>
      <c r="J193" s="27">
        <v>0.25486111111111109</v>
      </c>
      <c r="K193" s="11">
        <v>5.6</v>
      </c>
      <c r="L193" s="15" t="s">
        <v>2053</v>
      </c>
      <c r="M193" s="16" t="s">
        <v>2154</v>
      </c>
      <c r="N193" s="11">
        <v>1764700000000</v>
      </c>
      <c r="O193" s="11" t="s">
        <v>2013</v>
      </c>
      <c r="P193" s="11" t="s">
        <v>1997</v>
      </c>
      <c r="Q193" s="11" t="s">
        <v>2008</v>
      </c>
      <c r="R193" s="11" t="s">
        <v>2055</v>
      </c>
      <c r="S193" s="11" t="s">
        <v>2015</v>
      </c>
      <c r="T193" s="5"/>
      <c r="U193" s="5"/>
      <c r="V193" s="5"/>
      <c r="W193" s="5"/>
      <c r="X193" s="5"/>
    </row>
    <row r="194" spans="1:24" ht="22.5" customHeight="1">
      <c r="A194" s="26">
        <v>46169.28402777778</v>
      </c>
      <c r="B194" s="10">
        <v>2</v>
      </c>
      <c r="C194" s="10">
        <v>2</v>
      </c>
      <c r="D194" s="11">
        <v>4</v>
      </c>
      <c r="E194" s="10">
        <v>2204</v>
      </c>
      <c r="F194" s="11" t="s">
        <v>12</v>
      </c>
      <c r="G194" s="12">
        <v>46168</v>
      </c>
      <c r="H194" s="27">
        <v>0.92013888888888884</v>
      </c>
      <c r="I194" s="28">
        <v>46169</v>
      </c>
      <c r="J194" s="27">
        <v>0.27430555555555558</v>
      </c>
      <c r="K194" s="11">
        <v>8.5</v>
      </c>
      <c r="L194" s="15" t="s">
        <v>2059</v>
      </c>
      <c r="M194" s="16" t="s">
        <v>2156</v>
      </c>
      <c r="N194" s="11">
        <v>1764700000000</v>
      </c>
      <c r="O194" s="11" t="s">
        <v>2149</v>
      </c>
      <c r="P194" s="11" t="s">
        <v>2008</v>
      </c>
      <c r="Q194" s="11" t="s">
        <v>1998</v>
      </c>
      <c r="R194" s="11" t="s">
        <v>2004</v>
      </c>
      <c r="S194" s="11" t="s">
        <v>1999</v>
      </c>
      <c r="T194" s="5"/>
      <c r="U194" s="5"/>
      <c r="V194" s="5"/>
      <c r="W194" s="5"/>
      <c r="X194" s="5"/>
    </row>
    <row r="195" spans="1:24" ht="22.5" customHeight="1">
      <c r="A195" s="26">
        <v>46170.272222222222</v>
      </c>
      <c r="B195" s="10">
        <v>2</v>
      </c>
      <c r="C195" s="10">
        <v>1</v>
      </c>
      <c r="D195" s="11">
        <v>1</v>
      </c>
      <c r="E195" s="10">
        <v>2101</v>
      </c>
      <c r="F195" s="11" t="s">
        <v>5</v>
      </c>
      <c r="G195" s="12">
        <v>46170</v>
      </c>
      <c r="H195" s="27">
        <v>6.9444444444444441E-3</v>
      </c>
      <c r="I195" s="28">
        <v>46170</v>
      </c>
      <c r="J195" s="27">
        <v>0.26111111111111107</v>
      </c>
      <c r="K195" s="11">
        <v>6.1</v>
      </c>
      <c r="L195" s="15" t="s">
        <v>2048</v>
      </c>
      <c r="M195" s="16" t="s">
        <v>2154</v>
      </c>
      <c r="N195" s="11">
        <v>1764700000000</v>
      </c>
      <c r="O195" s="11" t="s">
        <v>2013</v>
      </c>
      <c r="P195" s="11" t="s">
        <v>1997</v>
      </c>
      <c r="Q195" s="11" t="s">
        <v>2013</v>
      </c>
      <c r="R195" s="11" t="s">
        <v>2055</v>
      </c>
      <c r="S195" s="11" t="s">
        <v>2015</v>
      </c>
      <c r="T195" s="5"/>
      <c r="U195" s="5"/>
      <c r="V195" s="5"/>
      <c r="W195" s="5"/>
      <c r="X195" s="5"/>
    </row>
    <row r="196" spans="1:24" ht="22.5" customHeight="1">
      <c r="A196" s="26">
        <v>46170.296527777777</v>
      </c>
      <c r="B196" s="10">
        <v>2</v>
      </c>
      <c r="C196" s="10">
        <v>1</v>
      </c>
      <c r="D196" s="11">
        <v>2</v>
      </c>
      <c r="E196" s="10">
        <v>2102</v>
      </c>
      <c r="F196" s="11" t="s">
        <v>6</v>
      </c>
      <c r="G196" s="12">
        <v>46170</v>
      </c>
      <c r="H196" s="27">
        <v>3.125E-2</v>
      </c>
      <c r="I196" s="28">
        <v>46170</v>
      </c>
      <c r="J196" s="27">
        <v>0.28958333333333336</v>
      </c>
      <c r="K196" s="11">
        <v>6.2</v>
      </c>
      <c r="L196" s="15" t="s">
        <v>2053</v>
      </c>
      <c r="M196" s="16" t="s">
        <v>2155</v>
      </c>
      <c r="N196" s="11">
        <v>1764700000000</v>
      </c>
      <c r="O196" s="11" t="s">
        <v>2013</v>
      </c>
      <c r="P196" s="11" t="s">
        <v>1997</v>
      </c>
      <c r="Q196" s="11" t="s">
        <v>2013</v>
      </c>
      <c r="R196" s="11" t="s">
        <v>2055</v>
      </c>
      <c r="S196" s="11" t="s">
        <v>2015</v>
      </c>
      <c r="T196" s="5"/>
      <c r="U196" s="5"/>
      <c r="V196" s="5"/>
      <c r="W196" s="5"/>
      <c r="X196" s="5"/>
    </row>
    <row r="197" spans="1:24" ht="22.5" customHeight="1">
      <c r="A197" s="26">
        <v>46170.288888888885</v>
      </c>
      <c r="B197" s="10">
        <v>2</v>
      </c>
      <c r="C197" s="10">
        <v>1</v>
      </c>
      <c r="D197" s="11">
        <v>3</v>
      </c>
      <c r="E197" s="10">
        <v>2103</v>
      </c>
      <c r="F197" s="11" t="s">
        <v>7</v>
      </c>
      <c r="G197" s="12">
        <v>46170</v>
      </c>
      <c r="H197" s="27">
        <v>3.4027777777777775E-2</v>
      </c>
      <c r="I197" s="28">
        <v>46170</v>
      </c>
      <c r="J197" s="27">
        <v>0.27569444444444446</v>
      </c>
      <c r="K197" s="11">
        <v>5.8</v>
      </c>
      <c r="L197" s="15" t="s">
        <v>2053</v>
      </c>
      <c r="M197" s="16" t="s">
        <v>2154</v>
      </c>
      <c r="N197" s="11">
        <v>1764700000000</v>
      </c>
      <c r="O197" s="11" t="s">
        <v>2013</v>
      </c>
      <c r="P197" s="11" t="s">
        <v>2002</v>
      </c>
      <c r="Q197" s="11" t="s">
        <v>2008</v>
      </c>
      <c r="R197" s="11" t="s">
        <v>2009</v>
      </c>
      <c r="S197" s="11" t="s">
        <v>2010</v>
      </c>
      <c r="T197" s="5"/>
      <c r="U197" s="5"/>
      <c r="V197" s="5"/>
      <c r="W197" s="5"/>
      <c r="X197" s="5"/>
    </row>
    <row r="198" spans="1:24" ht="22.5" customHeight="1">
      <c r="A198" s="26">
        <v>46170.297222222223</v>
      </c>
      <c r="B198" s="10">
        <v>2</v>
      </c>
      <c r="C198" s="10">
        <v>1</v>
      </c>
      <c r="D198" s="11">
        <v>4</v>
      </c>
      <c r="E198" s="10">
        <v>2104</v>
      </c>
      <c r="F198" s="11" t="s">
        <v>8</v>
      </c>
      <c r="G198" s="12">
        <v>46170</v>
      </c>
      <c r="H198" s="27">
        <v>2.5000000000000001E-2</v>
      </c>
      <c r="I198" s="28">
        <v>46170</v>
      </c>
      <c r="J198" s="27">
        <v>0.28750000000000003</v>
      </c>
      <c r="K198" s="11">
        <v>6.3</v>
      </c>
      <c r="L198" s="15" t="s">
        <v>2061</v>
      </c>
      <c r="M198" s="16" t="s">
        <v>2154</v>
      </c>
      <c r="N198" s="11">
        <v>1764700000000</v>
      </c>
      <c r="O198" s="11" t="s">
        <v>2013</v>
      </c>
      <c r="P198" s="11" t="s">
        <v>1997</v>
      </c>
      <c r="Q198" s="11" t="s">
        <v>2013</v>
      </c>
      <c r="R198" s="11" t="s">
        <v>2055</v>
      </c>
      <c r="S198" s="11" t="s">
        <v>2015</v>
      </c>
      <c r="T198" s="5"/>
      <c r="U198" s="5"/>
      <c r="V198" s="5"/>
      <c r="W198" s="5"/>
      <c r="X198" s="5"/>
    </row>
    <row r="199" spans="1:24" ht="22.5" customHeight="1">
      <c r="A199" s="26">
        <v>46170.296527777777</v>
      </c>
      <c r="B199" s="10">
        <v>2</v>
      </c>
      <c r="C199" s="10">
        <v>2</v>
      </c>
      <c r="D199" s="11">
        <v>1</v>
      </c>
      <c r="E199" s="10">
        <v>2201</v>
      </c>
      <c r="F199" s="11" t="s">
        <v>9</v>
      </c>
      <c r="G199" s="12">
        <v>46170</v>
      </c>
      <c r="H199" s="27">
        <v>3.9583333333333331E-2</v>
      </c>
      <c r="I199" s="28">
        <v>46170</v>
      </c>
      <c r="J199" s="27">
        <v>0.28541666666666665</v>
      </c>
      <c r="K199" s="11">
        <v>5.9</v>
      </c>
      <c r="L199" s="15" t="s">
        <v>2061</v>
      </c>
      <c r="M199" s="16" t="s">
        <v>2154</v>
      </c>
      <c r="N199" s="11">
        <v>1764700000000</v>
      </c>
      <c r="O199" s="11" t="s">
        <v>2013</v>
      </c>
      <c r="P199" s="11" t="s">
        <v>1997</v>
      </c>
      <c r="Q199" s="11" t="s">
        <v>2013</v>
      </c>
      <c r="R199" s="11" t="s">
        <v>2009</v>
      </c>
      <c r="S199" s="11" t="s">
        <v>2010</v>
      </c>
      <c r="T199" s="5"/>
      <c r="U199" s="5"/>
      <c r="V199" s="5"/>
      <c r="W199" s="5"/>
      <c r="X199" s="5"/>
    </row>
    <row r="200" spans="1:24" ht="22.5" customHeight="1">
      <c r="A200" s="26">
        <v>46170.259027777778</v>
      </c>
      <c r="B200" s="10">
        <v>2</v>
      </c>
      <c r="C200" s="10">
        <v>2</v>
      </c>
      <c r="D200" s="11">
        <v>2</v>
      </c>
      <c r="E200" s="10">
        <v>2202</v>
      </c>
      <c r="F200" s="11" t="s">
        <v>10</v>
      </c>
      <c r="G200" s="12">
        <v>46170</v>
      </c>
      <c r="H200" s="27">
        <v>3.0555555555555555E-2</v>
      </c>
      <c r="I200" s="28">
        <v>46170</v>
      </c>
      <c r="J200" s="27">
        <v>0.25138888888888888</v>
      </c>
      <c r="K200" s="11">
        <v>5.3</v>
      </c>
      <c r="L200" s="15" t="s">
        <v>2053</v>
      </c>
      <c r="M200" s="16" t="s">
        <v>2154</v>
      </c>
      <c r="N200" s="11">
        <v>1764700000000</v>
      </c>
      <c r="O200" s="11" t="s">
        <v>2008</v>
      </c>
      <c r="P200" s="11" t="s">
        <v>1997</v>
      </c>
      <c r="Q200" s="11" t="s">
        <v>2008</v>
      </c>
      <c r="R200" s="11" t="s">
        <v>2055</v>
      </c>
      <c r="S200" s="11" t="s">
        <v>2015</v>
      </c>
      <c r="T200" s="5"/>
      <c r="U200" s="5"/>
      <c r="V200" s="5"/>
      <c r="W200" s="5"/>
      <c r="X200" s="5"/>
    </row>
    <row r="201" spans="1:24" ht="22.5" customHeight="1">
      <c r="A201" s="26">
        <v>46170.272222222222</v>
      </c>
      <c r="B201" s="10">
        <v>2</v>
      </c>
      <c r="C201" s="10">
        <v>2</v>
      </c>
      <c r="D201" s="11">
        <v>3</v>
      </c>
      <c r="E201" s="10">
        <v>2203</v>
      </c>
      <c r="F201" s="11" t="s">
        <v>11</v>
      </c>
      <c r="G201" s="12">
        <v>46170</v>
      </c>
      <c r="H201" s="27">
        <v>2.1527777777777778E-2</v>
      </c>
      <c r="I201" s="28">
        <v>46170</v>
      </c>
      <c r="J201" s="27">
        <v>0.2590277777777778</v>
      </c>
      <c r="K201" s="11">
        <v>5.7</v>
      </c>
      <c r="L201" s="15" t="s">
        <v>2061</v>
      </c>
      <c r="M201" s="16" t="s">
        <v>2154</v>
      </c>
      <c r="N201" s="11">
        <v>1764700000000</v>
      </c>
      <c r="O201" s="11" t="s">
        <v>2013</v>
      </c>
      <c r="P201" s="11" t="s">
        <v>2002</v>
      </c>
      <c r="Q201" s="11" t="s">
        <v>2008</v>
      </c>
      <c r="R201" s="11" t="s">
        <v>2009</v>
      </c>
      <c r="S201" s="11" t="s">
        <v>2015</v>
      </c>
      <c r="T201" s="5"/>
      <c r="U201" s="5"/>
      <c r="V201" s="5"/>
      <c r="W201" s="5"/>
      <c r="X201" s="5"/>
    </row>
    <row r="202" spans="1:24" ht="22.5" customHeight="1">
      <c r="A202" s="26">
        <v>46170.279861111114</v>
      </c>
      <c r="B202" s="10">
        <v>2</v>
      </c>
      <c r="C202" s="10">
        <v>2</v>
      </c>
      <c r="D202" s="11">
        <v>4</v>
      </c>
      <c r="E202" s="10">
        <v>2204</v>
      </c>
      <c r="F202" s="11" t="s">
        <v>12</v>
      </c>
      <c r="G202" s="12">
        <v>46169</v>
      </c>
      <c r="H202" s="27">
        <v>0.92013888888888884</v>
      </c>
      <c r="I202" s="28">
        <v>46170</v>
      </c>
      <c r="J202" s="27">
        <v>0.27430555555555558</v>
      </c>
      <c r="K202" s="11">
        <v>8.5</v>
      </c>
      <c r="L202" s="15" t="s">
        <v>2059</v>
      </c>
      <c r="M202" s="16" t="s">
        <v>2156</v>
      </c>
      <c r="N202" s="11">
        <v>1764700000000</v>
      </c>
      <c r="O202" s="11" t="s">
        <v>2149</v>
      </c>
      <c r="P202" s="11" t="s">
        <v>2013</v>
      </c>
      <c r="Q202" s="11" t="s">
        <v>1998</v>
      </c>
      <c r="R202" s="11" t="s">
        <v>2004</v>
      </c>
      <c r="S202" s="11" t="s">
        <v>1999</v>
      </c>
      <c r="T202" s="5"/>
      <c r="U202" s="5"/>
      <c r="V202" s="5"/>
      <c r="W202" s="5"/>
      <c r="X202" s="5"/>
    </row>
    <row r="203" spans="1:24" ht="22.5" customHeight="1">
      <c r="A203" s="26">
        <v>46171.272222222222</v>
      </c>
      <c r="B203" s="10">
        <v>2</v>
      </c>
      <c r="C203" s="10">
        <v>1</v>
      </c>
      <c r="D203" s="11">
        <v>1</v>
      </c>
      <c r="E203" s="10">
        <v>2101</v>
      </c>
      <c r="F203" s="11" t="s">
        <v>5</v>
      </c>
      <c r="G203" s="12">
        <v>46171</v>
      </c>
      <c r="H203" s="27">
        <v>6.9444444444444441E-3</v>
      </c>
      <c r="I203" s="28">
        <v>46171</v>
      </c>
      <c r="J203" s="27">
        <v>0.26527777777777778</v>
      </c>
      <c r="K203" s="11">
        <v>6.2</v>
      </c>
      <c r="L203" s="15" t="s">
        <v>2053</v>
      </c>
      <c r="M203" s="16" t="s">
        <v>2154</v>
      </c>
      <c r="N203" s="11">
        <v>1764700000000</v>
      </c>
      <c r="O203" s="11" t="s">
        <v>2013</v>
      </c>
      <c r="P203" s="11" t="s">
        <v>2002</v>
      </c>
      <c r="Q203" s="11" t="s">
        <v>2008</v>
      </c>
      <c r="R203" s="11" t="s">
        <v>2055</v>
      </c>
      <c r="S203" s="11" t="s">
        <v>2015</v>
      </c>
      <c r="T203" s="5"/>
      <c r="U203" s="5"/>
      <c r="V203" s="5"/>
      <c r="W203" s="5"/>
      <c r="X203" s="5"/>
    </row>
    <row r="204" spans="1:24" ht="22.5" customHeight="1">
      <c r="A204" s="26">
        <v>46171.286805555559</v>
      </c>
      <c r="B204" s="10">
        <v>2</v>
      </c>
      <c r="C204" s="10">
        <v>1</v>
      </c>
      <c r="D204" s="11">
        <v>2</v>
      </c>
      <c r="E204" s="10">
        <v>2102</v>
      </c>
      <c r="F204" s="11" t="s">
        <v>6</v>
      </c>
      <c r="G204" s="12">
        <v>46170</v>
      </c>
      <c r="H204" s="27">
        <v>0.94166666666666665</v>
      </c>
      <c r="I204" s="28">
        <v>46171</v>
      </c>
      <c r="J204" s="27">
        <v>0.27916666666666656</v>
      </c>
      <c r="K204" s="11">
        <v>8.1</v>
      </c>
      <c r="L204" s="15" t="s">
        <v>2059</v>
      </c>
      <c r="M204" s="16" t="s">
        <v>2156</v>
      </c>
      <c r="N204" s="11">
        <v>1764700000000</v>
      </c>
      <c r="O204" s="11" t="s">
        <v>2002</v>
      </c>
      <c r="P204" s="11" t="s">
        <v>2013</v>
      </c>
      <c r="Q204" s="11" t="s">
        <v>1998</v>
      </c>
      <c r="R204" s="11" t="s">
        <v>2004</v>
      </c>
      <c r="S204" s="11" t="s">
        <v>1999</v>
      </c>
      <c r="T204" s="5"/>
      <c r="U204" s="5"/>
      <c r="V204" s="5"/>
      <c r="W204" s="5"/>
      <c r="X204" s="5"/>
    </row>
    <row r="205" spans="1:24" ht="22.5" customHeight="1">
      <c r="A205" s="26">
        <v>46171.288888888892</v>
      </c>
      <c r="B205" s="10">
        <v>2</v>
      </c>
      <c r="C205" s="10">
        <v>1</v>
      </c>
      <c r="D205" s="11">
        <v>3</v>
      </c>
      <c r="E205" s="10">
        <v>2103</v>
      </c>
      <c r="F205" s="11" t="s">
        <v>7</v>
      </c>
      <c r="G205" s="12">
        <v>46171</v>
      </c>
      <c r="H205" s="27">
        <v>3.4027777777777775E-2</v>
      </c>
      <c r="I205" s="28">
        <v>46171</v>
      </c>
      <c r="J205" s="27">
        <v>0.27986111111111112</v>
      </c>
      <c r="K205" s="11">
        <v>5.9</v>
      </c>
      <c r="L205" s="15" t="s">
        <v>2061</v>
      </c>
      <c r="M205" s="16" t="s">
        <v>2154</v>
      </c>
      <c r="N205" s="11">
        <v>1764700000000</v>
      </c>
      <c r="O205" s="11" t="s">
        <v>2013</v>
      </c>
      <c r="P205" s="11" t="s">
        <v>1997</v>
      </c>
      <c r="Q205" s="11" t="s">
        <v>2013</v>
      </c>
      <c r="R205" s="11" t="s">
        <v>2055</v>
      </c>
      <c r="S205" s="11" t="s">
        <v>2015</v>
      </c>
      <c r="T205" s="5"/>
      <c r="U205" s="5"/>
      <c r="V205" s="5"/>
      <c r="W205" s="5"/>
      <c r="X205" s="5"/>
    </row>
    <row r="206" spans="1:24" ht="22.5" customHeight="1">
      <c r="A206" s="26">
        <v>46171.251388888893</v>
      </c>
      <c r="B206" s="10">
        <v>2</v>
      </c>
      <c r="C206" s="10">
        <v>1</v>
      </c>
      <c r="D206" s="11">
        <v>4</v>
      </c>
      <c r="E206" s="10">
        <v>2104</v>
      </c>
      <c r="F206" s="11" t="s">
        <v>8</v>
      </c>
      <c r="G206" s="12">
        <v>46171</v>
      </c>
      <c r="H206" s="27">
        <v>2.5000000000000001E-2</v>
      </c>
      <c r="I206" s="28">
        <v>46171</v>
      </c>
      <c r="J206" s="27">
        <v>0.24583333333333332</v>
      </c>
      <c r="K206" s="11">
        <v>5.3</v>
      </c>
      <c r="L206" s="15" t="s">
        <v>2048</v>
      </c>
      <c r="M206" s="16" t="s">
        <v>2154</v>
      </c>
      <c r="N206" s="11">
        <v>1764700000000</v>
      </c>
      <c r="O206" s="11" t="s">
        <v>2013</v>
      </c>
      <c r="P206" s="11" t="s">
        <v>2002</v>
      </c>
      <c r="Q206" s="11" t="s">
        <v>2013</v>
      </c>
      <c r="R206" s="11" t="s">
        <v>2055</v>
      </c>
      <c r="S206" s="11" t="s">
        <v>2015</v>
      </c>
      <c r="T206" s="5"/>
      <c r="U206" s="5"/>
      <c r="V206" s="5"/>
      <c r="W206" s="5"/>
      <c r="X206" s="5"/>
    </row>
    <row r="207" spans="1:24" ht="22.5" customHeight="1">
      <c r="A207" s="26">
        <v>46171.296527777777</v>
      </c>
      <c r="B207" s="10">
        <v>2</v>
      </c>
      <c r="C207" s="10">
        <v>2</v>
      </c>
      <c r="D207" s="11">
        <v>1</v>
      </c>
      <c r="E207" s="10">
        <v>2201</v>
      </c>
      <c r="F207" s="11" t="s">
        <v>9</v>
      </c>
      <c r="G207" s="12">
        <v>46171</v>
      </c>
      <c r="H207" s="27">
        <v>3.9583333333333331E-2</v>
      </c>
      <c r="I207" s="28">
        <v>46171</v>
      </c>
      <c r="J207" s="27">
        <v>0.2895833333333333</v>
      </c>
      <c r="K207" s="11">
        <v>6</v>
      </c>
      <c r="L207" s="15" t="s">
        <v>2048</v>
      </c>
      <c r="M207" s="16" t="s">
        <v>2154</v>
      </c>
      <c r="N207" s="11">
        <v>1764700000000</v>
      </c>
      <c r="O207" s="11" t="s">
        <v>2013</v>
      </c>
      <c r="P207" s="11" t="s">
        <v>1997</v>
      </c>
      <c r="Q207" s="11" t="s">
        <v>2008</v>
      </c>
      <c r="R207" s="11" t="s">
        <v>2055</v>
      </c>
      <c r="S207" s="11" t="s">
        <v>2010</v>
      </c>
      <c r="T207" s="5"/>
      <c r="U207" s="5"/>
      <c r="V207" s="5"/>
      <c r="W207" s="5"/>
      <c r="X207" s="5"/>
    </row>
    <row r="208" spans="1:24" ht="22.5" customHeight="1">
      <c r="A208" s="26">
        <v>46171.267361111117</v>
      </c>
      <c r="B208" s="10">
        <v>2</v>
      </c>
      <c r="C208" s="10">
        <v>2</v>
      </c>
      <c r="D208" s="11">
        <v>2</v>
      </c>
      <c r="E208" s="10">
        <v>2202</v>
      </c>
      <c r="F208" s="11" t="s">
        <v>10</v>
      </c>
      <c r="G208" s="12">
        <v>46171</v>
      </c>
      <c r="H208" s="27">
        <v>3.0555555555555555E-2</v>
      </c>
      <c r="I208" s="28">
        <v>46171</v>
      </c>
      <c r="J208" s="27">
        <v>0.25555555555555554</v>
      </c>
      <c r="K208" s="11">
        <v>5.4</v>
      </c>
      <c r="L208" s="15" t="s">
        <v>2061</v>
      </c>
      <c r="M208" s="16" t="s">
        <v>2154</v>
      </c>
      <c r="N208" s="11">
        <v>1764700000000</v>
      </c>
      <c r="O208" s="11" t="s">
        <v>2008</v>
      </c>
      <c r="P208" s="11" t="s">
        <v>2002</v>
      </c>
      <c r="Q208" s="11" t="s">
        <v>2008</v>
      </c>
      <c r="R208" s="11" t="s">
        <v>2009</v>
      </c>
      <c r="S208" s="11" t="s">
        <v>2015</v>
      </c>
      <c r="T208" s="5"/>
      <c r="U208" s="5"/>
      <c r="V208" s="5"/>
      <c r="W208" s="5"/>
      <c r="X208" s="5"/>
    </row>
    <row r="209" spans="1:24" ht="22.5" customHeight="1">
      <c r="A209" s="26">
        <v>46171.272222222222</v>
      </c>
      <c r="B209" s="10">
        <v>2</v>
      </c>
      <c r="C209" s="10">
        <v>2</v>
      </c>
      <c r="D209" s="11">
        <v>3</v>
      </c>
      <c r="E209" s="10">
        <v>2203</v>
      </c>
      <c r="F209" s="11" t="s">
        <v>11</v>
      </c>
      <c r="G209" s="12">
        <v>46171</v>
      </c>
      <c r="H209" s="27">
        <v>2.1527777777777778E-2</v>
      </c>
      <c r="I209" s="28">
        <v>46171</v>
      </c>
      <c r="J209" s="27">
        <v>0.26319444444444445</v>
      </c>
      <c r="K209" s="11">
        <v>5.8</v>
      </c>
      <c r="L209" s="15" t="s">
        <v>2048</v>
      </c>
      <c r="M209" s="16" t="s">
        <v>2154</v>
      </c>
      <c r="N209" s="11">
        <v>1764700000000</v>
      </c>
      <c r="O209" s="11" t="s">
        <v>2013</v>
      </c>
      <c r="P209" s="11" t="s">
        <v>1997</v>
      </c>
      <c r="Q209" s="11" t="s">
        <v>2013</v>
      </c>
      <c r="R209" s="11" t="s">
        <v>2055</v>
      </c>
      <c r="S209" s="11" t="s">
        <v>2015</v>
      </c>
      <c r="T209" s="5"/>
      <c r="U209" s="5"/>
      <c r="V209" s="5"/>
      <c r="W209" s="5"/>
      <c r="X209" s="5"/>
    </row>
    <row r="210" spans="1:24" ht="22.5" customHeight="1">
      <c r="A210" s="26">
        <v>46171.288194444445</v>
      </c>
      <c r="B210" s="10">
        <v>2</v>
      </c>
      <c r="C210" s="10">
        <v>2</v>
      </c>
      <c r="D210" s="11">
        <v>4</v>
      </c>
      <c r="E210" s="10">
        <v>2204</v>
      </c>
      <c r="F210" s="11" t="s">
        <v>12</v>
      </c>
      <c r="G210" s="12">
        <v>46170</v>
      </c>
      <c r="H210" s="27">
        <v>0.92013888888888884</v>
      </c>
      <c r="I210" s="28">
        <v>46171</v>
      </c>
      <c r="J210" s="27">
        <v>0.27847222222222223</v>
      </c>
      <c r="K210" s="11">
        <v>8.6</v>
      </c>
      <c r="L210" s="15" t="s">
        <v>2050</v>
      </c>
      <c r="M210" s="16" t="s">
        <v>2156</v>
      </c>
      <c r="N210" s="11">
        <v>1764700000000</v>
      </c>
      <c r="O210" s="11" t="s">
        <v>2149</v>
      </c>
      <c r="P210" s="11" t="s">
        <v>2013</v>
      </c>
      <c r="Q210" s="11" t="s">
        <v>2003</v>
      </c>
      <c r="R210" s="11" t="s">
        <v>1999</v>
      </c>
      <c r="S210" s="11" t="s">
        <v>1999</v>
      </c>
      <c r="T210" s="5"/>
      <c r="U210" s="5"/>
      <c r="V210" s="5"/>
      <c r="W210" s="5"/>
      <c r="X210" s="5"/>
    </row>
    <row r="211" spans="1:24" ht="22.5" customHeight="1">
      <c r="A211" s="26">
        <v>46172.280555555553</v>
      </c>
      <c r="B211" s="10">
        <v>2</v>
      </c>
      <c r="C211" s="10">
        <v>1</v>
      </c>
      <c r="D211" s="11">
        <v>1</v>
      </c>
      <c r="E211" s="10">
        <v>2101</v>
      </c>
      <c r="F211" s="11" t="s">
        <v>5</v>
      </c>
      <c r="G211" s="12">
        <v>46172</v>
      </c>
      <c r="H211" s="27">
        <v>6.9444444444444441E-3</v>
      </c>
      <c r="I211" s="28">
        <v>46172</v>
      </c>
      <c r="J211" s="27">
        <v>0.26944444444444443</v>
      </c>
      <c r="K211" s="11">
        <v>6.3</v>
      </c>
      <c r="L211" s="15" t="s">
        <v>2061</v>
      </c>
      <c r="M211" s="16" t="s">
        <v>2154</v>
      </c>
      <c r="N211" s="11">
        <v>1764700000000</v>
      </c>
      <c r="O211" s="11" t="s">
        <v>2013</v>
      </c>
      <c r="P211" s="11" t="s">
        <v>2002</v>
      </c>
      <c r="Q211" s="11" t="s">
        <v>2013</v>
      </c>
      <c r="R211" s="11" t="s">
        <v>2009</v>
      </c>
      <c r="S211" s="11" t="s">
        <v>2015</v>
      </c>
      <c r="T211" s="5"/>
      <c r="U211" s="5"/>
      <c r="V211" s="5"/>
      <c r="W211" s="5"/>
      <c r="X211" s="5"/>
    </row>
    <row r="212" spans="1:24" ht="22.5" customHeight="1">
      <c r="A212" s="26">
        <v>46172.295138888891</v>
      </c>
      <c r="B212" s="10">
        <v>2</v>
      </c>
      <c r="C212" s="10">
        <v>1</v>
      </c>
      <c r="D212" s="11">
        <v>2</v>
      </c>
      <c r="E212" s="10">
        <v>2102</v>
      </c>
      <c r="F212" s="11" t="s">
        <v>6</v>
      </c>
      <c r="G212" s="12">
        <v>46171</v>
      </c>
      <c r="H212" s="27">
        <v>0.94166666666666665</v>
      </c>
      <c r="I212" s="28">
        <v>46172</v>
      </c>
      <c r="J212" s="27">
        <v>0.28333333333333321</v>
      </c>
      <c r="K212" s="11">
        <v>8.1999999999999993</v>
      </c>
      <c r="L212" s="15" t="s">
        <v>2059</v>
      </c>
      <c r="M212" s="16" t="s">
        <v>2156</v>
      </c>
      <c r="N212" s="11">
        <v>1764700000000</v>
      </c>
      <c r="O212" s="11" t="s">
        <v>2002</v>
      </c>
      <c r="P212" s="11" t="s">
        <v>2013</v>
      </c>
      <c r="Q212" s="11" t="s">
        <v>1998</v>
      </c>
      <c r="R212" s="11" t="s">
        <v>1999</v>
      </c>
      <c r="S212" s="11" t="s">
        <v>1999</v>
      </c>
      <c r="T212" s="5"/>
      <c r="U212" s="5"/>
      <c r="V212" s="5"/>
      <c r="W212" s="5"/>
      <c r="X212" s="5"/>
    </row>
    <row r="213" spans="1:24" ht="22.5" customHeight="1">
      <c r="A213" s="26">
        <v>46172.297222222223</v>
      </c>
      <c r="B213" s="10">
        <v>2</v>
      </c>
      <c r="C213" s="10">
        <v>1</v>
      </c>
      <c r="D213" s="11">
        <v>3</v>
      </c>
      <c r="E213" s="10">
        <v>2103</v>
      </c>
      <c r="F213" s="11" t="s">
        <v>7</v>
      </c>
      <c r="G213" s="12">
        <v>46172</v>
      </c>
      <c r="H213" s="27">
        <v>3.4027777777777775E-2</v>
      </c>
      <c r="I213" s="28">
        <v>46172</v>
      </c>
      <c r="J213" s="27">
        <v>0.28402777777777777</v>
      </c>
      <c r="K213" s="11">
        <v>6</v>
      </c>
      <c r="L213" s="15" t="s">
        <v>2048</v>
      </c>
      <c r="M213" s="16" t="s">
        <v>2154</v>
      </c>
      <c r="N213" s="11">
        <v>1764700000000</v>
      </c>
      <c r="O213" s="11" t="s">
        <v>2013</v>
      </c>
      <c r="P213" s="11" t="s">
        <v>2002</v>
      </c>
      <c r="Q213" s="11" t="s">
        <v>2013</v>
      </c>
      <c r="R213" s="11" t="s">
        <v>2009</v>
      </c>
      <c r="S213" s="11" t="s">
        <v>2015</v>
      </c>
      <c r="T213" s="5"/>
      <c r="U213" s="5"/>
      <c r="V213" s="5"/>
      <c r="W213" s="5"/>
      <c r="X213" s="5"/>
    </row>
    <row r="214" spans="1:24" ht="22.5" customHeight="1">
      <c r="A214" s="26">
        <v>46172.259722222225</v>
      </c>
      <c r="B214" s="10">
        <v>2</v>
      </c>
      <c r="C214" s="10">
        <v>1</v>
      </c>
      <c r="D214" s="11">
        <v>4</v>
      </c>
      <c r="E214" s="10">
        <v>2104</v>
      </c>
      <c r="F214" s="11" t="s">
        <v>8</v>
      </c>
      <c r="G214" s="12">
        <v>46172</v>
      </c>
      <c r="H214" s="27">
        <v>2.5000000000000001E-2</v>
      </c>
      <c r="I214" s="28">
        <v>46172</v>
      </c>
      <c r="J214" s="27">
        <v>0.25</v>
      </c>
      <c r="K214" s="11">
        <v>5.4</v>
      </c>
      <c r="L214" s="15" t="s">
        <v>2053</v>
      </c>
      <c r="M214" s="16" t="s">
        <v>2154</v>
      </c>
      <c r="N214" s="11">
        <v>1764700000000</v>
      </c>
      <c r="O214" s="11" t="s">
        <v>2013</v>
      </c>
      <c r="P214" s="11" t="s">
        <v>2002</v>
      </c>
      <c r="Q214" s="11" t="s">
        <v>2008</v>
      </c>
      <c r="R214" s="11" t="s">
        <v>2009</v>
      </c>
      <c r="S214" s="11" t="s">
        <v>2015</v>
      </c>
      <c r="T214" s="5"/>
      <c r="U214" s="5"/>
      <c r="V214" s="5"/>
      <c r="W214" s="5"/>
      <c r="X214" s="5"/>
    </row>
    <row r="215" spans="1:24" ht="22.5" customHeight="1">
      <c r="A215" s="26">
        <v>46172.304861111108</v>
      </c>
      <c r="B215" s="10">
        <v>2</v>
      </c>
      <c r="C215" s="10">
        <v>2</v>
      </c>
      <c r="D215" s="11">
        <v>1</v>
      </c>
      <c r="E215" s="10">
        <v>2201</v>
      </c>
      <c r="F215" s="11" t="s">
        <v>9</v>
      </c>
      <c r="G215" s="12">
        <v>46172</v>
      </c>
      <c r="H215" s="27">
        <v>3.9583333333333331E-2</v>
      </c>
      <c r="I215" s="28">
        <v>46172</v>
      </c>
      <c r="J215" s="27">
        <v>0.29374999999999996</v>
      </c>
      <c r="K215" s="11">
        <v>6.1</v>
      </c>
      <c r="L215" s="15" t="s">
        <v>2053</v>
      </c>
      <c r="M215" s="16" t="s">
        <v>2154</v>
      </c>
      <c r="N215" s="11">
        <v>1764700000000</v>
      </c>
      <c r="O215" s="11" t="s">
        <v>2013</v>
      </c>
      <c r="P215" s="11" t="s">
        <v>2002</v>
      </c>
      <c r="Q215" s="11" t="s">
        <v>2008</v>
      </c>
      <c r="R215" s="11" t="s">
        <v>2009</v>
      </c>
      <c r="S215" s="11" t="s">
        <v>2010</v>
      </c>
      <c r="T215" s="5"/>
      <c r="U215" s="5"/>
      <c r="V215" s="5"/>
      <c r="W215" s="5"/>
      <c r="X215" s="5"/>
    </row>
    <row r="216" spans="1:24" ht="22.5" customHeight="1">
      <c r="A216" s="26">
        <v>46172.267361111117</v>
      </c>
      <c r="B216" s="10">
        <v>2</v>
      </c>
      <c r="C216" s="10">
        <v>2</v>
      </c>
      <c r="D216" s="11">
        <v>2</v>
      </c>
      <c r="E216" s="10">
        <v>2202</v>
      </c>
      <c r="F216" s="11" t="s">
        <v>10</v>
      </c>
      <c r="G216" s="12">
        <v>46172</v>
      </c>
      <c r="H216" s="27">
        <v>3.0555555555555555E-2</v>
      </c>
      <c r="I216" s="28">
        <v>46172</v>
      </c>
      <c r="J216" s="27">
        <v>0.25972222222222219</v>
      </c>
      <c r="K216" s="11">
        <v>5.5</v>
      </c>
      <c r="L216" s="15" t="s">
        <v>2048</v>
      </c>
      <c r="M216" s="16" t="s">
        <v>2154</v>
      </c>
      <c r="N216" s="11">
        <v>1764700000000</v>
      </c>
      <c r="O216" s="11" t="s">
        <v>2008</v>
      </c>
      <c r="P216" s="11" t="s">
        <v>1997</v>
      </c>
      <c r="Q216" s="11" t="s">
        <v>2013</v>
      </c>
      <c r="R216" s="11" t="s">
        <v>2055</v>
      </c>
      <c r="S216" s="11" t="s">
        <v>2015</v>
      </c>
      <c r="T216" s="5"/>
      <c r="U216" s="5"/>
      <c r="V216" s="5"/>
      <c r="W216" s="5"/>
      <c r="X216" s="5"/>
    </row>
    <row r="217" spans="1:24" ht="22.5" customHeight="1">
      <c r="A217" s="26">
        <v>46172.280555555553</v>
      </c>
      <c r="B217" s="10">
        <v>2</v>
      </c>
      <c r="C217" s="10">
        <v>2</v>
      </c>
      <c r="D217" s="11">
        <v>3</v>
      </c>
      <c r="E217" s="10">
        <v>2203</v>
      </c>
      <c r="F217" s="11" t="s">
        <v>11</v>
      </c>
      <c r="G217" s="12">
        <v>46172</v>
      </c>
      <c r="H217" s="27">
        <v>2.1527777777777778E-2</v>
      </c>
      <c r="I217" s="28">
        <v>46172</v>
      </c>
      <c r="J217" s="27">
        <v>0.2673611111111111</v>
      </c>
      <c r="K217" s="11">
        <v>5.9</v>
      </c>
      <c r="L217" s="15" t="s">
        <v>2053</v>
      </c>
      <c r="M217" s="16" t="s">
        <v>2154</v>
      </c>
      <c r="N217" s="11">
        <v>1764700000000</v>
      </c>
      <c r="O217" s="11" t="s">
        <v>2013</v>
      </c>
      <c r="P217" s="11" t="s">
        <v>1997</v>
      </c>
      <c r="Q217" s="11" t="s">
        <v>2013</v>
      </c>
      <c r="R217" s="11" t="s">
        <v>2055</v>
      </c>
      <c r="S217" s="11" t="s">
        <v>2010</v>
      </c>
      <c r="T217" s="5"/>
      <c r="U217" s="5"/>
      <c r="V217" s="5"/>
      <c r="W217" s="5"/>
      <c r="X217" s="5"/>
    </row>
    <row r="218" spans="1:24" ht="22.5" customHeight="1">
      <c r="A218" s="26">
        <v>46172.28402777778</v>
      </c>
      <c r="B218" s="10">
        <v>2</v>
      </c>
      <c r="C218" s="10">
        <v>2</v>
      </c>
      <c r="D218" s="11">
        <v>4</v>
      </c>
      <c r="E218" s="10">
        <v>2204</v>
      </c>
      <c r="F218" s="11" t="s">
        <v>12</v>
      </c>
      <c r="G218" s="12">
        <v>46171</v>
      </c>
      <c r="H218" s="27">
        <v>0.92013888888888884</v>
      </c>
      <c r="I218" s="28">
        <v>46172</v>
      </c>
      <c r="J218" s="27">
        <v>0.27847222222222223</v>
      </c>
      <c r="K218" s="11">
        <v>8.6</v>
      </c>
      <c r="L218" s="15" t="s">
        <v>2059</v>
      </c>
      <c r="M218" s="16" t="s">
        <v>2156</v>
      </c>
      <c r="N218" s="11">
        <v>1764700000000</v>
      </c>
      <c r="O218" s="11" t="s">
        <v>2149</v>
      </c>
      <c r="P218" s="11" t="s">
        <v>2008</v>
      </c>
      <c r="Q218" s="11" t="s">
        <v>2003</v>
      </c>
      <c r="R218" s="11" t="s">
        <v>2004</v>
      </c>
      <c r="S218" s="11" t="s">
        <v>1999</v>
      </c>
      <c r="T218" s="5"/>
      <c r="U218" s="5"/>
      <c r="V218" s="5"/>
      <c r="W218" s="5"/>
      <c r="X218" s="5"/>
    </row>
    <row r="219" spans="1:24" ht="22.5" customHeight="1">
      <c r="A219" s="26">
        <v>46173.23541666667</v>
      </c>
      <c r="B219" s="10">
        <v>2</v>
      </c>
      <c r="C219" s="10">
        <v>1</v>
      </c>
      <c r="D219" s="11">
        <v>1</v>
      </c>
      <c r="E219" s="10">
        <v>2101</v>
      </c>
      <c r="F219" s="11" t="s">
        <v>5</v>
      </c>
      <c r="G219" s="12">
        <v>46173</v>
      </c>
      <c r="H219" s="27">
        <v>7.6388888888888886E-3</v>
      </c>
      <c r="I219" s="28">
        <v>46173</v>
      </c>
      <c r="J219" s="27">
        <v>0.22847222222222222</v>
      </c>
      <c r="K219" s="11">
        <v>5.3</v>
      </c>
      <c r="L219" s="15" t="s">
        <v>2048</v>
      </c>
      <c r="M219" s="16" t="s">
        <v>2154</v>
      </c>
      <c r="N219" s="11">
        <v>1764700000000</v>
      </c>
      <c r="O219" s="11" t="s">
        <v>2013</v>
      </c>
      <c r="P219" s="11" t="s">
        <v>1997</v>
      </c>
      <c r="Q219" s="11" t="s">
        <v>2013</v>
      </c>
      <c r="R219" s="11" t="s">
        <v>2055</v>
      </c>
      <c r="S219" s="11" t="s">
        <v>2010</v>
      </c>
      <c r="T219" s="5"/>
      <c r="U219" s="5"/>
      <c r="V219" s="5"/>
      <c r="W219" s="5"/>
      <c r="X219" s="5"/>
    </row>
    <row r="220" spans="1:24" ht="22.5" customHeight="1">
      <c r="A220" s="26">
        <v>46173.295138888891</v>
      </c>
      <c r="B220" s="10">
        <v>2</v>
      </c>
      <c r="C220" s="10">
        <v>1</v>
      </c>
      <c r="D220" s="11">
        <v>2</v>
      </c>
      <c r="E220" s="10">
        <v>2102</v>
      </c>
      <c r="F220" s="11" t="s">
        <v>6</v>
      </c>
      <c r="G220" s="12">
        <v>46172</v>
      </c>
      <c r="H220" s="27">
        <v>0.94166666666666665</v>
      </c>
      <c r="I220" s="28">
        <v>46173</v>
      </c>
      <c r="J220" s="27">
        <v>0.28750000000000009</v>
      </c>
      <c r="K220" s="11">
        <v>8.3000000000000007</v>
      </c>
      <c r="L220" s="15" t="s">
        <v>2050</v>
      </c>
      <c r="M220" s="16" t="s">
        <v>2156</v>
      </c>
      <c r="N220" s="11">
        <v>1764700000000</v>
      </c>
      <c r="O220" s="11" t="s">
        <v>2002</v>
      </c>
      <c r="P220" s="11" t="s">
        <v>2008</v>
      </c>
      <c r="Q220" s="11" t="s">
        <v>2003</v>
      </c>
      <c r="R220" s="11" t="s">
        <v>2004</v>
      </c>
      <c r="S220" s="11" t="s">
        <v>1999</v>
      </c>
      <c r="T220" s="5"/>
      <c r="U220" s="5"/>
      <c r="V220" s="5"/>
      <c r="W220" s="5"/>
      <c r="X220" s="5"/>
    </row>
    <row r="221" spans="1:24" ht="22.5" customHeight="1">
      <c r="A221" s="26">
        <v>46173.297222222223</v>
      </c>
      <c r="B221" s="10">
        <v>2</v>
      </c>
      <c r="C221" s="10">
        <v>1</v>
      </c>
      <c r="D221" s="11">
        <v>3</v>
      </c>
      <c r="E221" s="10">
        <v>2103</v>
      </c>
      <c r="F221" s="11" t="s">
        <v>7</v>
      </c>
      <c r="G221" s="12">
        <v>46173</v>
      </c>
      <c r="H221" s="27">
        <v>3.4027777777777775E-2</v>
      </c>
      <c r="I221" s="28">
        <v>46173</v>
      </c>
      <c r="J221" s="27">
        <v>0.28819444444444442</v>
      </c>
      <c r="K221" s="11">
        <v>6.1</v>
      </c>
      <c r="L221" s="15" t="s">
        <v>2053</v>
      </c>
      <c r="M221" s="16" t="s">
        <v>2154</v>
      </c>
      <c r="N221" s="11">
        <v>1764700000000</v>
      </c>
      <c r="O221" s="11" t="s">
        <v>2013</v>
      </c>
      <c r="P221" s="11" t="s">
        <v>2002</v>
      </c>
      <c r="Q221" s="11" t="s">
        <v>2008</v>
      </c>
      <c r="R221" s="11" t="s">
        <v>2009</v>
      </c>
      <c r="S221" s="11" t="s">
        <v>2015</v>
      </c>
      <c r="T221" s="5"/>
      <c r="U221" s="5"/>
      <c r="V221" s="5"/>
      <c r="W221" s="5"/>
      <c r="X221" s="5"/>
    </row>
    <row r="222" spans="1:24" ht="22.5" customHeight="1">
      <c r="A222" s="26">
        <v>46173.259722222225</v>
      </c>
      <c r="B222" s="10">
        <v>2</v>
      </c>
      <c r="C222" s="10">
        <v>1</v>
      </c>
      <c r="D222" s="11">
        <v>4</v>
      </c>
      <c r="E222" s="10">
        <v>2104</v>
      </c>
      <c r="F222" s="11" t="s">
        <v>8</v>
      </c>
      <c r="G222" s="12">
        <v>46173</v>
      </c>
      <c r="H222" s="27">
        <v>2.5000000000000001E-2</v>
      </c>
      <c r="I222" s="28">
        <v>46173</v>
      </c>
      <c r="J222" s="27">
        <v>0.25416666666666665</v>
      </c>
      <c r="K222" s="11">
        <v>5.5</v>
      </c>
      <c r="L222" s="15" t="s">
        <v>2061</v>
      </c>
      <c r="M222" s="16" t="s">
        <v>2154</v>
      </c>
      <c r="N222" s="11">
        <v>1764700000000</v>
      </c>
      <c r="O222" s="11" t="s">
        <v>2013</v>
      </c>
      <c r="P222" s="11" t="s">
        <v>1997</v>
      </c>
      <c r="Q222" s="11" t="s">
        <v>2008</v>
      </c>
      <c r="R222" s="11" t="s">
        <v>2055</v>
      </c>
      <c r="S222" s="11" t="s">
        <v>2010</v>
      </c>
      <c r="T222" s="5"/>
      <c r="U222" s="5"/>
      <c r="V222" s="5"/>
      <c r="W222" s="5"/>
      <c r="X222" s="5"/>
    </row>
    <row r="223" spans="1:24" ht="22.5" customHeight="1">
      <c r="A223" s="26">
        <v>46173.304861111115</v>
      </c>
      <c r="B223" s="10">
        <v>2</v>
      </c>
      <c r="C223" s="10">
        <v>2</v>
      </c>
      <c r="D223" s="11">
        <v>1</v>
      </c>
      <c r="E223" s="10">
        <v>2201</v>
      </c>
      <c r="F223" s="11" t="s">
        <v>9</v>
      </c>
      <c r="G223" s="12">
        <v>46173</v>
      </c>
      <c r="H223" s="27">
        <v>3.9583333333333331E-2</v>
      </c>
      <c r="I223" s="28">
        <v>46173</v>
      </c>
      <c r="J223" s="27">
        <v>0.29791666666666672</v>
      </c>
      <c r="K223" s="11">
        <v>6.2</v>
      </c>
      <c r="L223" s="15" t="s">
        <v>2061</v>
      </c>
      <c r="M223" s="16" t="s">
        <v>2154</v>
      </c>
      <c r="N223" s="11">
        <v>1764700000000</v>
      </c>
      <c r="O223" s="11" t="s">
        <v>2013</v>
      </c>
      <c r="P223" s="11" t="s">
        <v>1997</v>
      </c>
      <c r="Q223" s="11" t="s">
        <v>2013</v>
      </c>
      <c r="R223" s="11" t="s">
        <v>2055</v>
      </c>
      <c r="S223" s="11" t="s">
        <v>2010</v>
      </c>
      <c r="T223" s="5"/>
      <c r="U223" s="5"/>
      <c r="V223" s="5"/>
      <c r="W223" s="5"/>
      <c r="X223" s="5"/>
    </row>
    <row r="224" spans="1:24" ht="22.5" customHeight="1">
      <c r="A224" s="26">
        <v>46173.275694444448</v>
      </c>
      <c r="B224" s="10">
        <v>2</v>
      </c>
      <c r="C224" s="10">
        <v>2</v>
      </c>
      <c r="D224" s="11">
        <v>2</v>
      </c>
      <c r="E224" s="10">
        <v>2202</v>
      </c>
      <c r="F224" s="11" t="s">
        <v>10</v>
      </c>
      <c r="G224" s="12">
        <v>46173</v>
      </c>
      <c r="H224" s="27">
        <v>3.0555555555555555E-2</v>
      </c>
      <c r="I224" s="28">
        <v>46173</v>
      </c>
      <c r="J224" s="27">
        <v>0.26388888888888884</v>
      </c>
      <c r="K224" s="11">
        <v>5.6</v>
      </c>
      <c r="L224" s="15" t="s">
        <v>2048</v>
      </c>
      <c r="M224" s="16" t="s">
        <v>2154</v>
      </c>
      <c r="N224" s="11">
        <v>1764700000000</v>
      </c>
      <c r="O224" s="11" t="s">
        <v>2008</v>
      </c>
      <c r="P224" s="11" t="s">
        <v>1997</v>
      </c>
      <c r="Q224" s="11" t="s">
        <v>2013</v>
      </c>
      <c r="R224" s="11" t="s">
        <v>2009</v>
      </c>
      <c r="S224" s="11" t="s">
        <v>2015</v>
      </c>
      <c r="T224" s="5"/>
      <c r="U224" s="5"/>
      <c r="V224" s="5"/>
      <c r="W224" s="5"/>
      <c r="X224" s="5"/>
    </row>
    <row r="225" spans="1:24" ht="22.5" customHeight="1">
      <c r="A225" s="26">
        <v>46173.280555555553</v>
      </c>
      <c r="B225" s="10">
        <v>2</v>
      </c>
      <c r="C225" s="10">
        <v>2</v>
      </c>
      <c r="D225" s="11">
        <v>3</v>
      </c>
      <c r="E225" s="10">
        <v>2203</v>
      </c>
      <c r="F225" s="11" t="s">
        <v>11</v>
      </c>
      <c r="G225" s="12">
        <v>46173</v>
      </c>
      <c r="H225" s="27">
        <v>2.1527777777777778E-2</v>
      </c>
      <c r="I225" s="28">
        <v>46173</v>
      </c>
      <c r="J225" s="27">
        <v>0.27152777777777776</v>
      </c>
      <c r="K225" s="11">
        <v>6</v>
      </c>
      <c r="L225" s="15" t="s">
        <v>2061</v>
      </c>
      <c r="M225" s="16" t="s">
        <v>2154</v>
      </c>
      <c r="N225" s="11">
        <v>1764700000000</v>
      </c>
      <c r="O225" s="11" t="s">
        <v>2013</v>
      </c>
      <c r="P225" s="11" t="s">
        <v>2002</v>
      </c>
      <c r="Q225" s="11" t="s">
        <v>2008</v>
      </c>
      <c r="R225" s="11" t="s">
        <v>2009</v>
      </c>
      <c r="S225" s="11" t="s">
        <v>2010</v>
      </c>
      <c r="T225" s="5"/>
      <c r="U225" s="5"/>
      <c r="V225" s="5"/>
      <c r="W225" s="5"/>
      <c r="X225" s="5"/>
    </row>
    <row r="226" spans="1:24" ht="22.5" customHeight="1">
      <c r="A226" s="26">
        <v>46173.263194444444</v>
      </c>
      <c r="B226" s="10">
        <v>2</v>
      </c>
      <c r="C226" s="10">
        <v>2</v>
      </c>
      <c r="D226" s="11">
        <v>4</v>
      </c>
      <c r="E226" s="10">
        <v>2204</v>
      </c>
      <c r="F226" s="11" t="s">
        <v>12</v>
      </c>
      <c r="G226" s="12">
        <v>46172</v>
      </c>
      <c r="H226" s="27">
        <v>0.92013888888888884</v>
      </c>
      <c r="I226" s="28">
        <v>46173</v>
      </c>
      <c r="J226" s="27">
        <v>0.2534722222222221</v>
      </c>
      <c r="K226" s="11">
        <v>8</v>
      </c>
      <c r="L226" s="15" t="s">
        <v>2059</v>
      </c>
      <c r="M226" s="16" t="s">
        <v>2156</v>
      </c>
      <c r="N226" s="11">
        <v>1764700000000</v>
      </c>
      <c r="O226" s="11" t="s">
        <v>2149</v>
      </c>
      <c r="P226" s="11" t="s">
        <v>2013</v>
      </c>
      <c r="Q226" s="11" t="s">
        <v>1998</v>
      </c>
      <c r="R226" s="11" t="s">
        <v>1999</v>
      </c>
      <c r="S226" s="11" t="s">
        <v>1999</v>
      </c>
      <c r="T226" s="5"/>
      <c r="U226" s="5"/>
      <c r="V226" s="5"/>
      <c r="W226" s="5"/>
      <c r="X226" s="5"/>
    </row>
    <row r="227" spans="1:24" ht="22.5" customHeight="1">
      <c r="A227" s="26">
        <v>46174.243750000001</v>
      </c>
      <c r="B227" s="10">
        <v>2</v>
      </c>
      <c r="C227" s="10">
        <v>1</v>
      </c>
      <c r="D227" s="11">
        <v>1</v>
      </c>
      <c r="E227" s="10">
        <v>2101</v>
      </c>
      <c r="F227" s="11" t="s">
        <v>5</v>
      </c>
      <c r="G227" s="12">
        <v>46174</v>
      </c>
      <c r="H227" s="27">
        <v>7.6388888888888886E-3</v>
      </c>
      <c r="I227" s="28">
        <v>46174</v>
      </c>
      <c r="J227" s="27">
        <v>0.2326388888888889</v>
      </c>
      <c r="K227" s="11">
        <v>5.4</v>
      </c>
      <c r="L227" s="15" t="s">
        <v>2053</v>
      </c>
      <c r="M227" s="16" t="s">
        <v>2154</v>
      </c>
      <c r="N227" s="11">
        <v>1764700000000</v>
      </c>
      <c r="O227" s="11" t="s">
        <v>2013</v>
      </c>
      <c r="P227" s="11" t="s">
        <v>2002</v>
      </c>
      <c r="Q227" s="11" t="s">
        <v>2008</v>
      </c>
      <c r="R227" s="11" t="s">
        <v>2009</v>
      </c>
      <c r="S227" s="11" t="s">
        <v>2010</v>
      </c>
      <c r="T227" s="5"/>
      <c r="U227" s="5"/>
      <c r="V227" s="5"/>
      <c r="W227" s="5"/>
      <c r="X227" s="5"/>
    </row>
    <row r="228" spans="1:24" ht="22.5" customHeight="1">
      <c r="A228" s="26">
        <v>46174.299305555556</v>
      </c>
      <c r="B228" s="10">
        <v>2</v>
      </c>
      <c r="C228" s="10">
        <v>1</v>
      </c>
      <c r="D228" s="11">
        <v>2</v>
      </c>
      <c r="E228" s="10">
        <v>2102</v>
      </c>
      <c r="F228" s="11" t="s">
        <v>6</v>
      </c>
      <c r="G228" s="12">
        <v>46173</v>
      </c>
      <c r="H228" s="27">
        <v>0.94166666666666665</v>
      </c>
      <c r="I228" s="28">
        <v>46174</v>
      </c>
      <c r="J228" s="27">
        <v>0.28750000000000009</v>
      </c>
      <c r="K228" s="11">
        <v>8.3000000000000007</v>
      </c>
      <c r="L228" s="15" t="s">
        <v>2059</v>
      </c>
      <c r="M228" s="16" t="s">
        <v>2156</v>
      </c>
      <c r="N228" s="11">
        <v>1764700000000</v>
      </c>
      <c r="O228" s="11" t="s">
        <v>2002</v>
      </c>
      <c r="P228" s="11" t="s">
        <v>2013</v>
      </c>
      <c r="Q228" s="11" t="s">
        <v>2003</v>
      </c>
      <c r="R228" s="11" t="s">
        <v>1999</v>
      </c>
      <c r="S228" s="11" t="s">
        <v>1999</v>
      </c>
      <c r="T228" s="5"/>
      <c r="U228" s="5"/>
      <c r="V228" s="5"/>
      <c r="W228" s="5"/>
      <c r="X228" s="5"/>
    </row>
    <row r="229" spans="1:24" ht="22.5" customHeight="1">
      <c r="A229" s="26">
        <v>46174.302777777775</v>
      </c>
      <c r="B229" s="10">
        <v>2</v>
      </c>
      <c r="C229" s="10">
        <v>1</v>
      </c>
      <c r="D229" s="11">
        <v>3</v>
      </c>
      <c r="E229" s="10">
        <v>2103</v>
      </c>
      <c r="F229" s="11" t="s">
        <v>7</v>
      </c>
      <c r="G229" s="12">
        <v>46173</v>
      </c>
      <c r="H229" s="27">
        <v>0.93541666666666667</v>
      </c>
      <c r="I229" s="28">
        <v>46174</v>
      </c>
      <c r="J229" s="27">
        <v>0.29374999999999996</v>
      </c>
      <c r="K229" s="11">
        <v>8.6</v>
      </c>
      <c r="L229" s="15" t="s">
        <v>2050</v>
      </c>
      <c r="M229" s="16" t="s">
        <v>2156</v>
      </c>
      <c r="N229" s="11">
        <v>1764700000000</v>
      </c>
      <c r="O229" s="11" t="s">
        <v>2002</v>
      </c>
      <c r="P229" s="11" t="s">
        <v>2013</v>
      </c>
      <c r="Q229" s="11" t="s">
        <v>1998</v>
      </c>
      <c r="R229" s="11" t="s">
        <v>1999</v>
      </c>
      <c r="S229" s="11" t="s">
        <v>2005</v>
      </c>
      <c r="T229" s="5"/>
      <c r="U229" s="5"/>
      <c r="V229" s="5"/>
      <c r="W229" s="5"/>
      <c r="X229" s="5"/>
    </row>
    <row r="230" spans="1:24" ht="22.5" customHeight="1">
      <c r="A230" s="26">
        <v>46174.276388888895</v>
      </c>
      <c r="B230" s="10">
        <v>2</v>
      </c>
      <c r="C230" s="10">
        <v>1</v>
      </c>
      <c r="D230" s="11">
        <v>4</v>
      </c>
      <c r="E230" s="10">
        <v>2104</v>
      </c>
      <c r="F230" s="11" t="s">
        <v>8</v>
      </c>
      <c r="G230" s="12">
        <v>46173</v>
      </c>
      <c r="H230" s="27">
        <v>0.9291666666666667</v>
      </c>
      <c r="I230" s="28">
        <v>46174</v>
      </c>
      <c r="J230" s="27">
        <v>0.27083333333333326</v>
      </c>
      <c r="K230" s="11">
        <v>8.1999999999999993</v>
      </c>
      <c r="L230" s="15" t="s">
        <v>2059</v>
      </c>
      <c r="M230" s="16" t="s">
        <v>2156</v>
      </c>
      <c r="N230" s="11">
        <v>1764700000000</v>
      </c>
      <c r="O230" s="11" t="s">
        <v>2149</v>
      </c>
      <c r="P230" s="11" t="s">
        <v>2008</v>
      </c>
      <c r="Q230" s="11" t="s">
        <v>1998</v>
      </c>
      <c r="R230" s="11" t="s">
        <v>2004</v>
      </c>
      <c r="S230" s="11" t="s">
        <v>1999</v>
      </c>
      <c r="T230" s="5"/>
      <c r="U230" s="5"/>
      <c r="V230" s="5"/>
      <c r="W230" s="5"/>
      <c r="X230" s="5"/>
    </row>
    <row r="231" spans="1:24" ht="22.5" customHeight="1">
      <c r="A231" s="26">
        <v>46174.309027777781</v>
      </c>
      <c r="B231" s="10">
        <v>2</v>
      </c>
      <c r="C231" s="10">
        <v>2</v>
      </c>
      <c r="D231" s="11">
        <v>1</v>
      </c>
      <c r="E231" s="10">
        <v>2201</v>
      </c>
      <c r="F231" s="11" t="s">
        <v>9</v>
      </c>
      <c r="G231" s="12">
        <v>46173</v>
      </c>
      <c r="H231" s="27">
        <v>0.93958333333333333</v>
      </c>
      <c r="I231" s="28">
        <v>46174</v>
      </c>
      <c r="J231" s="27">
        <v>0.30208333333333326</v>
      </c>
      <c r="K231" s="11">
        <v>8.6999999999999993</v>
      </c>
      <c r="L231" s="15" t="s">
        <v>2059</v>
      </c>
      <c r="M231" s="16" t="s">
        <v>2156</v>
      </c>
      <c r="N231" s="11">
        <v>1764700000000</v>
      </c>
      <c r="O231" s="11" t="s">
        <v>2149</v>
      </c>
      <c r="P231" s="11" t="s">
        <v>2013</v>
      </c>
      <c r="Q231" s="11" t="s">
        <v>2003</v>
      </c>
      <c r="R231" s="11" t="s">
        <v>2004</v>
      </c>
      <c r="S231" s="11" t="s">
        <v>1999</v>
      </c>
      <c r="T231" s="5"/>
      <c r="U231" s="5"/>
      <c r="V231" s="5"/>
      <c r="W231" s="5"/>
      <c r="X231" s="5"/>
    </row>
    <row r="232" spans="1:24" ht="22.5" customHeight="1">
      <c r="A232" s="26">
        <v>46174.286111111112</v>
      </c>
      <c r="B232" s="10">
        <v>2</v>
      </c>
      <c r="C232" s="10">
        <v>2</v>
      </c>
      <c r="D232" s="11">
        <v>2</v>
      </c>
      <c r="E232" s="10">
        <v>2202</v>
      </c>
      <c r="F232" s="11" t="s">
        <v>10</v>
      </c>
      <c r="G232" s="12">
        <v>46173</v>
      </c>
      <c r="H232" s="27">
        <v>0.93263888888888891</v>
      </c>
      <c r="I232" s="28">
        <v>46174</v>
      </c>
      <c r="J232" s="27">
        <v>0.27430555555555558</v>
      </c>
      <c r="K232" s="11">
        <v>8.1999999999999993</v>
      </c>
      <c r="L232" s="15" t="s">
        <v>2059</v>
      </c>
      <c r="M232" s="16" t="s">
        <v>2156</v>
      </c>
      <c r="N232" s="11">
        <v>1764700000000</v>
      </c>
      <c r="O232" s="11" t="s">
        <v>2002</v>
      </c>
      <c r="P232" s="11" t="s">
        <v>2008</v>
      </c>
      <c r="Q232" s="11" t="s">
        <v>2003</v>
      </c>
      <c r="R232" s="11" t="s">
        <v>1999</v>
      </c>
      <c r="S232" s="11" t="s">
        <v>2005</v>
      </c>
      <c r="T232" s="5"/>
      <c r="U232" s="5"/>
      <c r="V232" s="5"/>
      <c r="W232" s="5"/>
      <c r="X232" s="5"/>
    </row>
    <row r="233" spans="1:24" ht="22.5" customHeight="1">
      <c r="A233" s="26">
        <v>46174.288888888885</v>
      </c>
      <c r="B233" s="10">
        <v>2</v>
      </c>
      <c r="C233" s="10">
        <v>2</v>
      </c>
      <c r="D233" s="11">
        <v>3</v>
      </c>
      <c r="E233" s="10">
        <v>2203</v>
      </c>
      <c r="F233" s="11" t="s">
        <v>11</v>
      </c>
      <c r="G233" s="12">
        <v>46174</v>
      </c>
      <c r="H233" s="27">
        <v>2.1527777777777778E-2</v>
      </c>
      <c r="I233" s="28">
        <v>46174</v>
      </c>
      <c r="J233" s="27">
        <v>0.27569444444444441</v>
      </c>
      <c r="K233" s="11">
        <v>6.1</v>
      </c>
      <c r="L233" s="15" t="s">
        <v>2048</v>
      </c>
      <c r="M233" s="16" t="s">
        <v>2154</v>
      </c>
      <c r="N233" s="11">
        <v>1764700000000</v>
      </c>
      <c r="O233" s="11" t="s">
        <v>2013</v>
      </c>
      <c r="P233" s="11" t="s">
        <v>1997</v>
      </c>
      <c r="Q233" s="11" t="s">
        <v>2008</v>
      </c>
      <c r="R233" s="11" t="s">
        <v>2055</v>
      </c>
      <c r="S233" s="11" t="s">
        <v>2010</v>
      </c>
      <c r="T233" s="5"/>
      <c r="U233" s="5"/>
      <c r="V233" s="5"/>
      <c r="W233" s="5"/>
      <c r="X233" s="5"/>
    </row>
    <row r="234" spans="1:24" ht="22.5" customHeight="1">
      <c r="A234" s="26">
        <v>46174.263194444451</v>
      </c>
      <c r="B234" s="10">
        <v>2</v>
      </c>
      <c r="C234" s="10">
        <v>2</v>
      </c>
      <c r="D234" s="11">
        <v>4</v>
      </c>
      <c r="E234" s="10">
        <v>2204</v>
      </c>
      <c r="F234" s="11" t="s">
        <v>12</v>
      </c>
      <c r="G234" s="12">
        <v>46173</v>
      </c>
      <c r="H234" s="27">
        <v>0.92013888888888884</v>
      </c>
      <c r="I234" s="28">
        <v>46174</v>
      </c>
      <c r="J234" s="27">
        <v>0.25763888888888875</v>
      </c>
      <c r="K234" s="11">
        <v>8.1</v>
      </c>
      <c r="L234" s="15" t="s">
        <v>2050</v>
      </c>
      <c r="M234" s="16" t="s">
        <v>2156</v>
      </c>
      <c r="N234" s="11">
        <v>1764700000000</v>
      </c>
      <c r="O234" s="11" t="s">
        <v>2149</v>
      </c>
      <c r="P234" s="11" t="s">
        <v>2013</v>
      </c>
      <c r="Q234" s="11" t="s">
        <v>1998</v>
      </c>
      <c r="R234" s="11" t="s">
        <v>2004</v>
      </c>
      <c r="S234" s="11" t="s">
        <v>2005</v>
      </c>
      <c r="T234" s="5"/>
      <c r="U234" s="5"/>
      <c r="V234" s="5"/>
      <c r="W234" s="5"/>
      <c r="X234" s="5"/>
    </row>
    <row r="235" spans="1:24" ht="22.5" customHeight="1">
      <c r="A235" s="26">
        <v>46175.243750000001</v>
      </c>
      <c r="B235" s="10">
        <v>2</v>
      </c>
      <c r="C235" s="10">
        <v>1</v>
      </c>
      <c r="D235" s="11">
        <v>1</v>
      </c>
      <c r="E235" s="10">
        <v>2101</v>
      </c>
      <c r="F235" s="11" t="s">
        <v>5</v>
      </c>
      <c r="G235" s="12">
        <v>46175</v>
      </c>
      <c r="H235" s="27">
        <v>7.6388888888888886E-3</v>
      </c>
      <c r="I235" s="28">
        <v>46175</v>
      </c>
      <c r="J235" s="27">
        <v>0.23680555555555555</v>
      </c>
      <c r="K235" s="11">
        <v>5.5</v>
      </c>
      <c r="L235" s="15" t="s">
        <v>2061</v>
      </c>
      <c r="M235" s="16" t="s">
        <v>2154</v>
      </c>
      <c r="N235" s="11">
        <v>1764700000000</v>
      </c>
      <c r="O235" s="11" t="s">
        <v>2013</v>
      </c>
      <c r="P235" s="11" t="s">
        <v>2002</v>
      </c>
      <c r="Q235" s="11" t="s">
        <v>2008</v>
      </c>
      <c r="R235" s="11" t="s">
        <v>2055</v>
      </c>
      <c r="S235" s="11" t="s">
        <v>2010</v>
      </c>
      <c r="T235" s="5"/>
      <c r="U235" s="5"/>
      <c r="V235" s="5"/>
      <c r="W235" s="5"/>
      <c r="X235" s="5"/>
    </row>
    <row r="236" spans="1:24" ht="22.5" customHeight="1">
      <c r="A236" s="26">
        <v>46175.299305555556</v>
      </c>
      <c r="B236" s="10">
        <v>2</v>
      </c>
      <c r="C236" s="10">
        <v>1</v>
      </c>
      <c r="D236" s="11">
        <v>2</v>
      </c>
      <c r="E236" s="10">
        <v>2102</v>
      </c>
      <c r="F236" s="11" t="s">
        <v>6</v>
      </c>
      <c r="G236" s="12">
        <v>46174</v>
      </c>
      <c r="H236" s="27">
        <v>0.94166666666666665</v>
      </c>
      <c r="I236" s="28">
        <v>46175</v>
      </c>
      <c r="J236" s="27">
        <v>0.29166666666666674</v>
      </c>
      <c r="K236" s="11">
        <v>8.4</v>
      </c>
      <c r="L236" s="15" t="s">
        <v>2059</v>
      </c>
      <c r="M236" s="16" t="s">
        <v>2156</v>
      </c>
      <c r="N236" s="11">
        <v>1764700000000</v>
      </c>
      <c r="O236" s="11" t="s">
        <v>2002</v>
      </c>
      <c r="P236" s="11" t="s">
        <v>2013</v>
      </c>
      <c r="Q236" s="11" t="s">
        <v>1998</v>
      </c>
      <c r="R236" s="11" t="s">
        <v>2004</v>
      </c>
      <c r="S236" s="11" t="s">
        <v>1999</v>
      </c>
      <c r="T236" s="5"/>
      <c r="U236" s="5"/>
      <c r="V236" s="5"/>
      <c r="W236" s="5"/>
      <c r="X236" s="5"/>
    </row>
    <row r="237" spans="1:24" ht="22.5" customHeight="1">
      <c r="A237" s="26">
        <v>46175.311111111114</v>
      </c>
      <c r="B237" s="10">
        <v>2</v>
      </c>
      <c r="C237" s="10">
        <v>1</v>
      </c>
      <c r="D237" s="11">
        <v>3</v>
      </c>
      <c r="E237" s="10">
        <v>2103</v>
      </c>
      <c r="F237" s="11" t="s">
        <v>7</v>
      </c>
      <c r="G237" s="12">
        <v>46174</v>
      </c>
      <c r="H237" s="27">
        <v>0.93541666666666667</v>
      </c>
      <c r="I237" s="28">
        <v>46175</v>
      </c>
      <c r="J237" s="27">
        <v>0.29791666666666661</v>
      </c>
      <c r="K237" s="11">
        <v>8.6999999999999993</v>
      </c>
      <c r="L237" s="15" t="s">
        <v>2059</v>
      </c>
      <c r="M237" s="16" t="s">
        <v>2156</v>
      </c>
      <c r="N237" s="11">
        <v>1764700000000</v>
      </c>
      <c r="O237" s="11" t="s">
        <v>2002</v>
      </c>
      <c r="P237" s="11" t="s">
        <v>2008</v>
      </c>
      <c r="Q237" s="11" t="s">
        <v>1998</v>
      </c>
      <c r="R237" s="11" t="s">
        <v>2004</v>
      </c>
      <c r="S237" s="11" t="s">
        <v>2005</v>
      </c>
      <c r="T237" s="5"/>
      <c r="U237" s="5"/>
      <c r="V237" s="5"/>
      <c r="W237" s="5"/>
      <c r="X237" s="5"/>
    </row>
    <row r="238" spans="1:24" ht="22.5" customHeight="1">
      <c r="A238" s="26">
        <v>46175.280555555561</v>
      </c>
      <c r="B238" s="10">
        <v>2</v>
      </c>
      <c r="C238" s="10">
        <v>1</v>
      </c>
      <c r="D238" s="11">
        <v>4</v>
      </c>
      <c r="E238" s="10">
        <v>2104</v>
      </c>
      <c r="F238" s="11" t="s">
        <v>8</v>
      </c>
      <c r="G238" s="12">
        <v>46174</v>
      </c>
      <c r="H238" s="27">
        <v>0.9291666666666667</v>
      </c>
      <c r="I238" s="28">
        <v>46175</v>
      </c>
      <c r="J238" s="27">
        <v>0.27083333333333326</v>
      </c>
      <c r="K238" s="11">
        <v>8.1999999999999993</v>
      </c>
      <c r="L238" s="15" t="s">
        <v>2059</v>
      </c>
      <c r="M238" s="16" t="s">
        <v>2156</v>
      </c>
      <c r="N238" s="11">
        <v>1764700000000</v>
      </c>
      <c r="O238" s="11" t="s">
        <v>2149</v>
      </c>
      <c r="P238" s="11" t="s">
        <v>2013</v>
      </c>
      <c r="Q238" s="11" t="s">
        <v>2003</v>
      </c>
      <c r="R238" s="11" t="s">
        <v>1999</v>
      </c>
      <c r="S238" s="11" t="s">
        <v>1999</v>
      </c>
      <c r="T238" s="5"/>
      <c r="U238" s="5"/>
      <c r="V238" s="5"/>
      <c r="W238" s="5"/>
      <c r="X238" s="5"/>
    </row>
    <row r="239" spans="1:24" ht="22.5" customHeight="1">
      <c r="A239" s="26">
        <v>46175.28402777778</v>
      </c>
      <c r="B239" s="10">
        <v>2</v>
      </c>
      <c r="C239" s="10">
        <v>2</v>
      </c>
      <c r="D239" s="11">
        <v>1</v>
      </c>
      <c r="E239" s="10">
        <v>2201</v>
      </c>
      <c r="F239" s="11" t="s">
        <v>9</v>
      </c>
      <c r="G239" s="12">
        <v>46174</v>
      </c>
      <c r="H239" s="27">
        <v>0.93958333333333333</v>
      </c>
      <c r="I239" s="28">
        <v>46175</v>
      </c>
      <c r="J239" s="27">
        <v>0.2729166666666667</v>
      </c>
      <c r="K239" s="11">
        <v>8</v>
      </c>
      <c r="L239" s="15" t="s">
        <v>2059</v>
      </c>
      <c r="M239" s="16" t="s">
        <v>2156</v>
      </c>
      <c r="N239" s="11">
        <v>1764700000000</v>
      </c>
      <c r="O239" s="11" t="s">
        <v>2149</v>
      </c>
      <c r="P239" s="11" t="s">
        <v>2008</v>
      </c>
      <c r="Q239" s="11" t="s">
        <v>2003</v>
      </c>
      <c r="R239" s="11" t="s">
        <v>1999</v>
      </c>
      <c r="S239" s="11" t="s">
        <v>2005</v>
      </c>
      <c r="T239" s="5"/>
      <c r="U239" s="5"/>
      <c r="V239" s="5"/>
      <c r="W239" s="5"/>
      <c r="X239" s="5"/>
    </row>
    <row r="240" spans="1:24" ht="22.5" customHeight="1">
      <c r="A240" s="26">
        <v>46175.286805555552</v>
      </c>
      <c r="B240" s="10">
        <v>2</v>
      </c>
      <c r="C240" s="10">
        <v>2</v>
      </c>
      <c r="D240" s="11">
        <v>2</v>
      </c>
      <c r="E240" s="10">
        <v>2202</v>
      </c>
      <c r="F240" s="11" t="s">
        <v>10</v>
      </c>
      <c r="G240" s="12">
        <v>46174</v>
      </c>
      <c r="H240" s="27">
        <v>0.93263888888888891</v>
      </c>
      <c r="I240" s="28">
        <v>46175</v>
      </c>
      <c r="J240" s="27">
        <v>0.27847222222222223</v>
      </c>
      <c r="K240" s="11">
        <v>8.3000000000000007</v>
      </c>
      <c r="L240" s="15" t="s">
        <v>2050</v>
      </c>
      <c r="M240" s="16" t="s">
        <v>2156</v>
      </c>
      <c r="N240" s="11">
        <v>1764700000000</v>
      </c>
      <c r="O240" s="11" t="s">
        <v>2002</v>
      </c>
      <c r="P240" s="11" t="s">
        <v>2013</v>
      </c>
      <c r="Q240" s="11" t="s">
        <v>1998</v>
      </c>
      <c r="R240" s="11" t="s">
        <v>1999</v>
      </c>
      <c r="S240" s="11" t="s">
        <v>2005</v>
      </c>
      <c r="T240" s="5"/>
      <c r="U240" s="5"/>
      <c r="V240" s="5"/>
      <c r="W240" s="5"/>
      <c r="X240" s="5"/>
    </row>
    <row r="241" spans="1:24" ht="22.5" customHeight="1">
      <c r="A241" s="26">
        <v>46175.288888888892</v>
      </c>
      <c r="B241" s="10">
        <v>2</v>
      </c>
      <c r="C241" s="10">
        <v>2</v>
      </c>
      <c r="D241" s="11">
        <v>3</v>
      </c>
      <c r="E241" s="10">
        <v>2203</v>
      </c>
      <c r="F241" s="11" t="s">
        <v>11</v>
      </c>
      <c r="G241" s="12">
        <v>46175</v>
      </c>
      <c r="H241" s="27">
        <v>2.1527777777777778E-2</v>
      </c>
      <c r="I241" s="28">
        <v>46175</v>
      </c>
      <c r="J241" s="27">
        <v>0.27986111111111112</v>
      </c>
      <c r="K241" s="11">
        <v>6.2</v>
      </c>
      <c r="L241" s="15" t="s">
        <v>2053</v>
      </c>
      <c r="M241" s="16" t="s">
        <v>2154</v>
      </c>
      <c r="N241" s="11">
        <v>1764700000000</v>
      </c>
      <c r="O241" s="11" t="s">
        <v>2013</v>
      </c>
      <c r="P241" s="11" t="s">
        <v>1997</v>
      </c>
      <c r="Q241" s="11" t="s">
        <v>2013</v>
      </c>
      <c r="R241" s="11" t="s">
        <v>2009</v>
      </c>
      <c r="S241" s="11" t="s">
        <v>2010</v>
      </c>
      <c r="T241" s="5"/>
      <c r="U241" s="5"/>
      <c r="V241" s="5"/>
      <c r="W241" s="5"/>
      <c r="X241" s="5"/>
    </row>
    <row r="242" spans="1:24" ht="22.5" customHeight="1">
      <c r="A242" s="26">
        <v>46175.267361111117</v>
      </c>
      <c r="B242" s="10">
        <v>2</v>
      </c>
      <c r="C242" s="10">
        <v>2</v>
      </c>
      <c r="D242" s="11">
        <v>4</v>
      </c>
      <c r="E242" s="10">
        <v>2204</v>
      </c>
      <c r="F242" s="11" t="s">
        <v>12</v>
      </c>
      <c r="G242" s="12">
        <v>46174</v>
      </c>
      <c r="H242" s="27">
        <v>0.92013888888888884</v>
      </c>
      <c r="I242" s="28">
        <v>46175</v>
      </c>
      <c r="J242" s="27">
        <v>0.25763888888888875</v>
      </c>
      <c r="K242" s="11">
        <v>8.1</v>
      </c>
      <c r="L242" s="15" t="s">
        <v>2059</v>
      </c>
      <c r="M242" s="16" t="s">
        <v>2156</v>
      </c>
      <c r="N242" s="11">
        <v>1764700000000</v>
      </c>
      <c r="O242" s="11" t="s">
        <v>2149</v>
      </c>
      <c r="P242" s="11" t="s">
        <v>2008</v>
      </c>
      <c r="Q242" s="11" t="s">
        <v>2003</v>
      </c>
      <c r="R242" s="11" t="s">
        <v>1999</v>
      </c>
      <c r="S242" s="11" t="s">
        <v>2005</v>
      </c>
      <c r="T242" s="5"/>
      <c r="U242" s="5"/>
      <c r="V242" s="5"/>
      <c r="W242" s="5"/>
      <c r="X242" s="5"/>
    </row>
    <row r="243" spans="1:24" ht="22.5" customHeight="1">
      <c r="A243" s="26">
        <v>46176.252083333333</v>
      </c>
      <c r="B243" s="10">
        <v>2</v>
      </c>
      <c r="C243" s="10">
        <v>1</v>
      </c>
      <c r="D243" s="11">
        <v>1</v>
      </c>
      <c r="E243" s="10">
        <v>2101</v>
      </c>
      <c r="F243" s="11" t="s">
        <v>5</v>
      </c>
      <c r="G243" s="12">
        <v>46176</v>
      </c>
      <c r="H243" s="27">
        <v>7.6388888888888886E-3</v>
      </c>
      <c r="I243" s="28">
        <v>46176</v>
      </c>
      <c r="J243" s="27">
        <v>0.2409722222222222</v>
      </c>
      <c r="K243" s="11">
        <v>5.6</v>
      </c>
      <c r="L243" s="15" t="s">
        <v>2048</v>
      </c>
      <c r="M243" s="16" t="s">
        <v>2154</v>
      </c>
      <c r="N243" s="11">
        <v>1764700000000</v>
      </c>
      <c r="O243" s="11" t="s">
        <v>2013</v>
      </c>
      <c r="P243" s="11" t="s">
        <v>1997</v>
      </c>
      <c r="Q243" s="11" t="s">
        <v>2013</v>
      </c>
      <c r="R243" s="11" t="s">
        <v>2009</v>
      </c>
      <c r="S243" s="11" t="s">
        <v>2010</v>
      </c>
      <c r="T243" s="5"/>
      <c r="U243" s="5"/>
      <c r="V243" s="5"/>
      <c r="W243" s="5"/>
      <c r="X243" s="5"/>
    </row>
    <row r="244" spans="1:24" ht="22.5" customHeight="1">
      <c r="A244" s="26">
        <v>46176.304166666661</v>
      </c>
      <c r="B244" s="10">
        <v>2</v>
      </c>
      <c r="C244" s="10">
        <v>1</v>
      </c>
      <c r="D244" s="11">
        <v>2</v>
      </c>
      <c r="E244" s="10">
        <v>2102</v>
      </c>
      <c r="F244" s="11" t="s">
        <v>6</v>
      </c>
      <c r="G244" s="12">
        <v>46175</v>
      </c>
      <c r="H244" s="27">
        <v>0.94166666666666665</v>
      </c>
      <c r="I244" s="28">
        <v>46176</v>
      </c>
      <c r="J244" s="27">
        <v>0.29166666666666674</v>
      </c>
      <c r="K244" s="11">
        <v>8.4</v>
      </c>
      <c r="L244" s="15" t="s">
        <v>2050</v>
      </c>
      <c r="M244" s="16" t="s">
        <v>2156</v>
      </c>
      <c r="N244" s="11">
        <v>1764700000000</v>
      </c>
      <c r="O244" s="11" t="s">
        <v>2149</v>
      </c>
      <c r="P244" s="11" t="s">
        <v>2008</v>
      </c>
      <c r="Q244" s="11" t="s">
        <v>1998</v>
      </c>
      <c r="R244" s="11" t="s">
        <v>1999</v>
      </c>
      <c r="S244" s="11" t="s">
        <v>2005</v>
      </c>
      <c r="T244" s="5"/>
      <c r="U244" s="5"/>
      <c r="V244" s="5"/>
      <c r="W244" s="5"/>
      <c r="X244" s="5"/>
    </row>
    <row r="245" spans="1:24" ht="22.5" customHeight="1">
      <c r="A245" s="26">
        <v>46176.277777777781</v>
      </c>
      <c r="B245" s="10">
        <v>2</v>
      </c>
      <c r="C245" s="10">
        <v>1</v>
      </c>
      <c r="D245" s="11">
        <v>3</v>
      </c>
      <c r="E245" s="10">
        <v>2103</v>
      </c>
      <c r="F245" s="11" t="s">
        <v>7</v>
      </c>
      <c r="G245" s="12">
        <v>46175</v>
      </c>
      <c r="H245" s="27">
        <v>0.93541666666666667</v>
      </c>
      <c r="I245" s="28">
        <v>46176</v>
      </c>
      <c r="J245" s="27">
        <v>0.26875000000000004</v>
      </c>
      <c r="K245" s="11">
        <v>8</v>
      </c>
      <c r="L245" s="15" t="s">
        <v>2059</v>
      </c>
      <c r="M245" s="16" t="s">
        <v>2156</v>
      </c>
      <c r="N245" s="11">
        <v>1764700000000</v>
      </c>
      <c r="O245" s="11" t="s">
        <v>2002</v>
      </c>
      <c r="P245" s="11" t="s">
        <v>2013</v>
      </c>
      <c r="Q245" s="11" t="s">
        <v>2003</v>
      </c>
      <c r="R245" s="11" t="s">
        <v>1999</v>
      </c>
      <c r="S245" s="11" t="s">
        <v>2005</v>
      </c>
      <c r="T245" s="5"/>
      <c r="U245" s="5"/>
      <c r="V245" s="5"/>
      <c r="W245" s="5"/>
      <c r="X245" s="5"/>
    </row>
    <row r="246" spans="1:24" ht="22.5" customHeight="1">
      <c r="A246" s="26">
        <v>46176.280555555561</v>
      </c>
      <c r="B246" s="10">
        <v>2</v>
      </c>
      <c r="C246" s="10">
        <v>1</v>
      </c>
      <c r="D246" s="11">
        <v>4</v>
      </c>
      <c r="E246" s="10">
        <v>2104</v>
      </c>
      <c r="F246" s="11" t="s">
        <v>8</v>
      </c>
      <c r="G246" s="12">
        <v>46175</v>
      </c>
      <c r="H246" s="27">
        <v>0.9291666666666667</v>
      </c>
      <c r="I246" s="28">
        <v>46176</v>
      </c>
      <c r="J246" s="27">
        <v>0.27500000000000013</v>
      </c>
      <c r="K246" s="11">
        <v>8.3000000000000007</v>
      </c>
      <c r="L246" s="15" t="s">
        <v>2050</v>
      </c>
      <c r="M246" s="16" t="s">
        <v>2156</v>
      </c>
      <c r="N246" s="11">
        <v>1764700000000</v>
      </c>
      <c r="O246" s="11" t="s">
        <v>2149</v>
      </c>
      <c r="P246" s="11" t="s">
        <v>2013</v>
      </c>
      <c r="Q246" s="11" t="s">
        <v>2003</v>
      </c>
      <c r="R246" s="11" t="s">
        <v>2004</v>
      </c>
      <c r="S246" s="11" t="s">
        <v>1999</v>
      </c>
      <c r="T246" s="5"/>
      <c r="U246" s="5"/>
      <c r="V246" s="5"/>
      <c r="W246" s="5"/>
      <c r="X246" s="5"/>
    </row>
    <row r="247" spans="1:24" ht="22.5" customHeight="1">
      <c r="A247" s="26">
        <v>46176.28402777778</v>
      </c>
      <c r="B247" s="10">
        <v>2</v>
      </c>
      <c r="C247" s="10">
        <v>2</v>
      </c>
      <c r="D247" s="11">
        <v>1</v>
      </c>
      <c r="E247" s="10">
        <v>2201</v>
      </c>
      <c r="F247" s="11" t="s">
        <v>9</v>
      </c>
      <c r="G247" s="12">
        <v>46175</v>
      </c>
      <c r="H247" s="27">
        <v>0.93958333333333333</v>
      </c>
      <c r="I247" s="28">
        <v>46176</v>
      </c>
      <c r="J247" s="27">
        <v>0.27708333333333335</v>
      </c>
      <c r="K247" s="11">
        <v>8.1</v>
      </c>
      <c r="L247" s="15" t="s">
        <v>2050</v>
      </c>
      <c r="M247" s="16" t="s">
        <v>2156</v>
      </c>
      <c r="N247" s="11">
        <v>1764700000000</v>
      </c>
      <c r="O247" s="11" t="s">
        <v>2149</v>
      </c>
      <c r="P247" s="11" t="s">
        <v>2013</v>
      </c>
      <c r="Q247" s="11" t="s">
        <v>1998</v>
      </c>
      <c r="R247" s="11" t="s">
        <v>2004</v>
      </c>
      <c r="S247" s="11" t="s">
        <v>2005</v>
      </c>
      <c r="T247" s="5"/>
      <c r="U247" s="5"/>
      <c r="V247" s="5"/>
      <c r="W247" s="5"/>
      <c r="X247" s="5"/>
    </row>
    <row r="248" spans="1:24" ht="22.5" customHeight="1">
      <c r="A248" s="26">
        <v>46176.295138888883</v>
      </c>
      <c r="B248" s="10">
        <v>2</v>
      </c>
      <c r="C248" s="10">
        <v>2</v>
      </c>
      <c r="D248" s="11">
        <v>2</v>
      </c>
      <c r="E248" s="10">
        <v>2202</v>
      </c>
      <c r="F248" s="11" t="s">
        <v>10</v>
      </c>
      <c r="G248" s="12">
        <v>46175</v>
      </c>
      <c r="H248" s="27">
        <v>0.93263888888888891</v>
      </c>
      <c r="I248" s="28">
        <v>46176</v>
      </c>
      <c r="J248" s="27">
        <v>0.28263888888888888</v>
      </c>
      <c r="K248" s="11">
        <v>8.4</v>
      </c>
      <c r="L248" s="15" t="s">
        <v>2059</v>
      </c>
      <c r="M248" s="16" t="s">
        <v>2156</v>
      </c>
      <c r="N248" s="11">
        <v>1764700000000</v>
      </c>
      <c r="O248" s="11" t="s">
        <v>2002</v>
      </c>
      <c r="P248" s="11" t="s">
        <v>2013</v>
      </c>
      <c r="Q248" s="11" t="s">
        <v>1998</v>
      </c>
      <c r="R248" s="11" t="s">
        <v>2004</v>
      </c>
      <c r="S248" s="11" t="s">
        <v>2005</v>
      </c>
      <c r="T248" s="5"/>
      <c r="U248" s="5"/>
      <c r="V248" s="5"/>
      <c r="W248" s="5"/>
      <c r="X248" s="5"/>
    </row>
    <row r="249" spans="1:24" ht="22.5" customHeight="1">
      <c r="A249" s="26">
        <v>46176.297222222223</v>
      </c>
      <c r="B249" s="10">
        <v>2</v>
      </c>
      <c r="C249" s="10">
        <v>2</v>
      </c>
      <c r="D249" s="11">
        <v>3</v>
      </c>
      <c r="E249" s="10">
        <v>2203</v>
      </c>
      <c r="F249" s="11" t="s">
        <v>11</v>
      </c>
      <c r="G249" s="12">
        <v>46176</v>
      </c>
      <c r="H249" s="27">
        <v>2.1527777777777778E-2</v>
      </c>
      <c r="I249" s="28">
        <v>46176</v>
      </c>
      <c r="J249" s="27">
        <v>0.28402777777777777</v>
      </c>
      <c r="K249" s="11">
        <v>6.3</v>
      </c>
      <c r="L249" s="15" t="s">
        <v>2061</v>
      </c>
      <c r="M249" s="16" t="s">
        <v>2154</v>
      </c>
      <c r="N249" s="11">
        <v>1764700000000</v>
      </c>
      <c r="O249" s="11" t="s">
        <v>2008</v>
      </c>
      <c r="P249" s="11" t="s">
        <v>2002</v>
      </c>
      <c r="Q249" s="11" t="s">
        <v>2013</v>
      </c>
      <c r="R249" s="11" t="s">
        <v>2055</v>
      </c>
      <c r="S249" s="11" t="s">
        <v>2010</v>
      </c>
      <c r="T249" s="5"/>
      <c r="U249" s="5"/>
      <c r="V249" s="5"/>
      <c r="W249" s="5"/>
      <c r="X249" s="5"/>
    </row>
    <row r="250" spans="1:24" ht="22.5" customHeight="1">
      <c r="A250" s="26">
        <v>46176.268055555556</v>
      </c>
      <c r="B250" s="10">
        <v>2</v>
      </c>
      <c r="C250" s="10">
        <v>2</v>
      </c>
      <c r="D250" s="11">
        <v>4</v>
      </c>
      <c r="E250" s="10">
        <v>2204</v>
      </c>
      <c r="F250" s="11" t="s">
        <v>12</v>
      </c>
      <c r="G250" s="12">
        <v>46175</v>
      </c>
      <c r="H250" s="27">
        <v>0.92013888888888884</v>
      </c>
      <c r="I250" s="28">
        <v>46176</v>
      </c>
      <c r="J250" s="27">
        <v>0.2618055555555554</v>
      </c>
      <c r="K250" s="11">
        <v>8.1999999999999993</v>
      </c>
      <c r="L250" s="15" t="s">
        <v>2059</v>
      </c>
      <c r="M250" s="16" t="s">
        <v>2156</v>
      </c>
      <c r="N250" s="11">
        <v>1764700000000</v>
      </c>
      <c r="O250" s="11" t="s">
        <v>2149</v>
      </c>
      <c r="P250" s="11" t="s">
        <v>2013</v>
      </c>
      <c r="Q250" s="11" t="s">
        <v>2003</v>
      </c>
      <c r="R250" s="11" t="s">
        <v>2004</v>
      </c>
      <c r="S250" s="11" t="s">
        <v>2005</v>
      </c>
      <c r="T250" s="5"/>
      <c r="U250" s="5"/>
      <c r="V250" s="5"/>
      <c r="W250" s="5"/>
      <c r="X250" s="5"/>
    </row>
    <row r="251" spans="1:24" ht="22.5" customHeight="1">
      <c r="A251" s="26">
        <v>46177.252083333333</v>
      </c>
      <c r="B251" s="10">
        <v>2</v>
      </c>
      <c r="C251" s="10">
        <v>1</v>
      </c>
      <c r="D251" s="11">
        <v>1</v>
      </c>
      <c r="E251" s="10">
        <v>2101</v>
      </c>
      <c r="F251" s="11" t="s">
        <v>5</v>
      </c>
      <c r="G251" s="12">
        <v>46177</v>
      </c>
      <c r="H251" s="27">
        <v>7.6388888888888886E-3</v>
      </c>
      <c r="I251" s="28">
        <v>46177</v>
      </c>
      <c r="J251" s="27">
        <v>0.24513888888888891</v>
      </c>
      <c r="K251" s="11">
        <v>5.7</v>
      </c>
      <c r="L251" s="15" t="s">
        <v>2053</v>
      </c>
      <c r="M251" s="16" t="s">
        <v>2154</v>
      </c>
      <c r="N251" s="11">
        <v>1764700000000</v>
      </c>
      <c r="O251" s="11" t="s">
        <v>2013</v>
      </c>
      <c r="P251" s="11" t="s">
        <v>2002</v>
      </c>
      <c r="Q251" s="11" t="s">
        <v>2013</v>
      </c>
      <c r="R251" s="11" t="s">
        <v>2055</v>
      </c>
      <c r="S251" s="11" t="s">
        <v>2010</v>
      </c>
      <c r="T251" s="5"/>
      <c r="U251" s="5"/>
      <c r="V251" s="5"/>
      <c r="W251" s="5"/>
      <c r="X251" s="5"/>
    </row>
    <row r="252" spans="1:24" ht="22.5" customHeight="1">
      <c r="A252" s="26">
        <v>46177.304166666661</v>
      </c>
      <c r="B252" s="10">
        <v>2</v>
      </c>
      <c r="C252" s="10">
        <v>1</v>
      </c>
      <c r="D252" s="11">
        <v>2</v>
      </c>
      <c r="E252" s="10">
        <v>2102</v>
      </c>
      <c r="F252" s="11" t="s">
        <v>6</v>
      </c>
      <c r="G252" s="12">
        <v>46176</v>
      </c>
      <c r="H252" s="27">
        <v>0.94166666666666665</v>
      </c>
      <c r="I252" s="28">
        <v>46177</v>
      </c>
      <c r="J252" s="27">
        <v>0.29583333333333339</v>
      </c>
      <c r="K252" s="11">
        <v>8.5</v>
      </c>
      <c r="L252" s="15" t="s">
        <v>2059</v>
      </c>
      <c r="M252" s="16" t="s">
        <v>2156</v>
      </c>
      <c r="N252" s="11">
        <v>1764700000000</v>
      </c>
      <c r="O252" s="11" t="s">
        <v>2149</v>
      </c>
      <c r="P252" s="11" t="s">
        <v>2013</v>
      </c>
      <c r="Q252" s="11" t="s">
        <v>2003</v>
      </c>
      <c r="R252" s="11" t="s">
        <v>1999</v>
      </c>
      <c r="S252" s="11" t="s">
        <v>2005</v>
      </c>
      <c r="T252" s="5"/>
      <c r="U252" s="5"/>
      <c r="V252" s="5"/>
      <c r="W252" s="5"/>
      <c r="X252" s="5"/>
    </row>
    <row r="253" spans="1:24" ht="22.5" customHeight="1">
      <c r="A253" s="26">
        <v>46177.286111111112</v>
      </c>
      <c r="B253" s="10">
        <v>2</v>
      </c>
      <c r="C253" s="10">
        <v>1</v>
      </c>
      <c r="D253" s="11">
        <v>3</v>
      </c>
      <c r="E253" s="10">
        <v>2103</v>
      </c>
      <c r="F253" s="11" t="s">
        <v>7</v>
      </c>
      <c r="G253" s="12">
        <v>46176</v>
      </c>
      <c r="H253" s="27">
        <v>0.93541666666666667</v>
      </c>
      <c r="I253" s="28">
        <v>46177</v>
      </c>
      <c r="J253" s="27">
        <v>0.2729166666666667</v>
      </c>
      <c r="K253" s="11">
        <v>8.1</v>
      </c>
      <c r="L253" s="15" t="s">
        <v>2059</v>
      </c>
      <c r="M253" s="16" t="s">
        <v>2156</v>
      </c>
      <c r="N253" s="11">
        <v>1764700000000</v>
      </c>
      <c r="O253" s="11" t="s">
        <v>2002</v>
      </c>
      <c r="P253" s="11" t="s">
        <v>2013</v>
      </c>
      <c r="Q253" s="11" t="s">
        <v>2003</v>
      </c>
      <c r="R253" s="11" t="s">
        <v>2004</v>
      </c>
      <c r="S253" s="11" t="s">
        <v>2005</v>
      </c>
      <c r="T253" s="5"/>
      <c r="U253" s="5"/>
      <c r="V253" s="5"/>
      <c r="W253" s="5"/>
      <c r="X253" s="5"/>
    </row>
    <row r="254" spans="1:24" ht="22.5" customHeight="1">
      <c r="A254" s="26">
        <v>46177.289583333331</v>
      </c>
      <c r="B254" s="10">
        <v>2</v>
      </c>
      <c r="C254" s="10">
        <v>1</v>
      </c>
      <c r="D254" s="11">
        <v>4</v>
      </c>
      <c r="E254" s="10">
        <v>2104</v>
      </c>
      <c r="F254" s="11" t="s">
        <v>8</v>
      </c>
      <c r="G254" s="12">
        <v>46176</v>
      </c>
      <c r="H254" s="27">
        <v>0.9291666666666667</v>
      </c>
      <c r="I254" s="28">
        <v>46177</v>
      </c>
      <c r="J254" s="27">
        <v>0.27916666666666679</v>
      </c>
      <c r="K254" s="11">
        <v>8.4</v>
      </c>
      <c r="L254" s="15" t="s">
        <v>2059</v>
      </c>
      <c r="M254" s="16" t="s">
        <v>2156</v>
      </c>
      <c r="N254" s="11">
        <v>1764700000000</v>
      </c>
      <c r="O254" s="11" t="s">
        <v>2149</v>
      </c>
      <c r="P254" s="11" t="s">
        <v>2008</v>
      </c>
      <c r="Q254" s="11" t="s">
        <v>1998</v>
      </c>
      <c r="R254" s="11" t="s">
        <v>1999</v>
      </c>
      <c r="S254" s="11" t="s">
        <v>1999</v>
      </c>
      <c r="T254" s="5"/>
      <c r="U254" s="5"/>
      <c r="V254" s="5"/>
      <c r="W254" s="5"/>
      <c r="X254" s="5"/>
    </row>
    <row r="255" spans="1:24" ht="22.5" customHeight="1">
      <c r="A255" s="26">
        <v>46177.288194444445</v>
      </c>
      <c r="B255" s="10">
        <v>2</v>
      </c>
      <c r="C255" s="10">
        <v>2</v>
      </c>
      <c r="D255" s="11">
        <v>1</v>
      </c>
      <c r="E255" s="10">
        <v>2201</v>
      </c>
      <c r="F255" s="11" t="s">
        <v>9</v>
      </c>
      <c r="G255" s="12">
        <v>46176</v>
      </c>
      <c r="H255" s="27">
        <v>0.93958333333333333</v>
      </c>
      <c r="I255" s="28">
        <v>46177</v>
      </c>
      <c r="J255" s="27">
        <v>0.27708333333333335</v>
      </c>
      <c r="K255" s="11">
        <v>8.1</v>
      </c>
      <c r="L255" s="15" t="s">
        <v>2059</v>
      </c>
      <c r="M255" s="16" t="s">
        <v>2156</v>
      </c>
      <c r="N255" s="11">
        <v>1764700000000</v>
      </c>
      <c r="O255" s="11" t="s">
        <v>2149</v>
      </c>
      <c r="P255" s="11" t="s">
        <v>2013</v>
      </c>
      <c r="Q255" s="11" t="s">
        <v>1998</v>
      </c>
      <c r="R255" s="11" t="s">
        <v>1999</v>
      </c>
      <c r="S255" s="11" t="s">
        <v>2005</v>
      </c>
      <c r="T255" s="5"/>
      <c r="U255" s="5"/>
      <c r="V255" s="5"/>
      <c r="W255" s="5"/>
      <c r="X255" s="5"/>
    </row>
    <row r="256" spans="1:24" ht="22.5" customHeight="1">
      <c r="A256" s="26">
        <v>46177.290972222218</v>
      </c>
      <c r="B256" s="10">
        <v>2</v>
      </c>
      <c r="C256" s="10">
        <v>2</v>
      </c>
      <c r="D256" s="11">
        <v>2</v>
      </c>
      <c r="E256" s="10">
        <v>2202</v>
      </c>
      <c r="F256" s="11" t="s">
        <v>10</v>
      </c>
      <c r="G256" s="12">
        <v>46176</v>
      </c>
      <c r="H256" s="27">
        <v>0.93263888888888891</v>
      </c>
      <c r="I256" s="28">
        <v>46177</v>
      </c>
      <c r="J256" s="27">
        <v>0.28263888888888888</v>
      </c>
      <c r="K256" s="11">
        <v>8.4</v>
      </c>
      <c r="L256" s="15" t="s">
        <v>2059</v>
      </c>
      <c r="M256" s="16" t="s">
        <v>2156</v>
      </c>
      <c r="N256" s="11">
        <v>1764700000000</v>
      </c>
      <c r="O256" s="11" t="s">
        <v>2002</v>
      </c>
      <c r="P256" s="11" t="s">
        <v>2008</v>
      </c>
      <c r="Q256" s="11" t="s">
        <v>2003</v>
      </c>
      <c r="R256" s="11" t="s">
        <v>1999</v>
      </c>
      <c r="S256" s="11" t="s">
        <v>1999</v>
      </c>
      <c r="T256" s="5"/>
      <c r="U256" s="5"/>
      <c r="V256" s="5"/>
      <c r="W256" s="5"/>
      <c r="X256" s="5"/>
    </row>
    <row r="257" spans="1:24" ht="22.5" customHeight="1">
      <c r="A257" s="26">
        <v>46177.251388888886</v>
      </c>
      <c r="B257" s="10">
        <v>2</v>
      </c>
      <c r="C257" s="10">
        <v>2</v>
      </c>
      <c r="D257" s="11">
        <v>3</v>
      </c>
      <c r="E257" s="10">
        <v>2203</v>
      </c>
      <c r="F257" s="11" t="s">
        <v>11</v>
      </c>
      <c r="G257" s="12">
        <v>46177</v>
      </c>
      <c r="H257" s="27">
        <v>2.1527777777777778E-2</v>
      </c>
      <c r="I257" s="28">
        <v>46177</v>
      </c>
      <c r="J257" s="27">
        <v>0.24236111111111111</v>
      </c>
      <c r="K257" s="11">
        <v>5.3</v>
      </c>
      <c r="L257" s="15" t="s">
        <v>2048</v>
      </c>
      <c r="M257" s="16" t="s">
        <v>2154</v>
      </c>
      <c r="N257" s="11">
        <v>1764700000000</v>
      </c>
      <c r="O257" s="11" t="s">
        <v>2008</v>
      </c>
      <c r="P257" s="11" t="s">
        <v>1997</v>
      </c>
      <c r="Q257" s="11" t="s">
        <v>2008</v>
      </c>
      <c r="R257" s="11" t="s">
        <v>2009</v>
      </c>
      <c r="S257" s="11" t="s">
        <v>2015</v>
      </c>
      <c r="T257" s="5"/>
      <c r="U257" s="5"/>
      <c r="V257" s="5"/>
      <c r="W257" s="5"/>
      <c r="X257" s="5"/>
    </row>
    <row r="258" spans="1:24" ht="22.5" customHeight="1">
      <c r="A258" s="26">
        <v>46177.276388888888</v>
      </c>
      <c r="B258" s="10">
        <v>2</v>
      </c>
      <c r="C258" s="10">
        <v>2</v>
      </c>
      <c r="D258" s="11">
        <v>4</v>
      </c>
      <c r="E258" s="10">
        <v>2204</v>
      </c>
      <c r="F258" s="11" t="s">
        <v>12</v>
      </c>
      <c r="G258" s="12">
        <v>46176</v>
      </c>
      <c r="H258" s="27">
        <v>0.92013888888888884</v>
      </c>
      <c r="I258" s="28">
        <v>46177</v>
      </c>
      <c r="J258" s="27">
        <v>0.26597222222222228</v>
      </c>
      <c r="K258" s="11">
        <v>8.3000000000000007</v>
      </c>
      <c r="L258" s="15" t="s">
        <v>2050</v>
      </c>
      <c r="M258" s="16" t="s">
        <v>2156</v>
      </c>
      <c r="N258" s="11">
        <v>1764700000000</v>
      </c>
      <c r="O258" s="11" t="s">
        <v>2149</v>
      </c>
      <c r="P258" s="11" t="s">
        <v>2013</v>
      </c>
      <c r="Q258" s="11" t="s">
        <v>1998</v>
      </c>
      <c r="R258" s="11" t="s">
        <v>2004</v>
      </c>
      <c r="S258" s="11" t="s">
        <v>2005</v>
      </c>
      <c r="T258" s="5"/>
      <c r="U258" s="5"/>
      <c r="V258" s="5"/>
      <c r="W258" s="5"/>
      <c r="X258" s="5"/>
    </row>
    <row r="259" spans="1:24" ht="22.5" customHeight="1">
      <c r="A259" s="26">
        <v>46178.260416666664</v>
      </c>
      <c r="B259" s="10">
        <v>2</v>
      </c>
      <c r="C259" s="10">
        <v>1</v>
      </c>
      <c r="D259" s="11">
        <v>1</v>
      </c>
      <c r="E259" s="10">
        <v>2101</v>
      </c>
      <c r="F259" s="11" t="s">
        <v>5</v>
      </c>
      <c r="G259" s="12">
        <v>46178</v>
      </c>
      <c r="H259" s="27">
        <v>7.6388888888888886E-3</v>
      </c>
      <c r="I259" s="28">
        <v>46178</v>
      </c>
      <c r="J259" s="27">
        <v>0.24930555555555556</v>
      </c>
      <c r="K259" s="11">
        <v>5.8</v>
      </c>
      <c r="L259" s="15" t="s">
        <v>2061</v>
      </c>
      <c r="M259" s="16" t="s">
        <v>2154</v>
      </c>
      <c r="N259" s="11">
        <v>1764700000000</v>
      </c>
      <c r="O259" s="11" t="s">
        <v>2013</v>
      </c>
      <c r="P259" s="11" t="s">
        <v>2002</v>
      </c>
      <c r="Q259" s="11" t="s">
        <v>2008</v>
      </c>
      <c r="R259" s="11" t="s">
        <v>2055</v>
      </c>
      <c r="S259" s="11" t="s">
        <v>2010</v>
      </c>
      <c r="T259" s="5"/>
      <c r="U259" s="5"/>
      <c r="V259" s="5"/>
      <c r="W259" s="5"/>
      <c r="X259" s="5"/>
    </row>
    <row r="260" spans="1:24" ht="22.5" customHeight="1">
      <c r="A260" s="26">
        <v>46178.3125</v>
      </c>
      <c r="B260" s="10">
        <v>2</v>
      </c>
      <c r="C260" s="10">
        <v>1</v>
      </c>
      <c r="D260" s="11">
        <v>2</v>
      </c>
      <c r="E260" s="10">
        <v>2102</v>
      </c>
      <c r="F260" s="11" t="s">
        <v>6</v>
      </c>
      <c r="G260" s="12">
        <v>46177</v>
      </c>
      <c r="H260" s="27">
        <v>0.94166666666666665</v>
      </c>
      <c r="I260" s="28">
        <v>46178</v>
      </c>
      <c r="J260" s="27">
        <v>0.30000000000000004</v>
      </c>
      <c r="K260" s="11">
        <v>8.6</v>
      </c>
      <c r="L260" s="15" t="s">
        <v>2059</v>
      </c>
      <c r="M260" s="16" t="s">
        <v>2156</v>
      </c>
      <c r="N260" s="11">
        <v>1764700000000</v>
      </c>
      <c r="O260" s="11" t="s">
        <v>2149</v>
      </c>
      <c r="P260" s="11" t="s">
        <v>2013</v>
      </c>
      <c r="Q260" s="11" t="s">
        <v>2003</v>
      </c>
      <c r="R260" s="11" t="s">
        <v>2004</v>
      </c>
      <c r="S260" s="11" t="s">
        <v>2005</v>
      </c>
      <c r="T260" s="5"/>
      <c r="U260" s="5"/>
      <c r="V260" s="5"/>
      <c r="W260" s="5"/>
      <c r="X260" s="5"/>
    </row>
    <row r="261" spans="1:24" ht="22.5" customHeight="1">
      <c r="A261" s="26">
        <v>46178.281944444447</v>
      </c>
      <c r="B261" s="10">
        <v>2</v>
      </c>
      <c r="C261" s="10">
        <v>1</v>
      </c>
      <c r="D261" s="11">
        <v>3</v>
      </c>
      <c r="E261" s="10">
        <v>2103</v>
      </c>
      <c r="F261" s="11" t="s">
        <v>7</v>
      </c>
      <c r="G261" s="12">
        <v>46177</v>
      </c>
      <c r="H261" s="27">
        <v>0.93541666666666667</v>
      </c>
      <c r="I261" s="28">
        <v>46178</v>
      </c>
      <c r="J261" s="27">
        <v>0.2729166666666667</v>
      </c>
      <c r="K261" s="11">
        <v>8.1</v>
      </c>
      <c r="L261" s="15" t="s">
        <v>2050</v>
      </c>
      <c r="M261" s="16" t="s">
        <v>2156</v>
      </c>
      <c r="N261" s="11">
        <v>1764700000000</v>
      </c>
      <c r="O261" s="11" t="s">
        <v>2002</v>
      </c>
      <c r="P261" s="11" t="s">
        <v>2008</v>
      </c>
      <c r="Q261" s="11" t="s">
        <v>1998</v>
      </c>
      <c r="R261" s="11" t="s">
        <v>1999</v>
      </c>
      <c r="S261" s="11" t="s">
        <v>1999</v>
      </c>
      <c r="T261" s="5"/>
      <c r="U261" s="5"/>
      <c r="V261" s="5"/>
      <c r="W261" s="5"/>
      <c r="X261" s="5"/>
    </row>
    <row r="262" spans="1:24" ht="22.5" customHeight="1">
      <c r="A262" s="26">
        <v>46178.285416666666</v>
      </c>
      <c r="B262" s="10">
        <v>2</v>
      </c>
      <c r="C262" s="10">
        <v>1</v>
      </c>
      <c r="D262" s="11">
        <v>4</v>
      </c>
      <c r="E262" s="10">
        <v>2104</v>
      </c>
      <c r="F262" s="11" t="s">
        <v>8</v>
      </c>
      <c r="G262" s="12">
        <v>46177</v>
      </c>
      <c r="H262" s="27">
        <v>0.9291666666666667</v>
      </c>
      <c r="I262" s="28">
        <v>46178</v>
      </c>
      <c r="J262" s="27">
        <v>0.27916666666666679</v>
      </c>
      <c r="K262" s="11">
        <v>8.4</v>
      </c>
      <c r="L262" s="15" t="s">
        <v>2059</v>
      </c>
      <c r="M262" s="16" t="s">
        <v>2156</v>
      </c>
      <c r="N262" s="11">
        <v>1764700000000</v>
      </c>
      <c r="O262" s="11" t="s">
        <v>2002</v>
      </c>
      <c r="P262" s="11" t="s">
        <v>2013</v>
      </c>
      <c r="Q262" s="11" t="s">
        <v>1998</v>
      </c>
      <c r="R262" s="11" t="s">
        <v>2004</v>
      </c>
      <c r="S262" s="11" t="s">
        <v>1999</v>
      </c>
      <c r="T262" s="5"/>
      <c r="U262" s="5"/>
      <c r="V262" s="5"/>
      <c r="W262" s="5"/>
      <c r="X262" s="5"/>
    </row>
    <row r="263" spans="1:24" ht="22.5" customHeight="1">
      <c r="A263" s="26">
        <v>46178.288194444445</v>
      </c>
      <c r="B263" s="10">
        <v>2</v>
      </c>
      <c r="C263" s="10">
        <v>2</v>
      </c>
      <c r="D263" s="11">
        <v>1</v>
      </c>
      <c r="E263" s="10">
        <v>2201</v>
      </c>
      <c r="F263" s="11" t="s">
        <v>9</v>
      </c>
      <c r="G263" s="12">
        <v>46177</v>
      </c>
      <c r="H263" s="27">
        <v>0.93958333333333333</v>
      </c>
      <c r="I263" s="28">
        <v>46178</v>
      </c>
      <c r="J263" s="27">
        <v>0.28125</v>
      </c>
      <c r="K263" s="11">
        <v>8.1999999999999993</v>
      </c>
      <c r="L263" s="15" t="s">
        <v>2059</v>
      </c>
      <c r="M263" s="16" t="s">
        <v>2156</v>
      </c>
      <c r="N263" s="11">
        <v>1764700000000</v>
      </c>
      <c r="O263" s="11" t="s">
        <v>2149</v>
      </c>
      <c r="P263" s="11" t="s">
        <v>2008</v>
      </c>
      <c r="Q263" s="11" t="s">
        <v>2003</v>
      </c>
      <c r="R263" s="11" t="s">
        <v>1999</v>
      </c>
      <c r="S263" s="11" t="s">
        <v>2005</v>
      </c>
      <c r="T263" s="5"/>
      <c r="U263" s="5"/>
      <c r="V263" s="5"/>
      <c r="W263" s="5"/>
      <c r="X263" s="5"/>
    </row>
    <row r="264" spans="1:24" ht="22.5" customHeight="1">
      <c r="A264" s="26">
        <v>46178.299305555556</v>
      </c>
      <c r="B264" s="10">
        <v>2</v>
      </c>
      <c r="C264" s="10">
        <v>2</v>
      </c>
      <c r="D264" s="11">
        <v>2</v>
      </c>
      <c r="E264" s="10">
        <v>2202</v>
      </c>
      <c r="F264" s="11" t="s">
        <v>10</v>
      </c>
      <c r="G264" s="12">
        <v>46177</v>
      </c>
      <c r="H264" s="27">
        <v>0.93263888888888891</v>
      </c>
      <c r="I264" s="28">
        <v>46178</v>
      </c>
      <c r="J264" s="27">
        <v>0.28680555555555554</v>
      </c>
      <c r="K264" s="11">
        <v>8.5</v>
      </c>
      <c r="L264" s="15" t="s">
        <v>2050</v>
      </c>
      <c r="M264" s="16" t="s">
        <v>2156</v>
      </c>
      <c r="N264" s="11">
        <v>1764700000000</v>
      </c>
      <c r="O264" s="11" t="s">
        <v>2149</v>
      </c>
      <c r="P264" s="11" t="s">
        <v>2013</v>
      </c>
      <c r="Q264" s="11" t="s">
        <v>2003</v>
      </c>
      <c r="R264" s="11" t="s">
        <v>2004</v>
      </c>
      <c r="S264" s="11" t="s">
        <v>1999</v>
      </c>
      <c r="T264" s="5"/>
      <c r="U264" s="5"/>
      <c r="V264" s="5"/>
      <c r="W264" s="5"/>
      <c r="X264" s="5"/>
    </row>
    <row r="265" spans="1:24" ht="22.5" customHeight="1">
      <c r="A265" s="26">
        <v>46178.259722222225</v>
      </c>
      <c r="B265" s="10">
        <v>2</v>
      </c>
      <c r="C265" s="10">
        <v>2</v>
      </c>
      <c r="D265" s="11">
        <v>3</v>
      </c>
      <c r="E265" s="10">
        <v>2203</v>
      </c>
      <c r="F265" s="11" t="s">
        <v>11</v>
      </c>
      <c r="G265" s="12">
        <v>46178</v>
      </c>
      <c r="H265" s="27">
        <v>2.1527777777777778E-2</v>
      </c>
      <c r="I265" s="28">
        <v>46178</v>
      </c>
      <c r="J265" s="27">
        <v>0.24652777777777779</v>
      </c>
      <c r="K265" s="11">
        <v>5.4</v>
      </c>
      <c r="L265" s="15" t="s">
        <v>2053</v>
      </c>
      <c r="M265" s="16" t="s">
        <v>2154</v>
      </c>
      <c r="N265" s="11">
        <v>1764700000000</v>
      </c>
      <c r="O265" s="11" t="s">
        <v>2008</v>
      </c>
      <c r="P265" s="11" t="s">
        <v>1997</v>
      </c>
      <c r="Q265" s="11" t="s">
        <v>2008</v>
      </c>
      <c r="R265" s="11" t="s">
        <v>2055</v>
      </c>
      <c r="S265" s="11" t="s">
        <v>2015</v>
      </c>
      <c r="T265" s="5"/>
      <c r="U265" s="5"/>
      <c r="V265" s="5"/>
      <c r="W265" s="5"/>
      <c r="X265" s="5"/>
    </row>
    <row r="266" spans="1:24" ht="22.5" customHeight="1">
      <c r="A266" s="26">
        <v>46178.272222222222</v>
      </c>
      <c r="B266" s="10">
        <v>2</v>
      </c>
      <c r="C266" s="10">
        <v>2</v>
      </c>
      <c r="D266" s="11">
        <v>4</v>
      </c>
      <c r="E266" s="10">
        <v>2204</v>
      </c>
      <c r="F266" s="11" t="s">
        <v>12</v>
      </c>
      <c r="G266" s="12">
        <v>46177</v>
      </c>
      <c r="H266" s="27">
        <v>0.92013888888888884</v>
      </c>
      <c r="I266" s="28">
        <v>46178</v>
      </c>
      <c r="J266" s="27">
        <v>0.26597222222222228</v>
      </c>
      <c r="K266" s="11">
        <v>8.3000000000000007</v>
      </c>
      <c r="L266" s="15" t="s">
        <v>2059</v>
      </c>
      <c r="M266" s="16" t="s">
        <v>2156</v>
      </c>
      <c r="N266" s="11">
        <v>1764700000000</v>
      </c>
      <c r="O266" s="11" t="s">
        <v>2149</v>
      </c>
      <c r="P266" s="11" t="s">
        <v>2008</v>
      </c>
      <c r="Q266" s="11" t="s">
        <v>1998</v>
      </c>
      <c r="R266" s="11" t="s">
        <v>1999</v>
      </c>
      <c r="S266" s="11" t="s">
        <v>2005</v>
      </c>
      <c r="T266" s="5"/>
      <c r="U266" s="5"/>
      <c r="V266" s="5"/>
      <c r="W266" s="5"/>
      <c r="X266" s="5"/>
    </row>
    <row r="267" spans="1:24" ht="22.5" customHeight="1">
      <c r="A267" s="26">
        <v>46179.261111111111</v>
      </c>
      <c r="B267" s="10">
        <v>2</v>
      </c>
      <c r="C267" s="10">
        <v>1</v>
      </c>
      <c r="D267" s="11">
        <v>1</v>
      </c>
      <c r="E267" s="10">
        <v>2101</v>
      </c>
      <c r="F267" s="11" t="s">
        <v>5</v>
      </c>
      <c r="G267" s="12">
        <v>46179</v>
      </c>
      <c r="H267" s="27">
        <v>7.6388888888888886E-3</v>
      </c>
      <c r="I267" s="28">
        <v>46179</v>
      </c>
      <c r="J267" s="27">
        <v>0.25347222222222221</v>
      </c>
      <c r="K267" s="11">
        <v>5.9</v>
      </c>
      <c r="L267" s="15" t="s">
        <v>2048</v>
      </c>
      <c r="M267" s="16" t="s">
        <v>2154</v>
      </c>
      <c r="N267" s="11">
        <v>1764700000000</v>
      </c>
      <c r="O267" s="11" t="s">
        <v>2013</v>
      </c>
      <c r="P267" s="11" t="s">
        <v>1997</v>
      </c>
      <c r="Q267" s="11" t="s">
        <v>2008</v>
      </c>
      <c r="R267" s="11" t="s">
        <v>2009</v>
      </c>
      <c r="S267" s="11" t="s">
        <v>2015</v>
      </c>
      <c r="T267" s="5"/>
      <c r="U267" s="5"/>
      <c r="V267" s="5"/>
      <c r="W267" s="5"/>
      <c r="X267" s="5"/>
    </row>
    <row r="268" spans="1:24" ht="22.5" customHeight="1">
      <c r="A268" s="26">
        <v>46179.308333333334</v>
      </c>
      <c r="B268" s="10">
        <v>2</v>
      </c>
      <c r="C268" s="10">
        <v>1</v>
      </c>
      <c r="D268" s="11">
        <v>2</v>
      </c>
      <c r="E268" s="10">
        <v>2102</v>
      </c>
      <c r="F268" s="11" t="s">
        <v>6</v>
      </c>
      <c r="G268" s="12">
        <v>46178</v>
      </c>
      <c r="H268" s="27">
        <v>0.94166666666666665</v>
      </c>
      <c r="I268" s="28">
        <v>46179</v>
      </c>
      <c r="J268" s="27">
        <v>0.30000000000000004</v>
      </c>
      <c r="K268" s="11">
        <v>8.6</v>
      </c>
      <c r="L268" s="15" t="s">
        <v>2050</v>
      </c>
      <c r="M268" s="16" t="s">
        <v>2156</v>
      </c>
      <c r="N268" s="11">
        <v>1764700000000</v>
      </c>
      <c r="O268" s="11" t="s">
        <v>2149</v>
      </c>
      <c r="P268" s="11" t="s">
        <v>2008</v>
      </c>
      <c r="Q268" s="11" t="s">
        <v>1998</v>
      </c>
      <c r="R268" s="11" t="s">
        <v>1999</v>
      </c>
      <c r="S268" s="11" t="s">
        <v>2005</v>
      </c>
      <c r="T268" s="5"/>
      <c r="U268" s="5"/>
      <c r="V268" s="5"/>
      <c r="W268" s="5"/>
      <c r="X268" s="5"/>
    </row>
    <row r="269" spans="1:24" ht="22.5" customHeight="1">
      <c r="A269" s="26">
        <v>46179.290277777778</v>
      </c>
      <c r="B269" s="10">
        <v>2</v>
      </c>
      <c r="C269" s="10">
        <v>1</v>
      </c>
      <c r="D269" s="11">
        <v>3</v>
      </c>
      <c r="E269" s="10">
        <v>2103</v>
      </c>
      <c r="F269" s="11" t="s">
        <v>7</v>
      </c>
      <c r="G269" s="12">
        <v>46178</v>
      </c>
      <c r="H269" s="27">
        <v>0.93541666666666667</v>
      </c>
      <c r="I269" s="28">
        <v>46179</v>
      </c>
      <c r="J269" s="27">
        <v>0.27708333333333335</v>
      </c>
      <c r="K269" s="11">
        <v>8.1999999999999993</v>
      </c>
      <c r="L269" s="15" t="s">
        <v>2059</v>
      </c>
      <c r="M269" s="16" t="s">
        <v>2156</v>
      </c>
      <c r="N269" s="11">
        <v>1764700000000</v>
      </c>
      <c r="O269" s="11" t="s">
        <v>2002</v>
      </c>
      <c r="P269" s="11" t="s">
        <v>2013</v>
      </c>
      <c r="Q269" s="11" t="s">
        <v>1998</v>
      </c>
      <c r="R269" s="11" t="s">
        <v>2004</v>
      </c>
      <c r="S269" s="11" t="s">
        <v>1999</v>
      </c>
      <c r="T269" s="5"/>
      <c r="U269" s="5"/>
      <c r="V269" s="5"/>
      <c r="W269" s="5"/>
      <c r="X269" s="5"/>
    </row>
    <row r="270" spans="1:24" ht="22.5" customHeight="1">
      <c r="A270" s="26">
        <v>46179.293749999997</v>
      </c>
      <c r="B270" s="10">
        <v>2</v>
      </c>
      <c r="C270" s="10">
        <v>1</v>
      </c>
      <c r="D270" s="11">
        <v>4</v>
      </c>
      <c r="E270" s="10">
        <v>2104</v>
      </c>
      <c r="F270" s="11" t="s">
        <v>8</v>
      </c>
      <c r="G270" s="12">
        <v>46178</v>
      </c>
      <c r="H270" s="27">
        <v>0.9291666666666667</v>
      </c>
      <c r="I270" s="28">
        <v>46179</v>
      </c>
      <c r="J270" s="27">
        <v>0.28333333333333344</v>
      </c>
      <c r="K270" s="11">
        <v>8.5</v>
      </c>
      <c r="L270" s="15" t="s">
        <v>2050</v>
      </c>
      <c r="M270" s="16" t="s">
        <v>2156</v>
      </c>
      <c r="N270" s="11">
        <v>1764700000000</v>
      </c>
      <c r="O270" s="11" t="s">
        <v>2002</v>
      </c>
      <c r="P270" s="11" t="s">
        <v>2013</v>
      </c>
      <c r="Q270" s="11" t="s">
        <v>2003</v>
      </c>
      <c r="R270" s="11" t="s">
        <v>2004</v>
      </c>
      <c r="S270" s="11" t="s">
        <v>1999</v>
      </c>
      <c r="T270" s="5"/>
      <c r="U270" s="5"/>
      <c r="V270" s="5"/>
      <c r="W270" s="5"/>
      <c r="X270" s="5"/>
    </row>
    <row r="271" spans="1:24" ht="22.5" customHeight="1">
      <c r="A271" s="26">
        <v>46179.297222222223</v>
      </c>
      <c r="B271" s="10">
        <v>2</v>
      </c>
      <c r="C271" s="10">
        <v>2</v>
      </c>
      <c r="D271" s="11">
        <v>1</v>
      </c>
      <c r="E271" s="10">
        <v>2201</v>
      </c>
      <c r="F271" s="11" t="s">
        <v>9</v>
      </c>
      <c r="G271" s="12">
        <v>46178</v>
      </c>
      <c r="H271" s="27">
        <v>0.93958333333333333</v>
      </c>
      <c r="I271" s="28">
        <v>46179</v>
      </c>
      <c r="J271" s="27">
        <v>0.28541666666666665</v>
      </c>
      <c r="K271" s="11">
        <v>8.3000000000000007</v>
      </c>
      <c r="L271" s="15" t="s">
        <v>2050</v>
      </c>
      <c r="M271" s="16" t="s">
        <v>2156</v>
      </c>
      <c r="N271" s="11">
        <v>1764700000000</v>
      </c>
      <c r="O271" s="11" t="s">
        <v>2149</v>
      </c>
      <c r="P271" s="11" t="s">
        <v>2013</v>
      </c>
      <c r="Q271" s="11" t="s">
        <v>2003</v>
      </c>
      <c r="R271" s="11" t="s">
        <v>2004</v>
      </c>
      <c r="S271" s="11" t="s">
        <v>2005</v>
      </c>
      <c r="T271" s="5"/>
      <c r="U271" s="5"/>
      <c r="V271" s="5"/>
      <c r="W271" s="5"/>
      <c r="X271" s="5"/>
    </row>
    <row r="272" spans="1:24" ht="22.5" customHeight="1">
      <c r="A272" s="26">
        <v>46179.295138888891</v>
      </c>
      <c r="B272" s="10">
        <v>2</v>
      </c>
      <c r="C272" s="10">
        <v>2</v>
      </c>
      <c r="D272" s="11">
        <v>2</v>
      </c>
      <c r="E272" s="10">
        <v>2202</v>
      </c>
      <c r="F272" s="11" t="s">
        <v>10</v>
      </c>
      <c r="G272" s="12">
        <v>46178</v>
      </c>
      <c r="H272" s="27">
        <v>0.93263888888888891</v>
      </c>
      <c r="I272" s="28">
        <v>46179</v>
      </c>
      <c r="J272" s="27">
        <v>0.28680555555555554</v>
      </c>
      <c r="K272" s="11">
        <v>8.5</v>
      </c>
      <c r="L272" s="15" t="s">
        <v>2059</v>
      </c>
      <c r="M272" s="16" t="s">
        <v>2156</v>
      </c>
      <c r="N272" s="11">
        <v>1764700000000</v>
      </c>
      <c r="O272" s="11" t="s">
        <v>2149</v>
      </c>
      <c r="P272" s="11" t="s">
        <v>2013</v>
      </c>
      <c r="Q272" s="11" t="s">
        <v>1998</v>
      </c>
      <c r="R272" s="11" t="s">
        <v>1999</v>
      </c>
      <c r="S272" s="11" t="s">
        <v>1999</v>
      </c>
      <c r="T272" s="5"/>
      <c r="U272" s="5"/>
      <c r="V272" s="5"/>
      <c r="W272" s="5"/>
      <c r="X272" s="5"/>
    </row>
    <row r="273" spans="1:24" ht="22.5" customHeight="1">
      <c r="A273" s="26">
        <v>46179.260416666672</v>
      </c>
      <c r="B273" s="10">
        <v>2</v>
      </c>
      <c r="C273" s="10">
        <v>2</v>
      </c>
      <c r="D273" s="11">
        <v>3</v>
      </c>
      <c r="E273" s="10">
        <v>2203</v>
      </c>
      <c r="F273" s="11" t="s">
        <v>11</v>
      </c>
      <c r="G273" s="12">
        <v>46179</v>
      </c>
      <c r="H273" s="27">
        <v>2.1527777777777778E-2</v>
      </c>
      <c r="I273" s="28">
        <v>46179</v>
      </c>
      <c r="J273" s="27">
        <v>0.25069444444444444</v>
      </c>
      <c r="K273" s="11">
        <v>5.5</v>
      </c>
      <c r="L273" s="15" t="s">
        <v>2061</v>
      </c>
      <c r="M273" s="16" t="s">
        <v>2154</v>
      </c>
      <c r="N273" s="11">
        <v>1764700000000</v>
      </c>
      <c r="O273" s="11" t="s">
        <v>2008</v>
      </c>
      <c r="P273" s="11" t="s">
        <v>2002</v>
      </c>
      <c r="Q273" s="11" t="s">
        <v>2013</v>
      </c>
      <c r="R273" s="11" t="s">
        <v>2055</v>
      </c>
      <c r="S273" s="11" t="s">
        <v>2015</v>
      </c>
      <c r="T273" s="5"/>
      <c r="U273" s="5"/>
      <c r="V273" s="5"/>
      <c r="W273" s="5"/>
      <c r="X273" s="5"/>
    </row>
    <row r="274" spans="1:24" ht="22.5" customHeight="1">
      <c r="A274" s="26">
        <v>46179.280555555553</v>
      </c>
      <c r="B274" s="10">
        <v>2</v>
      </c>
      <c r="C274" s="10">
        <v>2</v>
      </c>
      <c r="D274" s="11">
        <v>4</v>
      </c>
      <c r="E274" s="10">
        <v>2204</v>
      </c>
      <c r="F274" s="11" t="s">
        <v>12</v>
      </c>
      <c r="G274" s="12">
        <v>46178</v>
      </c>
      <c r="H274" s="27">
        <v>0.92013888888888884</v>
      </c>
      <c r="I274" s="28">
        <v>46179</v>
      </c>
      <c r="J274" s="27">
        <v>0.27013888888888893</v>
      </c>
      <c r="K274" s="11">
        <v>8.4</v>
      </c>
      <c r="L274" s="15" t="s">
        <v>2059</v>
      </c>
      <c r="M274" s="16" t="s">
        <v>2156</v>
      </c>
      <c r="N274" s="11">
        <v>1764700000000</v>
      </c>
      <c r="O274" s="11" t="s">
        <v>2002</v>
      </c>
      <c r="P274" s="11" t="s">
        <v>2013</v>
      </c>
      <c r="Q274" s="11" t="s">
        <v>2003</v>
      </c>
      <c r="R274" s="11" t="s">
        <v>2004</v>
      </c>
      <c r="S274" s="11" t="s">
        <v>2005</v>
      </c>
      <c r="T274" s="5"/>
      <c r="U274" s="5"/>
      <c r="V274" s="5"/>
      <c r="W274" s="5"/>
      <c r="X274" s="5"/>
    </row>
    <row r="275" spans="1:24" ht="22.5" customHeight="1">
      <c r="A275" s="26">
        <v>46180.26944444445</v>
      </c>
      <c r="B275" s="10">
        <v>2</v>
      </c>
      <c r="C275" s="10">
        <v>1</v>
      </c>
      <c r="D275" s="11">
        <v>1</v>
      </c>
      <c r="E275" s="10">
        <v>2101</v>
      </c>
      <c r="F275" s="11" t="s">
        <v>5</v>
      </c>
      <c r="G275" s="12">
        <v>46180</v>
      </c>
      <c r="H275" s="27">
        <v>7.6388888888888886E-3</v>
      </c>
      <c r="I275" s="28">
        <v>46180</v>
      </c>
      <c r="J275" s="27">
        <v>0.25763888888888886</v>
      </c>
      <c r="K275" s="11">
        <v>6</v>
      </c>
      <c r="L275" s="15" t="s">
        <v>2053</v>
      </c>
      <c r="M275" s="16" t="s">
        <v>2154</v>
      </c>
      <c r="N275" s="11">
        <v>1764700000000</v>
      </c>
      <c r="O275" s="11" t="s">
        <v>2013</v>
      </c>
      <c r="P275" s="11" t="s">
        <v>2002</v>
      </c>
      <c r="Q275" s="11" t="s">
        <v>2013</v>
      </c>
      <c r="R275" s="11" t="s">
        <v>2055</v>
      </c>
      <c r="S275" s="11" t="s">
        <v>2015</v>
      </c>
      <c r="T275" s="5"/>
      <c r="U275" s="5"/>
      <c r="V275" s="5"/>
      <c r="W275" s="5"/>
      <c r="X275" s="5"/>
    </row>
    <row r="276" spans="1:24" ht="22.5" customHeight="1">
      <c r="A276" s="26">
        <v>46180.287499999999</v>
      </c>
      <c r="B276" s="10">
        <v>2</v>
      </c>
      <c r="C276" s="10">
        <v>1</v>
      </c>
      <c r="D276" s="11">
        <v>2</v>
      </c>
      <c r="E276" s="10">
        <v>2102</v>
      </c>
      <c r="F276" s="11" t="s">
        <v>6</v>
      </c>
      <c r="G276" s="12">
        <v>46179</v>
      </c>
      <c r="H276" s="27">
        <v>0.94166666666666665</v>
      </c>
      <c r="I276" s="28">
        <v>46180</v>
      </c>
      <c r="J276" s="27">
        <v>0.27499999999999991</v>
      </c>
      <c r="K276" s="11">
        <v>8</v>
      </c>
      <c r="L276" s="15" t="s">
        <v>2059</v>
      </c>
      <c r="M276" s="16" t="s">
        <v>2156</v>
      </c>
      <c r="N276" s="11">
        <v>1764700000000</v>
      </c>
      <c r="O276" s="11" t="s">
        <v>2149</v>
      </c>
      <c r="P276" s="11" t="s">
        <v>2013</v>
      </c>
      <c r="Q276" s="11" t="s">
        <v>1998</v>
      </c>
      <c r="R276" s="11" t="s">
        <v>2004</v>
      </c>
      <c r="S276" s="11" t="s">
        <v>2005</v>
      </c>
      <c r="T276" s="5"/>
      <c r="U276" s="5"/>
      <c r="V276" s="5"/>
      <c r="W276" s="5"/>
      <c r="X276" s="5"/>
    </row>
    <row r="277" spans="1:24" ht="22.5" customHeight="1">
      <c r="A277" s="26">
        <v>46180.290277777778</v>
      </c>
      <c r="B277" s="10">
        <v>2</v>
      </c>
      <c r="C277" s="10">
        <v>1</v>
      </c>
      <c r="D277" s="11">
        <v>3</v>
      </c>
      <c r="E277" s="10">
        <v>2103</v>
      </c>
      <c r="F277" s="11" t="s">
        <v>7</v>
      </c>
      <c r="G277" s="12">
        <v>46179</v>
      </c>
      <c r="H277" s="27">
        <v>0.93541666666666667</v>
      </c>
      <c r="I277" s="28">
        <v>46180</v>
      </c>
      <c r="J277" s="27">
        <v>0.28125</v>
      </c>
      <c r="K277" s="11">
        <v>8.3000000000000007</v>
      </c>
      <c r="L277" s="15" t="s">
        <v>2059</v>
      </c>
      <c r="M277" s="16" t="s">
        <v>2156</v>
      </c>
      <c r="N277" s="11">
        <v>1764700000000</v>
      </c>
      <c r="O277" s="11" t="s">
        <v>2002</v>
      </c>
      <c r="P277" s="11" t="s">
        <v>2013</v>
      </c>
      <c r="Q277" s="11" t="s">
        <v>2003</v>
      </c>
      <c r="R277" s="11" t="s">
        <v>1999</v>
      </c>
      <c r="S277" s="11" t="s">
        <v>1999</v>
      </c>
      <c r="T277" s="5"/>
      <c r="U277" s="5"/>
      <c r="V277" s="5"/>
      <c r="W277" s="5"/>
      <c r="X277" s="5"/>
    </row>
    <row r="278" spans="1:24" ht="22.5" customHeight="1">
      <c r="A278" s="26">
        <v>46180.289583333331</v>
      </c>
      <c r="B278" s="10">
        <v>2</v>
      </c>
      <c r="C278" s="10">
        <v>1</v>
      </c>
      <c r="D278" s="11">
        <v>4</v>
      </c>
      <c r="E278" s="10">
        <v>2104</v>
      </c>
      <c r="F278" s="11" t="s">
        <v>8</v>
      </c>
      <c r="G278" s="12">
        <v>46179</v>
      </c>
      <c r="H278" s="27">
        <v>0.9291666666666667</v>
      </c>
      <c r="I278" s="28">
        <v>46180</v>
      </c>
      <c r="J278" s="27">
        <v>0.28333333333333344</v>
      </c>
      <c r="K278" s="11">
        <v>8.5</v>
      </c>
      <c r="L278" s="15" t="s">
        <v>2059</v>
      </c>
      <c r="M278" s="16" t="s">
        <v>2156</v>
      </c>
      <c r="N278" s="11">
        <v>1764700000000</v>
      </c>
      <c r="O278" s="11" t="s">
        <v>2002</v>
      </c>
      <c r="P278" s="11" t="s">
        <v>2008</v>
      </c>
      <c r="Q278" s="11" t="s">
        <v>2003</v>
      </c>
      <c r="R278" s="11" t="s">
        <v>1999</v>
      </c>
      <c r="S278" s="11" t="s">
        <v>2005</v>
      </c>
      <c r="T278" s="5"/>
      <c r="U278" s="5"/>
      <c r="V278" s="5"/>
      <c r="W278" s="5"/>
      <c r="X278" s="5"/>
    </row>
    <row r="279" spans="1:24" ht="22.5" customHeight="1">
      <c r="A279" s="26">
        <v>46180.293055555558</v>
      </c>
      <c r="B279" s="10">
        <v>2</v>
      </c>
      <c r="C279" s="10">
        <v>2</v>
      </c>
      <c r="D279" s="11">
        <v>1</v>
      </c>
      <c r="E279" s="10">
        <v>2201</v>
      </c>
      <c r="F279" s="11" t="s">
        <v>9</v>
      </c>
      <c r="G279" s="12">
        <v>46179</v>
      </c>
      <c r="H279" s="27">
        <v>0.93958333333333333</v>
      </c>
      <c r="I279" s="28">
        <v>46180</v>
      </c>
      <c r="J279" s="27">
        <v>0.28541666666666665</v>
      </c>
      <c r="K279" s="11">
        <v>8.3000000000000007</v>
      </c>
      <c r="L279" s="15" t="s">
        <v>2050</v>
      </c>
      <c r="M279" s="16" t="s">
        <v>2156</v>
      </c>
      <c r="N279" s="11">
        <v>1764700000000</v>
      </c>
      <c r="O279" s="11" t="s">
        <v>2149</v>
      </c>
      <c r="P279" s="11" t="s">
        <v>2013</v>
      </c>
      <c r="Q279" s="11" t="s">
        <v>1998</v>
      </c>
      <c r="R279" s="11" t="s">
        <v>1999</v>
      </c>
      <c r="S279" s="11" t="s">
        <v>1999</v>
      </c>
      <c r="T279" s="5"/>
      <c r="U279" s="5"/>
      <c r="V279" s="5"/>
      <c r="W279" s="5"/>
      <c r="X279" s="5"/>
    </row>
    <row r="280" spans="1:24" ht="22.5" customHeight="1">
      <c r="A280" s="26">
        <v>46180.304166666661</v>
      </c>
      <c r="B280" s="10">
        <v>2</v>
      </c>
      <c r="C280" s="10">
        <v>2</v>
      </c>
      <c r="D280" s="11">
        <v>2</v>
      </c>
      <c r="E280" s="10">
        <v>2202</v>
      </c>
      <c r="F280" s="11" t="s">
        <v>10</v>
      </c>
      <c r="G280" s="12">
        <v>46179</v>
      </c>
      <c r="H280" s="27">
        <v>0.93333333333333335</v>
      </c>
      <c r="I280" s="28">
        <v>46180</v>
      </c>
      <c r="J280" s="27">
        <v>0.29166666666666674</v>
      </c>
      <c r="K280" s="11">
        <v>8.6</v>
      </c>
      <c r="L280" s="15" t="s">
        <v>2059</v>
      </c>
      <c r="M280" s="16" t="s">
        <v>2156</v>
      </c>
      <c r="N280" s="11">
        <v>1764700000000</v>
      </c>
      <c r="O280" s="11" t="s">
        <v>2149</v>
      </c>
      <c r="P280" s="11" t="s">
        <v>2008</v>
      </c>
      <c r="Q280" s="11" t="s">
        <v>1998</v>
      </c>
      <c r="R280" s="11" t="s">
        <v>2004</v>
      </c>
      <c r="S280" s="11" t="s">
        <v>1999</v>
      </c>
      <c r="T280" s="5"/>
      <c r="U280" s="5"/>
      <c r="V280" s="5"/>
      <c r="W280" s="5"/>
      <c r="X280" s="5"/>
    </row>
    <row r="281" spans="1:24" ht="22.5" customHeight="1">
      <c r="A281" s="26">
        <v>46180.260416666672</v>
      </c>
      <c r="B281" s="10">
        <v>2</v>
      </c>
      <c r="C281" s="10">
        <v>2</v>
      </c>
      <c r="D281" s="11">
        <v>3</v>
      </c>
      <c r="E281" s="10">
        <v>2203</v>
      </c>
      <c r="F281" s="11" t="s">
        <v>11</v>
      </c>
      <c r="G281" s="12">
        <v>46180</v>
      </c>
      <c r="H281" s="27">
        <v>2.1527777777777778E-2</v>
      </c>
      <c r="I281" s="28">
        <v>46180</v>
      </c>
      <c r="J281" s="27">
        <v>0.25486111111111109</v>
      </c>
      <c r="K281" s="11">
        <v>5.6</v>
      </c>
      <c r="L281" s="15" t="s">
        <v>2048</v>
      </c>
      <c r="M281" s="16" t="s">
        <v>2154</v>
      </c>
      <c r="N281" s="11">
        <v>1764700000000</v>
      </c>
      <c r="O281" s="11" t="s">
        <v>2008</v>
      </c>
      <c r="P281" s="11" t="s">
        <v>1997</v>
      </c>
      <c r="Q281" s="11" t="s">
        <v>2013</v>
      </c>
      <c r="R281" s="11" t="s">
        <v>2009</v>
      </c>
      <c r="S281" s="11" t="s">
        <v>2015</v>
      </c>
      <c r="T281" s="5"/>
      <c r="U281" s="5"/>
      <c r="V281" s="5"/>
      <c r="W281" s="5"/>
      <c r="X281" s="5"/>
    </row>
    <row r="282" spans="1:24" ht="22.5" customHeight="1">
      <c r="A282" s="26">
        <v>46180.280555555553</v>
      </c>
      <c r="B282" s="10">
        <v>2</v>
      </c>
      <c r="C282" s="10">
        <v>2</v>
      </c>
      <c r="D282" s="11">
        <v>4</v>
      </c>
      <c r="E282" s="10">
        <v>2204</v>
      </c>
      <c r="F282" s="11" t="s">
        <v>12</v>
      </c>
      <c r="G282" s="12">
        <v>46179</v>
      </c>
      <c r="H282" s="27">
        <v>0.92013888888888884</v>
      </c>
      <c r="I282" s="28">
        <v>46180</v>
      </c>
      <c r="J282" s="27">
        <v>0.27430555555555558</v>
      </c>
      <c r="K282" s="11">
        <v>8.5</v>
      </c>
      <c r="L282" s="15" t="s">
        <v>2059</v>
      </c>
      <c r="M282" s="16" t="s">
        <v>2156</v>
      </c>
      <c r="N282" s="11">
        <v>1764700000000</v>
      </c>
      <c r="O282" s="11" t="s">
        <v>2002</v>
      </c>
      <c r="P282" s="11" t="s">
        <v>2013</v>
      </c>
      <c r="Q282" s="11" t="s">
        <v>2003</v>
      </c>
      <c r="R282" s="11" t="s">
        <v>1999</v>
      </c>
      <c r="S282" s="11" t="s">
        <v>1999</v>
      </c>
      <c r="T282" s="5"/>
      <c r="U282" s="5"/>
      <c r="V282" s="5"/>
      <c r="W282" s="5"/>
      <c r="X282" s="5"/>
    </row>
    <row r="283" spans="1:24" ht="22.5" customHeight="1">
      <c r="A283" s="26">
        <v>46181.26944444445</v>
      </c>
      <c r="B283" s="10">
        <v>2</v>
      </c>
      <c r="C283" s="10">
        <v>1</v>
      </c>
      <c r="D283" s="11">
        <v>1</v>
      </c>
      <c r="E283" s="10">
        <v>2101</v>
      </c>
      <c r="F283" s="11" t="s">
        <v>5</v>
      </c>
      <c r="G283" s="12">
        <v>46181</v>
      </c>
      <c r="H283" s="27">
        <v>7.6388888888888886E-3</v>
      </c>
      <c r="I283" s="28">
        <v>46181</v>
      </c>
      <c r="J283" s="27">
        <v>0.26180555555555551</v>
      </c>
      <c r="K283" s="11">
        <v>6.1</v>
      </c>
      <c r="L283" s="15" t="s">
        <v>2061</v>
      </c>
      <c r="M283" s="16" t="s">
        <v>2154</v>
      </c>
      <c r="N283" s="11">
        <v>1764700000000</v>
      </c>
      <c r="O283" s="11" t="s">
        <v>2013</v>
      </c>
      <c r="P283" s="11" t="s">
        <v>2002</v>
      </c>
      <c r="Q283" s="11" t="s">
        <v>2013</v>
      </c>
      <c r="R283" s="11" t="s">
        <v>2009</v>
      </c>
      <c r="S283" s="11" t="s">
        <v>2015</v>
      </c>
      <c r="T283" s="5"/>
      <c r="U283" s="5"/>
      <c r="V283" s="5"/>
      <c r="W283" s="5"/>
      <c r="X283" s="5"/>
    </row>
    <row r="284" spans="1:24" ht="22.5" customHeight="1">
      <c r="A284" s="26">
        <v>46181.287499999999</v>
      </c>
      <c r="B284" s="10">
        <v>2</v>
      </c>
      <c r="C284" s="10">
        <v>1</v>
      </c>
      <c r="D284" s="11">
        <v>2</v>
      </c>
      <c r="E284" s="10">
        <v>2102</v>
      </c>
      <c r="F284" s="11" t="s">
        <v>6</v>
      </c>
      <c r="G284" s="12">
        <v>46180</v>
      </c>
      <c r="H284" s="27">
        <v>0.94166666666666665</v>
      </c>
      <c r="I284" s="28">
        <v>46181</v>
      </c>
      <c r="J284" s="27">
        <v>0.27916666666666656</v>
      </c>
      <c r="K284" s="11">
        <v>8.1</v>
      </c>
      <c r="L284" s="15" t="s">
        <v>2059</v>
      </c>
      <c r="M284" s="16" t="s">
        <v>2156</v>
      </c>
      <c r="N284" s="11">
        <v>1764700000000</v>
      </c>
      <c r="O284" s="11" t="s">
        <v>2149</v>
      </c>
      <c r="P284" s="11" t="s">
        <v>2013</v>
      </c>
      <c r="Q284" s="11" t="s">
        <v>2003</v>
      </c>
      <c r="R284" s="11" t="s">
        <v>1999</v>
      </c>
      <c r="S284" s="11" t="s">
        <v>2005</v>
      </c>
      <c r="T284" s="5"/>
      <c r="U284" s="5"/>
      <c r="V284" s="5"/>
      <c r="W284" s="5"/>
      <c r="X284" s="5"/>
    </row>
    <row r="285" spans="1:24" ht="22.5" customHeight="1">
      <c r="A285" s="26">
        <v>46181.286805555559</v>
      </c>
      <c r="B285" s="10">
        <v>2</v>
      </c>
      <c r="C285" s="10">
        <v>1</v>
      </c>
      <c r="D285" s="11">
        <v>3</v>
      </c>
      <c r="E285" s="10">
        <v>2103</v>
      </c>
      <c r="F285" s="11" t="s">
        <v>7</v>
      </c>
      <c r="G285" s="12">
        <v>46180</v>
      </c>
      <c r="H285" s="27">
        <v>0.93541666666666667</v>
      </c>
      <c r="I285" s="28">
        <v>46181</v>
      </c>
      <c r="J285" s="27">
        <v>0.28125</v>
      </c>
      <c r="K285" s="11">
        <v>8.3000000000000007</v>
      </c>
      <c r="L285" s="15" t="s">
        <v>2050</v>
      </c>
      <c r="M285" s="16" t="s">
        <v>2156</v>
      </c>
      <c r="N285" s="11">
        <v>1764700000000</v>
      </c>
      <c r="O285" s="11" t="s">
        <v>2002</v>
      </c>
      <c r="P285" s="11" t="s">
        <v>2008</v>
      </c>
      <c r="Q285" s="11" t="s">
        <v>2003</v>
      </c>
      <c r="R285" s="11" t="s">
        <v>1999</v>
      </c>
      <c r="S285" s="11" t="s">
        <v>1999</v>
      </c>
      <c r="T285" s="5"/>
      <c r="U285" s="5"/>
      <c r="V285" s="5"/>
      <c r="W285" s="5"/>
      <c r="X285" s="5"/>
    </row>
    <row r="286" spans="1:24" ht="22.5" customHeight="1">
      <c r="A286" s="26">
        <v>46181.297916666663</v>
      </c>
      <c r="B286" s="10">
        <v>2</v>
      </c>
      <c r="C286" s="10">
        <v>1</v>
      </c>
      <c r="D286" s="11">
        <v>4</v>
      </c>
      <c r="E286" s="10">
        <v>2104</v>
      </c>
      <c r="F286" s="11" t="s">
        <v>8</v>
      </c>
      <c r="G286" s="12">
        <v>46180</v>
      </c>
      <c r="H286" s="27">
        <v>0.9291666666666667</v>
      </c>
      <c r="I286" s="28">
        <v>46181</v>
      </c>
      <c r="J286" s="27">
        <v>0.28750000000000009</v>
      </c>
      <c r="K286" s="11">
        <v>8.6</v>
      </c>
      <c r="L286" s="15" t="s">
        <v>2059</v>
      </c>
      <c r="M286" s="16" t="s">
        <v>2156</v>
      </c>
      <c r="N286" s="11">
        <v>1764700000000</v>
      </c>
      <c r="O286" s="11" t="s">
        <v>2002</v>
      </c>
      <c r="P286" s="11" t="s">
        <v>2013</v>
      </c>
      <c r="Q286" s="11" t="s">
        <v>1998</v>
      </c>
      <c r="R286" s="11" t="s">
        <v>2004</v>
      </c>
      <c r="S286" s="11" t="s">
        <v>2005</v>
      </c>
      <c r="T286" s="5"/>
      <c r="U286" s="5"/>
      <c r="V286" s="5"/>
      <c r="W286" s="5"/>
      <c r="X286" s="5"/>
    </row>
    <row r="287" spans="1:24" ht="22.5" customHeight="1">
      <c r="A287" s="26">
        <v>46181.301388888889</v>
      </c>
      <c r="B287" s="10">
        <v>2</v>
      </c>
      <c r="C287" s="10">
        <v>2</v>
      </c>
      <c r="D287" s="11">
        <v>1</v>
      </c>
      <c r="E287" s="10">
        <v>2201</v>
      </c>
      <c r="F287" s="11" t="s">
        <v>9</v>
      </c>
      <c r="G287" s="12">
        <v>46180</v>
      </c>
      <c r="H287" s="27">
        <v>0.93958333333333333</v>
      </c>
      <c r="I287" s="28">
        <v>46181</v>
      </c>
      <c r="J287" s="27">
        <v>0.2895833333333333</v>
      </c>
      <c r="K287" s="11">
        <v>8.4</v>
      </c>
      <c r="L287" s="15" t="s">
        <v>2059</v>
      </c>
      <c r="M287" s="16" t="s">
        <v>2156</v>
      </c>
      <c r="N287" s="11">
        <v>1764700000000</v>
      </c>
      <c r="O287" s="11" t="s">
        <v>2149</v>
      </c>
      <c r="P287" s="11" t="s">
        <v>2008</v>
      </c>
      <c r="Q287" s="11" t="s">
        <v>1998</v>
      </c>
      <c r="R287" s="11" t="s">
        <v>2004</v>
      </c>
      <c r="S287" s="11" t="s">
        <v>1999</v>
      </c>
      <c r="T287" s="5"/>
      <c r="U287" s="5"/>
      <c r="V287" s="5"/>
      <c r="W287" s="5"/>
      <c r="X287" s="5"/>
    </row>
    <row r="288" spans="1:24" ht="22.5" customHeight="1">
      <c r="A288" s="26">
        <v>46181.304166666661</v>
      </c>
      <c r="B288" s="10">
        <v>2</v>
      </c>
      <c r="C288" s="10">
        <v>2</v>
      </c>
      <c r="D288" s="11">
        <v>2</v>
      </c>
      <c r="E288" s="10">
        <v>2202</v>
      </c>
      <c r="F288" s="11" t="s">
        <v>10</v>
      </c>
      <c r="G288" s="12">
        <v>46180</v>
      </c>
      <c r="H288" s="27">
        <v>0.93333333333333335</v>
      </c>
      <c r="I288" s="28">
        <v>46181</v>
      </c>
      <c r="J288" s="27">
        <v>0.29583333333333339</v>
      </c>
      <c r="K288" s="11">
        <v>8.6999999999999993</v>
      </c>
      <c r="L288" s="15" t="s">
        <v>2050</v>
      </c>
      <c r="M288" s="16" t="s">
        <v>2156</v>
      </c>
      <c r="N288" s="11">
        <v>1764700000000</v>
      </c>
      <c r="O288" s="11" t="s">
        <v>2149</v>
      </c>
      <c r="P288" s="11" t="s">
        <v>2013</v>
      </c>
      <c r="Q288" s="11" t="s">
        <v>2003</v>
      </c>
      <c r="R288" s="11" t="s">
        <v>1999</v>
      </c>
      <c r="S288" s="11" t="s">
        <v>1999</v>
      </c>
      <c r="T288" s="5"/>
      <c r="U288" s="5"/>
      <c r="V288" s="5"/>
      <c r="W288" s="5"/>
      <c r="X288" s="5"/>
    </row>
    <row r="289" spans="1:24" ht="22.5" customHeight="1">
      <c r="A289" s="26">
        <v>46181.268750000003</v>
      </c>
      <c r="B289" s="10">
        <v>2</v>
      </c>
      <c r="C289" s="10">
        <v>2</v>
      </c>
      <c r="D289" s="11">
        <v>3</v>
      </c>
      <c r="E289" s="10">
        <v>2203</v>
      </c>
      <c r="F289" s="11" t="s">
        <v>11</v>
      </c>
      <c r="G289" s="12">
        <v>46181</v>
      </c>
      <c r="H289" s="27">
        <v>2.1527777777777778E-2</v>
      </c>
      <c r="I289" s="28">
        <v>46181</v>
      </c>
      <c r="J289" s="27">
        <v>0.2590277777777778</v>
      </c>
      <c r="K289" s="11">
        <v>5.7</v>
      </c>
      <c r="L289" s="15" t="s">
        <v>2053</v>
      </c>
      <c r="M289" s="16" t="s">
        <v>2154</v>
      </c>
      <c r="N289" s="11">
        <v>1764700000000</v>
      </c>
      <c r="O289" s="11" t="s">
        <v>2008</v>
      </c>
      <c r="P289" s="11" t="s">
        <v>1997</v>
      </c>
      <c r="Q289" s="11" t="s">
        <v>2008</v>
      </c>
      <c r="R289" s="11" t="s">
        <v>2055</v>
      </c>
      <c r="S289" s="11" t="s">
        <v>2015</v>
      </c>
      <c r="T289" s="5"/>
      <c r="U289" s="5"/>
      <c r="V289" s="5"/>
      <c r="W289" s="5"/>
      <c r="X289" s="5"/>
    </row>
    <row r="290" spans="1:24" ht="22.5" customHeight="1">
      <c r="A290" s="26">
        <v>46181.284722222219</v>
      </c>
      <c r="B290" s="10">
        <v>2</v>
      </c>
      <c r="C290" s="10">
        <v>2</v>
      </c>
      <c r="D290" s="11">
        <v>4</v>
      </c>
      <c r="E290" s="10">
        <v>2204</v>
      </c>
      <c r="F290" s="11" t="s">
        <v>12</v>
      </c>
      <c r="G290" s="12">
        <v>46180</v>
      </c>
      <c r="H290" s="27">
        <v>0.92013888888888884</v>
      </c>
      <c r="I290" s="28">
        <v>46181</v>
      </c>
      <c r="J290" s="27">
        <v>0.27430555555555558</v>
      </c>
      <c r="K290" s="11">
        <v>8.5</v>
      </c>
      <c r="L290" s="15" t="s">
        <v>2050</v>
      </c>
      <c r="M290" s="16" t="s">
        <v>2156</v>
      </c>
      <c r="N290" s="11">
        <v>1764700000000</v>
      </c>
      <c r="O290" s="11" t="s">
        <v>2002</v>
      </c>
      <c r="P290" s="11" t="s">
        <v>2008</v>
      </c>
      <c r="Q290" s="11" t="s">
        <v>1998</v>
      </c>
      <c r="R290" s="11" t="s">
        <v>2004</v>
      </c>
      <c r="S290" s="11" t="s">
        <v>1999</v>
      </c>
      <c r="T290" s="5"/>
      <c r="U290" s="5"/>
      <c r="V290" s="5"/>
      <c r="W290" s="5"/>
      <c r="X290" s="5"/>
    </row>
    <row r="291" spans="1:24" ht="22.5" customHeight="1">
      <c r="A291" s="17"/>
      <c r="B291" s="10"/>
      <c r="C291" s="10"/>
      <c r="D291" s="11"/>
      <c r="E291" s="10"/>
      <c r="F291" s="11"/>
      <c r="G291" s="12"/>
      <c r="H291" s="13"/>
      <c r="I291" s="14"/>
      <c r="J291" s="10"/>
      <c r="K291" s="11"/>
      <c r="L291" s="15"/>
      <c r="M291" s="16"/>
      <c r="N291" s="11"/>
      <c r="O291" s="11"/>
      <c r="P291" s="11"/>
      <c r="Q291" s="11"/>
      <c r="R291" s="11"/>
      <c r="S291" s="11"/>
      <c r="T291" s="5"/>
      <c r="U291" s="5"/>
      <c r="V291" s="5"/>
      <c r="W291" s="5"/>
      <c r="X291" s="5"/>
    </row>
    <row r="292" spans="1:24" ht="22.5" customHeight="1">
      <c r="A292" s="17"/>
      <c r="B292" s="10"/>
      <c r="C292" s="10"/>
      <c r="D292" s="11"/>
      <c r="E292" s="10"/>
      <c r="F292" s="11"/>
      <c r="G292" s="12"/>
      <c r="H292" s="13"/>
      <c r="I292" s="14"/>
      <c r="J292" s="10"/>
      <c r="K292" s="11"/>
      <c r="L292" s="15"/>
      <c r="M292" s="16"/>
      <c r="N292" s="11"/>
      <c r="O292" s="11"/>
      <c r="P292" s="11"/>
      <c r="Q292" s="11"/>
      <c r="R292" s="11"/>
      <c r="S292" s="11"/>
      <c r="T292" s="5"/>
      <c r="U292" s="5"/>
      <c r="V292" s="5"/>
      <c r="W292" s="5"/>
      <c r="X292" s="5"/>
    </row>
    <row r="293" spans="1:24" ht="22.5" customHeight="1">
      <c r="A293" s="17"/>
      <c r="B293" s="10"/>
      <c r="C293" s="10"/>
      <c r="D293" s="11"/>
      <c r="E293" s="10"/>
      <c r="F293" s="11"/>
      <c r="G293" s="12"/>
      <c r="H293" s="13"/>
      <c r="I293" s="14"/>
      <c r="J293" s="10"/>
      <c r="K293" s="11"/>
      <c r="L293" s="15"/>
      <c r="M293" s="16"/>
      <c r="N293" s="11"/>
      <c r="O293" s="11"/>
      <c r="P293" s="11"/>
      <c r="Q293" s="11"/>
      <c r="R293" s="11"/>
      <c r="S293" s="11"/>
      <c r="T293" s="5"/>
      <c r="U293" s="5"/>
      <c r="V293" s="5"/>
      <c r="W293" s="5"/>
      <c r="X293" s="5"/>
    </row>
    <row r="294" spans="1:24" ht="22.5" customHeight="1">
      <c r="A294" s="17"/>
      <c r="B294" s="10"/>
      <c r="C294" s="10"/>
      <c r="D294" s="11"/>
      <c r="E294" s="10"/>
      <c r="F294" s="11"/>
      <c r="G294" s="12"/>
      <c r="H294" s="13"/>
      <c r="I294" s="14"/>
      <c r="J294" s="10"/>
      <c r="K294" s="11"/>
      <c r="L294" s="15"/>
      <c r="M294" s="16"/>
      <c r="N294" s="11"/>
      <c r="O294" s="11"/>
      <c r="P294" s="11"/>
      <c r="Q294" s="11"/>
      <c r="R294" s="11"/>
      <c r="S294" s="11"/>
      <c r="T294" s="5"/>
      <c r="U294" s="5"/>
      <c r="V294" s="5"/>
      <c r="W294" s="5"/>
      <c r="X294" s="5"/>
    </row>
    <row r="295" spans="1:24" ht="22.5" customHeight="1">
      <c r="A295" s="17"/>
      <c r="B295" s="10"/>
      <c r="C295" s="10"/>
      <c r="D295" s="11"/>
      <c r="E295" s="10"/>
      <c r="F295" s="11"/>
      <c r="G295" s="12"/>
      <c r="H295" s="13"/>
      <c r="I295" s="14"/>
      <c r="J295" s="10"/>
      <c r="K295" s="11"/>
      <c r="L295" s="15"/>
      <c r="M295" s="16"/>
      <c r="N295" s="11"/>
      <c r="O295" s="11"/>
      <c r="P295" s="11"/>
      <c r="Q295" s="11"/>
      <c r="R295" s="11"/>
      <c r="S295" s="11"/>
      <c r="T295" s="5"/>
      <c r="U295" s="5"/>
      <c r="V295" s="5"/>
      <c r="W295" s="5"/>
      <c r="X295" s="5"/>
    </row>
    <row r="296" spans="1:24" ht="22.5" customHeight="1">
      <c r="A296" s="17"/>
      <c r="B296" s="10"/>
      <c r="C296" s="10"/>
      <c r="D296" s="11"/>
      <c r="E296" s="10"/>
      <c r="F296" s="11"/>
      <c r="G296" s="12"/>
      <c r="H296" s="13"/>
      <c r="I296" s="14"/>
      <c r="J296" s="10"/>
      <c r="K296" s="11"/>
      <c r="L296" s="15"/>
      <c r="M296" s="16"/>
      <c r="N296" s="11"/>
      <c r="O296" s="11"/>
      <c r="P296" s="11"/>
      <c r="Q296" s="11"/>
      <c r="R296" s="11"/>
      <c r="S296" s="11"/>
      <c r="T296" s="5"/>
      <c r="U296" s="5"/>
      <c r="V296" s="5"/>
      <c r="W296" s="5"/>
      <c r="X296" s="5"/>
    </row>
    <row r="297" spans="1:24" ht="22.5" customHeight="1">
      <c r="A297" s="17"/>
      <c r="B297" s="10"/>
      <c r="C297" s="10"/>
      <c r="D297" s="11"/>
      <c r="E297" s="10"/>
      <c r="F297" s="11"/>
      <c r="G297" s="12"/>
      <c r="H297" s="13"/>
      <c r="I297" s="14"/>
      <c r="J297" s="10"/>
      <c r="K297" s="11"/>
      <c r="L297" s="15"/>
      <c r="M297" s="16"/>
      <c r="N297" s="11"/>
      <c r="O297" s="11"/>
      <c r="P297" s="11"/>
      <c r="Q297" s="11"/>
      <c r="R297" s="11"/>
      <c r="S297" s="11"/>
      <c r="T297" s="5"/>
      <c r="U297" s="5"/>
      <c r="V297" s="5"/>
      <c r="W297" s="5"/>
      <c r="X297" s="5"/>
    </row>
    <row r="298" spans="1:24" ht="22.5" customHeight="1">
      <c r="A298" s="17"/>
      <c r="B298" s="10"/>
      <c r="C298" s="10"/>
      <c r="D298" s="11"/>
      <c r="E298" s="10"/>
      <c r="F298" s="11"/>
      <c r="G298" s="12"/>
      <c r="H298" s="13"/>
      <c r="I298" s="14"/>
      <c r="J298" s="10"/>
      <c r="K298" s="11"/>
      <c r="L298" s="15"/>
      <c r="M298" s="16"/>
      <c r="N298" s="11"/>
      <c r="O298" s="11"/>
      <c r="P298" s="11"/>
      <c r="Q298" s="11"/>
      <c r="R298" s="11"/>
      <c r="S298" s="11"/>
      <c r="T298" s="5"/>
      <c r="U298" s="5"/>
      <c r="V298" s="5"/>
      <c r="W298" s="5"/>
      <c r="X298" s="5"/>
    </row>
    <row r="299" spans="1:24" ht="22.5" customHeight="1">
      <c r="A299" s="17"/>
      <c r="B299" s="10"/>
      <c r="C299" s="10"/>
      <c r="D299" s="11"/>
      <c r="E299" s="10"/>
      <c r="F299" s="11"/>
      <c r="G299" s="12"/>
      <c r="H299" s="13"/>
      <c r="I299" s="14"/>
      <c r="J299" s="10"/>
      <c r="K299" s="11"/>
      <c r="L299" s="15"/>
      <c r="M299" s="16"/>
      <c r="N299" s="11"/>
      <c r="O299" s="11"/>
      <c r="P299" s="11"/>
      <c r="Q299" s="11"/>
      <c r="R299" s="11"/>
      <c r="S299" s="11"/>
      <c r="T299" s="5"/>
      <c r="U299" s="5"/>
      <c r="V299" s="5"/>
      <c r="W299" s="5"/>
      <c r="X299" s="5"/>
    </row>
    <row r="300" spans="1:24" ht="22.5" customHeight="1">
      <c r="A300" s="17"/>
      <c r="B300" s="10"/>
      <c r="C300" s="10"/>
      <c r="D300" s="11"/>
      <c r="E300" s="10"/>
      <c r="F300" s="11"/>
      <c r="G300" s="12"/>
      <c r="H300" s="13"/>
      <c r="I300" s="14"/>
      <c r="J300" s="10"/>
      <c r="K300" s="11"/>
      <c r="L300" s="15"/>
      <c r="M300" s="16"/>
      <c r="N300" s="11"/>
      <c r="O300" s="11"/>
      <c r="P300" s="11"/>
      <c r="Q300" s="11"/>
      <c r="R300" s="11"/>
      <c r="S300" s="11"/>
      <c r="T300" s="5"/>
      <c r="U300" s="5"/>
      <c r="V300" s="5"/>
      <c r="W300" s="5"/>
      <c r="X300" s="5"/>
    </row>
    <row r="301" spans="1:24" ht="22.5" customHeight="1">
      <c r="A301" s="17"/>
      <c r="B301" s="10"/>
      <c r="C301" s="10"/>
      <c r="D301" s="11"/>
      <c r="E301" s="10"/>
      <c r="F301" s="11"/>
      <c r="G301" s="12"/>
      <c r="H301" s="13"/>
      <c r="I301" s="14"/>
      <c r="J301" s="10"/>
      <c r="K301" s="11"/>
      <c r="L301" s="15"/>
      <c r="M301" s="16"/>
      <c r="N301" s="11"/>
      <c r="O301" s="11"/>
      <c r="P301" s="11"/>
      <c r="Q301" s="11"/>
      <c r="R301" s="11"/>
      <c r="S301" s="11"/>
      <c r="T301" s="5"/>
      <c r="U301" s="5"/>
      <c r="V301" s="5"/>
      <c r="W301" s="5"/>
      <c r="X301" s="5"/>
    </row>
    <row r="302" spans="1:24" ht="22.5" customHeight="1">
      <c r="A302" s="17"/>
      <c r="B302" s="10"/>
      <c r="C302" s="10"/>
      <c r="D302" s="11"/>
      <c r="E302" s="10"/>
      <c r="F302" s="11"/>
      <c r="G302" s="12"/>
      <c r="H302" s="13"/>
      <c r="I302" s="14"/>
      <c r="J302" s="10"/>
      <c r="K302" s="11"/>
      <c r="L302" s="15"/>
      <c r="M302" s="16"/>
      <c r="N302" s="11"/>
      <c r="O302" s="11"/>
      <c r="P302" s="11"/>
      <c r="Q302" s="11"/>
      <c r="R302" s="11"/>
      <c r="S302" s="11"/>
      <c r="T302" s="5"/>
      <c r="U302" s="5"/>
      <c r="V302" s="5"/>
      <c r="W302" s="5"/>
      <c r="X302" s="5"/>
    </row>
    <row r="303" spans="1:24" ht="22.5" customHeight="1">
      <c r="A303" s="17"/>
      <c r="B303" s="10"/>
      <c r="C303" s="10"/>
      <c r="D303" s="11"/>
      <c r="E303" s="10"/>
      <c r="F303" s="11"/>
      <c r="G303" s="12"/>
      <c r="H303" s="13"/>
      <c r="I303" s="14"/>
      <c r="J303" s="10"/>
      <c r="K303" s="11"/>
      <c r="L303" s="15"/>
      <c r="M303" s="16"/>
      <c r="N303" s="11"/>
      <c r="O303" s="11"/>
      <c r="P303" s="11"/>
      <c r="Q303" s="11"/>
      <c r="R303" s="11"/>
      <c r="S303" s="11"/>
      <c r="T303" s="5"/>
      <c r="U303" s="5"/>
      <c r="V303" s="5"/>
      <c r="W303" s="5"/>
      <c r="X303" s="5"/>
    </row>
    <row r="304" spans="1:24" ht="22.5" customHeight="1">
      <c r="A304" s="17"/>
      <c r="B304" s="10"/>
      <c r="C304" s="10"/>
      <c r="D304" s="11"/>
      <c r="E304" s="10"/>
      <c r="F304" s="11"/>
      <c r="G304" s="12"/>
      <c r="H304" s="13"/>
      <c r="I304" s="14"/>
      <c r="J304" s="10"/>
      <c r="K304" s="11"/>
      <c r="L304" s="15"/>
      <c r="M304" s="16"/>
      <c r="N304" s="11"/>
      <c r="O304" s="11"/>
      <c r="P304" s="11"/>
      <c r="Q304" s="11"/>
      <c r="R304" s="11"/>
      <c r="S304" s="11"/>
      <c r="T304" s="5"/>
      <c r="U304" s="5"/>
      <c r="V304" s="5"/>
      <c r="W304" s="5"/>
      <c r="X304" s="5"/>
    </row>
    <row r="305" spans="1:24" ht="22.5" customHeight="1">
      <c r="A305" s="17"/>
      <c r="B305" s="10"/>
      <c r="C305" s="10"/>
      <c r="D305" s="11"/>
      <c r="E305" s="10"/>
      <c r="F305" s="11"/>
      <c r="G305" s="12"/>
      <c r="H305" s="13"/>
      <c r="I305" s="14"/>
      <c r="J305" s="10"/>
      <c r="K305" s="11"/>
      <c r="L305" s="15"/>
      <c r="M305" s="16"/>
      <c r="N305" s="11"/>
      <c r="O305" s="11"/>
      <c r="P305" s="11"/>
      <c r="Q305" s="11"/>
      <c r="R305" s="11"/>
      <c r="S305" s="11"/>
      <c r="T305" s="5"/>
      <c r="U305" s="5"/>
      <c r="V305" s="5"/>
      <c r="W305" s="5"/>
      <c r="X305" s="5"/>
    </row>
    <row r="306" spans="1:24" ht="22.5" customHeight="1">
      <c r="A306" s="17"/>
      <c r="B306" s="10"/>
      <c r="C306" s="10"/>
      <c r="D306" s="11"/>
      <c r="E306" s="10"/>
      <c r="F306" s="11"/>
      <c r="G306" s="12"/>
      <c r="H306" s="13"/>
      <c r="I306" s="14"/>
      <c r="J306" s="10"/>
      <c r="K306" s="11"/>
      <c r="L306" s="15"/>
      <c r="M306" s="16"/>
      <c r="N306" s="11"/>
      <c r="O306" s="11"/>
      <c r="P306" s="11"/>
      <c r="Q306" s="11"/>
      <c r="R306" s="11"/>
      <c r="S306" s="11"/>
      <c r="T306" s="5"/>
      <c r="U306" s="5"/>
      <c r="V306" s="5"/>
      <c r="W306" s="5"/>
      <c r="X306" s="5"/>
    </row>
    <row r="307" spans="1:24" ht="22.5" customHeight="1">
      <c r="A307" s="17"/>
      <c r="B307" s="10"/>
      <c r="C307" s="10"/>
      <c r="D307" s="11"/>
      <c r="E307" s="10"/>
      <c r="F307" s="11"/>
      <c r="G307" s="12"/>
      <c r="H307" s="13"/>
      <c r="I307" s="14"/>
      <c r="J307" s="10"/>
      <c r="K307" s="11"/>
      <c r="L307" s="15"/>
      <c r="M307" s="16"/>
      <c r="N307" s="11"/>
      <c r="O307" s="11"/>
      <c r="P307" s="11"/>
      <c r="Q307" s="11"/>
      <c r="R307" s="11"/>
      <c r="S307" s="11"/>
      <c r="T307" s="5"/>
      <c r="U307" s="5"/>
      <c r="V307" s="5"/>
      <c r="W307" s="5"/>
      <c r="X307" s="5"/>
    </row>
    <row r="308" spans="1:24" ht="22.5" customHeight="1">
      <c r="A308" s="17"/>
      <c r="B308" s="10"/>
      <c r="C308" s="10"/>
      <c r="D308" s="11"/>
      <c r="E308" s="10"/>
      <c r="F308" s="11"/>
      <c r="G308" s="12"/>
      <c r="H308" s="13"/>
      <c r="I308" s="14"/>
      <c r="J308" s="10"/>
      <c r="K308" s="11"/>
      <c r="L308" s="15"/>
      <c r="M308" s="16"/>
      <c r="N308" s="11"/>
      <c r="O308" s="11"/>
      <c r="P308" s="11"/>
      <c r="Q308" s="11"/>
      <c r="R308" s="11"/>
      <c r="S308" s="11"/>
      <c r="T308" s="5"/>
      <c r="U308" s="5"/>
      <c r="V308" s="5"/>
      <c r="W308" s="5"/>
      <c r="X308" s="5"/>
    </row>
    <row r="309" spans="1:24" ht="22.5" customHeight="1">
      <c r="A309" s="17"/>
      <c r="B309" s="10"/>
      <c r="C309" s="10"/>
      <c r="D309" s="11"/>
      <c r="E309" s="10"/>
      <c r="F309" s="11"/>
      <c r="G309" s="12"/>
      <c r="H309" s="13"/>
      <c r="I309" s="14"/>
      <c r="J309" s="10"/>
      <c r="K309" s="11"/>
      <c r="L309" s="15"/>
      <c r="M309" s="16"/>
      <c r="N309" s="11"/>
      <c r="O309" s="11"/>
      <c r="P309" s="11"/>
      <c r="Q309" s="11"/>
      <c r="R309" s="11"/>
      <c r="S309" s="11"/>
      <c r="T309" s="5"/>
      <c r="U309" s="5"/>
      <c r="V309" s="5"/>
      <c r="W309" s="5"/>
      <c r="X309" s="5"/>
    </row>
    <row r="310" spans="1:24" ht="22.5" customHeight="1">
      <c r="A310" s="17"/>
      <c r="B310" s="10"/>
      <c r="C310" s="10"/>
      <c r="D310" s="11"/>
      <c r="E310" s="10"/>
      <c r="F310" s="11"/>
      <c r="G310" s="12"/>
      <c r="H310" s="13"/>
      <c r="I310" s="14"/>
      <c r="J310" s="10"/>
      <c r="K310" s="11"/>
      <c r="L310" s="15"/>
      <c r="M310" s="16"/>
      <c r="N310" s="11"/>
      <c r="O310" s="11"/>
      <c r="P310" s="11"/>
      <c r="Q310" s="11"/>
      <c r="R310" s="11"/>
      <c r="S310" s="11"/>
      <c r="T310" s="5"/>
      <c r="U310" s="5"/>
      <c r="V310" s="5"/>
      <c r="W310" s="5"/>
      <c r="X310" s="5"/>
    </row>
    <row r="311" spans="1:24" ht="22.5" customHeight="1">
      <c r="A311" s="17"/>
      <c r="B311" s="10"/>
      <c r="C311" s="10"/>
      <c r="D311" s="11"/>
      <c r="E311" s="10"/>
      <c r="F311" s="11"/>
      <c r="G311" s="12"/>
      <c r="H311" s="13"/>
      <c r="I311" s="14"/>
      <c r="J311" s="10"/>
      <c r="K311" s="11"/>
      <c r="L311" s="15"/>
      <c r="M311" s="16"/>
      <c r="N311" s="11"/>
      <c r="O311" s="11"/>
      <c r="P311" s="11"/>
      <c r="Q311" s="11"/>
      <c r="R311" s="11"/>
      <c r="S311" s="11"/>
      <c r="T311" s="5"/>
      <c r="U311" s="5"/>
      <c r="V311" s="5"/>
      <c r="W311" s="5"/>
      <c r="X311" s="5"/>
    </row>
    <row r="312" spans="1:24" ht="22.5" customHeight="1">
      <c r="A312" s="17"/>
      <c r="B312" s="10"/>
      <c r="C312" s="10"/>
      <c r="D312" s="11"/>
      <c r="E312" s="10"/>
      <c r="F312" s="11"/>
      <c r="G312" s="12"/>
      <c r="H312" s="13"/>
      <c r="I312" s="14"/>
      <c r="J312" s="10"/>
      <c r="K312" s="11"/>
      <c r="L312" s="15"/>
      <c r="M312" s="16"/>
      <c r="N312" s="11"/>
      <c r="O312" s="11"/>
      <c r="P312" s="11"/>
      <c r="Q312" s="11"/>
      <c r="R312" s="11"/>
      <c r="S312" s="11"/>
      <c r="T312" s="5"/>
      <c r="U312" s="5"/>
      <c r="V312" s="5"/>
      <c r="W312" s="5"/>
      <c r="X312" s="5"/>
    </row>
    <row r="313" spans="1:24" ht="22.5" customHeight="1">
      <c r="A313" s="17"/>
      <c r="B313" s="10"/>
      <c r="C313" s="10"/>
      <c r="D313" s="11"/>
      <c r="E313" s="10"/>
      <c r="F313" s="11"/>
      <c r="G313" s="12"/>
      <c r="H313" s="13"/>
      <c r="I313" s="14"/>
      <c r="J313" s="10"/>
      <c r="K313" s="11"/>
      <c r="L313" s="15"/>
      <c r="M313" s="16"/>
      <c r="N313" s="11"/>
      <c r="O313" s="11"/>
      <c r="P313" s="11"/>
      <c r="Q313" s="11"/>
      <c r="R313" s="11"/>
      <c r="S313" s="11"/>
      <c r="T313" s="5"/>
      <c r="U313" s="5"/>
      <c r="V313" s="5"/>
      <c r="W313" s="5"/>
      <c r="X313" s="5"/>
    </row>
    <row r="314" spans="1:24" ht="22.5" customHeight="1">
      <c r="A314" s="17"/>
      <c r="B314" s="10"/>
      <c r="C314" s="10"/>
      <c r="D314" s="11"/>
      <c r="E314" s="10"/>
      <c r="F314" s="11"/>
      <c r="G314" s="12"/>
      <c r="H314" s="13"/>
      <c r="I314" s="14"/>
      <c r="J314" s="10"/>
      <c r="K314" s="11"/>
      <c r="L314" s="15"/>
      <c r="M314" s="16"/>
      <c r="N314" s="11"/>
      <c r="O314" s="11"/>
      <c r="P314" s="11"/>
      <c r="Q314" s="11"/>
      <c r="R314" s="11"/>
      <c r="S314" s="11"/>
      <c r="T314" s="5"/>
      <c r="U314" s="5"/>
      <c r="V314" s="5"/>
      <c r="W314" s="5"/>
      <c r="X314" s="5"/>
    </row>
    <row r="315" spans="1:24" ht="22.5" customHeight="1">
      <c r="A315" s="17"/>
      <c r="B315" s="10"/>
      <c r="C315" s="10"/>
      <c r="D315" s="11"/>
      <c r="E315" s="10"/>
      <c r="F315" s="11"/>
      <c r="G315" s="12"/>
      <c r="H315" s="13"/>
      <c r="I315" s="14"/>
      <c r="J315" s="10"/>
      <c r="K315" s="11"/>
      <c r="L315" s="15"/>
      <c r="M315" s="16"/>
      <c r="N315" s="11"/>
      <c r="O315" s="11"/>
      <c r="P315" s="11"/>
      <c r="Q315" s="11"/>
      <c r="R315" s="11"/>
      <c r="S315" s="11"/>
      <c r="T315" s="5"/>
      <c r="U315" s="5"/>
      <c r="V315" s="5"/>
      <c r="W315" s="5"/>
      <c r="X315" s="5"/>
    </row>
    <row r="316" spans="1:24" ht="22.5" customHeight="1">
      <c r="A316" s="17"/>
      <c r="B316" s="10"/>
      <c r="C316" s="10"/>
      <c r="D316" s="11"/>
      <c r="E316" s="10"/>
      <c r="F316" s="11"/>
      <c r="G316" s="12"/>
      <c r="H316" s="13"/>
      <c r="I316" s="14"/>
      <c r="J316" s="10"/>
      <c r="K316" s="11"/>
      <c r="L316" s="15"/>
      <c r="M316" s="16"/>
      <c r="N316" s="11"/>
      <c r="O316" s="11"/>
      <c r="P316" s="11"/>
      <c r="Q316" s="11"/>
      <c r="R316" s="11"/>
      <c r="S316" s="11"/>
      <c r="T316" s="5"/>
      <c r="U316" s="5"/>
      <c r="V316" s="5"/>
      <c r="W316" s="5"/>
      <c r="X316" s="5"/>
    </row>
    <row r="317" spans="1:24" ht="22.5" customHeight="1">
      <c r="A317" s="17"/>
      <c r="B317" s="10"/>
      <c r="C317" s="10"/>
      <c r="D317" s="11"/>
      <c r="E317" s="10"/>
      <c r="F317" s="11"/>
      <c r="G317" s="12"/>
      <c r="H317" s="13"/>
      <c r="I317" s="14"/>
      <c r="J317" s="10"/>
      <c r="K317" s="11"/>
      <c r="L317" s="15"/>
      <c r="M317" s="16"/>
      <c r="N317" s="11"/>
      <c r="O317" s="11"/>
      <c r="P317" s="11"/>
      <c r="Q317" s="11"/>
      <c r="R317" s="11"/>
      <c r="S317" s="11"/>
      <c r="T317" s="5"/>
      <c r="U317" s="5"/>
      <c r="V317" s="5"/>
      <c r="W317" s="5"/>
      <c r="X317" s="5"/>
    </row>
    <row r="318" spans="1:24" ht="22.5" customHeight="1">
      <c r="A318" s="17"/>
      <c r="B318" s="10"/>
      <c r="C318" s="10"/>
      <c r="D318" s="11"/>
      <c r="E318" s="10"/>
      <c r="F318" s="11"/>
      <c r="G318" s="12"/>
      <c r="H318" s="13"/>
      <c r="I318" s="14"/>
      <c r="J318" s="10"/>
      <c r="K318" s="11"/>
      <c r="L318" s="15"/>
      <c r="M318" s="16"/>
      <c r="N318" s="11"/>
      <c r="O318" s="11"/>
      <c r="P318" s="11"/>
      <c r="Q318" s="11"/>
      <c r="R318" s="11"/>
      <c r="S318" s="11"/>
      <c r="T318" s="5"/>
      <c r="U318" s="5"/>
      <c r="V318" s="5"/>
      <c r="W318" s="5"/>
      <c r="X318" s="5"/>
    </row>
    <row r="319" spans="1:24" ht="22.5" customHeight="1">
      <c r="A319" s="17"/>
      <c r="B319" s="10"/>
      <c r="C319" s="10"/>
      <c r="D319" s="11"/>
      <c r="E319" s="10"/>
      <c r="F319" s="11"/>
      <c r="G319" s="12"/>
      <c r="H319" s="13"/>
      <c r="I319" s="14"/>
      <c r="J319" s="10"/>
      <c r="K319" s="11"/>
      <c r="L319" s="15"/>
      <c r="M319" s="16"/>
      <c r="N319" s="11"/>
      <c r="O319" s="11"/>
      <c r="P319" s="11"/>
      <c r="Q319" s="11"/>
      <c r="R319" s="11"/>
      <c r="S319" s="11"/>
      <c r="T319" s="5"/>
      <c r="U319" s="5"/>
      <c r="V319" s="5"/>
      <c r="W319" s="5"/>
      <c r="X319" s="5"/>
    </row>
    <row r="320" spans="1:24" ht="22.5" customHeight="1">
      <c r="A320" s="17"/>
      <c r="B320" s="10"/>
      <c r="C320" s="10"/>
      <c r="D320" s="11"/>
      <c r="E320" s="10"/>
      <c r="F320" s="11"/>
      <c r="G320" s="12"/>
      <c r="H320" s="13"/>
      <c r="I320" s="14"/>
      <c r="J320" s="10"/>
      <c r="K320" s="11"/>
      <c r="L320" s="15"/>
      <c r="M320" s="16"/>
      <c r="N320" s="11"/>
      <c r="O320" s="11"/>
      <c r="P320" s="11"/>
      <c r="Q320" s="11"/>
      <c r="R320" s="11"/>
      <c r="S320" s="11"/>
      <c r="T320" s="5"/>
      <c r="U320" s="5"/>
      <c r="V320" s="5"/>
      <c r="W320" s="5"/>
      <c r="X320" s="5"/>
    </row>
    <row r="321" spans="1:24" ht="22.5" customHeight="1">
      <c r="A321" s="17"/>
      <c r="B321" s="10"/>
      <c r="C321" s="10"/>
      <c r="D321" s="11"/>
      <c r="E321" s="10"/>
      <c r="F321" s="11"/>
      <c r="G321" s="12"/>
      <c r="H321" s="13"/>
      <c r="I321" s="14"/>
      <c r="J321" s="10"/>
      <c r="K321" s="11"/>
      <c r="L321" s="15"/>
      <c r="M321" s="16"/>
      <c r="N321" s="11"/>
      <c r="O321" s="11"/>
      <c r="P321" s="11"/>
      <c r="Q321" s="11"/>
      <c r="R321" s="11"/>
      <c r="S321" s="11"/>
      <c r="T321" s="5"/>
      <c r="U321" s="5"/>
      <c r="V321" s="5"/>
      <c r="W321" s="5"/>
      <c r="X321" s="5"/>
    </row>
    <row r="322" spans="1:24" ht="22.5" customHeight="1">
      <c r="A322" s="17"/>
      <c r="B322" s="10"/>
      <c r="C322" s="10"/>
      <c r="D322" s="11"/>
      <c r="E322" s="10"/>
      <c r="F322" s="11"/>
      <c r="G322" s="12"/>
      <c r="H322" s="13"/>
      <c r="I322" s="14"/>
      <c r="J322" s="10"/>
      <c r="K322" s="11"/>
      <c r="L322" s="15"/>
      <c r="M322" s="16"/>
      <c r="N322" s="11"/>
      <c r="O322" s="11"/>
      <c r="P322" s="11"/>
      <c r="Q322" s="11"/>
      <c r="R322" s="11"/>
      <c r="S322" s="11"/>
      <c r="T322" s="5"/>
      <c r="U322" s="5"/>
      <c r="V322" s="5"/>
      <c r="W322" s="5"/>
      <c r="X322" s="5"/>
    </row>
    <row r="323" spans="1:24" ht="22.5" customHeight="1">
      <c r="A323" s="17"/>
      <c r="B323" s="10"/>
      <c r="C323" s="10"/>
      <c r="D323" s="11"/>
      <c r="E323" s="10"/>
      <c r="F323" s="11"/>
      <c r="G323" s="12"/>
      <c r="H323" s="13"/>
      <c r="I323" s="14"/>
      <c r="J323" s="10"/>
      <c r="K323" s="11"/>
      <c r="L323" s="15"/>
      <c r="M323" s="16"/>
      <c r="N323" s="11"/>
      <c r="O323" s="11"/>
      <c r="P323" s="11"/>
      <c r="Q323" s="11"/>
      <c r="R323" s="11"/>
      <c r="S323" s="11"/>
      <c r="T323" s="5"/>
      <c r="U323" s="5"/>
      <c r="V323" s="5"/>
      <c r="W323" s="5"/>
      <c r="X323" s="5"/>
    </row>
    <row r="324" spans="1:24" ht="22.5" customHeight="1">
      <c r="A324" s="17"/>
      <c r="B324" s="10"/>
      <c r="C324" s="10"/>
      <c r="D324" s="11"/>
      <c r="E324" s="10"/>
      <c r="F324" s="11"/>
      <c r="G324" s="12"/>
      <c r="H324" s="13"/>
      <c r="I324" s="14"/>
      <c r="J324" s="10"/>
      <c r="K324" s="11"/>
      <c r="L324" s="15"/>
      <c r="M324" s="16"/>
      <c r="N324" s="11"/>
      <c r="O324" s="11"/>
      <c r="P324" s="11"/>
      <c r="Q324" s="11"/>
      <c r="R324" s="11"/>
      <c r="S324" s="11"/>
      <c r="T324" s="5"/>
      <c r="U324" s="5"/>
      <c r="V324" s="5"/>
      <c r="W324" s="5"/>
      <c r="X324" s="5"/>
    </row>
    <row r="325" spans="1:24" ht="22.5" customHeight="1">
      <c r="A325" s="17"/>
      <c r="B325" s="10"/>
      <c r="C325" s="10"/>
      <c r="D325" s="11"/>
      <c r="E325" s="10"/>
      <c r="F325" s="11"/>
      <c r="G325" s="12"/>
      <c r="H325" s="13"/>
      <c r="I325" s="14"/>
      <c r="J325" s="10"/>
      <c r="K325" s="11"/>
      <c r="L325" s="15"/>
      <c r="M325" s="16"/>
      <c r="N325" s="11"/>
      <c r="O325" s="11"/>
      <c r="P325" s="11"/>
      <c r="Q325" s="11"/>
      <c r="R325" s="11"/>
      <c r="S325" s="11"/>
      <c r="T325" s="5"/>
      <c r="U325" s="5"/>
      <c r="V325" s="5"/>
      <c r="W325" s="5"/>
      <c r="X325" s="5"/>
    </row>
    <row r="326" spans="1:24" ht="22.5" customHeight="1">
      <c r="A326" s="17"/>
      <c r="B326" s="10"/>
      <c r="C326" s="10"/>
      <c r="D326" s="11"/>
      <c r="E326" s="10"/>
      <c r="F326" s="11"/>
      <c r="G326" s="12"/>
      <c r="H326" s="13"/>
      <c r="I326" s="14"/>
      <c r="J326" s="10"/>
      <c r="K326" s="11"/>
      <c r="L326" s="15"/>
      <c r="M326" s="16"/>
      <c r="N326" s="11"/>
      <c r="O326" s="11"/>
      <c r="P326" s="11"/>
      <c r="Q326" s="11"/>
      <c r="R326" s="11"/>
      <c r="S326" s="11"/>
      <c r="T326" s="5"/>
      <c r="U326" s="5"/>
      <c r="V326" s="5"/>
      <c r="W326" s="5"/>
      <c r="X326" s="5"/>
    </row>
    <row r="327" spans="1:24" ht="22.5" customHeight="1">
      <c r="A327" s="17"/>
      <c r="B327" s="10"/>
      <c r="C327" s="10"/>
      <c r="D327" s="11"/>
      <c r="E327" s="10"/>
      <c r="F327" s="11"/>
      <c r="G327" s="12"/>
      <c r="H327" s="13"/>
      <c r="I327" s="14"/>
      <c r="J327" s="10"/>
      <c r="K327" s="11"/>
      <c r="L327" s="15"/>
      <c r="M327" s="16"/>
      <c r="N327" s="11"/>
      <c r="O327" s="11"/>
      <c r="P327" s="11"/>
      <c r="Q327" s="11"/>
      <c r="R327" s="11"/>
      <c r="S327" s="11"/>
      <c r="T327" s="5"/>
      <c r="U327" s="5"/>
      <c r="V327" s="5"/>
      <c r="W327" s="5"/>
      <c r="X327" s="5"/>
    </row>
    <row r="328" spans="1:24" ht="22.5" customHeight="1">
      <c r="A328" s="17"/>
      <c r="B328" s="10"/>
      <c r="C328" s="10"/>
      <c r="D328" s="11"/>
      <c r="E328" s="10"/>
      <c r="F328" s="11"/>
      <c r="G328" s="12"/>
      <c r="H328" s="13"/>
      <c r="I328" s="14"/>
      <c r="J328" s="10"/>
      <c r="K328" s="11"/>
      <c r="L328" s="15"/>
      <c r="M328" s="16"/>
      <c r="N328" s="11"/>
      <c r="O328" s="11"/>
      <c r="P328" s="11"/>
      <c r="Q328" s="11"/>
      <c r="R328" s="11"/>
      <c r="S328" s="11"/>
      <c r="T328" s="5"/>
      <c r="U328" s="5"/>
      <c r="V328" s="5"/>
      <c r="W328" s="5"/>
      <c r="X328" s="5"/>
    </row>
    <row r="329" spans="1:24" ht="22.5" customHeight="1">
      <c r="A329" s="17"/>
      <c r="B329" s="10"/>
      <c r="C329" s="10"/>
      <c r="D329" s="11"/>
      <c r="E329" s="10"/>
      <c r="F329" s="11"/>
      <c r="G329" s="12"/>
      <c r="H329" s="13"/>
      <c r="I329" s="14"/>
      <c r="J329" s="10"/>
      <c r="K329" s="11"/>
      <c r="L329" s="15"/>
      <c r="M329" s="16"/>
      <c r="N329" s="11"/>
      <c r="O329" s="11"/>
      <c r="P329" s="11"/>
      <c r="Q329" s="11"/>
      <c r="R329" s="11"/>
      <c r="S329" s="11"/>
      <c r="T329" s="5"/>
      <c r="U329" s="5"/>
      <c r="V329" s="5"/>
      <c r="W329" s="5"/>
      <c r="X329" s="5"/>
    </row>
    <row r="330" spans="1:24" ht="22.5" customHeight="1">
      <c r="A330" s="17"/>
      <c r="B330" s="10"/>
      <c r="C330" s="10"/>
      <c r="D330" s="11"/>
      <c r="E330" s="10"/>
      <c r="F330" s="11"/>
      <c r="G330" s="12"/>
      <c r="H330" s="13"/>
      <c r="I330" s="14"/>
      <c r="J330" s="10"/>
      <c r="K330" s="11"/>
      <c r="L330" s="15"/>
      <c r="M330" s="16"/>
      <c r="N330" s="11"/>
      <c r="O330" s="11"/>
      <c r="P330" s="11"/>
      <c r="Q330" s="11"/>
      <c r="R330" s="11"/>
      <c r="S330" s="11"/>
      <c r="T330" s="5"/>
      <c r="U330" s="5"/>
      <c r="V330" s="5"/>
      <c r="W330" s="5"/>
      <c r="X330" s="5"/>
    </row>
    <row r="331" spans="1:24" ht="22.5" customHeight="1">
      <c r="A331" s="17"/>
      <c r="B331" s="10"/>
      <c r="C331" s="10"/>
      <c r="D331" s="11"/>
      <c r="E331" s="10"/>
      <c r="F331" s="11"/>
      <c r="G331" s="12"/>
      <c r="H331" s="13"/>
      <c r="I331" s="14"/>
      <c r="J331" s="10"/>
      <c r="K331" s="11"/>
      <c r="L331" s="15"/>
      <c r="M331" s="16"/>
      <c r="N331" s="11"/>
      <c r="O331" s="11"/>
      <c r="P331" s="11"/>
      <c r="Q331" s="11"/>
      <c r="R331" s="11"/>
      <c r="S331" s="11"/>
      <c r="T331" s="5"/>
      <c r="U331" s="5"/>
      <c r="V331" s="5"/>
      <c r="W331" s="5"/>
      <c r="X331" s="5"/>
    </row>
    <row r="332" spans="1:24" ht="22.5" customHeight="1">
      <c r="A332" s="17"/>
      <c r="B332" s="10"/>
      <c r="C332" s="10"/>
      <c r="D332" s="11"/>
      <c r="E332" s="10"/>
      <c r="F332" s="11"/>
      <c r="G332" s="12"/>
      <c r="H332" s="13"/>
      <c r="I332" s="14"/>
      <c r="J332" s="10"/>
      <c r="K332" s="11"/>
      <c r="L332" s="15"/>
      <c r="M332" s="16"/>
      <c r="N332" s="11"/>
      <c r="O332" s="11"/>
      <c r="P332" s="11"/>
      <c r="Q332" s="11"/>
      <c r="R332" s="11"/>
      <c r="S332" s="11"/>
      <c r="T332" s="5"/>
      <c r="U332" s="5"/>
      <c r="V332" s="5"/>
      <c r="W332" s="5"/>
      <c r="X332" s="5"/>
    </row>
    <row r="333" spans="1:24" ht="22.5" customHeight="1">
      <c r="A333" s="17"/>
      <c r="B333" s="10"/>
      <c r="C333" s="10"/>
      <c r="D333" s="11"/>
      <c r="E333" s="10"/>
      <c r="F333" s="11"/>
      <c r="G333" s="12"/>
      <c r="H333" s="13"/>
      <c r="I333" s="14"/>
      <c r="J333" s="10"/>
      <c r="K333" s="11"/>
      <c r="L333" s="15"/>
      <c r="M333" s="16"/>
      <c r="N333" s="11"/>
      <c r="O333" s="11"/>
      <c r="P333" s="11"/>
      <c r="Q333" s="11"/>
      <c r="R333" s="11"/>
      <c r="S333" s="11"/>
      <c r="T333" s="5"/>
      <c r="U333" s="5"/>
      <c r="V333" s="5"/>
      <c r="W333" s="5"/>
      <c r="X333" s="5"/>
    </row>
    <row r="334" spans="1:24" ht="22.5" customHeight="1">
      <c r="A334" s="17"/>
      <c r="B334" s="10"/>
      <c r="C334" s="10"/>
      <c r="D334" s="11"/>
      <c r="E334" s="10"/>
      <c r="F334" s="11"/>
      <c r="G334" s="12"/>
      <c r="H334" s="13"/>
      <c r="I334" s="14"/>
      <c r="J334" s="10"/>
      <c r="K334" s="11"/>
      <c r="L334" s="15"/>
      <c r="M334" s="16"/>
      <c r="N334" s="11"/>
      <c r="O334" s="11"/>
      <c r="P334" s="11"/>
      <c r="Q334" s="11"/>
      <c r="R334" s="11"/>
      <c r="S334" s="11"/>
      <c r="T334" s="5"/>
      <c r="U334" s="5"/>
      <c r="V334" s="5"/>
      <c r="W334" s="5"/>
      <c r="X334" s="5"/>
    </row>
    <row r="335" spans="1:24" ht="22.5" customHeight="1">
      <c r="A335" s="17"/>
      <c r="B335" s="10"/>
      <c r="C335" s="10"/>
      <c r="D335" s="11"/>
      <c r="E335" s="10"/>
      <c r="F335" s="11"/>
      <c r="G335" s="12"/>
      <c r="H335" s="13"/>
      <c r="I335" s="14"/>
      <c r="J335" s="10"/>
      <c r="K335" s="11"/>
      <c r="L335" s="15"/>
      <c r="M335" s="16"/>
      <c r="N335" s="11"/>
      <c r="O335" s="11"/>
      <c r="P335" s="11"/>
      <c r="Q335" s="11"/>
      <c r="R335" s="11"/>
      <c r="S335" s="11"/>
      <c r="T335" s="5"/>
      <c r="U335" s="5"/>
      <c r="V335" s="5"/>
      <c r="W335" s="5"/>
      <c r="X335" s="5"/>
    </row>
    <row r="336" spans="1:24" ht="22.5" customHeight="1">
      <c r="A336" s="17"/>
      <c r="B336" s="10"/>
      <c r="C336" s="10"/>
      <c r="D336" s="11"/>
      <c r="E336" s="10"/>
      <c r="F336" s="11"/>
      <c r="G336" s="12"/>
      <c r="H336" s="13"/>
      <c r="I336" s="14"/>
      <c r="J336" s="10"/>
      <c r="K336" s="11"/>
      <c r="L336" s="15"/>
      <c r="M336" s="16"/>
      <c r="N336" s="11"/>
      <c r="O336" s="11"/>
      <c r="P336" s="11"/>
      <c r="Q336" s="11"/>
      <c r="R336" s="11"/>
      <c r="S336" s="11"/>
      <c r="T336" s="5"/>
      <c r="U336" s="5"/>
      <c r="V336" s="5"/>
      <c r="W336" s="5"/>
      <c r="X336" s="5"/>
    </row>
    <row r="337" spans="1:24" ht="22.5" customHeight="1">
      <c r="A337" s="17"/>
      <c r="B337" s="10"/>
      <c r="C337" s="10"/>
      <c r="D337" s="11"/>
      <c r="E337" s="10"/>
      <c r="F337" s="11"/>
      <c r="G337" s="12"/>
      <c r="H337" s="13"/>
      <c r="I337" s="14"/>
      <c r="J337" s="10"/>
      <c r="K337" s="11"/>
      <c r="L337" s="15"/>
      <c r="M337" s="16"/>
      <c r="N337" s="11"/>
      <c r="O337" s="11"/>
      <c r="P337" s="11"/>
      <c r="Q337" s="11"/>
      <c r="R337" s="11"/>
      <c r="S337" s="11"/>
      <c r="T337" s="5"/>
      <c r="U337" s="5"/>
      <c r="V337" s="5"/>
      <c r="W337" s="5"/>
      <c r="X337" s="5"/>
    </row>
    <row r="338" spans="1:24" ht="22.5" customHeight="1">
      <c r="A338" s="17"/>
      <c r="B338" s="10"/>
      <c r="C338" s="10"/>
      <c r="D338" s="11"/>
      <c r="E338" s="10"/>
      <c r="F338" s="11"/>
      <c r="G338" s="12"/>
      <c r="H338" s="13"/>
      <c r="I338" s="14"/>
      <c r="J338" s="10"/>
      <c r="K338" s="11"/>
      <c r="L338" s="15"/>
      <c r="M338" s="16"/>
      <c r="N338" s="11"/>
      <c r="O338" s="11"/>
      <c r="P338" s="11"/>
      <c r="Q338" s="11"/>
      <c r="R338" s="11"/>
      <c r="S338" s="11"/>
      <c r="T338" s="5"/>
      <c r="U338" s="5"/>
      <c r="V338" s="5"/>
      <c r="W338" s="5"/>
      <c r="X338" s="5"/>
    </row>
    <row r="339" spans="1:24" ht="22.5" customHeight="1">
      <c r="A339" s="17"/>
      <c r="B339" s="10"/>
      <c r="C339" s="10"/>
      <c r="D339" s="11"/>
      <c r="E339" s="10"/>
      <c r="F339" s="11"/>
      <c r="G339" s="12"/>
      <c r="H339" s="13"/>
      <c r="I339" s="14"/>
      <c r="J339" s="10"/>
      <c r="K339" s="11"/>
      <c r="L339" s="15"/>
      <c r="M339" s="16"/>
      <c r="N339" s="11"/>
      <c r="O339" s="11"/>
      <c r="P339" s="11"/>
      <c r="Q339" s="11"/>
      <c r="R339" s="11"/>
      <c r="S339" s="11"/>
      <c r="T339" s="5"/>
      <c r="U339" s="5"/>
      <c r="V339" s="5"/>
      <c r="W339" s="5"/>
      <c r="X339" s="5"/>
    </row>
    <row r="340" spans="1:24" ht="22.5" customHeight="1">
      <c r="A340" s="17"/>
      <c r="B340" s="10"/>
      <c r="C340" s="10"/>
      <c r="D340" s="11"/>
      <c r="E340" s="10"/>
      <c r="F340" s="11"/>
      <c r="G340" s="12"/>
      <c r="H340" s="13"/>
      <c r="I340" s="14"/>
      <c r="J340" s="10"/>
      <c r="K340" s="11"/>
      <c r="L340" s="15"/>
      <c r="M340" s="16"/>
      <c r="N340" s="11"/>
      <c r="O340" s="11"/>
      <c r="P340" s="11"/>
      <c r="Q340" s="11"/>
      <c r="R340" s="11"/>
      <c r="S340" s="11"/>
      <c r="T340" s="5"/>
      <c r="U340" s="5"/>
      <c r="V340" s="5"/>
      <c r="W340" s="5"/>
      <c r="X340" s="5"/>
    </row>
    <row r="341" spans="1:24" ht="22.5" customHeight="1">
      <c r="A341" s="17"/>
      <c r="B341" s="10"/>
      <c r="C341" s="10"/>
      <c r="D341" s="11"/>
      <c r="E341" s="10"/>
      <c r="F341" s="11"/>
      <c r="G341" s="12"/>
      <c r="H341" s="13"/>
      <c r="I341" s="14"/>
      <c r="J341" s="10"/>
      <c r="K341" s="11"/>
      <c r="L341" s="15"/>
      <c r="M341" s="16"/>
      <c r="N341" s="11"/>
      <c r="O341" s="11"/>
      <c r="P341" s="11"/>
      <c r="Q341" s="11"/>
      <c r="R341" s="11"/>
      <c r="S341" s="11"/>
      <c r="T341" s="5"/>
      <c r="U341" s="5"/>
      <c r="V341" s="5"/>
      <c r="W341" s="5"/>
      <c r="X341" s="5"/>
    </row>
    <row r="342" spans="1:24" ht="22.5" customHeight="1">
      <c r="A342" s="17"/>
      <c r="B342" s="10"/>
      <c r="C342" s="10"/>
      <c r="D342" s="11"/>
      <c r="E342" s="10"/>
      <c r="F342" s="11"/>
      <c r="G342" s="12"/>
      <c r="H342" s="13"/>
      <c r="I342" s="14"/>
      <c r="J342" s="10"/>
      <c r="K342" s="11"/>
      <c r="L342" s="15"/>
      <c r="M342" s="16"/>
      <c r="N342" s="11"/>
      <c r="O342" s="11"/>
      <c r="P342" s="11"/>
      <c r="Q342" s="11"/>
      <c r="R342" s="11"/>
      <c r="S342" s="11"/>
      <c r="T342" s="5"/>
      <c r="U342" s="5"/>
      <c r="V342" s="5"/>
      <c r="W342" s="5"/>
      <c r="X342" s="5"/>
    </row>
    <row r="343" spans="1:24" ht="22.5" customHeight="1">
      <c r="A343" s="17"/>
      <c r="B343" s="10"/>
      <c r="C343" s="10"/>
      <c r="D343" s="11"/>
      <c r="E343" s="10"/>
      <c r="F343" s="11"/>
      <c r="G343" s="12"/>
      <c r="H343" s="13"/>
      <c r="I343" s="14"/>
      <c r="J343" s="10"/>
      <c r="K343" s="11"/>
      <c r="L343" s="15"/>
      <c r="M343" s="16"/>
      <c r="N343" s="11"/>
      <c r="O343" s="11"/>
      <c r="P343" s="11"/>
      <c r="Q343" s="11"/>
      <c r="R343" s="11"/>
      <c r="S343" s="11"/>
      <c r="T343" s="5"/>
      <c r="U343" s="5"/>
      <c r="V343" s="5"/>
      <c r="W343" s="5"/>
      <c r="X343" s="5"/>
    </row>
    <row r="344" spans="1:24" ht="22.5" customHeight="1">
      <c r="A344" s="17"/>
      <c r="B344" s="10"/>
      <c r="C344" s="10"/>
      <c r="D344" s="11"/>
      <c r="E344" s="10"/>
      <c r="F344" s="11"/>
      <c r="G344" s="12"/>
      <c r="H344" s="13"/>
      <c r="I344" s="14"/>
      <c r="J344" s="10"/>
      <c r="K344" s="11"/>
      <c r="L344" s="15"/>
      <c r="M344" s="16"/>
      <c r="N344" s="11"/>
      <c r="O344" s="11"/>
      <c r="P344" s="11"/>
      <c r="Q344" s="11"/>
      <c r="R344" s="11"/>
      <c r="S344" s="11"/>
      <c r="T344" s="5"/>
      <c r="U344" s="5"/>
      <c r="V344" s="5"/>
      <c r="W344" s="5"/>
      <c r="X344" s="5"/>
    </row>
    <row r="345" spans="1:24" ht="22.5" customHeight="1">
      <c r="A345" s="17"/>
      <c r="B345" s="10"/>
      <c r="C345" s="10"/>
      <c r="D345" s="11"/>
      <c r="E345" s="10"/>
      <c r="F345" s="11"/>
      <c r="G345" s="12"/>
      <c r="H345" s="13"/>
      <c r="I345" s="14"/>
      <c r="J345" s="10"/>
      <c r="K345" s="11"/>
      <c r="L345" s="15"/>
      <c r="M345" s="16"/>
      <c r="N345" s="11"/>
      <c r="O345" s="11"/>
      <c r="P345" s="11"/>
      <c r="Q345" s="11"/>
      <c r="R345" s="11"/>
      <c r="S345" s="11"/>
      <c r="T345" s="5"/>
      <c r="U345" s="5"/>
      <c r="V345" s="5"/>
      <c r="W345" s="5"/>
      <c r="X345" s="5"/>
    </row>
    <row r="346" spans="1:24" ht="22.5" customHeight="1">
      <c r="A346" s="17"/>
      <c r="B346" s="10"/>
      <c r="C346" s="10"/>
      <c r="D346" s="11"/>
      <c r="E346" s="10"/>
      <c r="F346" s="11"/>
      <c r="G346" s="12"/>
      <c r="H346" s="13"/>
      <c r="I346" s="14"/>
      <c r="J346" s="10"/>
      <c r="K346" s="11"/>
      <c r="L346" s="15"/>
      <c r="M346" s="16"/>
      <c r="N346" s="11"/>
      <c r="O346" s="11"/>
      <c r="P346" s="11"/>
      <c r="Q346" s="11"/>
      <c r="R346" s="11"/>
      <c r="S346" s="11"/>
      <c r="T346" s="5"/>
      <c r="U346" s="5"/>
      <c r="V346" s="5"/>
      <c r="W346" s="5"/>
      <c r="X346" s="5"/>
    </row>
    <row r="347" spans="1:24" ht="22.5" customHeight="1">
      <c r="A347" s="17"/>
      <c r="B347" s="10"/>
      <c r="C347" s="10"/>
      <c r="D347" s="11"/>
      <c r="E347" s="10"/>
      <c r="F347" s="11"/>
      <c r="G347" s="12"/>
      <c r="H347" s="13"/>
      <c r="I347" s="14"/>
      <c r="J347" s="10"/>
      <c r="K347" s="11"/>
      <c r="L347" s="15"/>
      <c r="M347" s="16"/>
      <c r="N347" s="11"/>
      <c r="O347" s="11"/>
      <c r="P347" s="11"/>
      <c r="Q347" s="11"/>
      <c r="R347" s="11"/>
      <c r="S347" s="11"/>
      <c r="T347" s="5"/>
      <c r="U347" s="5"/>
      <c r="V347" s="5"/>
      <c r="W347" s="5"/>
      <c r="X347" s="5"/>
    </row>
    <row r="348" spans="1:24" ht="22.5" customHeight="1">
      <c r="A348" s="17"/>
      <c r="B348" s="10"/>
      <c r="C348" s="10"/>
      <c r="D348" s="11"/>
      <c r="E348" s="10"/>
      <c r="F348" s="11"/>
      <c r="G348" s="12"/>
      <c r="H348" s="13"/>
      <c r="I348" s="14"/>
      <c r="J348" s="10"/>
      <c r="K348" s="11"/>
      <c r="L348" s="15"/>
      <c r="M348" s="16"/>
      <c r="N348" s="11"/>
      <c r="O348" s="11"/>
      <c r="P348" s="11"/>
      <c r="Q348" s="11"/>
      <c r="R348" s="11"/>
      <c r="S348" s="11"/>
      <c r="T348" s="5"/>
      <c r="U348" s="5"/>
      <c r="V348" s="5"/>
      <c r="W348" s="5"/>
      <c r="X348" s="5"/>
    </row>
    <row r="349" spans="1:24" ht="22.5" customHeight="1">
      <c r="A349" s="17"/>
      <c r="B349" s="10"/>
      <c r="C349" s="10"/>
      <c r="D349" s="11"/>
      <c r="E349" s="10"/>
      <c r="F349" s="11"/>
      <c r="G349" s="12"/>
      <c r="H349" s="13"/>
      <c r="I349" s="14"/>
      <c r="J349" s="10"/>
      <c r="K349" s="11"/>
      <c r="L349" s="15"/>
      <c r="M349" s="16"/>
      <c r="N349" s="11"/>
      <c r="O349" s="11"/>
      <c r="P349" s="11"/>
      <c r="Q349" s="11"/>
      <c r="R349" s="11"/>
      <c r="S349" s="11"/>
      <c r="T349" s="5"/>
      <c r="U349" s="5"/>
      <c r="V349" s="5"/>
      <c r="W349" s="5"/>
      <c r="X349" s="5"/>
    </row>
    <row r="350" spans="1:24" ht="22.5" customHeight="1">
      <c r="A350" s="17"/>
      <c r="B350" s="10"/>
      <c r="C350" s="10"/>
      <c r="D350" s="11"/>
      <c r="E350" s="10"/>
      <c r="F350" s="11"/>
      <c r="G350" s="12"/>
      <c r="H350" s="13"/>
      <c r="I350" s="14"/>
      <c r="J350" s="10"/>
      <c r="K350" s="11"/>
      <c r="L350" s="15"/>
      <c r="M350" s="16"/>
      <c r="N350" s="11"/>
      <c r="O350" s="11"/>
      <c r="P350" s="11"/>
      <c r="Q350" s="11"/>
      <c r="R350" s="11"/>
      <c r="S350" s="11"/>
      <c r="T350" s="5"/>
      <c r="U350" s="5"/>
      <c r="V350" s="5"/>
      <c r="W350" s="5"/>
      <c r="X350" s="5"/>
    </row>
    <row r="351" spans="1:24" ht="22.5" customHeight="1">
      <c r="A351" s="17"/>
      <c r="B351" s="10"/>
      <c r="C351" s="10"/>
      <c r="D351" s="11"/>
      <c r="E351" s="10"/>
      <c r="F351" s="11"/>
      <c r="G351" s="12"/>
      <c r="H351" s="13"/>
      <c r="I351" s="14"/>
      <c r="J351" s="10"/>
      <c r="K351" s="11"/>
      <c r="L351" s="15"/>
      <c r="M351" s="16"/>
      <c r="N351" s="11"/>
      <c r="O351" s="11"/>
      <c r="P351" s="11"/>
      <c r="Q351" s="11"/>
      <c r="R351" s="11"/>
      <c r="S351" s="11"/>
      <c r="T351" s="5"/>
      <c r="U351" s="5"/>
      <c r="V351" s="5"/>
      <c r="W351" s="5"/>
      <c r="X351" s="5"/>
    </row>
    <row r="352" spans="1:24" ht="22.5" customHeight="1">
      <c r="A352" s="17"/>
      <c r="B352" s="10"/>
      <c r="C352" s="10"/>
      <c r="D352" s="11"/>
      <c r="E352" s="10"/>
      <c r="F352" s="11"/>
      <c r="G352" s="12"/>
      <c r="H352" s="13"/>
      <c r="I352" s="14"/>
      <c r="J352" s="10"/>
      <c r="K352" s="11"/>
      <c r="L352" s="15"/>
      <c r="M352" s="16"/>
      <c r="N352" s="11"/>
      <c r="O352" s="11"/>
      <c r="P352" s="11"/>
      <c r="Q352" s="11"/>
      <c r="R352" s="11"/>
      <c r="S352" s="11"/>
      <c r="T352" s="5"/>
      <c r="U352" s="5"/>
      <c r="V352" s="5"/>
      <c r="W352" s="5"/>
      <c r="X352" s="5"/>
    </row>
    <row r="353" spans="1:24" ht="22.5" customHeight="1">
      <c r="A353" s="17"/>
      <c r="B353" s="10"/>
      <c r="C353" s="10"/>
      <c r="D353" s="11"/>
      <c r="E353" s="10"/>
      <c r="F353" s="11"/>
      <c r="G353" s="12"/>
      <c r="H353" s="13"/>
      <c r="I353" s="14"/>
      <c r="J353" s="10"/>
      <c r="K353" s="11"/>
      <c r="L353" s="15"/>
      <c r="M353" s="16"/>
      <c r="N353" s="11"/>
      <c r="O353" s="11"/>
      <c r="P353" s="11"/>
      <c r="Q353" s="11"/>
      <c r="R353" s="11"/>
      <c r="S353" s="11"/>
      <c r="T353" s="5"/>
      <c r="U353" s="5"/>
      <c r="V353" s="5"/>
      <c r="W353" s="5"/>
      <c r="X353" s="5"/>
    </row>
    <row r="354" spans="1:24" ht="22.5" customHeight="1">
      <c r="A354" s="17"/>
      <c r="B354" s="10"/>
      <c r="C354" s="10"/>
      <c r="D354" s="11"/>
      <c r="E354" s="10"/>
      <c r="F354" s="11"/>
      <c r="G354" s="12"/>
      <c r="H354" s="13"/>
      <c r="I354" s="14"/>
      <c r="J354" s="10"/>
      <c r="K354" s="11"/>
      <c r="L354" s="15"/>
      <c r="M354" s="16"/>
      <c r="N354" s="11"/>
      <c r="O354" s="11"/>
      <c r="P354" s="11"/>
      <c r="Q354" s="11"/>
      <c r="R354" s="11"/>
      <c r="S354" s="11"/>
      <c r="T354" s="5"/>
      <c r="U354" s="5"/>
      <c r="V354" s="5"/>
      <c r="W354" s="5"/>
      <c r="X354" s="5"/>
    </row>
    <row r="355" spans="1:24" ht="22.5" customHeight="1">
      <c r="A355" s="17"/>
      <c r="B355" s="10"/>
      <c r="C355" s="10"/>
      <c r="D355" s="11"/>
      <c r="E355" s="10"/>
      <c r="F355" s="11"/>
      <c r="G355" s="12"/>
      <c r="H355" s="13"/>
      <c r="I355" s="14"/>
      <c r="J355" s="10"/>
      <c r="K355" s="11"/>
      <c r="L355" s="15"/>
      <c r="M355" s="16"/>
      <c r="N355" s="11"/>
      <c r="O355" s="11"/>
      <c r="P355" s="11"/>
      <c r="Q355" s="11"/>
      <c r="R355" s="11"/>
      <c r="S355" s="11"/>
      <c r="T355" s="5"/>
      <c r="U355" s="5"/>
      <c r="V355" s="5"/>
      <c r="W355" s="5"/>
      <c r="X355" s="5"/>
    </row>
    <row r="356" spans="1:24" ht="22.5" customHeight="1">
      <c r="A356" s="17"/>
      <c r="B356" s="10"/>
      <c r="C356" s="10"/>
      <c r="D356" s="11"/>
      <c r="E356" s="10"/>
      <c r="F356" s="11"/>
      <c r="G356" s="12"/>
      <c r="H356" s="13"/>
      <c r="I356" s="14"/>
      <c r="J356" s="10"/>
      <c r="K356" s="11"/>
      <c r="L356" s="15"/>
      <c r="M356" s="16"/>
      <c r="N356" s="11"/>
      <c r="O356" s="11"/>
      <c r="P356" s="11"/>
      <c r="Q356" s="11"/>
      <c r="R356" s="11"/>
      <c r="S356" s="11"/>
      <c r="T356" s="5"/>
      <c r="U356" s="5"/>
      <c r="V356" s="5"/>
      <c r="W356" s="5"/>
      <c r="X356" s="5"/>
    </row>
    <row r="357" spans="1:24" ht="22.5" customHeight="1">
      <c r="A357" s="17"/>
      <c r="B357" s="10"/>
      <c r="C357" s="10"/>
      <c r="D357" s="11"/>
      <c r="E357" s="10"/>
      <c r="F357" s="11"/>
      <c r="G357" s="12"/>
      <c r="H357" s="13"/>
      <c r="I357" s="14"/>
      <c r="J357" s="10"/>
      <c r="K357" s="11"/>
      <c r="L357" s="15"/>
      <c r="M357" s="16"/>
      <c r="N357" s="11"/>
      <c r="O357" s="11"/>
      <c r="P357" s="11"/>
      <c r="Q357" s="11"/>
      <c r="R357" s="11"/>
      <c r="S357" s="11"/>
      <c r="T357" s="5"/>
      <c r="U357" s="5"/>
      <c r="V357" s="5"/>
      <c r="W357" s="5"/>
      <c r="X357" s="5"/>
    </row>
    <row r="358" spans="1:24" ht="22.5" customHeight="1">
      <c r="A358" s="17"/>
      <c r="B358" s="10"/>
      <c r="C358" s="10"/>
      <c r="D358" s="11"/>
      <c r="E358" s="10"/>
      <c r="F358" s="11"/>
      <c r="G358" s="12"/>
      <c r="H358" s="13"/>
      <c r="I358" s="14"/>
      <c r="J358" s="10"/>
      <c r="K358" s="11"/>
      <c r="L358" s="15"/>
      <c r="M358" s="16"/>
      <c r="N358" s="11"/>
      <c r="O358" s="11"/>
      <c r="P358" s="11"/>
      <c r="Q358" s="11"/>
      <c r="R358" s="11"/>
      <c r="S358" s="11"/>
      <c r="T358" s="5"/>
      <c r="U358" s="5"/>
      <c r="V358" s="5"/>
      <c r="W358" s="5"/>
      <c r="X358" s="5"/>
    </row>
    <row r="359" spans="1:24" ht="22.5" customHeight="1">
      <c r="A359" s="17"/>
      <c r="B359" s="10"/>
      <c r="C359" s="10"/>
      <c r="D359" s="11"/>
      <c r="E359" s="10"/>
      <c r="F359" s="11"/>
      <c r="G359" s="12"/>
      <c r="H359" s="13"/>
      <c r="I359" s="14"/>
      <c r="J359" s="10"/>
      <c r="K359" s="11"/>
      <c r="L359" s="15"/>
      <c r="M359" s="16"/>
      <c r="N359" s="11"/>
      <c r="O359" s="11"/>
      <c r="P359" s="11"/>
      <c r="Q359" s="11"/>
      <c r="R359" s="11"/>
      <c r="S359" s="11"/>
      <c r="T359" s="5"/>
      <c r="U359" s="5"/>
      <c r="V359" s="5"/>
      <c r="W359" s="5"/>
      <c r="X359" s="5"/>
    </row>
    <row r="360" spans="1:24" ht="22.5" customHeight="1">
      <c r="A360" s="17"/>
      <c r="B360" s="10"/>
      <c r="C360" s="10"/>
      <c r="D360" s="11"/>
      <c r="E360" s="10"/>
      <c r="F360" s="11"/>
      <c r="G360" s="12"/>
      <c r="H360" s="13"/>
      <c r="I360" s="14"/>
      <c r="J360" s="10"/>
      <c r="K360" s="11"/>
      <c r="L360" s="15"/>
      <c r="M360" s="16"/>
      <c r="N360" s="11"/>
      <c r="O360" s="11"/>
      <c r="P360" s="11"/>
      <c r="Q360" s="11"/>
      <c r="R360" s="11"/>
      <c r="S360" s="11"/>
      <c r="T360" s="5"/>
      <c r="U360" s="5"/>
      <c r="V360" s="5"/>
      <c r="W360" s="5"/>
      <c r="X360" s="5"/>
    </row>
    <row r="361" spans="1:24" ht="22.5" customHeight="1">
      <c r="A361" s="17"/>
      <c r="B361" s="10"/>
      <c r="C361" s="10"/>
      <c r="D361" s="11"/>
      <c r="E361" s="10"/>
      <c r="F361" s="11"/>
      <c r="G361" s="12"/>
      <c r="H361" s="13"/>
      <c r="I361" s="14"/>
      <c r="J361" s="10"/>
      <c r="K361" s="11"/>
      <c r="L361" s="15"/>
      <c r="M361" s="16"/>
      <c r="N361" s="11"/>
      <c r="O361" s="11"/>
      <c r="P361" s="11"/>
      <c r="Q361" s="11"/>
      <c r="R361" s="11"/>
      <c r="S361" s="11"/>
      <c r="T361" s="5"/>
      <c r="U361" s="5"/>
      <c r="V361" s="5"/>
      <c r="W361" s="5"/>
      <c r="X361" s="5"/>
    </row>
    <row r="362" spans="1:24" ht="22.5" customHeight="1">
      <c r="A362" s="17"/>
      <c r="B362" s="10"/>
      <c r="C362" s="10"/>
      <c r="D362" s="11"/>
      <c r="E362" s="10"/>
      <c r="F362" s="11"/>
      <c r="G362" s="12"/>
      <c r="H362" s="13"/>
      <c r="I362" s="14"/>
      <c r="J362" s="10"/>
      <c r="K362" s="11"/>
      <c r="L362" s="15"/>
      <c r="M362" s="16"/>
      <c r="N362" s="11"/>
      <c r="O362" s="11"/>
      <c r="P362" s="11"/>
      <c r="Q362" s="11"/>
      <c r="R362" s="11"/>
      <c r="S362" s="11"/>
      <c r="T362" s="5"/>
      <c r="U362" s="5"/>
      <c r="V362" s="5"/>
      <c r="W362" s="5"/>
      <c r="X362" s="5"/>
    </row>
    <row r="363" spans="1:24" ht="22.5" customHeight="1">
      <c r="A363" s="17"/>
      <c r="B363" s="10"/>
      <c r="C363" s="10"/>
      <c r="D363" s="11"/>
      <c r="E363" s="10"/>
      <c r="F363" s="11"/>
      <c r="G363" s="12"/>
      <c r="H363" s="13"/>
      <c r="I363" s="14"/>
      <c r="J363" s="10"/>
      <c r="K363" s="11"/>
      <c r="L363" s="15"/>
      <c r="M363" s="16"/>
      <c r="N363" s="11"/>
      <c r="O363" s="11"/>
      <c r="P363" s="11"/>
      <c r="Q363" s="11"/>
      <c r="R363" s="11"/>
      <c r="S363" s="11"/>
      <c r="T363" s="5"/>
      <c r="U363" s="5"/>
      <c r="V363" s="5"/>
      <c r="W363" s="5"/>
      <c r="X363" s="5"/>
    </row>
    <row r="364" spans="1:24" ht="22.5" customHeight="1">
      <c r="A364" s="17"/>
      <c r="B364" s="10"/>
      <c r="C364" s="10"/>
      <c r="D364" s="11"/>
      <c r="E364" s="10"/>
      <c r="F364" s="11"/>
      <c r="G364" s="12"/>
      <c r="H364" s="13"/>
      <c r="I364" s="14"/>
      <c r="J364" s="10"/>
      <c r="K364" s="11"/>
      <c r="L364" s="15"/>
      <c r="M364" s="16"/>
      <c r="N364" s="11"/>
      <c r="O364" s="11"/>
      <c r="P364" s="11"/>
      <c r="Q364" s="11"/>
      <c r="R364" s="11"/>
      <c r="S364" s="11"/>
      <c r="T364" s="5"/>
      <c r="U364" s="5"/>
      <c r="V364" s="5"/>
      <c r="W364" s="5"/>
      <c r="X364" s="5"/>
    </row>
    <row r="365" spans="1:24" ht="22.5" customHeight="1">
      <c r="A365" s="17"/>
      <c r="B365" s="10"/>
      <c r="C365" s="10"/>
      <c r="D365" s="11"/>
      <c r="E365" s="10"/>
      <c r="F365" s="11"/>
      <c r="G365" s="12"/>
      <c r="H365" s="13"/>
      <c r="I365" s="14"/>
      <c r="J365" s="10"/>
      <c r="K365" s="11"/>
      <c r="L365" s="15"/>
      <c r="M365" s="16"/>
      <c r="N365" s="11"/>
      <c r="O365" s="11"/>
      <c r="P365" s="11"/>
      <c r="Q365" s="11"/>
      <c r="R365" s="11"/>
      <c r="S365" s="11"/>
      <c r="T365" s="5"/>
      <c r="U365" s="5"/>
      <c r="V365" s="5"/>
      <c r="W365" s="5"/>
      <c r="X365" s="5"/>
    </row>
    <row r="366" spans="1:24" ht="22.5" customHeight="1">
      <c r="A366" s="17"/>
      <c r="B366" s="10"/>
      <c r="C366" s="10"/>
      <c r="D366" s="11"/>
      <c r="E366" s="10"/>
      <c r="F366" s="11"/>
      <c r="G366" s="12"/>
      <c r="H366" s="13"/>
      <c r="I366" s="14"/>
      <c r="J366" s="10"/>
      <c r="K366" s="11"/>
      <c r="L366" s="15"/>
      <c r="M366" s="16"/>
      <c r="N366" s="11"/>
      <c r="O366" s="11"/>
      <c r="P366" s="11"/>
      <c r="Q366" s="11"/>
      <c r="R366" s="11"/>
      <c r="S366" s="11"/>
      <c r="T366" s="5"/>
      <c r="U366" s="5"/>
      <c r="V366" s="5"/>
      <c r="W366" s="5"/>
      <c r="X366" s="5"/>
    </row>
    <row r="367" spans="1:24" ht="22.5" customHeight="1">
      <c r="A367" s="17"/>
      <c r="B367" s="10"/>
      <c r="C367" s="10"/>
      <c r="D367" s="11"/>
      <c r="E367" s="10"/>
      <c r="F367" s="11"/>
      <c r="G367" s="12"/>
      <c r="H367" s="13"/>
      <c r="I367" s="14"/>
      <c r="J367" s="10"/>
      <c r="K367" s="11"/>
      <c r="L367" s="15"/>
      <c r="M367" s="16"/>
      <c r="N367" s="11"/>
      <c r="O367" s="11"/>
      <c r="P367" s="11"/>
      <c r="Q367" s="11"/>
      <c r="R367" s="11"/>
      <c r="S367" s="11"/>
      <c r="T367" s="5"/>
      <c r="U367" s="5"/>
      <c r="V367" s="5"/>
      <c r="W367" s="5"/>
      <c r="X367" s="5"/>
    </row>
    <row r="368" spans="1:24" ht="22.5" customHeight="1">
      <c r="A368" s="17"/>
      <c r="B368" s="10"/>
      <c r="C368" s="10"/>
      <c r="D368" s="11"/>
      <c r="E368" s="10"/>
      <c r="F368" s="11"/>
      <c r="G368" s="12"/>
      <c r="H368" s="13"/>
      <c r="I368" s="14"/>
      <c r="J368" s="10"/>
      <c r="K368" s="11"/>
      <c r="L368" s="15"/>
      <c r="M368" s="16"/>
      <c r="N368" s="11"/>
      <c r="O368" s="11"/>
      <c r="P368" s="11"/>
      <c r="Q368" s="11"/>
      <c r="R368" s="11"/>
      <c r="S368" s="11"/>
      <c r="T368" s="5"/>
      <c r="U368" s="5"/>
      <c r="V368" s="5"/>
      <c r="W368" s="5"/>
      <c r="X368" s="5"/>
    </row>
    <row r="369" spans="1:24" ht="22.5" customHeight="1">
      <c r="A369" s="17"/>
      <c r="B369" s="10"/>
      <c r="C369" s="10"/>
      <c r="D369" s="11"/>
      <c r="E369" s="10"/>
      <c r="F369" s="11"/>
      <c r="G369" s="12"/>
      <c r="H369" s="13"/>
      <c r="I369" s="14"/>
      <c r="J369" s="10"/>
      <c r="K369" s="11"/>
      <c r="L369" s="15"/>
      <c r="M369" s="16"/>
      <c r="N369" s="11"/>
      <c r="O369" s="11"/>
      <c r="P369" s="11"/>
      <c r="Q369" s="11"/>
      <c r="R369" s="11"/>
      <c r="S369" s="11"/>
      <c r="T369" s="5"/>
      <c r="U369" s="5"/>
      <c r="V369" s="5"/>
      <c r="W369" s="5"/>
      <c r="X369" s="5"/>
    </row>
    <row r="370" spans="1:24" ht="22.5" customHeight="1">
      <c r="A370" s="17"/>
      <c r="B370" s="10"/>
      <c r="C370" s="10"/>
      <c r="D370" s="11"/>
      <c r="E370" s="10"/>
      <c r="F370" s="11"/>
      <c r="G370" s="12"/>
      <c r="H370" s="13"/>
      <c r="I370" s="14"/>
      <c r="J370" s="10"/>
      <c r="K370" s="11"/>
      <c r="L370" s="15"/>
      <c r="M370" s="16"/>
      <c r="N370" s="11"/>
      <c r="O370" s="11"/>
      <c r="P370" s="11"/>
      <c r="Q370" s="11"/>
      <c r="R370" s="11"/>
      <c r="S370" s="11"/>
      <c r="T370" s="5"/>
      <c r="U370" s="5"/>
      <c r="V370" s="5"/>
      <c r="W370" s="5"/>
      <c r="X370" s="5"/>
    </row>
    <row r="371" spans="1:24" ht="22.5" customHeight="1">
      <c r="A371" s="17"/>
      <c r="B371" s="10"/>
      <c r="C371" s="10"/>
      <c r="D371" s="11"/>
      <c r="E371" s="10"/>
      <c r="F371" s="11"/>
      <c r="G371" s="12"/>
      <c r="H371" s="13"/>
      <c r="I371" s="14"/>
      <c r="J371" s="10"/>
      <c r="K371" s="11"/>
      <c r="L371" s="15"/>
      <c r="M371" s="16"/>
      <c r="N371" s="11"/>
      <c r="O371" s="11"/>
      <c r="P371" s="11"/>
      <c r="Q371" s="11"/>
      <c r="R371" s="11"/>
      <c r="S371" s="11"/>
      <c r="T371" s="5"/>
      <c r="U371" s="5"/>
      <c r="V371" s="5"/>
      <c r="W371" s="5"/>
      <c r="X371" s="5"/>
    </row>
    <row r="372" spans="1:24" ht="22.5" customHeight="1">
      <c r="A372" s="17"/>
      <c r="B372" s="10"/>
      <c r="C372" s="10"/>
      <c r="D372" s="11"/>
      <c r="E372" s="10"/>
      <c r="F372" s="11"/>
      <c r="G372" s="12"/>
      <c r="H372" s="13"/>
      <c r="I372" s="14"/>
      <c r="J372" s="10"/>
      <c r="K372" s="11"/>
      <c r="L372" s="15"/>
      <c r="M372" s="16"/>
      <c r="N372" s="11"/>
      <c r="O372" s="11"/>
      <c r="P372" s="11"/>
      <c r="Q372" s="11"/>
      <c r="R372" s="11"/>
      <c r="S372" s="11"/>
      <c r="T372" s="5"/>
      <c r="U372" s="5"/>
      <c r="V372" s="5"/>
      <c r="W372" s="5"/>
      <c r="X372" s="5"/>
    </row>
    <row r="373" spans="1:24" ht="22.5" customHeight="1">
      <c r="A373" s="17"/>
      <c r="B373" s="10"/>
      <c r="C373" s="10"/>
      <c r="D373" s="11"/>
      <c r="E373" s="10"/>
      <c r="F373" s="11"/>
      <c r="G373" s="12"/>
      <c r="H373" s="13"/>
      <c r="I373" s="14"/>
      <c r="J373" s="10"/>
      <c r="K373" s="11"/>
      <c r="L373" s="15"/>
      <c r="M373" s="16"/>
      <c r="N373" s="11"/>
      <c r="O373" s="11"/>
      <c r="P373" s="11"/>
      <c r="Q373" s="11"/>
      <c r="R373" s="11"/>
      <c r="S373" s="11"/>
      <c r="T373" s="5"/>
      <c r="U373" s="5"/>
      <c r="V373" s="5"/>
      <c r="W373" s="5"/>
      <c r="X373" s="5"/>
    </row>
    <row r="374" spans="1:24" ht="22.5" customHeight="1">
      <c r="A374" s="17"/>
      <c r="B374" s="10"/>
      <c r="C374" s="10"/>
      <c r="D374" s="11"/>
      <c r="E374" s="10"/>
      <c r="F374" s="11"/>
      <c r="G374" s="12"/>
      <c r="H374" s="13"/>
      <c r="I374" s="14"/>
      <c r="J374" s="10"/>
      <c r="K374" s="11"/>
      <c r="L374" s="15"/>
      <c r="M374" s="16"/>
      <c r="N374" s="11"/>
      <c r="O374" s="11"/>
      <c r="P374" s="11"/>
      <c r="Q374" s="11"/>
      <c r="R374" s="11"/>
      <c r="S374" s="11"/>
      <c r="T374" s="5"/>
      <c r="U374" s="5"/>
      <c r="V374" s="5"/>
      <c r="W374" s="5"/>
      <c r="X374" s="5"/>
    </row>
    <row r="375" spans="1:24" ht="22.5" customHeight="1">
      <c r="A375" s="17"/>
      <c r="B375" s="10"/>
      <c r="C375" s="10"/>
      <c r="D375" s="11"/>
      <c r="E375" s="10"/>
      <c r="F375" s="11"/>
      <c r="G375" s="12"/>
      <c r="H375" s="13"/>
      <c r="I375" s="14"/>
      <c r="J375" s="10"/>
      <c r="K375" s="11"/>
      <c r="L375" s="15"/>
      <c r="M375" s="16"/>
      <c r="N375" s="11"/>
      <c r="O375" s="11"/>
      <c r="P375" s="11"/>
      <c r="Q375" s="11"/>
      <c r="R375" s="11"/>
      <c r="S375" s="11"/>
      <c r="T375" s="5"/>
      <c r="U375" s="5"/>
      <c r="V375" s="5"/>
      <c r="W375" s="5"/>
      <c r="X375" s="5"/>
    </row>
    <row r="376" spans="1:24" ht="22.5" customHeight="1">
      <c r="A376" s="17"/>
      <c r="B376" s="10"/>
      <c r="C376" s="10"/>
      <c r="D376" s="11"/>
      <c r="E376" s="10"/>
      <c r="F376" s="11"/>
      <c r="G376" s="12"/>
      <c r="H376" s="13"/>
      <c r="I376" s="14"/>
      <c r="J376" s="10"/>
      <c r="K376" s="11"/>
      <c r="L376" s="15"/>
      <c r="M376" s="16"/>
      <c r="N376" s="11"/>
      <c r="O376" s="11"/>
      <c r="P376" s="11"/>
      <c r="Q376" s="11"/>
      <c r="R376" s="11"/>
      <c r="S376" s="11"/>
      <c r="T376" s="5"/>
      <c r="U376" s="5"/>
      <c r="V376" s="5"/>
      <c r="W376" s="5"/>
      <c r="X376" s="5"/>
    </row>
    <row r="377" spans="1:24" ht="22.5" customHeight="1">
      <c r="A377" s="17"/>
      <c r="B377" s="10"/>
      <c r="C377" s="10"/>
      <c r="D377" s="11"/>
      <c r="E377" s="10"/>
      <c r="F377" s="11"/>
      <c r="G377" s="12"/>
      <c r="H377" s="13"/>
      <c r="I377" s="14"/>
      <c r="J377" s="10"/>
      <c r="K377" s="11"/>
      <c r="L377" s="15"/>
      <c r="M377" s="16"/>
      <c r="N377" s="11"/>
      <c r="O377" s="11"/>
      <c r="P377" s="11"/>
      <c r="Q377" s="11"/>
      <c r="R377" s="11"/>
      <c r="S377" s="11"/>
      <c r="T377" s="5"/>
      <c r="U377" s="5"/>
      <c r="V377" s="5"/>
      <c r="W377" s="5"/>
      <c r="X377" s="5"/>
    </row>
    <row r="378" spans="1:24" ht="22.5" customHeight="1">
      <c r="A378" s="17"/>
      <c r="B378" s="10"/>
      <c r="C378" s="10"/>
      <c r="D378" s="11"/>
      <c r="E378" s="10"/>
      <c r="F378" s="11"/>
      <c r="G378" s="12"/>
      <c r="H378" s="13"/>
      <c r="I378" s="14"/>
      <c r="J378" s="10"/>
      <c r="K378" s="11"/>
      <c r="L378" s="15"/>
      <c r="M378" s="16"/>
      <c r="N378" s="11"/>
      <c r="O378" s="11"/>
      <c r="P378" s="11"/>
      <c r="Q378" s="11"/>
      <c r="R378" s="11"/>
      <c r="S378" s="11"/>
      <c r="T378" s="5"/>
      <c r="U378" s="5"/>
      <c r="V378" s="5"/>
      <c r="W378" s="5"/>
      <c r="X378" s="5"/>
    </row>
    <row r="379" spans="1:24" ht="22.5" customHeight="1">
      <c r="A379" s="17"/>
      <c r="B379" s="10"/>
      <c r="C379" s="10"/>
      <c r="D379" s="11"/>
      <c r="E379" s="10"/>
      <c r="F379" s="11"/>
      <c r="G379" s="12"/>
      <c r="H379" s="13"/>
      <c r="I379" s="14"/>
      <c r="J379" s="10"/>
      <c r="K379" s="11"/>
      <c r="L379" s="15"/>
      <c r="M379" s="16"/>
      <c r="N379" s="11"/>
      <c r="O379" s="11"/>
      <c r="P379" s="11"/>
      <c r="Q379" s="11"/>
      <c r="R379" s="11"/>
      <c r="S379" s="11"/>
      <c r="T379" s="5"/>
      <c r="U379" s="5"/>
      <c r="V379" s="5"/>
      <c r="W379" s="5"/>
      <c r="X379" s="5"/>
    </row>
    <row r="380" spans="1:24" ht="22.5" customHeight="1">
      <c r="A380" s="17"/>
      <c r="B380" s="10"/>
      <c r="C380" s="10"/>
      <c r="D380" s="11"/>
      <c r="E380" s="10"/>
      <c r="F380" s="11"/>
      <c r="G380" s="12"/>
      <c r="H380" s="13"/>
      <c r="I380" s="14"/>
      <c r="J380" s="10"/>
      <c r="K380" s="11"/>
      <c r="L380" s="15"/>
      <c r="M380" s="16"/>
      <c r="N380" s="11"/>
      <c r="O380" s="11"/>
      <c r="P380" s="11"/>
      <c r="Q380" s="11"/>
      <c r="R380" s="11"/>
      <c r="S380" s="11"/>
      <c r="T380" s="5"/>
      <c r="U380" s="5"/>
      <c r="V380" s="5"/>
      <c r="W380" s="5"/>
      <c r="X380" s="5"/>
    </row>
    <row r="381" spans="1:24" ht="22.5" customHeight="1">
      <c r="A381" s="17"/>
      <c r="B381" s="10"/>
      <c r="C381" s="10"/>
      <c r="D381" s="11"/>
      <c r="E381" s="10"/>
      <c r="F381" s="11"/>
      <c r="G381" s="12"/>
      <c r="H381" s="13"/>
      <c r="I381" s="14"/>
      <c r="J381" s="10"/>
      <c r="K381" s="11"/>
      <c r="L381" s="15"/>
      <c r="M381" s="16"/>
      <c r="N381" s="11"/>
      <c r="O381" s="11"/>
      <c r="P381" s="11"/>
      <c r="Q381" s="11"/>
      <c r="R381" s="11"/>
      <c r="S381" s="11"/>
      <c r="T381" s="5"/>
      <c r="U381" s="5"/>
      <c r="V381" s="5"/>
      <c r="W381" s="5"/>
      <c r="X381" s="5"/>
    </row>
    <row r="382" spans="1:24" ht="22.5" customHeight="1">
      <c r="A382" s="17"/>
      <c r="B382" s="10"/>
      <c r="C382" s="10"/>
      <c r="D382" s="11"/>
      <c r="E382" s="10"/>
      <c r="F382" s="11"/>
      <c r="G382" s="12"/>
      <c r="H382" s="13"/>
      <c r="I382" s="14"/>
      <c r="J382" s="10"/>
      <c r="K382" s="11"/>
      <c r="L382" s="15"/>
      <c r="M382" s="16"/>
      <c r="N382" s="11"/>
      <c r="O382" s="11"/>
      <c r="P382" s="11"/>
      <c r="Q382" s="11"/>
      <c r="R382" s="11"/>
      <c r="S382" s="11"/>
      <c r="T382" s="5"/>
      <c r="U382" s="5"/>
      <c r="V382" s="5"/>
      <c r="W382" s="5"/>
      <c r="X382" s="5"/>
    </row>
    <row r="383" spans="1:24" ht="22.5" customHeight="1">
      <c r="A383" s="17"/>
      <c r="B383" s="10"/>
      <c r="C383" s="10"/>
      <c r="D383" s="11"/>
      <c r="E383" s="10"/>
      <c r="F383" s="11"/>
      <c r="G383" s="12"/>
      <c r="H383" s="13"/>
      <c r="I383" s="14"/>
      <c r="J383" s="10"/>
      <c r="K383" s="11"/>
      <c r="L383" s="15"/>
      <c r="M383" s="16"/>
      <c r="N383" s="11"/>
      <c r="O383" s="11"/>
      <c r="P383" s="11"/>
      <c r="Q383" s="11"/>
      <c r="R383" s="11"/>
      <c r="S383" s="11"/>
      <c r="T383" s="5"/>
      <c r="U383" s="5"/>
      <c r="V383" s="5"/>
      <c r="W383" s="5"/>
      <c r="X383" s="5"/>
    </row>
    <row r="384" spans="1:24" ht="22.5" customHeight="1">
      <c r="A384" s="17"/>
      <c r="B384" s="10"/>
      <c r="C384" s="10"/>
      <c r="D384" s="11"/>
      <c r="E384" s="10"/>
      <c r="F384" s="11"/>
      <c r="G384" s="12"/>
      <c r="H384" s="13"/>
      <c r="I384" s="14"/>
      <c r="J384" s="10"/>
      <c r="K384" s="11"/>
      <c r="L384" s="15"/>
      <c r="M384" s="16"/>
      <c r="N384" s="11"/>
      <c r="O384" s="11"/>
      <c r="P384" s="11"/>
      <c r="Q384" s="11"/>
      <c r="R384" s="11"/>
      <c r="S384" s="11"/>
      <c r="T384" s="5"/>
      <c r="U384" s="5"/>
      <c r="V384" s="5"/>
      <c r="W384" s="5"/>
      <c r="X384" s="5"/>
    </row>
    <row r="385" spans="1:24" ht="22.5" customHeight="1">
      <c r="A385" s="17"/>
      <c r="B385" s="10"/>
      <c r="C385" s="10"/>
      <c r="D385" s="11"/>
      <c r="E385" s="10"/>
      <c r="F385" s="11"/>
      <c r="G385" s="12"/>
      <c r="H385" s="13"/>
      <c r="I385" s="14"/>
      <c r="J385" s="10"/>
      <c r="K385" s="11"/>
      <c r="L385" s="15"/>
      <c r="M385" s="16"/>
      <c r="N385" s="11"/>
      <c r="O385" s="11"/>
      <c r="P385" s="11"/>
      <c r="Q385" s="11"/>
      <c r="R385" s="11"/>
      <c r="S385" s="11"/>
      <c r="T385" s="5"/>
      <c r="U385" s="5"/>
      <c r="V385" s="5"/>
      <c r="W385" s="5"/>
      <c r="X385" s="5"/>
    </row>
    <row r="386" spans="1:24" ht="22.5" customHeight="1">
      <c r="A386" s="17"/>
      <c r="B386" s="10"/>
      <c r="C386" s="10"/>
      <c r="D386" s="11"/>
      <c r="E386" s="10"/>
      <c r="F386" s="11"/>
      <c r="G386" s="12"/>
      <c r="H386" s="13"/>
      <c r="I386" s="14"/>
      <c r="J386" s="10"/>
      <c r="K386" s="11"/>
      <c r="L386" s="15"/>
      <c r="M386" s="16"/>
      <c r="N386" s="11"/>
      <c r="O386" s="11"/>
      <c r="P386" s="11"/>
      <c r="Q386" s="11"/>
      <c r="R386" s="11"/>
      <c r="S386" s="11"/>
      <c r="T386" s="5"/>
      <c r="U386" s="5"/>
      <c r="V386" s="5"/>
      <c r="W386" s="5"/>
      <c r="X386" s="5"/>
    </row>
    <row r="387" spans="1:24" ht="22.5" customHeight="1">
      <c r="A387" s="17"/>
      <c r="B387" s="10"/>
      <c r="C387" s="10"/>
      <c r="D387" s="11"/>
      <c r="E387" s="10"/>
      <c r="F387" s="11"/>
      <c r="G387" s="12"/>
      <c r="H387" s="13"/>
      <c r="I387" s="14"/>
      <c r="J387" s="10"/>
      <c r="K387" s="11"/>
      <c r="L387" s="15"/>
      <c r="M387" s="16"/>
      <c r="N387" s="11"/>
      <c r="O387" s="11"/>
      <c r="P387" s="11"/>
      <c r="Q387" s="11"/>
      <c r="R387" s="11"/>
      <c r="S387" s="11"/>
      <c r="T387" s="5"/>
      <c r="U387" s="5"/>
      <c r="V387" s="5"/>
      <c r="W387" s="5"/>
      <c r="X387" s="5"/>
    </row>
    <row r="388" spans="1:24" ht="22.5" customHeight="1">
      <c r="A388" s="17"/>
      <c r="B388" s="10"/>
      <c r="C388" s="10"/>
      <c r="D388" s="11"/>
      <c r="E388" s="10"/>
      <c r="F388" s="11"/>
      <c r="G388" s="12"/>
      <c r="H388" s="13"/>
      <c r="I388" s="14"/>
      <c r="J388" s="10"/>
      <c r="K388" s="11"/>
      <c r="L388" s="15"/>
      <c r="M388" s="16"/>
      <c r="N388" s="11"/>
      <c r="O388" s="11"/>
      <c r="P388" s="11"/>
      <c r="Q388" s="11"/>
      <c r="R388" s="11"/>
      <c r="S388" s="11"/>
      <c r="T388" s="5"/>
      <c r="U388" s="5"/>
      <c r="V388" s="5"/>
      <c r="W388" s="5"/>
      <c r="X388" s="5"/>
    </row>
    <row r="389" spans="1:24" ht="22.5" customHeight="1">
      <c r="A389" s="17"/>
      <c r="B389" s="10"/>
      <c r="C389" s="10"/>
      <c r="D389" s="11"/>
      <c r="E389" s="10"/>
      <c r="F389" s="11"/>
      <c r="G389" s="12"/>
      <c r="H389" s="13"/>
      <c r="I389" s="14"/>
      <c r="J389" s="10"/>
      <c r="K389" s="11"/>
      <c r="L389" s="15"/>
      <c r="M389" s="16"/>
      <c r="N389" s="11"/>
      <c r="O389" s="11"/>
      <c r="P389" s="11"/>
      <c r="Q389" s="11"/>
      <c r="R389" s="11"/>
      <c r="S389" s="11"/>
      <c r="T389" s="5"/>
      <c r="U389" s="5"/>
      <c r="V389" s="5"/>
      <c r="W389" s="5"/>
      <c r="X389" s="5"/>
    </row>
    <row r="390" spans="1:24" ht="22.5" customHeight="1">
      <c r="A390" s="17"/>
      <c r="B390" s="10"/>
      <c r="C390" s="10"/>
      <c r="D390" s="11"/>
      <c r="E390" s="10"/>
      <c r="F390" s="11"/>
      <c r="G390" s="12"/>
      <c r="H390" s="13"/>
      <c r="I390" s="14"/>
      <c r="J390" s="10"/>
      <c r="K390" s="11"/>
      <c r="L390" s="15"/>
      <c r="M390" s="16"/>
      <c r="N390" s="11"/>
      <c r="O390" s="11"/>
      <c r="P390" s="11"/>
      <c r="Q390" s="11"/>
      <c r="R390" s="11"/>
      <c r="S390" s="11"/>
      <c r="T390" s="5"/>
      <c r="U390" s="5"/>
      <c r="V390" s="5"/>
      <c r="W390" s="5"/>
      <c r="X390" s="5"/>
    </row>
    <row r="391" spans="1:24" ht="22.5" customHeight="1">
      <c r="A391" s="17"/>
      <c r="B391" s="10"/>
      <c r="C391" s="10"/>
      <c r="D391" s="11"/>
      <c r="E391" s="10"/>
      <c r="F391" s="11"/>
      <c r="G391" s="12"/>
      <c r="H391" s="13"/>
      <c r="I391" s="14"/>
      <c r="J391" s="10"/>
      <c r="K391" s="11"/>
      <c r="L391" s="15"/>
      <c r="M391" s="16"/>
      <c r="N391" s="11"/>
      <c r="O391" s="11"/>
      <c r="P391" s="11"/>
      <c r="Q391" s="11"/>
      <c r="R391" s="11"/>
      <c r="S391" s="11"/>
      <c r="T391" s="5"/>
      <c r="U391" s="5"/>
      <c r="V391" s="5"/>
      <c r="W391" s="5"/>
      <c r="X391" s="5"/>
    </row>
    <row r="392" spans="1:24" ht="22.5" customHeight="1">
      <c r="A392" s="17"/>
      <c r="B392" s="10"/>
      <c r="C392" s="10"/>
      <c r="D392" s="11"/>
      <c r="E392" s="10"/>
      <c r="F392" s="11"/>
      <c r="G392" s="12"/>
      <c r="H392" s="13"/>
      <c r="I392" s="14"/>
      <c r="J392" s="10"/>
      <c r="K392" s="11"/>
      <c r="L392" s="15"/>
      <c r="M392" s="16"/>
      <c r="N392" s="11"/>
      <c r="O392" s="11"/>
      <c r="P392" s="11"/>
      <c r="Q392" s="11"/>
      <c r="R392" s="11"/>
      <c r="S392" s="11"/>
      <c r="T392" s="5"/>
      <c r="U392" s="5"/>
      <c r="V392" s="5"/>
      <c r="W392" s="5"/>
      <c r="X392" s="5"/>
    </row>
    <row r="393" spans="1:24" ht="22.5" customHeight="1">
      <c r="A393" s="17"/>
      <c r="B393" s="10"/>
      <c r="C393" s="10"/>
      <c r="D393" s="11"/>
      <c r="E393" s="10"/>
      <c r="F393" s="11"/>
      <c r="G393" s="12"/>
      <c r="H393" s="13"/>
      <c r="I393" s="14"/>
      <c r="J393" s="10"/>
      <c r="K393" s="11"/>
      <c r="L393" s="15"/>
      <c r="M393" s="16"/>
      <c r="N393" s="11"/>
      <c r="O393" s="11"/>
      <c r="P393" s="11"/>
      <c r="Q393" s="11"/>
      <c r="R393" s="11"/>
      <c r="S393" s="11"/>
      <c r="T393" s="5"/>
      <c r="U393" s="5"/>
      <c r="V393" s="5"/>
      <c r="W393" s="5"/>
      <c r="X393" s="5"/>
    </row>
    <row r="394" spans="1:24" ht="22.5" customHeight="1">
      <c r="A394" s="17"/>
      <c r="B394" s="10"/>
      <c r="C394" s="10"/>
      <c r="D394" s="11"/>
      <c r="E394" s="10"/>
      <c r="F394" s="11"/>
      <c r="G394" s="12"/>
      <c r="H394" s="13"/>
      <c r="I394" s="14"/>
      <c r="J394" s="10"/>
      <c r="K394" s="11"/>
      <c r="L394" s="15"/>
      <c r="M394" s="16"/>
      <c r="N394" s="11"/>
      <c r="O394" s="11"/>
      <c r="P394" s="11"/>
      <c r="Q394" s="11"/>
      <c r="R394" s="11"/>
      <c r="S394" s="11"/>
      <c r="T394" s="5"/>
      <c r="U394" s="5"/>
      <c r="V394" s="5"/>
      <c r="W394" s="5"/>
      <c r="X394" s="5"/>
    </row>
    <row r="395" spans="1:24" ht="22.5" customHeight="1">
      <c r="A395" s="17"/>
      <c r="B395" s="10"/>
      <c r="C395" s="10"/>
      <c r="D395" s="11"/>
      <c r="E395" s="10"/>
      <c r="F395" s="11"/>
      <c r="G395" s="12"/>
      <c r="H395" s="13"/>
      <c r="I395" s="14"/>
      <c r="J395" s="10"/>
      <c r="K395" s="11"/>
      <c r="L395" s="15"/>
      <c r="M395" s="16"/>
      <c r="N395" s="11"/>
      <c r="O395" s="11"/>
      <c r="P395" s="11"/>
      <c r="Q395" s="11"/>
      <c r="R395" s="11"/>
      <c r="S395" s="11"/>
      <c r="T395" s="5"/>
      <c r="U395" s="5"/>
      <c r="V395" s="5"/>
      <c r="W395" s="5"/>
      <c r="X395" s="5"/>
    </row>
    <row r="396" spans="1:24" ht="22.5" customHeight="1">
      <c r="A396" s="17"/>
      <c r="B396" s="10"/>
      <c r="C396" s="10"/>
      <c r="D396" s="11"/>
      <c r="E396" s="10"/>
      <c r="F396" s="11"/>
      <c r="G396" s="12"/>
      <c r="H396" s="13"/>
      <c r="I396" s="14"/>
      <c r="J396" s="10"/>
      <c r="K396" s="11"/>
      <c r="L396" s="15"/>
      <c r="M396" s="16"/>
      <c r="N396" s="11"/>
      <c r="O396" s="11"/>
      <c r="P396" s="11"/>
      <c r="Q396" s="11"/>
      <c r="R396" s="11"/>
      <c r="S396" s="11"/>
      <c r="T396" s="5"/>
      <c r="U396" s="5"/>
      <c r="V396" s="5"/>
      <c r="W396" s="5"/>
      <c r="X396" s="5"/>
    </row>
    <row r="397" spans="1:24" ht="22.5" customHeight="1">
      <c r="A397" s="17"/>
      <c r="B397" s="10"/>
      <c r="C397" s="10"/>
      <c r="D397" s="11"/>
      <c r="E397" s="10"/>
      <c r="F397" s="11"/>
      <c r="G397" s="12"/>
      <c r="H397" s="13"/>
      <c r="I397" s="14"/>
      <c r="J397" s="10"/>
      <c r="K397" s="11"/>
      <c r="L397" s="15"/>
      <c r="M397" s="16"/>
      <c r="N397" s="11"/>
      <c r="O397" s="11"/>
      <c r="P397" s="11"/>
      <c r="Q397" s="11"/>
      <c r="R397" s="11"/>
      <c r="S397" s="11"/>
      <c r="T397" s="5"/>
      <c r="U397" s="5"/>
      <c r="V397" s="5"/>
      <c r="W397" s="5"/>
      <c r="X397" s="5"/>
    </row>
    <row r="398" spans="1:24" ht="22.5" customHeight="1">
      <c r="A398" s="17"/>
      <c r="B398" s="10"/>
      <c r="C398" s="10"/>
      <c r="D398" s="11"/>
      <c r="E398" s="10"/>
      <c r="F398" s="11"/>
      <c r="G398" s="12"/>
      <c r="H398" s="13"/>
      <c r="I398" s="14"/>
      <c r="J398" s="10"/>
      <c r="K398" s="11"/>
      <c r="L398" s="15"/>
      <c r="M398" s="16"/>
      <c r="N398" s="11"/>
      <c r="O398" s="11"/>
      <c r="P398" s="11"/>
      <c r="Q398" s="11"/>
      <c r="R398" s="11"/>
      <c r="S398" s="11"/>
      <c r="T398" s="5"/>
      <c r="U398" s="5"/>
      <c r="V398" s="5"/>
      <c r="W398" s="5"/>
      <c r="X398" s="5"/>
    </row>
    <row r="399" spans="1:24" ht="22.5" customHeight="1">
      <c r="A399" s="17"/>
      <c r="B399" s="10"/>
      <c r="C399" s="10"/>
      <c r="D399" s="11"/>
      <c r="E399" s="10"/>
      <c r="F399" s="11"/>
      <c r="G399" s="12"/>
      <c r="H399" s="13"/>
      <c r="I399" s="14"/>
      <c r="J399" s="10"/>
      <c r="K399" s="11"/>
      <c r="L399" s="15"/>
      <c r="M399" s="16"/>
      <c r="N399" s="11"/>
      <c r="O399" s="11"/>
      <c r="P399" s="11"/>
      <c r="Q399" s="11"/>
      <c r="R399" s="11"/>
      <c r="S399" s="11"/>
      <c r="T399" s="5"/>
      <c r="U399" s="5"/>
      <c r="V399" s="5"/>
      <c r="W399" s="5"/>
      <c r="X399" s="5"/>
    </row>
    <row r="400" spans="1:24" ht="22.5" customHeight="1">
      <c r="A400" s="17"/>
      <c r="B400" s="10"/>
      <c r="C400" s="10"/>
      <c r="D400" s="11"/>
      <c r="E400" s="10"/>
      <c r="F400" s="11"/>
      <c r="G400" s="12"/>
      <c r="H400" s="13"/>
      <c r="I400" s="14"/>
      <c r="J400" s="10"/>
      <c r="K400" s="11"/>
      <c r="L400" s="15"/>
      <c r="M400" s="16"/>
      <c r="N400" s="11"/>
      <c r="O400" s="11"/>
      <c r="P400" s="11"/>
      <c r="Q400" s="11"/>
      <c r="R400" s="11"/>
      <c r="S400" s="11"/>
      <c r="T400" s="5"/>
      <c r="U400" s="5"/>
      <c r="V400" s="5"/>
      <c r="W400" s="5"/>
      <c r="X400" s="5"/>
    </row>
    <row r="401" spans="1:24" ht="22.5" customHeight="1">
      <c r="A401" s="17"/>
      <c r="B401" s="10"/>
      <c r="C401" s="10"/>
      <c r="D401" s="11"/>
      <c r="E401" s="10"/>
      <c r="F401" s="11"/>
      <c r="G401" s="12"/>
      <c r="H401" s="13"/>
      <c r="I401" s="14"/>
      <c r="J401" s="10"/>
      <c r="K401" s="11"/>
      <c r="L401" s="15"/>
      <c r="M401" s="16"/>
      <c r="N401" s="11"/>
      <c r="O401" s="11"/>
      <c r="P401" s="11"/>
      <c r="Q401" s="11"/>
      <c r="R401" s="11"/>
      <c r="S401" s="11"/>
      <c r="T401" s="5"/>
      <c r="U401" s="5"/>
      <c r="V401" s="5"/>
      <c r="W401" s="5"/>
      <c r="X401" s="5"/>
    </row>
    <row r="402" spans="1:24" ht="22.5" customHeight="1">
      <c r="A402" s="17"/>
      <c r="B402" s="10"/>
      <c r="C402" s="10"/>
      <c r="D402" s="11"/>
      <c r="E402" s="10"/>
      <c r="F402" s="11"/>
      <c r="G402" s="12"/>
      <c r="H402" s="13"/>
      <c r="I402" s="14"/>
      <c r="J402" s="10"/>
      <c r="K402" s="11"/>
      <c r="L402" s="15"/>
      <c r="M402" s="16"/>
      <c r="N402" s="11"/>
      <c r="O402" s="11"/>
      <c r="P402" s="11"/>
      <c r="Q402" s="11"/>
      <c r="R402" s="11"/>
      <c r="S402" s="11"/>
      <c r="T402" s="5"/>
      <c r="U402" s="5"/>
      <c r="V402" s="5"/>
      <c r="W402" s="5"/>
      <c r="X402" s="5"/>
    </row>
    <row r="403" spans="1:24" ht="22.5" customHeight="1">
      <c r="A403" s="17"/>
      <c r="B403" s="10"/>
      <c r="C403" s="10"/>
      <c r="D403" s="11"/>
      <c r="E403" s="10"/>
      <c r="F403" s="11"/>
      <c r="G403" s="12"/>
      <c r="H403" s="13"/>
      <c r="I403" s="14"/>
      <c r="J403" s="10"/>
      <c r="K403" s="11"/>
      <c r="L403" s="15"/>
      <c r="M403" s="16"/>
      <c r="N403" s="11"/>
      <c r="O403" s="11"/>
      <c r="P403" s="11"/>
      <c r="Q403" s="11"/>
      <c r="R403" s="11"/>
      <c r="S403" s="11"/>
      <c r="T403" s="5"/>
      <c r="U403" s="5"/>
      <c r="V403" s="5"/>
      <c r="W403" s="5"/>
      <c r="X403" s="5"/>
    </row>
    <row r="404" spans="1:24" ht="22.5" customHeight="1">
      <c r="A404" s="17"/>
      <c r="B404" s="10"/>
      <c r="C404" s="10"/>
      <c r="D404" s="11"/>
      <c r="E404" s="10"/>
      <c r="F404" s="11"/>
      <c r="G404" s="12"/>
      <c r="H404" s="13"/>
      <c r="I404" s="14"/>
      <c r="J404" s="10"/>
      <c r="K404" s="11"/>
      <c r="L404" s="15"/>
      <c r="M404" s="16"/>
      <c r="N404" s="11"/>
      <c r="O404" s="11"/>
      <c r="P404" s="11"/>
      <c r="Q404" s="11"/>
      <c r="R404" s="11"/>
      <c r="S404" s="11"/>
      <c r="T404" s="5"/>
      <c r="U404" s="5"/>
      <c r="V404" s="5"/>
      <c r="W404" s="5"/>
      <c r="X404" s="5"/>
    </row>
    <row r="405" spans="1:24" ht="22.5" customHeight="1">
      <c r="A405" s="17"/>
      <c r="B405" s="10"/>
      <c r="C405" s="10"/>
      <c r="D405" s="11"/>
      <c r="E405" s="10"/>
      <c r="F405" s="11"/>
      <c r="G405" s="12"/>
      <c r="H405" s="13"/>
      <c r="I405" s="14"/>
      <c r="J405" s="10"/>
      <c r="K405" s="11"/>
      <c r="L405" s="15"/>
      <c r="M405" s="16"/>
      <c r="N405" s="11"/>
      <c r="O405" s="11"/>
      <c r="P405" s="11"/>
      <c r="Q405" s="11"/>
      <c r="R405" s="11"/>
      <c r="S405" s="11"/>
      <c r="T405" s="5"/>
      <c r="U405" s="5"/>
      <c r="V405" s="5"/>
      <c r="W405" s="5"/>
      <c r="X405" s="5"/>
    </row>
    <row r="406" spans="1:24" ht="22.5" customHeight="1">
      <c r="A406" s="17"/>
      <c r="B406" s="10"/>
      <c r="C406" s="10"/>
      <c r="D406" s="11"/>
      <c r="E406" s="10"/>
      <c r="F406" s="11"/>
      <c r="G406" s="12"/>
      <c r="H406" s="13"/>
      <c r="I406" s="14"/>
      <c r="J406" s="10"/>
      <c r="K406" s="11"/>
      <c r="L406" s="15"/>
      <c r="M406" s="16"/>
      <c r="N406" s="11"/>
      <c r="O406" s="11"/>
      <c r="P406" s="11"/>
      <c r="Q406" s="11"/>
      <c r="R406" s="11"/>
      <c r="S406" s="11"/>
      <c r="T406" s="5"/>
      <c r="U406" s="5"/>
      <c r="V406" s="5"/>
      <c r="W406" s="5"/>
      <c r="X406" s="5"/>
    </row>
    <row r="407" spans="1:24" ht="22.5" customHeight="1">
      <c r="A407" s="17"/>
      <c r="B407" s="10"/>
      <c r="C407" s="10"/>
      <c r="D407" s="11"/>
      <c r="E407" s="10"/>
      <c r="F407" s="11"/>
      <c r="G407" s="12"/>
      <c r="H407" s="13"/>
      <c r="I407" s="14"/>
      <c r="J407" s="10"/>
      <c r="K407" s="11"/>
      <c r="L407" s="15"/>
      <c r="M407" s="16"/>
      <c r="N407" s="11"/>
      <c r="O407" s="11"/>
      <c r="P407" s="11"/>
      <c r="Q407" s="11"/>
      <c r="R407" s="11"/>
      <c r="S407" s="11"/>
      <c r="T407" s="5"/>
      <c r="U407" s="5"/>
      <c r="V407" s="5"/>
      <c r="W407" s="5"/>
      <c r="X407" s="5"/>
    </row>
    <row r="408" spans="1:24" ht="22.5" customHeight="1">
      <c r="A408" s="17"/>
      <c r="B408" s="10"/>
      <c r="C408" s="10"/>
      <c r="D408" s="11"/>
      <c r="E408" s="10"/>
      <c r="F408" s="11"/>
      <c r="G408" s="12"/>
      <c r="H408" s="13"/>
      <c r="I408" s="14"/>
      <c r="J408" s="10"/>
      <c r="K408" s="11"/>
      <c r="L408" s="15"/>
      <c r="M408" s="16"/>
      <c r="N408" s="11"/>
      <c r="O408" s="11"/>
      <c r="P408" s="11"/>
      <c r="Q408" s="11"/>
      <c r="R408" s="11"/>
      <c r="S408" s="11"/>
      <c r="T408" s="5"/>
      <c r="U408" s="5"/>
      <c r="V408" s="5"/>
      <c r="W408" s="5"/>
      <c r="X408" s="5"/>
    </row>
    <row r="409" spans="1:24" ht="22.5" customHeight="1">
      <c r="A409" s="17"/>
      <c r="B409" s="10"/>
      <c r="C409" s="10"/>
      <c r="D409" s="11"/>
      <c r="E409" s="10"/>
      <c r="F409" s="11"/>
      <c r="G409" s="12"/>
      <c r="H409" s="13"/>
      <c r="I409" s="14"/>
      <c r="J409" s="10"/>
      <c r="K409" s="11"/>
      <c r="L409" s="15"/>
      <c r="M409" s="16"/>
      <c r="N409" s="11"/>
      <c r="O409" s="11"/>
      <c r="P409" s="11"/>
      <c r="Q409" s="11"/>
      <c r="R409" s="11"/>
      <c r="S409" s="11"/>
      <c r="T409" s="5"/>
      <c r="U409" s="5"/>
      <c r="V409" s="5"/>
      <c r="W409" s="5"/>
      <c r="X409" s="5"/>
    </row>
    <row r="410" spans="1:24" ht="22.5" customHeight="1">
      <c r="A410" s="17"/>
      <c r="B410" s="10"/>
      <c r="C410" s="10"/>
      <c r="D410" s="11"/>
      <c r="E410" s="10"/>
      <c r="F410" s="11"/>
      <c r="G410" s="12"/>
      <c r="H410" s="13"/>
      <c r="I410" s="14"/>
      <c r="J410" s="10"/>
      <c r="K410" s="11"/>
      <c r="L410" s="15"/>
      <c r="M410" s="16"/>
      <c r="N410" s="11"/>
      <c r="O410" s="11"/>
      <c r="P410" s="11"/>
      <c r="Q410" s="11"/>
      <c r="R410" s="11"/>
      <c r="S410" s="11"/>
      <c r="T410" s="5"/>
      <c r="U410" s="5"/>
      <c r="V410" s="5"/>
      <c r="W410" s="5"/>
      <c r="X410" s="5"/>
    </row>
    <row r="411" spans="1:24" ht="22.5" customHeight="1">
      <c r="A411" s="17"/>
      <c r="B411" s="10"/>
      <c r="C411" s="10"/>
      <c r="D411" s="11"/>
      <c r="E411" s="10"/>
      <c r="F411" s="11"/>
      <c r="G411" s="12"/>
      <c r="H411" s="13"/>
      <c r="I411" s="14"/>
      <c r="J411" s="10"/>
      <c r="K411" s="11"/>
      <c r="L411" s="15"/>
      <c r="M411" s="16"/>
      <c r="N411" s="11"/>
      <c r="O411" s="11"/>
      <c r="P411" s="11"/>
      <c r="Q411" s="11"/>
      <c r="R411" s="11"/>
      <c r="S411" s="11"/>
      <c r="T411" s="5"/>
      <c r="U411" s="5"/>
      <c r="V411" s="5"/>
      <c r="W411" s="5"/>
      <c r="X411" s="5"/>
    </row>
    <row r="412" spans="1:24" ht="22.5" customHeight="1">
      <c r="A412" s="17"/>
      <c r="B412" s="10"/>
      <c r="C412" s="10"/>
      <c r="D412" s="11"/>
      <c r="E412" s="10"/>
      <c r="F412" s="11"/>
      <c r="G412" s="12"/>
      <c r="H412" s="13"/>
      <c r="I412" s="14"/>
      <c r="J412" s="10"/>
      <c r="K412" s="11"/>
      <c r="L412" s="15"/>
      <c r="M412" s="16"/>
      <c r="N412" s="11"/>
      <c r="O412" s="11"/>
      <c r="P412" s="11"/>
      <c r="Q412" s="11"/>
      <c r="R412" s="11"/>
      <c r="S412" s="11"/>
      <c r="T412" s="5"/>
      <c r="U412" s="5"/>
      <c r="V412" s="5"/>
      <c r="W412" s="5"/>
      <c r="X412" s="5"/>
    </row>
    <row r="413" spans="1:24" ht="22.5" customHeight="1">
      <c r="A413" s="17"/>
      <c r="B413" s="10"/>
      <c r="C413" s="10"/>
      <c r="D413" s="11"/>
      <c r="E413" s="10"/>
      <c r="F413" s="11"/>
      <c r="G413" s="12"/>
      <c r="H413" s="13"/>
      <c r="I413" s="14"/>
      <c r="J413" s="10"/>
      <c r="K413" s="11"/>
      <c r="L413" s="15"/>
      <c r="M413" s="16"/>
      <c r="N413" s="11"/>
      <c r="O413" s="11"/>
      <c r="P413" s="11"/>
      <c r="Q413" s="11"/>
      <c r="R413" s="11"/>
      <c r="S413" s="11"/>
      <c r="T413" s="5"/>
      <c r="U413" s="5"/>
      <c r="V413" s="5"/>
      <c r="W413" s="5"/>
      <c r="X413" s="5"/>
    </row>
    <row r="414" spans="1:24" ht="22.5" customHeight="1">
      <c r="A414" s="17"/>
      <c r="B414" s="10"/>
      <c r="C414" s="10"/>
      <c r="D414" s="11"/>
      <c r="E414" s="10"/>
      <c r="F414" s="11"/>
      <c r="G414" s="12"/>
      <c r="H414" s="13"/>
      <c r="I414" s="14"/>
      <c r="J414" s="10"/>
      <c r="K414" s="11"/>
      <c r="L414" s="15"/>
      <c r="M414" s="16"/>
      <c r="N414" s="11"/>
      <c r="O414" s="11"/>
      <c r="P414" s="11"/>
      <c r="Q414" s="11"/>
      <c r="R414" s="11"/>
      <c r="S414" s="11"/>
      <c r="T414" s="5"/>
      <c r="U414" s="5"/>
      <c r="V414" s="5"/>
      <c r="W414" s="5"/>
      <c r="X414" s="5"/>
    </row>
    <row r="415" spans="1:24" ht="22.5" customHeight="1">
      <c r="A415" s="17"/>
      <c r="B415" s="10"/>
      <c r="C415" s="10"/>
      <c r="D415" s="11"/>
      <c r="E415" s="10"/>
      <c r="F415" s="11"/>
      <c r="G415" s="12"/>
      <c r="H415" s="13"/>
      <c r="I415" s="14"/>
      <c r="J415" s="10"/>
      <c r="K415" s="11"/>
      <c r="L415" s="15"/>
      <c r="M415" s="16"/>
      <c r="N415" s="11"/>
      <c r="O415" s="11"/>
      <c r="P415" s="11"/>
      <c r="Q415" s="11"/>
      <c r="R415" s="11"/>
      <c r="S415" s="11"/>
      <c r="T415" s="5"/>
      <c r="U415" s="5"/>
      <c r="V415" s="5"/>
      <c r="W415" s="5"/>
      <c r="X415" s="5"/>
    </row>
    <row r="416" spans="1:24" ht="22.5" customHeight="1">
      <c r="A416" s="17"/>
      <c r="B416" s="10"/>
      <c r="C416" s="10"/>
      <c r="D416" s="11"/>
      <c r="E416" s="10"/>
      <c r="F416" s="11"/>
      <c r="G416" s="12"/>
      <c r="H416" s="13"/>
      <c r="I416" s="14"/>
      <c r="J416" s="10"/>
      <c r="K416" s="11"/>
      <c r="L416" s="15"/>
      <c r="M416" s="16"/>
      <c r="N416" s="11"/>
      <c r="O416" s="11"/>
      <c r="P416" s="11"/>
      <c r="Q416" s="11"/>
      <c r="R416" s="11"/>
      <c r="S416" s="11"/>
      <c r="T416" s="5"/>
      <c r="U416" s="5"/>
      <c r="V416" s="5"/>
      <c r="W416" s="5"/>
      <c r="X416" s="5"/>
    </row>
    <row r="417" spans="1:24" ht="22.5" customHeight="1">
      <c r="A417" s="17"/>
      <c r="B417" s="10"/>
      <c r="C417" s="10"/>
      <c r="D417" s="11"/>
      <c r="E417" s="10"/>
      <c r="F417" s="11"/>
      <c r="G417" s="12"/>
      <c r="H417" s="13"/>
      <c r="I417" s="14"/>
      <c r="J417" s="10"/>
      <c r="K417" s="11"/>
      <c r="L417" s="15"/>
      <c r="M417" s="16"/>
      <c r="N417" s="11"/>
      <c r="O417" s="11"/>
      <c r="P417" s="11"/>
      <c r="Q417" s="11"/>
      <c r="R417" s="11"/>
      <c r="S417" s="11"/>
      <c r="T417" s="5"/>
      <c r="U417" s="5"/>
      <c r="V417" s="5"/>
      <c r="W417" s="5"/>
      <c r="X417" s="5"/>
    </row>
    <row r="418" spans="1:24" ht="22.5" customHeight="1">
      <c r="A418" s="17"/>
      <c r="B418" s="10"/>
      <c r="C418" s="10"/>
      <c r="D418" s="11"/>
      <c r="E418" s="10"/>
      <c r="F418" s="11"/>
      <c r="G418" s="12"/>
      <c r="H418" s="13"/>
      <c r="I418" s="14"/>
      <c r="J418" s="10"/>
      <c r="K418" s="11"/>
      <c r="L418" s="15"/>
      <c r="M418" s="16"/>
      <c r="N418" s="11"/>
      <c r="O418" s="11"/>
      <c r="P418" s="11"/>
      <c r="Q418" s="11"/>
      <c r="R418" s="11"/>
      <c r="S418" s="11"/>
      <c r="T418" s="5"/>
      <c r="U418" s="5"/>
      <c r="V418" s="5"/>
      <c r="W418" s="5"/>
      <c r="X418" s="5"/>
    </row>
    <row r="419" spans="1:24" ht="22.5" customHeight="1">
      <c r="A419" s="17"/>
      <c r="B419" s="10"/>
      <c r="C419" s="10"/>
      <c r="D419" s="11"/>
      <c r="E419" s="10"/>
      <c r="F419" s="11"/>
      <c r="G419" s="12"/>
      <c r="H419" s="13"/>
      <c r="I419" s="14"/>
      <c r="J419" s="10"/>
      <c r="K419" s="11"/>
      <c r="L419" s="15"/>
      <c r="M419" s="16"/>
      <c r="N419" s="11"/>
      <c r="O419" s="11"/>
      <c r="P419" s="11"/>
      <c r="Q419" s="11"/>
      <c r="R419" s="11"/>
      <c r="S419" s="11"/>
      <c r="T419" s="5"/>
      <c r="U419" s="5"/>
      <c r="V419" s="5"/>
      <c r="W419" s="5"/>
      <c r="X419" s="5"/>
    </row>
    <row r="420" spans="1:24" ht="22.5" customHeight="1">
      <c r="A420" s="17"/>
      <c r="B420" s="10"/>
      <c r="C420" s="10"/>
      <c r="D420" s="11"/>
      <c r="E420" s="10"/>
      <c r="F420" s="11"/>
      <c r="G420" s="12"/>
      <c r="H420" s="13"/>
      <c r="I420" s="14"/>
      <c r="J420" s="10"/>
      <c r="K420" s="11"/>
      <c r="L420" s="15"/>
      <c r="M420" s="16"/>
      <c r="N420" s="11"/>
      <c r="O420" s="11"/>
      <c r="P420" s="11"/>
      <c r="Q420" s="11"/>
      <c r="R420" s="11"/>
      <c r="S420" s="11"/>
      <c r="T420" s="5"/>
      <c r="U420" s="5"/>
      <c r="V420" s="5"/>
      <c r="W420" s="5"/>
      <c r="X420" s="5"/>
    </row>
    <row r="421" spans="1:24" ht="22.5" customHeight="1">
      <c r="A421" s="17"/>
      <c r="B421" s="10"/>
      <c r="C421" s="10"/>
      <c r="D421" s="11"/>
      <c r="E421" s="10"/>
      <c r="F421" s="11"/>
      <c r="G421" s="12"/>
      <c r="H421" s="13"/>
      <c r="I421" s="14"/>
      <c r="J421" s="10"/>
      <c r="K421" s="11"/>
      <c r="L421" s="15"/>
      <c r="M421" s="16"/>
      <c r="N421" s="11"/>
      <c r="O421" s="11"/>
      <c r="P421" s="11"/>
      <c r="Q421" s="11"/>
      <c r="R421" s="11"/>
      <c r="S421" s="11"/>
      <c r="T421" s="5"/>
      <c r="U421" s="5"/>
      <c r="V421" s="5"/>
      <c r="W421" s="5"/>
      <c r="X421" s="5"/>
    </row>
    <row r="422" spans="1:24" ht="22.5" customHeight="1">
      <c r="A422" s="17"/>
      <c r="B422" s="10"/>
      <c r="C422" s="10"/>
      <c r="D422" s="11"/>
      <c r="E422" s="10"/>
      <c r="F422" s="11"/>
      <c r="G422" s="12"/>
      <c r="H422" s="13"/>
      <c r="I422" s="14"/>
      <c r="J422" s="10"/>
      <c r="K422" s="11"/>
      <c r="L422" s="15"/>
      <c r="M422" s="16"/>
      <c r="N422" s="11"/>
      <c r="O422" s="11"/>
      <c r="P422" s="11"/>
      <c r="Q422" s="11"/>
      <c r="R422" s="11"/>
      <c r="S422" s="11"/>
      <c r="T422" s="5"/>
      <c r="U422" s="5"/>
      <c r="V422" s="5"/>
      <c r="W422" s="5"/>
      <c r="X422" s="5"/>
    </row>
    <row r="423" spans="1:24" ht="22.5" customHeight="1">
      <c r="A423" s="17"/>
      <c r="B423" s="10"/>
      <c r="C423" s="10"/>
      <c r="D423" s="11"/>
      <c r="E423" s="10"/>
      <c r="F423" s="11"/>
      <c r="G423" s="12"/>
      <c r="H423" s="13"/>
      <c r="I423" s="14"/>
      <c r="J423" s="10"/>
      <c r="K423" s="11"/>
      <c r="L423" s="15"/>
      <c r="M423" s="16"/>
      <c r="N423" s="11"/>
      <c r="O423" s="11"/>
      <c r="P423" s="11"/>
      <c r="Q423" s="11"/>
      <c r="R423" s="11"/>
      <c r="S423" s="11"/>
      <c r="T423" s="5"/>
      <c r="U423" s="5"/>
      <c r="V423" s="5"/>
      <c r="W423" s="5"/>
      <c r="X423" s="5"/>
    </row>
    <row r="424" spans="1:24" ht="22.5" customHeight="1">
      <c r="A424" s="17"/>
      <c r="B424" s="10"/>
      <c r="C424" s="10"/>
      <c r="D424" s="11"/>
      <c r="E424" s="10"/>
      <c r="F424" s="11"/>
      <c r="G424" s="12"/>
      <c r="H424" s="13"/>
      <c r="I424" s="14"/>
      <c r="J424" s="10"/>
      <c r="K424" s="11"/>
      <c r="L424" s="15"/>
      <c r="M424" s="16"/>
      <c r="N424" s="11"/>
      <c r="O424" s="11"/>
      <c r="P424" s="11"/>
      <c r="Q424" s="11"/>
      <c r="R424" s="11"/>
      <c r="S424" s="11"/>
      <c r="T424" s="5"/>
      <c r="U424" s="5"/>
      <c r="V424" s="5"/>
      <c r="W424" s="5"/>
      <c r="X424" s="5"/>
    </row>
    <row r="425" spans="1:24" ht="22.5" customHeight="1">
      <c r="A425" s="17"/>
      <c r="B425" s="10"/>
      <c r="C425" s="10"/>
      <c r="D425" s="11"/>
      <c r="E425" s="10"/>
      <c r="F425" s="11"/>
      <c r="G425" s="12"/>
      <c r="H425" s="13"/>
      <c r="I425" s="14"/>
      <c r="J425" s="10"/>
      <c r="K425" s="11"/>
      <c r="L425" s="15"/>
      <c r="M425" s="16"/>
      <c r="N425" s="11"/>
      <c r="O425" s="11"/>
      <c r="P425" s="11"/>
      <c r="Q425" s="11"/>
      <c r="R425" s="11"/>
      <c r="S425" s="11"/>
      <c r="T425" s="5"/>
      <c r="U425" s="5"/>
      <c r="V425" s="5"/>
      <c r="W425" s="5"/>
      <c r="X425" s="5"/>
    </row>
    <row r="426" spans="1:24" ht="22.5" customHeight="1">
      <c r="A426" s="17"/>
      <c r="B426" s="10"/>
      <c r="C426" s="10"/>
      <c r="D426" s="11"/>
      <c r="E426" s="10"/>
      <c r="F426" s="11"/>
      <c r="G426" s="12"/>
      <c r="H426" s="13"/>
      <c r="I426" s="14"/>
      <c r="J426" s="10"/>
      <c r="K426" s="11"/>
      <c r="L426" s="15"/>
      <c r="M426" s="16"/>
      <c r="N426" s="11"/>
      <c r="O426" s="11"/>
      <c r="P426" s="11"/>
      <c r="Q426" s="11"/>
      <c r="R426" s="11"/>
      <c r="S426" s="11"/>
      <c r="T426" s="5"/>
      <c r="U426" s="5"/>
      <c r="V426" s="5"/>
      <c r="W426" s="5"/>
      <c r="X426" s="5"/>
    </row>
    <row r="427" spans="1:24" ht="22.5" customHeight="1">
      <c r="A427" s="17"/>
      <c r="B427" s="10"/>
      <c r="C427" s="10"/>
      <c r="D427" s="11"/>
      <c r="E427" s="10"/>
      <c r="F427" s="11"/>
      <c r="G427" s="12"/>
      <c r="H427" s="13"/>
      <c r="I427" s="14"/>
      <c r="J427" s="10"/>
      <c r="K427" s="11"/>
      <c r="L427" s="15"/>
      <c r="M427" s="16"/>
      <c r="N427" s="11"/>
      <c r="O427" s="11"/>
      <c r="P427" s="11"/>
      <c r="Q427" s="11"/>
      <c r="R427" s="11"/>
      <c r="S427" s="11"/>
      <c r="T427" s="5"/>
      <c r="U427" s="5"/>
      <c r="V427" s="5"/>
      <c r="W427" s="5"/>
      <c r="X427" s="5"/>
    </row>
    <row r="428" spans="1:24" ht="22.5" customHeight="1">
      <c r="A428" s="17"/>
      <c r="B428" s="10"/>
      <c r="C428" s="10"/>
      <c r="D428" s="11"/>
      <c r="E428" s="10"/>
      <c r="F428" s="11"/>
      <c r="G428" s="12"/>
      <c r="H428" s="13"/>
      <c r="I428" s="14"/>
      <c r="J428" s="10"/>
      <c r="K428" s="11"/>
      <c r="L428" s="15"/>
      <c r="M428" s="16"/>
      <c r="N428" s="11"/>
      <c r="O428" s="11"/>
      <c r="P428" s="11"/>
      <c r="Q428" s="11"/>
      <c r="R428" s="11"/>
      <c r="S428" s="11"/>
      <c r="T428" s="5"/>
      <c r="U428" s="5"/>
      <c r="V428" s="5"/>
      <c r="W428" s="5"/>
      <c r="X428" s="5"/>
    </row>
    <row r="429" spans="1:24" ht="22.5" customHeight="1">
      <c r="A429" s="17"/>
      <c r="B429" s="10"/>
      <c r="C429" s="10"/>
      <c r="D429" s="11"/>
      <c r="E429" s="10"/>
      <c r="F429" s="11"/>
      <c r="G429" s="12"/>
      <c r="H429" s="13"/>
      <c r="I429" s="14"/>
      <c r="J429" s="10"/>
      <c r="K429" s="11"/>
      <c r="L429" s="15"/>
      <c r="M429" s="16"/>
      <c r="N429" s="11"/>
      <c r="O429" s="11"/>
      <c r="P429" s="11"/>
      <c r="Q429" s="11"/>
      <c r="R429" s="11"/>
      <c r="S429" s="11"/>
      <c r="T429" s="5"/>
      <c r="U429" s="5"/>
      <c r="V429" s="5"/>
      <c r="W429" s="5"/>
      <c r="X429" s="5"/>
    </row>
    <row r="430" spans="1:24" ht="22.5" customHeight="1">
      <c r="A430" s="17"/>
      <c r="B430" s="10"/>
      <c r="C430" s="10"/>
      <c r="D430" s="11"/>
      <c r="E430" s="10"/>
      <c r="F430" s="11"/>
      <c r="G430" s="12"/>
      <c r="H430" s="13"/>
      <c r="I430" s="14"/>
      <c r="J430" s="10"/>
      <c r="K430" s="11"/>
      <c r="L430" s="15"/>
      <c r="M430" s="16"/>
      <c r="N430" s="11"/>
      <c r="O430" s="11"/>
      <c r="P430" s="11"/>
      <c r="Q430" s="11"/>
      <c r="R430" s="11"/>
      <c r="S430" s="11"/>
      <c r="T430" s="5"/>
      <c r="U430" s="5"/>
      <c r="V430" s="5"/>
      <c r="W430" s="5"/>
      <c r="X430" s="5"/>
    </row>
    <row r="431" spans="1:24" ht="22.5" customHeight="1">
      <c r="A431" s="17"/>
      <c r="B431" s="10"/>
      <c r="C431" s="10"/>
      <c r="D431" s="11"/>
      <c r="E431" s="10"/>
      <c r="F431" s="11"/>
      <c r="G431" s="12"/>
      <c r="H431" s="13"/>
      <c r="I431" s="14"/>
      <c r="J431" s="10"/>
      <c r="K431" s="11"/>
      <c r="L431" s="15"/>
      <c r="M431" s="16"/>
      <c r="N431" s="11"/>
      <c r="O431" s="11"/>
      <c r="P431" s="11"/>
      <c r="Q431" s="11"/>
      <c r="R431" s="11"/>
      <c r="S431" s="11"/>
      <c r="T431" s="5"/>
      <c r="U431" s="5"/>
      <c r="V431" s="5"/>
      <c r="W431" s="5"/>
      <c r="X431" s="5"/>
    </row>
    <row r="432" spans="1:24" ht="22.5" customHeight="1">
      <c r="A432" s="17"/>
      <c r="B432" s="10"/>
      <c r="C432" s="10"/>
      <c r="D432" s="11"/>
      <c r="E432" s="10"/>
      <c r="F432" s="11"/>
      <c r="G432" s="12"/>
      <c r="H432" s="13"/>
      <c r="I432" s="14"/>
      <c r="J432" s="10"/>
      <c r="K432" s="11"/>
      <c r="L432" s="15"/>
      <c r="M432" s="16"/>
      <c r="N432" s="11"/>
      <c r="O432" s="11"/>
      <c r="P432" s="11"/>
      <c r="Q432" s="11"/>
      <c r="R432" s="11"/>
      <c r="S432" s="11"/>
      <c r="T432" s="5"/>
      <c r="U432" s="5"/>
      <c r="V432" s="5"/>
      <c r="W432" s="5"/>
      <c r="X432" s="5"/>
    </row>
    <row r="433" spans="1:24" ht="22.5" customHeight="1">
      <c r="A433" s="17"/>
      <c r="B433" s="10"/>
      <c r="C433" s="10"/>
      <c r="D433" s="11"/>
      <c r="E433" s="10"/>
      <c r="F433" s="11"/>
      <c r="G433" s="12"/>
      <c r="H433" s="13"/>
      <c r="I433" s="14"/>
      <c r="J433" s="10"/>
      <c r="K433" s="11"/>
      <c r="L433" s="15"/>
      <c r="M433" s="16"/>
      <c r="N433" s="11"/>
      <c r="O433" s="11"/>
      <c r="P433" s="11"/>
      <c r="Q433" s="11"/>
      <c r="R433" s="11"/>
      <c r="S433" s="11"/>
      <c r="T433" s="5"/>
      <c r="U433" s="5"/>
      <c r="V433" s="5"/>
      <c r="W433" s="5"/>
      <c r="X433" s="5"/>
    </row>
    <row r="434" spans="1:24" ht="22.5" customHeight="1">
      <c r="A434" s="17"/>
      <c r="B434" s="10"/>
      <c r="C434" s="10"/>
      <c r="D434" s="11"/>
      <c r="E434" s="10"/>
      <c r="F434" s="11"/>
      <c r="G434" s="12"/>
      <c r="H434" s="13"/>
      <c r="I434" s="14"/>
      <c r="J434" s="10"/>
      <c r="K434" s="11"/>
      <c r="L434" s="15"/>
      <c r="M434" s="16"/>
      <c r="N434" s="11"/>
      <c r="O434" s="11"/>
      <c r="P434" s="11"/>
      <c r="Q434" s="11"/>
      <c r="R434" s="11"/>
      <c r="S434" s="11"/>
      <c r="T434" s="5"/>
      <c r="U434" s="5"/>
      <c r="V434" s="5"/>
      <c r="W434" s="5"/>
      <c r="X434" s="5"/>
    </row>
    <row r="435" spans="1:24" ht="22.5" customHeight="1">
      <c r="A435" s="17"/>
      <c r="B435" s="10"/>
      <c r="C435" s="10"/>
      <c r="D435" s="11"/>
      <c r="E435" s="10"/>
      <c r="F435" s="11"/>
      <c r="G435" s="12"/>
      <c r="H435" s="13"/>
      <c r="I435" s="14"/>
      <c r="J435" s="10"/>
      <c r="K435" s="11"/>
      <c r="L435" s="15"/>
      <c r="M435" s="16"/>
      <c r="N435" s="11"/>
      <c r="O435" s="11"/>
      <c r="P435" s="11"/>
      <c r="Q435" s="11"/>
      <c r="R435" s="11"/>
      <c r="S435" s="11"/>
      <c r="T435" s="5"/>
      <c r="U435" s="5"/>
      <c r="V435" s="5"/>
      <c r="W435" s="5"/>
      <c r="X435" s="5"/>
    </row>
    <row r="436" spans="1:24" ht="22.5" customHeight="1">
      <c r="A436" s="17"/>
      <c r="B436" s="10"/>
      <c r="C436" s="10"/>
      <c r="D436" s="11"/>
      <c r="E436" s="10"/>
      <c r="F436" s="11"/>
      <c r="G436" s="12"/>
      <c r="H436" s="13"/>
      <c r="I436" s="14"/>
      <c r="J436" s="10"/>
      <c r="K436" s="11"/>
      <c r="L436" s="15"/>
      <c r="M436" s="16"/>
      <c r="N436" s="11"/>
      <c r="O436" s="11"/>
      <c r="P436" s="11"/>
      <c r="Q436" s="11"/>
      <c r="R436" s="11"/>
      <c r="S436" s="11"/>
      <c r="T436" s="5"/>
      <c r="U436" s="5"/>
      <c r="V436" s="5"/>
      <c r="W436" s="5"/>
      <c r="X436" s="5"/>
    </row>
    <row r="437" spans="1:24" ht="22.5" customHeight="1">
      <c r="A437" s="17"/>
      <c r="B437" s="10"/>
      <c r="C437" s="10"/>
      <c r="D437" s="11"/>
      <c r="E437" s="10"/>
      <c r="F437" s="11"/>
      <c r="G437" s="12"/>
      <c r="H437" s="13"/>
      <c r="I437" s="14"/>
      <c r="J437" s="10"/>
      <c r="K437" s="11"/>
      <c r="L437" s="15"/>
      <c r="M437" s="16"/>
      <c r="N437" s="11"/>
      <c r="O437" s="11"/>
      <c r="P437" s="11"/>
      <c r="Q437" s="11"/>
      <c r="R437" s="11"/>
      <c r="S437" s="11"/>
      <c r="T437" s="5"/>
      <c r="U437" s="5"/>
      <c r="V437" s="5"/>
      <c r="W437" s="5"/>
      <c r="X437" s="5"/>
    </row>
    <row r="438" spans="1:24" ht="22.5" customHeight="1">
      <c r="A438" s="17"/>
      <c r="B438" s="10"/>
      <c r="C438" s="10"/>
      <c r="D438" s="11"/>
      <c r="E438" s="10"/>
      <c r="F438" s="11"/>
      <c r="G438" s="12"/>
      <c r="H438" s="13"/>
      <c r="I438" s="14"/>
      <c r="J438" s="10"/>
      <c r="K438" s="11"/>
      <c r="L438" s="15"/>
      <c r="M438" s="16"/>
      <c r="N438" s="11"/>
      <c r="O438" s="11"/>
      <c r="P438" s="11"/>
      <c r="Q438" s="11"/>
      <c r="R438" s="11"/>
      <c r="S438" s="11"/>
      <c r="T438" s="5"/>
      <c r="U438" s="5"/>
      <c r="V438" s="5"/>
      <c r="W438" s="5"/>
      <c r="X438" s="5"/>
    </row>
    <row r="439" spans="1:24" ht="22.5" customHeight="1">
      <c r="A439" s="17"/>
      <c r="B439" s="10"/>
      <c r="C439" s="10"/>
      <c r="D439" s="11"/>
      <c r="E439" s="10"/>
      <c r="F439" s="11"/>
      <c r="G439" s="12"/>
      <c r="H439" s="13"/>
      <c r="I439" s="14"/>
      <c r="J439" s="10"/>
      <c r="K439" s="11"/>
      <c r="L439" s="15"/>
      <c r="M439" s="16"/>
      <c r="N439" s="11"/>
      <c r="O439" s="11"/>
      <c r="P439" s="11"/>
      <c r="Q439" s="11"/>
      <c r="R439" s="11"/>
      <c r="S439" s="11"/>
      <c r="T439" s="5"/>
      <c r="U439" s="5"/>
      <c r="V439" s="5"/>
      <c r="W439" s="5"/>
      <c r="X439" s="5"/>
    </row>
    <row r="440" spans="1:24" ht="22.5" customHeight="1">
      <c r="A440" s="17"/>
      <c r="B440" s="10"/>
      <c r="C440" s="10"/>
      <c r="D440" s="11"/>
      <c r="E440" s="10"/>
      <c r="F440" s="11"/>
      <c r="G440" s="12"/>
      <c r="H440" s="13"/>
      <c r="I440" s="14"/>
      <c r="J440" s="10"/>
      <c r="K440" s="11"/>
      <c r="L440" s="15"/>
      <c r="M440" s="16"/>
      <c r="N440" s="11"/>
      <c r="O440" s="11"/>
      <c r="P440" s="11"/>
      <c r="Q440" s="11"/>
      <c r="R440" s="11"/>
      <c r="S440" s="11"/>
      <c r="T440" s="5"/>
      <c r="U440" s="5"/>
      <c r="V440" s="5"/>
      <c r="W440" s="5"/>
      <c r="X440" s="5"/>
    </row>
    <row r="441" spans="1:24" ht="22.5" customHeight="1">
      <c r="A441" s="17"/>
      <c r="B441" s="10"/>
      <c r="C441" s="10"/>
      <c r="D441" s="11"/>
      <c r="E441" s="10"/>
      <c r="F441" s="11"/>
      <c r="G441" s="12"/>
      <c r="H441" s="13"/>
      <c r="I441" s="14"/>
      <c r="J441" s="10"/>
      <c r="K441" s="11"/>
      <c r="L441" s="15"/>
      <c r="M441" s="16"/>
      <c r="N441" s="11"/>
      <c r="O441" s="11"/>
      <c r="P441" s="11"/>
      <c r="Q441" s="11"/>
      <c r="R441" s="11"/>
      <c r="S441" s="11"/>
      <c r="T441" s="5"/>
      <c r="U441" s="5"/>
      <c r="V441" s="5"/>
      <c r="W441" s="5"/>
      <c r="X441" s="5"/>
    </row>
    <row r="442" spans="1:24" ht="22.5" customHeight="1">
      <c r="A442" s="17"/>
      <c r="B442" s="10"/>
      <c r="C442" s="10"/>
      <c r="D442" s="11"/>
      <c r="E442" s="10"/>
      <c r="F442" s="11"/>
      <c r="G442" s="12"/>
      <c r="H442" s="13"/>
      <c r="I442" s="14"/>
      <c r="J442" s="10"/>
      <c r="K442" s="11"/>
      <c r="L442" s="15"/>
      <c r="M442" s="16"/>
      <c r="N442" s="11"/>
      <c r="O442" s="11"/>
      <c r="P442" s="11"/>
      <c r="Q442" s="11"/>
      <c r="R442" s="11"/>
      <c r="S442" s="11"/>
      <c r="T442" s="5"/>
      <c r="U442" s="5"/>
      <c r="V442" s="5"/>
      <c r="W442" s="5"/>
      <c r="X442" s="5"/>
    </row>
    <row r="443" spans="1:24" ht="22.5" customHeight="1">
      <c r="A443" s="17"/>
      <c r="B443" s="10"/>
      <c r="C443" s="10"/>
      <c r="D443" s="11"/>
      <c r="E443" s="10"/>
      <c r="F443" s="11"/>
      <c r="G443" s="12"/>
      <c r="H443" s="13"/>
      <c r="I443" s="14"/>
      <c r="J443" s="10"/>
      <c r="K443" s="11"/>
      <c r="L443" s="15"/>
      <c r="M443" s="16"/>
      <c r="N443" s="11"/>
      <c r="O443" s="11"/>
      <c r="P443" s="11"/>
      <c r="Q443" s="11"/>
      <c r="R443" s="11"/>
      <c r="S443" s="11"/>
      <c r="T443" s="5"/>
      <c r="U443" s="5"/>
      <c r="V443" s="5"/>
      <c r="W443" s="5"/>
      <c r="X443" s="5"/>
    </row>
    <row r="444" spans="1:24" ht="22.5" customHeight="1">
      <c r="A444" s="17"/>
      <c r="B444" s="10"/>
      <c r="C444" s="10"/>
      <c r="D444" s="11"/>
      <c r="E444" s="10"/>
      <c r="F444" s="11"/>
      <c r="G444" s="12"/>
      <c r="H444" s="13"/>
      <c r="I444" s="14"/>
      <c r="J444" s="10"/>
      <c r="K444" s="11"/>
      <c r="L444" s="15"/>
      <c r="M444" s="16"/>
      <c r="N444" s="11"/>
      <c r="O444" s="11"/>
      <c r="P444" s="11"/>
      <c r="Q444" s="11"/>
      <c r="R444" s="11"/>
      <c r="S444" s="11"/>
      <c r="T444" s="5"/>
      <c r="U444" s="5"/>
      <c r="V444" s="5"/>
      <c r="W444" s="5"/>
      <c r="X444" s="5"/>
    </row>
    <row r="445" spans="1:24" ht="22.5" customHeight="1">
      <c r="A445" s="17"/>
      <c r="B445" s="10"/>
      <c r="C445" s="10"/>
      <c r="D445" s="11"/>
      <c r="E445" s="10"/>
      <c r="F445" s="11"/>
      <c r="G445" s="12"/>
      <c r="H445" s="13"/>
      <c r="I445" s="14"/>
      <c r="J445" s="10"/>
      <c r="K445" s="11"/>
      <c r="L445" s="15"/>
      <c r="M445" s="16"/>
      <c r="N445" s="11"/>
      <c r="O445" s="11"/>
      <c r="P445" s="11"/>
      <c r="Q445" s="11"/>
      <c r="R445" s="11"/>
      <c r="S445" s="11"/>
      <c r="T445" s="5"/>
      <c r="U445" s="5"/>
      <c r="V445" s="5"/>
      <c r="W445" s="5"/>
      <c r="X445" s="5"/>
    </row>
    <row r="446" spans="1:24" ht="22.5" customHeight="1">
      <c r="A446" s="17"/>
      <c r="B446" s="10"/>
      <c r="C446" s="10"/>
      <c r="D446" s="11"/>
      <c r="E446" s="10"/>
      <c r="F446" s="11"/>
      <c r="G446" s="12"/>
      <c r="H446" s="13"/>
      <c r="I446" s="14"/>
      <c r="J446" s="10"/>
      <c r="K446" s="11"/>
      <c r="L446" s="15"/>
      <c r="M446" s="16"/>
      <c r="N446" s="11"/>
      <c r="O446" s="11"/>
      <c r="P446" s="11"/>
      <c r="Q446" s="11"/>
      <c r="R446" s="11"/>
      <c r="S446" s="11"/>
      <c r="T446" s="5"/>
      <c r="U446" s="5"/>
      <c r="V446" s="5"/>
      <c r="W446" s="5"/>
      <c r="X446" s="5"/>
    </row>
    <row r="447" spans="1:24" ht="22.5" customHeight="1">
      <c r="A447" s="17"/>
      <c r="B447" s="10"/>
      <c r="C447" s="10"/>
      <c r="D447" s="11"/>
      <c r="E447" s="10"/>
      <c r="F447" s="11"/>
      <c r="G447" s="12"/>
      <c r="H447" s="13"/>
      <c r="I447" s="14"/>
      <c r="J447" s="10"/>
      <c r="K447" s="11"/>
      <c r="L447" s="15"/>
      <c r="M447" s="16"/>
      <c r="N447" s="11"/>
      <c r="O447" s="11"/>
      <c r="P447" s="11"/>
      <c r="Q447" s="11"/>
      <c r="R447" s="11"/>
      <c r="S447" s="11"/>
      <c r="T447" s="5"/>
      <c r="U447" s="5"/>
      <c r="V447" s="5"/>
      <c r="W447" s="5"/>
      <c r="X447" s="5"/>
    </row>
    <row r="448" spans="1:24" ht="22.5" customHeight="1">
      <c r="A448" s="17"/>
      <c r="B448" s="10"/>
      <c r="C448" s="10"/>
      <c r="D448" s="11"/>
      <c r="E448" s="10"/>
      <c r="F448" s="11"/>
      <c r="G448" s="12"/>
      <c r="H448" s="13"/>
      <c r="I448" s="14"/>
      <c r="J448" s="10"/>
      <c r="K448" s="11"/>
      <c r="L448" s="15"/>
      <c r="M448" s="16"/>
      <c r="N448" s="11"/>
      <c r="O448" s="11"/>
      <c r="P448" s="11"/>
      <c r="Q448" s="11"/>
      <c r="R448" s="11"/>
      <c r="S448" s="11"/>
      <c r="T448" s="5"/>
      <c r="U448" s="5"/>
      <c r="V448" s="5"/>
      <c r="W448" s="5"/>
      <c r="X448" s="5"/>
    </row>
    <row r="449" spans="1:24" ht="22.5" customHeight="1">
      <c r="A449" s="17"/>
      <c r="B449" s="10"/>
      <c r="C449" s="10"/>
      <c r="D449" s="11"/>
      <c r="E449" s="10"/>
      <c r="F449" s="11"/>
      <c r="G449" s="12"/>
      <c r="H449" s="13"/>
      <c r="I449" s="14"/>
      <c r="J449" s="10"/>
      <c r="K449" s="11"/>
      <c r="L449" s="15"/>
      <c r="M449" s="16"/>
      <c r="N449" s="11"/>
      <c r="O449" s="11"/>
      <c r="P449" s="11"/>
      <c r="Q449" s="11"/>
      <c r="R449" s="11"/>
      <c r="S449" s="11"/>
      <c r="T449" s="5"/>
      <c r="U449" s="5"/>
      <c r="V449" s="5"/>
      <c r="W449" s="5"/>
      <c r="X449" s="5"/>
    </row>
    <row r="450" spans="1:24" ht="22.5" customHeight="1">
      <c r="A450" s="17"/>
      <c r="B450" s="10"/>
      <c r="C450" s="10"/>
      <c r="D450" s="11"/>
      <c r="E450" s="10"/>
      <c r="F450" s="11"/>
      <c r="G450" s="12"/>
      <c r="H450" s="13"/>
      <c r="I450" s="14"/>
      <c r="J450" s="10"/>
      <c r="K450" s="11"/>
      <c r="L450" s="15"/>
      <c r="M450" s="16"/>
      <c r="N450" s="11"/>
      <c r="O450" s="11"/>
      <c r="P450" s="11"/>
      <c r="Q450" s="11"/>
      <c r="R450" s="11"/>
      <c r="S450" s="11"/>
      <c r="T450" s="5"/>
      <c r="U450" s="5"/>
      <c r="V450" s="5"/>
      <c r="W450" s="5"/>
      <c r="X450" s="5"/>
    </row>
    <row r="451" spans="1:24" ht="22.5" customHeight="1">
      <c r="A451" s="17"/>
      <c r="B451" s="10"/>
      <c r="C451" s="10"/>
      <c r="D451" s="11"/>
      <c r="E451" s="10"/>
      <c r="F451" s="11"/>
      <c r="G451" s="12"/>
      <c r="H451" s="13"/>
      <c r="I451" s="14"/>
      <c r="J451" s="10"/>
      <c r="K451" s="11"/>
      <c r="L451" s="15"/>
      <c r="M451" s="16"/>
      <c r="N451" s="11"/>
      <c r="O451" s="11"/>
      <c r="P451" s="11"/>
      <c r="Q451" s="11"/>
      <c r="R451" s="11"/>
      <c r="S451" s="11"/>
      <c r="T451" s="5"/>
      <c r="U451" s="5"/>
      <c r="V451" s="5"/>
      <c r="W451" s="5"/>
      <c r="X451" s="5"/>
    </row>
    <row r="452" spans="1:24" ht="22.5" customHeight="1">
      <c r="A452" s="17"/>
      <c r="B452" s="10"/>
      <c r="C452" s="10"/>
      <c r="D452" s="11"/>
      <c r="E452" s="10"/>
      <c r="F452" s="11"/>
      <c r="G452" s="12"/>
      <c r="H452" s="13"/>
      <c r="I452" s="14"/>
      <c r="J452" s="10"/>
      <c r="K452" s="11"/>
      <c r="L452" s="15"/>
      <c r="M452" s="16"/>
      <c r="N452" s="11"/>
      <c r="O452" s="11"/>
      <c r="P452" s="11"/>
      <c r="Q452" s="11"/>
      <c r="R452" s="11"/>
      <c r="S452" s="11"/>
      <c r="T452" s="5"/>
      <c r="U452" s="5"/>
      <c r="V452" s="5"/>
      <c r="W452" s="5"/>
      <c r="X452" s="5"/>
    </row>
    <row r="453" spans="1:24" ht="22.5" customHeight="1">
      <c r="A453" s="17"/>
      <c r="B453" s="10"/>
      <c r="C453" s="10"/>
      <c r="D453" s="11"/>
      <c r="E453" s="10"/>
      <c r="F453" s="11"/>
      <c r="G453" s="12"/>
      <c r="H453" s="13"/>
      <c r="I453" s="14"/>
      <c r="J453" s="10"/>
      <c r="K453" s="11"/>
      <c r="L453" s="15"/>
      <c r="M453" s="16"/>
      <c r="N453" s="11"/>
      <c r="O453" s="11"/>
      <c r="P453" s="11"/>
      <c r="Q453" s="11"/>
      <c r="R453" s="11"/>
      <c r="S453" s="11"/>
      <c r="T453" s="5"/>
      <c r="U453" s="5"/>
      <c r="V453" s="5"/>
      <c r="W453" s="5"/>
      <c r="X453" s="5"/>
    </row>
    <row r="454" spans="1:24" ht="22.5" customHeight="1">
      <c r="A454" s="17"/>
      <c r="B454" s="10"/>
      <c r="C454" s="10"/>
      <c r="D454" s="11"/>
      <c r="E454" s="10"/>
      <c r="F454" s="11"/>
      <c r="G454" s="12"/>
      <c r="H454" s="13"/>
      <c r="I454" s="14"/>
      <c r="J454" s="10"/>
      <c r="K454" s="11"/>
      <c r="L454" s="15"/>
      <c r="M454" s="16"/>
      <c r="N454" s="11"/>
      <c r="O454" s="11"/>
      <c r="P454" s="11"/>
      <c r="Q454" s="11"/>
      <c r="R454" s="11"/>
      <c r="S454" s="11"/>
      <c r="T454" s="5"/>
      <c r="U454" s="5"/>
      <c r="V454" s="5"/>
      <c r="W454" s="5"/>
      <c r="X454" s="5"/>
    </row>
    <row r="455" spans="1:24" ht="22.5" customHeight="1">
      <c r="A455" s="17"/>
      <c r="B455" s="10"/>
      <c r="C455" s="10"/>
      <c r="D455" s="11"/>
      <c r="E455" s="10"/>
      <c r="F455" s="11"/>
      <c r="G455" s="12"/>
      <c r="H455" s="13"/>
      <c r="I455" s="14"/>
      <c r="J455" s="10"/>
      <c r="K455" s="11"/>
      <c r="L455" s="15"/>
      <c r="M455" s="16"/>
      <c r="N455" s="11"/>
      <c r="O455" s="11"/>
      <c r="P455" s="11"/>
      <c r="Q455" s="11"/>
      <c r="R455" s="11"/>
      <c r="S455" s="11"/>
      <c r="T455" s="5"/>
      <c r="U455" s="5"/>
      <c r="V455" s="5"/>
      <c r="W455" s="5"/>
      <c r="X455" s="5"/>
    </row>
    <row r="456" spans="1:24" ht="22.5" customHeight="1">
      <c r="A456" s="17"/>
      <c r="B456" s="10"/>
      <c r="C456" s="10"/>
      <c r="D456" s="11"/>
      <c r="E456" s="10"/>
      <c r="F456" s="11"/>
      <c r="G456" s="12"/>
      <c r="H456" s="13"/>
      <c r="I456" s="14"/>
      <c r="J456" s="10"/>
      <c r="K456" s="11"/>
      <c r="L456" s="15"/>
      <c r="M456" s="16"/>
      <c r="N456" s="11"/>
      <c r="O456" s="11"/>
      <c r="P456" s="11"/>
      <c r="Q456" s="11"/>
      <c r="R456" s="11"/>
      <c r="S456" s="11"/>
      <c r="T456" s="5"/>
      <c r="U456" s="5"/>
      <c r="V456" s="5"/>
      <c r="W456" s="5"/>
      <c r="X456" s="5"/>
    </row>
    <row r="457" spans="1:24" ht="22.5" customHeight="1">
      <c r="A457" s="17"/>
      <c r="B457" s="10"/>
      <c r="C457" s="10"/>
      <c r="D457" s="11"/>
      <c r="E457" s="10"/>
      <c r="F457" s="11"/>
      <c r="G457" s="12"/>
      <c r="H457" s="13"/>
      <c r="I457" s="14"/>
      <c r="J457" s="10"/>
      <c r="K457" s="11"/>
      <c r="L457" s="15"/>
      <c r="M457" s="16"/>
      <c r="N457" s="11"/>
      <c r="O457" s="11"/>
      <c r="P457" s="11"/>
      <c r="Q457" s="11"/>
      <c r="R457" s="11"/>
      <c r="S457" s="11"/>
      <c r="T457" s="5"/>
      <c r="U457" s="5"/>
      <c r="V457" s="5"/>
      <c r="W457" s="5"/>
      <c r="X457" s="5"/>
    </row>
    <row r="458" spans="1:24" ht="22.5" customHeight="1">
      <c r="A458" s="17"/>
      <c r="B458" s="10"/>
      <c r="C458" s="10"/>
      <c r="D458" s="11"/>
      <c r="E458" s="10"/>
      <c r="F458" s="11"/>
      <c r="G458" s="12"/>
      <c r="H458" s="13"/>
      <c r="I458" s="14"/>
      <c r="J458" s="10"/>
      <c r="K458" s="11"/>
      <c r="L458" s="15"/>
      <c r="M458" s="16"/>
      <c r="N458" s="11"/>
      <c r="O458" s="11"/>
      <c r="P458" s="11"/>
      <c r="Q458" s="11"/>
      <c r="R458" s="11"/>
      <c r="S458" s="11"/>
      <c r="T458" s="5"/>
      <c r="U458" s="5"/>
      <c r="V458" s="5"/>
      <c r="W458" s="5"/>
      <c r="X458" s="5"/>
    </row>
    <row r="459" spans="1:24" ht="22.5" customHeight="1">
      <c r="A459" s="17"/>
      <c r="B459" s="10"/>
      <c r="C459" s="10"/>
      <c r="D459" s="11"/>
      <c r="E459" s="10"/>
      <c r="F459" s="11"/>
      <c r="G459" s="12"/>
      <c r="H459" s="13"/>
      <c r="I459" s="14"/>
      <c r="J459" s="10"/>
      <c r="K459" s="11"/>
      <c r="L459" s="15"/>
      <c r="M459" s="16"/>
      <c r="N459" s="11"/>
      <c r="O459" s="11"/>
      <c r="P459" s="11"/>
      <c r="Q459" s="11"/>
      <c r="R459" s="11"/>
      <c r="S459" s="11"/>
      <c r="T459" s="5"/>
      <c r="U459" s="5"/>
      <c r="V459" s="5"/>
      <c r="W459" s="5"/>
      <c r="X459" s="5"/>
    </row>
    <row r="460" spans="1:24" ht="22.5" customHeight="1">
      <c r="A460" s="17"/>
      <c r="B460" s="10"/>
      <c r="C460" s="10"/>
      <c r="D460" s="11"/>
      <c r="E460" s="10"/>
      <c r="F460" s="11"/>
      <c r="G460" s="12"/>
      <c r="H460" s="13"/>
      <c r="I460" s="14"/>
      <c r="J460" s="10"/>
      <c r="K460" s="11"/>
      <c r="L460" s="15"/>
      <c r="M460" s="16"/>
      <c r="N460" s="11"/>
      <c r="O460" s="11"/>
      <c r="P460" s="11"/>
      <c r="Q460" s="11"/>
      <c r="R460" s="11"/>
      <c r="S460" s="11"/>
      <c r="T460" s="5"/>
      <c r="U460" s="5"/>
      <c r="V460" s="5"/>
      <c r="W460" s="5"/>
      <c r="X460" s="5"/>
    </row>
    <row r="461" spans="1:24" ht="22.5" customHeight="1">
      <c r="A461" s="17"/>
      <c r="B461" s="10"/>
      <c r="C461" s="10"/>
      <c r="D461" s="11"/>
      <c r="E461" s="10"/>
      <c r="F461" s="11"/>
      <c r="G461" s="12"/>
      <c r="H461" s="13"/>
      <c r="I461" s="14"/>
      <c r="J461" s="10"/>
      <c r="K461" s="11"/>
      <c r="L461" s="15"/>
      <c r="M461" s="16"/>
      <c r="N461" s="11"/>
      <c r="O461" s="11"/>
      <c r="P461" s="11"/>
      <c r="Q461" s="11"/>
      <c r="R461" s="11"/>
      <c r="S461" s="11"/>
      <c r="T461" s="5"/>
      <c r="U461" s="5"/>
      <c r="V461" s="5"/>
      <c r="W461" s="5"/>
      <c r="X461" s="5"/>
    </row>
    <row r="462" spans="1:24" ht="22.5" customHeight="1">
      <c r="A462" s="17"/>
      <c r="B462" s="10"/>
      <c r="C462" s="10"/>
      <c r="D462" s="11"/>
      <c r="E462" s="10"/>
      <c r="F462" s="11"/>
      <c r="G462" s="12"/>
      <c r="H462" s="13"/>
      <c r="I462" s="14"/>
      <c r="J462" s="10"/>
      <c r="K462" s="11"/>
      <c r="L462" s="15"/>
      <c r="M462" s="16"/>
      <c r="N462" s="11"/>
      <c r="O462" s="11"/>
      <c r="P462" s="11"/>
      <c r="Q462" s="11"/>
      <c r="R462" s="11"/>
      <c r="S462" s="11"/>
      <c r="T462" s="5"/>
      <c r="U462" s="5"/>
      <c r="V462" s="5"/>
      <c r="W462" s="5"/>
      <c r="X462" s="5"/>
    </row>
    <row r="463" spans="1:24" ht="22.5" customHeight="1">
      <c r="A463" s="17"/>
      <c r="B463" s="10"/>
      <c r="C463" s="10"/>
      <c r="D463" s="11"/>
      <c r="E463" s="10"/>
      <c r="F463" s="11"/>
      <c r="G463" s="12"/>
      <c r="H463" s="13"/>
      <c r="I463" s="14"/>
      <c r="J463" s="10"/>
      <c r="K463" s="11"/>
      <c r="L463" s="15"/>
      <c r="M463" s="16"/>
      <c r="N463" s="11"/>
      <c r="O463" s="11"/>
      <c r="P463" s="11"/>
      <c r="Q463" s="11"/>
      <c r="R463" s="11"/>
      <c r="S463" s="11"/>
      <c r="T463" s="5"/>
      <c r="U463" s="5"/>
      <c r="V463" s="5"/>
      <c r="W463" s="5"/>
      <c r="X463" s="5"/>
    </row>
    <row r="464" spans="1:24" ht="22.5" customHeight="1">
      <c r="A464" s="17"/>
      <c r="B464" s="10"/>
      <c r="C464" s="10"/>
      <c r="D464" s="11"/>
      <c r="E464" s="10"/>
      <c r="F464" s="11"/>
      <c r="G464" s="12"/>
      <c r="H464" s="13"/>
      <c r="I464" s="14"/>
      <c r="J464" s="10"/>
      <c r="K464" s="11"/>
      <c r="L464" s="15"/>
      <c r="M464" s="16"/>
      <c r="N464" s="11"/>
      <c r="O464" s="11"/>
      <c r="P464" s="11"/>
      <c r="Q464" s="11"/>
      <c r="R464" s="11"/>
      <c r="S464" s="11"/>
      <c r="T464" s="5"/>
      <c r="U464" s="5"/>
      <c r="V464" s="5"/>
      <c r="W464" s="5"/>
      <c r="X464" s="5"/>
    </row>
    <row r="465" spans="1:24" ht="22.5" customHeight="1">
      <c r="A465" s="17"/>
      <c r="B465" s="10"/>
      <c r="C465" s="10"/>
      <c r="D465" s="11"/>
      <c r="E465" s="10"/>
      <c r="F465" s="11"/>
      <c r="G465" s="12"/>
      <c r="H465" s="13"/>
      <c r="I465" s="14"/>
      <c r="J465" s="10"/>
      <c r="K465" s="11"/>
      <c r="L465" s="15"/>
      <c r="M465" s="16"/>
      <c r="N465" s="11"/>
      <c r="O465" s="11"/>
      <c r="P465" s="11"/>
      <c r="Q465" s="11"/>
      <c r="R465" s="11"/>
      <c r="S465" s="11"/>
      <c r="T465" s="5"/>
      <c r="U465" s="5"/>
      <c r="V465" s="5"/>
      <c r="W465" s="5"/>
      <c r="X465" s="5"/>
    </row>
    <row r="466" spans="1:24" ht="22.5" customHeight="1">
      <c r="A466" s="17"/>
      <c r="B466" s="10"/>
      <c r="C466" s="10"/>
      <c r="D466" s="11"/>
      <c r="E466" s="10"/>
      <c r="F466" s="11"/>
      <c r="G466" s="12"/>
      <c r="H466" s="13"/>
      <c r="I466" s="14"/>
      <c r="J466" s="10"/>
      <c r="K466" s="11"/>
      <c r="L466" s="15"/>
      <c r="M466" s="16"/>
      <c r="N466" s="11"/>
      <c r="O466" s="11"/>
      <c r="P466" s="11"/>
      <c r="Q466" s="11"/>
      <c r="R466" s="11"/>
      <c r="S466" s="11"/>
      <c r="T466" s="5"/>
      <c r="U466" s="5"/>
      <c r="V466" s="5"/>
      <c r="W466" s="5"/>
      <c r="X466" s="5"/>
    </row>
    <row r="467" spans="1:24" ht="22.5" customHeight="1">
      <c r="A467" s="17"/>
      <c r="B467" s="10"/>
      <c r="C467" s="10"/>
      <c r="D467" s="11"/>
      <c r="E467" s="10"/>
      <c r="F467" s="11"/>
      <c r="G467" s="12"/>
      <c r="H467" s="13"/>
      <c r="I467" s="14"/>
      <c r="J467" s="10"/>
      <c r="K467" s="11"/>
      <c r="L467" s="15"/>
      <c r="M467" s="16"/>
      <c r="N467" s="11"/>
      <c r="O467" s="11"/>
      <c r="P467" s="11"/>
      <c r="Q467" s="11"/>
      <c r="R467" s="11"/>
      <c r="S467" s="11"/>
      <c r="T467" s="5"/>
      <c r="U467" s="5"/>
      <c r="V467" s="5"/>
      <c r="W467" s="5"/>
      <c r="X467" s="5"/>
    </row>
    <row r="468" spans="1:24" ht="22.5" customHeight="1">
      <c r="A468" s="17"/>
      <c r="B468" s="10"/>
      <c r="C468" s="10"/>
      <c r="D468" s="11"/>
      <c r="E468" s="10"/>
      <c r="F468" s="11"/>
      <c r="G468" s="12"/>
      <c r="H468" s="13"/>
      <c r="I468" s="14"/>
      <c r="J468" s="10"/>
      <c r="K468" s="11"/>
      <c r="L468" s="15"/>
      <c r="M468" s="16"/>
      <c r="N468" s="11"/>
      <c r="O468" s="11"/>
      <c r="P468" s="11"/>
      <c r="Q468" s="11"/>
      <c r="R468" s="11"/>
      <c r="S468" s="11"/>
      <c r="T468" s="5"/>
      <c r="U468" s="5"/>
      <c r="V468" s="5"/>
      <c r="W468" s="5"/>
      <c r="X468" s="5"/>
    </row>
    <row r="469" spans="1:24" ht="22.5" customHeight="1">
      <c r="A469" s="17"/>
      <c r="B469" s="10"/>
      <c r="C469" s="10"/>
      <c r="D469" s="11"/>
      <c r="E469" s="10"/>
      <c r="F469" s="11"/>
      <c r="G469" s="12"/>
      <c r="H469" s="13"/>
      <c r="I469" s="14"/>
      <c r="J469" s="10"/>
      <c r="K469" s="11"/>
      <c r="L469" s="15"/>
      <c r="M469" s="16"/>
      <c r="N469" s="11"/>
      <c r="O469" s="11"/>
      <c r="P469" s="11"/>
      <c r="Q469" s="11"/>
      <c r="R469" s="11"/>
      <c r="S469" s="11"/>
      <c r="T469" s="5"/>
      <c r="U469" s="5"/>
      <c r="V469" s="5"/>
      <c r="W469" s="5"/>
      <c r="X469" s="5"/>
    </row>
    <row r="470" spans="1:24" ht="22.5" customHeight="1">
      <c r="A470" s="17"/>
      <c r="B470" s="10"/>
      <c r="C470" s="10"/>
      <c r="D470" s="11"/>
      <c r="E470" s="10"/>
      <c r="F470" s="11"/>
      <c r="G470" s="12"/>
      <c r="H470" s="13"/>
      <c r="I470" s="14"/>
      <c r="J470" s="10"/>
      <c r="K470" s="11"/>
      <c r="L470" s="15"/>
      <c r="M470" s="16"/>
      <c r="N470" s="11"/>
      <c r="O470" s="11"/>
      <c r="P470" s="11"/>
      <c r="Q470" s="11"/>
      <c r="R470" s="11"/>
      <c r="S470" s="11"/>
      <c r="T470" s="5"/>
      <c r="U470" s="5"/>
      <c r="V470" s="5"/>
      <c r="W470" s="5"/>
      <c r="X470" s="5"/>
    </row>
    <row r="471" spans="1:24" ht="22.5" customHeight="1">
      <c r="A471" s="17"/>
      <c r="B471" s="10"/>
      <c r="C471" s="10"/>
      <c r="D471" s="11"/>
      <c r="E471" s="10"/>
      <c r="F471" s="11"/>
      <c r="G471" s="12"/>
      <c r="H471" s="13"/>
      <c r="I471" s="14"/>
      <c r="J471" s="10"/>
      <c r="K471" s="11"/>
      <c r="L471" s="15"/>
      <c r="M471" s="16"/>
      <c r="N471" s="11"/>
      <c r="O471" s="11"/>
      <c r="P471" s="11"/>
      <c r="Q471" s="11"/>
      <c r="R471" s="11"/>
      <c r="S471" s="11"/>
      <c r="T471" s="5"/>
      <c r="U471" s="5"/>
      <c r="V471" s="5"/>
      <c r="W471" s="5"/>
      <c r="X471" s="5"/>
    </row>
    <row r="472" spans="1:24" ht="22.5" customHeight="1">
      <c r="A472" s="17"/>
      <c r="B472" s="10"/>
      <c r="C472" s="10"/>
      <c r="D472" s="11"/>
      <c r="E472" s="10"/>
      <c r="F472" s="11"/>
      <c r="G472" s="12"/>
      <c r="H472" s="13"/>
      <c r="I472" s="14"/>
      <c r="J472" s="10"/>
      <c r="K472" s="11"/>
      <c r="L472" s="15"/>
      <c r="M472" s="16"/>
      <c r="N472" s="11"/>
      <c r="O472" s="11"/>
      <c r="P472" s="11"/>
      <c r="Q472" s="11"/>
      <c r="R472" s="11"/>
      <c r="S472" s="11"/>
      <c r="T472" s="5"/>
      <c r="U472" s="5"/>
      <c r="V472" s="5"/>
      <c r="W472" s="5"/>
      <c r="X472" s="5"/>
    </row>
    <row r="473" spans="1:24" ht="22.5" customHeight="1">
      <c r="A473" s="17"/>
      <c r="B473" s="10"/>
      <c r="C473" s="10"/>
      <c r="D473" s="11"/>
      <c r="E473" s="10"/>
      <c r="F473" s="11"/>
      <c r="G473" s="12"/>
      <c r="H473" s="13"/>
      <c r="I473" s="14"/>
      <c r="J473" s="10"/>
      <c r="K473" s="11"/>
      <c r="L473" s="15"/>
      <c r="M473" s="16"/>
      <c r="N473" s="11"/>
      <c r="O473" s="11"/>
      <c r="P473" s="11"/>
      <c r="Q473" s="11"/>
      <c r="R473" s="11"/>
      <c r="S473" s="11"/>
      <c r="T473" s="5"/>
      <c r="U473" s="5"/>
      <c r="V473" s="5"/>
      <c r="W473" s="5"/>
      <c r="X473" s="5"/>
    </row>
    <row r="474" spans="1:24" ht="22.5" customHeight="1">
      <c r="A474" s="17"/>
      <c r="B474" s="10"/>
      <c r="C474" s="10"/>
      <c r="D474" s="11"/>
      <c r="E474" s="10"/>
      <c r="F474" s="11"/>
      <c r="G474" s="12"/>
      <c r="H474" s="13"/>
      <c r="I474" s="14"/>
      <c r="J474" s="10"/>
      <c r="K474" s="11"/>
      <c r="L474" s="15"/>
      <c r="M474" s="16"/>
      <c r="N474" s="11"/>
      <c r="O474" s="11"/>
      <c r="P474" s="11"/>
      <c r="Q474" s="11"/>
      <c r="R474" s="11"/>
      <c r="S474" s="11"/>
      <c r="T474" s="5"/>
      <c r="U474" s="5"/>
      <c r="V474" s="5"/>
      <c r="W474" s="5"/>
      <c r="X474" s="5"/>
    </row>
    <row r="475" spans="1:24" ht="22.5" customHeight="1">
      <c r="A475" s="17"/>
      <c r="B475" s="10"/>
      <c r="C475" s="10"/>
      <c r="D475" s="11"/>
      <c r="E475" s="10"/>
      <c r="F475" s="11"/>
      <c r="G475" s="12"/>
      <c r="H475" s="13"/>
      <c r="I475" s="14"/>
      <c r="J475" s="10"/>
      <c r="K475" s="11"/>
      <c r="L475" s="15"/>
      <c r="M475" s="16"/>
      <c r="N475" s="11"/>
      <c r="O475" s="11"/>
      <c r="P475" s="11"/>
      <c r="Q475" s="11"/>
      <c r="R475" s="11"/>
      <c r="S475" s="11"/>
      <c r="T475" s="5"/>
      <c r="U475" s="5"/>
      <c r="V475" s="5"/>
      <c r="W475" s="5"/>
      <c r="X475" s="5"/>
    </row>
    <row r="476" spans="1:24" ht="22.5" customHeight="1">
      <c r="A476" s="17"/>
      <c r="B476" s="10"/>
      <c r="C476" s="10"/>
      <c r="D476" s="11"/>
      <c r="E476" s="10"/>
      <c r="F476" s="11"/>
      <c r="G476" s="12"/>
      <c r="H476" s="13"/>
      <c r="I476" s="14"/>
      <c r="J476" s="10"/>
      <c r="K476" s="11"/>
      <c r="L476" s="15"/>
      <c r="M476" s="16"/>
      <c r="N476" s="11"/>
      <c r="O476" s="11"/>
      <c r="P476" s="11"/>
      <c r="Q476" s="11"/>
      <c r="R476" s="11"/>
      <c r="S476" s="11"/>
      <c r="T476" s="5"/>
      <c r="U476" s="5"/>
      <c r="V476" s="5"/>
      <c r="W476" s="5"/>
      <c r="X476" s="5"/>
    </row>
    <row r="477" spans="1:24" ht="22.5" customHeight="1">
      <c r="A477" s="17"/>
      <c r="B477" s="10"/>
      <c r="C477" s="10"/>
      <c r="D477" s="11"/>
      <c r="E477" s="10"/>
      <c r="F477" s="11"/>
      <c r="G477" s="12"/>
      <c r="H477" s="13"/>
      <c r="I477" s="14"/>
      <c r="J477" s="10"/>
      <c r="K477" s="11"/>
      <c r="L477" s="15"/>
      <c r="M477" s="16"/>
      <c r="N477" s="11"/>
      <c r="O477" s="11"/>
      <c r="P477" s="11"/>
      <c r="Q477" s="11"/>
      <c r="R477" s="11"/>
      <c r="S477" s="11"/>
      <c r="T477" s="5"/>
      <c r="U477" s="5"/>
      <c r="V477" s="5"/>
      <c r="W477" s="5"/>
      <c r="X477" s="5"/>
    </row>
    <row r="478" spans="1:24" ht="22.5" customHeight="1">
      <c r="A478" s="17"/>
      <c r="B478" s="10"/>
      <c r="C478" s="10"/>
      <c r="D478" s="11"/>
      <c r="E478" s="10"/>
      <c r="F478" s="11"/>
      <c r="G478" s="12"/>
      <c r="H478" s="13"/>
      <c r="I478" s="14"/>
      <c r="J478" s="10"/>
      <c r="K478" s="11"/>
      <c r="L478" s="15"/>
      <c r="M478" s="16"/>
      <c r="N478" s="11"/>
      <c r="O478" s="11"/>
      <c r="P478" s="11"/>
      <c r="Q478" s="11"/>
      <c r="R478" s="11"/>
      <c r="S478" s="11"/>
      <c r="T478" s="5"/>
      <c r="U478" s="5"/>
      <c r="V478" s="5"/>
      <c r="W478" s="5"/>
      <c r="X478" s="5"/>
    </row>
    <row r="479" spans="1:24" ht="22.5" customHeight="1">
      <c r="A479" s="17"/>
      <c r="B479" s="10"/>
      <c r="C479" s="10"/>
      <c r="D479" s="11"/>
      <c r="E479" s="10"/>
      <c r="F479" s="11"/>
      <c r="G479" s="12"/>
      <c r="H479" s="13"/>
      <c r="I479" s="14"/>
      <c r="J479" s="10"/>
      <c r="K479" s="11"/>
      <c r="L479" s="15"/>
      <c r="M479" s="16"/>
      <c r="N479" s="11"/>
      <c r="O479" s="11"/>
      <c r="P479" s="11"/>
      <c r="Q479" s="11"/>
      <c r="R479" s="11"/>
      <c r="S479" s="11"/>
      <c r="T479" s="5"/>
      <c r="U479" s="5"/>
      <c r="V479" s="5"/>
      <c r="W479" s="5"/>
      <c r="X479" s="5"/>
    </row>
    <row r="480" spans="1:24" ht="22.5" customHeight="1">
      <c r="A480" s="17"/>
      <c r="B480" s="10"/>
      <c r="C480" s="10"/>
      <c r="D480" s="11"/>
      <c r="E480" s="10"/>
      <c r="F480" s="11"/>
      <c r="G480" s="12"/>
      <c r="H480" s="13"/>
      <c r="I480" s="14"/>
      <c r="J480" s="10"/>
      <c r="K480" s="11"/>
      <c r="L480" s="15"/>
      <c r="M480" s="16"/>
      <c r="N480" s="11"/>
      <c r="O480" s="11"/>
      <c r="P480" s="11"/>
      <c r="Q480" s="11"/>
      <c r="R480" s="11"/>
      <c r="S480" s="11"/>
      <c r="T480" s="5"/>
      <c r="U480" s="5"/>
      <c r="V480" s="5"/>
      <c r="W480" s="5"/>
      <c r="X480" s="5"/>
    </row>
    <row r="481" spans="1:24" ht="22.5" customHeight="1">
      <c r="A481" s="17"/>
      <c r="B481" s="10"/>
      <c r="C481" s="10"/>
      <c r="D481" s="11"/>
      <c r="E481" s="10"/>
      <c r="F481" s="11"/>
      <c r="G481" s="12"/>
      <c r="H481" s="13"/>
      <c r="I481" s="14"/>
      <c r="J481" s="10"/>
      <c r="K481" s="11"/>
      <c r="L481" s="15"/>
      <c r="M481" s="16"/>
      <c r="N481" s="11"/>
      <c r="O481" s="11"/>
      <c r="P481" s="11"/>
      <c r="Q481" s="11"/>
      <c r="R481" s="11"/>
      <c r="S481" s="11"/>
      <c r="T481" s="5"/>
      <c r="U481" s="5"/>
      <c r="V481" s="5"/>
      <c r="W481" s="5"/>
      <c r="X481" s="5"/>
    </row>
    <row r="482" spans="1:24" ht="22.5" customHeight="1">
      <c r="A482" s="17"/>
      <c r="B482" s="10"/>
      <c r="C482" s="10"/>
      <c r="D482" s="11"/>
      <c r="E482" s="10"/>
      <c r="F482" s="11"/>
      <c r="G482" s="12"/>
      <c r="H482" s="13"/>
      <c r="I482" s="14"/>
      <c r="J482" s="10"/>
      <c r="K482" s="11"/>
      <c r="L482" s="15"/>
      <c r="M482" s="16"/>
      <c r="N482" s="11"/>
      <c r="O482" s="11"/>
      <c r="P482" s="11"/>
      <c r="Q482" s="11"/>
      <c r="R482" s="11"/>
      <c r="S482" s="11"/>
      <c r="T482" s="5"/>
      <c r="U482" s="5"/>
      <c r="V482" s="5"/>
      <c r="W482" s="5"/>
      <c r="X482" s="5"/>
    </row>
    <row r="483" spans="1:24" ht="22.5" customHeight="1">
      <c r="A483" s="17"/>
      <c r="B483" s="10"/>
      <c r="C483" s="10"/>
      <c r="D483" s="11"/>
      <c r="E483" s="10"/>
      <c r="F483" s="11"/>
      <c r="G483" s="12"/>
      <c r="H483" s="13"/>
      <c r="I483" s="14"/>
      <c r="J483" s="10"/>
      <c r="K483" s="11"/>
      <c r="L483" s="15"/>
      <c r="M483" s="16"/>
      <c r="N483" s="11"/>
      <c r="O483" s="11"/>
      <c r="P483" s="11"/>
      <c r="Q483" s="11"/>
      <c r="R483" s="11"/>
      <c r="S483" s="11"/>
      <c r="T483" s="5"/>
      <c r="U483" s="5"/>
      <c r="V483" s="5"/>
      <c r="W483" s="5"/>
      <c r="X483" s="5"/>
    </row>
    <row r="484" spans="1:24" ht="22.5" customHeight="1">
      <c r="A484" s="17"/>
      <c r="B484" s="10"/>
      <c r="C484" s="10"/>
      <c r="D484" s="11"/>
      <c r="E484" s="10"/>
      <c r="F484" s="11"/>
      <c r="G484" s="12"/>
      <c r="H484" s="13"/>
      <c r="I484" s="14"/>
      <c r="J484" s="10"/>
      <c r="K484" s="11"/>
      <c r="L484" s="15"/>
      <c r="M484" s="16"/>
      <c r="N484" s="11"/>
      <c r="O484" s="11"/>
      <c r="P484" s="11"/>
      <c r="Q484" s="11"/>
      <c r="R484" s="11"/>
      <c r="S484" s="11"/>
      <c r="T484" s="5"/>
      <c r="U484" s="5"/>
      <c r="V484" s="5"/>
      <c r="W484" s="5"/>
      <c r="X484" s="5"/>
    </row>
    <row r="485" spans="1:24" ht="22.5" customHeight="1">
      <c r="A485" s="17"/>
      <c r="B485" s="10"/>
      <c r="C485" s="10"/>
      <c r="D485" s="11"/>
      <c r="E485" s="10"/>
      <c r="F485" s="11"/>
      <c r="G485" s="12"/>
      <c r="H485" s="13"/>
      <c r="I485" s="14"/>
      <c r="J485" s="10"/>
      <c r="K485" s="11"/>
      <c r="L485" s="15"/>
      <c r="M485" s="16"/>
      <c r="N485" s="11"/>
      <c r="O485" s="11"/>
      <c r="P485" s="11"/>
      <c r="Q485" s="11"/>
      <c r="R485" s="11"/>
      <c r="S485" s="11"/>
      <c r="T485" s="5"/>
      <c r="U485" s="5"/>
      <c r="V485" s="5"/>
      <c r="W485" s="5"/>
      <c r="X485" s="5"/>
    </row>
    <row r="486" spans="1:24" ht="22.5" customHeight="1">
      <c r="A486" s="17"/>
      <c r="B486" s="10"/>
      <c r="C486" s="10"/>
      <c r="D486" s="11"/>
      <c r="E486" s="10"/>
      <c r="F486" s="11"/>
      <c r="G486" s="12"/>
      <c r="H486" s="13"/>
      <c r="I486" s="14"/>
      <c r="J486" s="10"/>
      <c r="K486" s="11"/>
      <c r="L486" s="15"/>
      <c r="M486" s="16"/>
      <c r="N486" s="11"/>
      <c r="O486" s="11"/>
      <c r="P486" s="11"/>
      <c r="Q486" s="11"/>
      <c r="R486" s="11"/>
      <c r="S486" s="11"/>
      <c r="T486" s="5"/>
      <c r="U486" s="5"/>
      <c r="V486" s="5"/>
      <c r="W486" s="5"/>
      <c r="X486" s="5"/>
    </row>
    <row r="487" spans="1:24" ht="22.5" customHeight="1">
      <c r="A487" s="17"/>
      <c r="B487" s="10"/>
      <c r="C487" s="10"/>
      <c r="D487" s="11"/>
      <c r="E487" s="10"/>
      <c r="F487" s="11"/>
      <c r="G487" s="12"/>
      <c r="H487" s="13"/>
      <c r="I487" s="14"/>
      <c r="J487" s="10"/>
      <c r="K487" s="11"/>
      <c r="L487" s="15"/>
      <c r="M487" s="16"/>
      <c r="N487" s="11"/>
      <c r="O487" s="11"/>
      <c r="P487" s="11"/>
      <c r="Q487" s="11"/>
      <c r="R487" s="11"/>
      <c r="S487" s="11"/>
      <c r="T487" s="5"/>
      <c r="U487" s="5"/>
      <c r="V487" s="5"/>
      <c r="W487" s="5"/>
      <c r="X487" s="5"/>
    </row>
    <row r="488" spans="1:24" ht="22.5" customHeight="1">
      <c r="A488" s="17"/>
      <c r="B488" s="10"/>
      <c r="C488" s="10"/>
      <c r="D488" s="11"/>
      <c r="E488" s="10"/>
      <c r="F488" s="11"/>
      <c r="G488" s="12"/>
      <c r="H488" s="13"/>
      <c r="I488" s="14"/>
      <c r="J488" s="10"/>
      <c r="K488" s="11"/>
      <c r="L488" s="15"/>
      <c r="M488" s="16"/>
      <c r="N488" s="11"/>
      <c r="O488" s="11"/>
      <c r="P488" s="11"/>
      <c r="Q488" s="11"/>
      <c r="R488" s="11"/>
      <c r="S488" s="11"/>
      <c r="T488" s="5"/>
      <c r="U488" s="5"/>
      <c r="V488" s="5"/>
      <c r="W488" s="5"/>
      <c r="X488" s="5"/>
    </row>
    <row r="489" spans="1:24" ht="22.5" customHeight="1">
      <c r="A489" s="17"/>
      <c r="B489" s="10"/>
      <c r="C489" s="10"/>
      <c r="D489" s="11"/>
      <c r="E489" s="10"/>
      <c r="F489" s="11"/>
      <c r="G489" s="12"/>
      <c r="H489" s="13"/>
      <c r="I489" s="14"/>
      <c r="J489" s="10"/>
      <c r="K489" s="11"/>
      <c r="L489" s="15"/>
      <c r="M489" s="16"/>
      <c r="N489" s="11"/>
      <c r="O489" s="11"/>
      <c r="P489" s="11"/>
      <c r="Q489" s="11"/>
      <c r="R489" s="11"/>
      <c r="S489" s="11"/>
      <c r="T489" s="5"/>
      <c r="U489" s="5"/>
      <c r="V489" s="5"/>
      <c r="W489" s="5"/>
      <c r="X489" s="5"/>
    </row>
    <row r="490" spans="1:24" ht="22.5" customHeight="1">
      <c r="A490" s="17"/>
      <c r="B490" s="10"/>
      <c r="C490" s="10"/>
      <c r="D490" s="11"/>
      <c r="E490" s="10"/>
      <c r="F490" s="11"/>
      <c r="G490" s="12"/>
      <c r="H490" s="13"/>
      <c r="I490" s="14"/>
      <c r="J490" s="10"/>
      <c r="K490" s="11"/>
      <c r="L490" s="15"/>
      <c r="M490" s="16"/>
      <c r="N490" s="11"/>
      <c r="O490" s="11"/>
      <c r="P490" s="11"/>
      <c r="Q490" s="11"/>
      <c r="R490" s="11"/>
      <c r="S490" s="11"/>
      <c r="T490" s="5"/>
      <c r="U490" s="5"/>
      <c r="V490" s="5"/>
      <c r="W490" s="5"/>
      <c r="X490" s="5"/>
    </row>
    <row r="491" spans="1:24" ht="22.5" customHeight="1">
      <c r="A491" s="17"/>
      <c r="B491" s="10"/>
      <c r="C491" s="10"/>
      <c r="D491" s="11"/>
      <c r="E491" s="10"/>
      <c r="F491" s="11"/>
      <c r="G491" s="12"/>
      <c r="H491" s="13"/>
      <c r="I491" s="14"/>
      <c r="J491" s="10"/>
      <c r="K491" s="11"/>
      <c r="L491" s="15"/>
      <c r="M491" s="16"/>
      <c r="N491" s="11"/>
      <c r="O491" s="11"/>
      <c r="P491" s="11"/>
      <c r="Q491" s="11"/>
      <c r="R491" s="11"/>
      <c r="S491" s="11"/>
      <c r="T491" s="5"/>
      <c r="U491" s="5"/>
      <c r="V491" s="5"/>
      <c r="W491" s="5"/>
      <c r="X491" s="5"/>
    </row>
    <row r="492" spans="1:24" ht="22.5" customHeight="1">
      <c r="A492" s="17"/>
      <c r="B492" s="10"/>
      <c r="C492" s="10"/>
      <c r="D492" s="11"/>
      <c r="E492" s="10"/>
      <c r="F492" s="11"/>
      <c r="G492" s="12"/>
      <c r="H492" s="13"/>
      <c r="I492" s="14"/>
      <c r="J492" s="10"/>
      <c r="K492" s="11"/>
      <c r="L492" s="15"/>
      <c r="M492" s="16"/>
      <c r="N492" s="11"/>
      <c r="O492" s="11"/>
      <c r="P492" s="11"/>
      <c r="Q492" s="11"/>
      <c r="R492" s="11"/>
      <c r="S492" s="11"/>
      <c r="T492" s="5"/>
      <c r="U492" s="5"/>
      <c r="V492" s="5"/>
      <c r="W492" s="5"/>
      <c r="X492" s="5"/>
    </row>
    <row r="493" spans="1:24" ht="22.5" customHeight="1">
      <c r="A493" s="17"/>
      <c r="B493" s="10"/>
      <c r="C493" s="10"/>
      <c r="D493" s="11"/>
      <c r="E493" s="10"/>
      <c r="F493" s="11"/>
      <c r="G493" s="12"/>
      <c r="H493" s="13"/>
      <c r="I493" s="14"/>
      <c r="J493" s="10"/>
      <c r="K493" s="11"/>
      <c r="L493" s="15"/>
      <c r="M493" s="16"/>
      <c r="N493" s="11"/>
      <c r="O493" s="11"/>
      <c r="P493" s="11"/>
      <c r="Q493" s="11"/>
      <c r="R493" s="11"/>
      <c r="S493" s="11"/>
      <c r="T493" s="5"/>
      <c r="U493" s="5"/>
      <c r="V493" s="5"/>
      <c r="W493" s="5"/>
      <c r="X493" s="5"/>
    </row>
    <row r="494" spans="1:24" ht="22.5" customHeight="1">
      <c r="A494" s="17"/>
      <c r="B494" s="10"/>
      <c r="C494" s="10"/>
      <c r="D494" s="11"/>
      <c r="E494" s="10"/>
      <c r="F494" s="11"/>
      <c r="G494" s="12"/>
      <c r="H494" s="13"/>
      <c r="I494" s="14"/>
      <c r="J494" s="10"/>
      <c r="K494" s="11"/>
      <c r="L494" s="15"/>
      <c r="M494" s="16"/>
      <c r="N494" s="11"/>
      <c r="O494" s="11"/>
      <c r="P494" s="11"/>
      <c r="Q494" s="11"/>
      <c r="R494" s="11"/>
      <c r="S494" s="11"/>
      <c r="T494" s="5"/>
      <c r="U494" s="5"/>
      <c r="V494" s="5"/>
      <c r="W494" s="5"/>
      <c r="X494" s="5"/>
    </row>
    <row r="495" spans="1:24" ht="22.5" customHeight="1">
      <c r="A495" s="17"/>
      <c r="B495" s="10"/>
      <c r="C495" s="10"/>
      <c r="D495" s="11"/>
      <c r="E495" s="10"/>
      <c r="F495" s="11"/>
      <c r="G495" s="12"/>
      <c r="H495" s="13"/>
      <c r="I495" s="14"/>
      <c r="J495" s="10"/>
      <c r="K495" s="11"/>
      <c r="L495" s="15"/>
      <c r="M495" s="16"/>
      <c r="N495" s="11"/>
      <c r="O495" s="11"/>
      <c r="P495" s="11"/>
      <c r="Q495" s="11"/>
      <c r="R495" s="11"/>
      <c r="S495" s="11"/>
      <c r="T495" s="5"/>
      <c r="U495" s="5"/>
      <c r="V495" s="5"/>
      <c r="W495" s="5"/>
      <c r="X495" s="5"/>
    </row>
    <row r="496" spans="1:24" ht="22.5" customHeight="1">
      <c r="A496" s="17"/>
      <c r="B496" s="10"/>
      <c r="C496" s="10"/>
      <c r="D496" s="11"/>
      <c r="E496" s="10"/>
      <c r="F496" s="11"/>
      <c r="G496" s="12"/>
      <c r="H496" s="13"/>
      <c r="I496" s="14"/>
      <c r="J496" s="10"/>
      <c r="K496" s="11"/>
      <c r="L496" s="15"/>
      <c r="M496" s="16"/>
      <c r="N496" s="11"/>
      <c r="O496" s="11"/>
      <c r="P496" s="11"/>
      <c r="Q496" s="11"/>
      <c r="R496" s="11"/>
      <c r="S496" s="11"/>
      <c r="T496" s="5"/>
      <c r="U496" s="5"/>
      <c r="V496" s="5"/>
      <c r="W496" s="5"/>
      <c r="X496" s="5"/>
    </row>
    <row r="497" spans="1:24" ht="22.5" customHeight="1">
      <c r="A497" s="17"/>
      <c r="B497" s="10"/>
      <c r="C497" s="10"/>
      <c r="D497" s="11"/>
      <c r="E497" s="10"/>
      <c r="F497" s="11"/>
      <c r="G497" s="12"/>
      <c r="H497" s="13"/>
      <c r="I497" s="14"/>
      <c r="J497" s="10"/>
      <c r="K497" s="11"/>
      <c r="L497" s="15"/>
      <c r="M497" s="16"/>
      <c r="N497" s="11"/>
      <c r="O497" s="11"/>
      <c r="P497" s="11"/>
      <c r="Q497" s="11"/>
      <c r="R497" s="11"/>
      <c r="S497" s="11"/>
      <c r="T497" s="5"/>
      <c r="U497" s="5"/>
      <c r="V497" s="5"/>
      <c r="W497" s="5"/>
      <c r="X497" s="5"/>
    </row>
    <row r="498" spans="1:24" ht="22.5" customHeight="1">
      <c r="A498" s="17"/>
      <c r="B498" s="10"/>
      <c r="C498" s="10"/>
      <c r="D498" s="11"/>
      <c r="E498" s="10"/>
      <c r="F498" s="11"/>
      <c r="G498" s="12"/>
      <c r="H498" s="13"/>
      <c r="I498" s="14"/>
      <c r="J498" s="10"/>
      <c r="K498" s="11"/>
      <c r="L498" s="15"/>
      <c r="M498" s="16"/>
      <c r="N498" s="11"/>
      <c r="O498" s="11"/>
      <c r="P498" s="11"/>
      <c r="Q498" s="11"/>
      <c r="R498" s="11"/>
      <c r="S498" s="11"/>
      <c r="T498" s="5"/>
      <c r="U498" s="5"/>
      <c r="V498" s="5"/>
      <c r="W498" s="5"/>
      <c r="X498" s="5"/>
    </row>
    <row r="499" spans="1:24" ht="22.5" customHeight="1">
      <c r="A499" s="17"/>
      <c r="B499" s="10"/>
      <c r="C499" s="10"/>
      <c r="D499" s="11"/>
      <c r="E499" s="10"/>
      <c r="F499" s="11"/>
      <c r="G499" s="12"/>
      <c r="H499" s="13"/>
      <c r="I499" s="14"/>
      <c r="J499" s="10"/>
      <c r="K499" s="11"/>
      <c r="L499" s="15"/>
      <c r="M499" s="16"/>
      <c r="N499" s="11"/>
      <c r="O499" s="11"/>
      <c r="P499" s="11"/>
      <c r="Q499" s="11"/>
      <c r="R499" s="11"/>
      <c r="S499" s="11"/>
      <c r="T499" s="5"/>
      <c r="U499" s="5"/>
      <c r="V499" s="5"/>
      <c r="W499" s="5"/>
      <c r="X499" s="5"/>
    </row>
    <row r="500" spans="1:24" ht="22.5" customHeight="1">
      <c r="A500" s="17"/>
      <c r="B500" s="10"/>
      <c r="C500" s="10"/>
      <c r="D500" s="11"/>
      <c r="E500" s="10"/>
      <c r="F500" s="11"/>
      <c r="G500" s="12"/>
      <c r="H500" s="13"/>
      <c r="I500" s="14"/>
      <c r="J500" s="10"/>
      <c r="K500" s="11"/>
      <c r="L500" s="15"/>
      <c r="M500" s="16"/>
      <c r="N500" s="11"/>
      <c r="O500" s="11"/>
      <c r="P500" s="11"/>
      <c r="Q500" s="11"/>
      <c r="R500" s="11"/>
      <c r="S500" s="11"/>
      <c r="T500" s="5"/>
      <c r="U500" s="5"/>
      <c r="V500" s="5"/>
      <c r="W500" s="5"/>
      <c r="X500" s="5"/>
    </row>
    <row r="501" spans="1:24" ht="22.5" customHeight="1">
      <c r="A501" s="17"/>
      <c r="B501" s="10"/>
      <c r="C501" s="10"/>
      <c r="D501" s="11"/>
      <c r="E501" s="10"/>
      <c r="F501" s="11"/>
      <c r="G501" s="12"/>
      <c r="H501" s="13"/>
      <c r="I501" s="14"/>
      <c r="J501" s="10"/>
      <c r="K501" s="11"/>
      <c r="L501" s="15"/>
      <c r="M501" s="16"/>
      <c r="N501" s="11"/>
      <c r="O501" s="11"/>
      <c r="P501" s="11"/>
      <c r="Q501" s="11"/>
      <c r="R501" s="11"/>
      <c r="S501" s="11"/>
      <c r="T501" s="5"/>
      <c r="U501" s="5"/>
      <c r="V501" s="5"/>
      <c r="W501" s="5"/>
      <c r="X501" s="5"/>
    </row>
    <row r="502" spans="1:24" ht="22.5" customHeight="1">
      <c r="A502" s="17"/>
      <c r="B502" s="10"/>
      <c r="C502" s="10"/>
      <c r="D502" s="11"/>
      <c r="E502" s="10"/>
      <c r="F502" s="11"/>
      <c r="G502" s="12"/>
      <c r="H502" s="13"/>
      <c r="I502" s="14"/>
      <c r="J502" s="10"/>
      <c r="K502" s="11"/>
      <c r="L502" s="15"/>
      <c r="M502" s="16"/>
      <c r="N502" s="11"/>
      <c r="O502" s="11"/>
      <c r="P502" s="11"/>
      <c r="Q502" s="11"/>
      <c r="R502" s="11"/>
      <c r="S502" s="11"/>
      <c r="T502" s="5"/>
      <c r="U502" s="5"/>
      <c r="V502" s="5"/>
      <c r="W502" s="5"/>
      <c r="X502" s="5"/>
    </row>
    <row r="503" spans="1:24" ht="22.5" customHeight="1">
      <c r="A503" s="17"/>
      <c r="B503" s="10"/>
      <c r="C503" s="10"/>
      <c r="D503" s="11"/>
      <c r="E503" s="10"/>
      <c r="F503" s="11"/>
      <c r="G503" s="12"/>
      <c r="H503" s="13"/>
      <c r="I503" s="14"/>
      <c r="J503" s="10"/>
      <c r="K503" s="11"/>
      <c r="L503" s="15"/>
      <c r="M503" s="16"/>
      <c r="N503" s="11"/>
      <c r="O503" s="11"/>
      <c r="P503" s="11"/>
      <c r="Q503" s="11"/>
      <c r="R503" s="11"/>
      <c r="S503" s="11"/>
      <c r="T503" s="5"/>
      <c r="U503" s="5"/>
      <c r="V503" s="5"/>
      <c r="W503" s="5"/>
      <c r="X503" s="5"/>
    </row>
    <row r="504" spans="1:24" ht="22.5" customHeight="1">
      <c r="A504" s="17"/>
      <c r="B504" s="10"/>
      <c r="C504" s="10"/>
      <c r="D504" s="11"/>
      <c r="E504" s="10"/>
      <c r="F504" s="11"/>
      <c r="G504" s="12"/>
      <c r="H504" s="13"/>
      <c r="I504" s="14"/>
      <c r="J504" s="10"/>
      <c r="K504" s="11"/>
      <c r="L504" s="15"/>
      <c r="M504" s="16"/>
      <c r="N504" s="11"/>
      <c r="O504" s="11"/>
      <c r="P504" s="11"/>
      <c r="Q504" s="11"/>
      <c r="R504" s="11"/>
      <c r="S504" s="11"/>
      <c r="T504" s="5"/>
      <c r="U504" s="5"/>
      <c r="V504" s="5"/>
      <c r="W504" s="5"/>
      <c r="X504" s="5"/>
    </row>
    <row r="505" spans="1:24" ht="22.5" customHeight="1">
      <c r="A505" s="17"/>
      <c r="B505" s="10"/>
      <c r="C505" s="10"/>
      <c r="D505" s="11"/>
      <c r="E505" s="10"/>
      <c r="F505" s="11"/>
      <c r="G505" s="12"/>
      <c r="H505" s="13"/>
      <c r="I505" s="14"/>
      <c r="J505" s="10"/>
      <c r="K505" s="11"/>
      <c r="L505" s="15"/>
      <c r="M505" s="16"/>
      <c r="N505" s="11"/>
      <c r="O505" s="11"/>
      <c r="P505" s="11"/>
      <c r="Q505" s="11"/>
      <c r="R505" s="11"/>
      <c r="S505" s="11"/>
      <c r="T505" s="5"/>
      <c r="U505" s="5"/>
      <c r="V505" s="5"/>
      <c r="W505" s="5"/>
      <c r="X505" s="5"/>
    </row>
    <row r="506" spans="1:24" ht="22.5" customHeight="1">
      <c r="A506" s="17"/>
      <c r="B506" s="10"/>
      <c r="C506" s="10"/>
      <c r="D506" s="11"/>
      <c r="E506" s="10"/>
      <c r="F506" s="11"/>
      <c r="G506" s="12"/>
      <c r="H506" s="13"/>
      <c r="I506" s="14"/>
      <c r="J506" s="10"/>
      <c r="K506" s="11"/>
      <c r="L506" s="15"/>
      <c r="M506" s="16"/>
      <c r="N506" s="11"/>
      <c r="O506" s="11"/>
      <c r="P506" s="11"/>
      <c r="Q506" s="11"/>
      <c r="R506" s="11"/>
      <c r="S506" s="11"/>
      <c r="T506" s="5"/>
      <c r="U506" s="5"/>
      <c r="V506" s="5"/>
      <c r="W506" s="5"/>
      <c r="X506" s="5"/>
    </row>
    <row r="507" spans="1:24" ht="22.5" customHeight="1">
      <c r="A507" s="17"/>
      <c r="B507" s="10"/>
      <c r="C507" s="10"/>
      <c r="D507" s="11"/>
      <c r="E507" s="10"/>
      <c r="F507" s="11"/>
      <c r="G507" s="12"/>
      <c r="H507" s="13"/>
      <c r="I507" s="14"/>
      <c r="J507" s="10"/>
      <c r="K507" s="11"/>
      <c r="L507" s="15"/>
      <c r="M507" s="16"/>
      <c r="N507" s="11"/>
      <c r="O507" s="11"/>
      <c r="P507" s="11"/>
      <c r="Q507" s="11"/>
      <c r="R507" s="11"/>
      <c r="S507" s="11"/>
      <c r="T507" s="5"/>
      <c r="U507" s="5"/>
      <c r="V507" s="5"/>
      <c r="W507" s="5"/>
      <c r="X507" s="5"/>
    </row>
    <row r="508" spans="1:24" ht="22.5" customHeight="1">
      <c r="A508" s="17"/>
      <c r="B508" s="10"/>
      <c r="C508" s="10"/>
      <c r="D508" s="11"/>
      <c r="E508" s="10"/>
      <c r="F508" s="11"/>
      <c r="G508" s="12"/>
      <c r="H508" s="13"/>
      <c r="I508" s="14"/>
      <c r="J508" s="10"/>
      <c r="K508" s="11"/>
      <c r="L508" s="15"/>
      <c r="M508" s="16"/>
      <c r="N508" s="11"/>
      <c r="O508" s="11"/>
      <c r="P508" s="11"/>
      <c r="Q508" s="11"/>
      <c r="R508" s="11"/>
      <c r="S508" s="11"/>
      <c r="T508" s="5"/>
      <c r="U508" s="5"/>
      <c r="V508" s="5"/>
      <c r="W508" s="5"/>
      <c r="X508" s="5"/>
    </row>
    <row r="509" spans="1:24" ht="22.5" customHeight="1">
      <c r="A509" s="17"/>
      <c r="B509" s="10"/>
      <c r="C509" s="10"/>
      <c r="D509" s="11"/>
      <c r="E509" s="10"/>
      <c r="F509" s="11"/>
      <c r="G509" s="12"/>
      <c r="H509" s="13"/>
      <c r="I509" s="14"/>
      <c r="J509" s="10"/>
      <c r="K509" s="11"/>
      <c r="L509" s="15"/>
      <c r="M509" s="16"/>
      <c r="N509" s="11"/>
      <c r="O509" s="11"/>
      <c r="P509" s="11"/>
      <c r="Q509" s="11"/>
      <c r="R509" s="11"/>
      <c r="S509" s="11"/>
      <c r="T509" s="5"/>
      <c r="U509" s="5"/>
      <c r="V509" s="5"/>
      <c r="W509" s="5"/>
      <c r="X509" s="5"/>
    </row>
    <row r="510" spans="1:24" ht="22.5" customHeight="1">
      <c r="A510" s="17"/>
      <c r="B510" s="10"/>
      <c r="C510" s="10"/>
      <c r="D510" s="11"/>
      <c r="E510" s="10"/>
      <c r="F510" s="11"/>
      <c r="G510" s="12"/>
      <c r="H510" s="13"/>
      <c r="I510" s="14"/>
      <c r="J510" s="10"/>
      <c r="K510" s="11"/>
      <c r="L510" s="15"/>
      <c r="M510" s="16"/>
      <c r="N510" s="11"/>
      <c r="O510" s="11"/>
      <c r="P510" s="11"/>
      <c r="Q510" s="11"/>
      <c r="R510" s="11"/>
      <c r="S510" s="11"/>
      <c r="T510" s="5"/>
      <c r="U510" s="5"/>
      <c r="V510" s="5"/>
      <c r="W510" s="5"/>
      <c r="X510" s="5"/>
    </row>
    <row r="511" spans="1:24" ht="22.5" customHeight="1">
      <c r="A511" s="17"/>
      <c r="B511" s="10"/>
      <c r="C511" s="10"/>
      <c r="D511" s="11"/>
      <c r="E511" s="10"/>
      <c r="F511" s="11"/>
      <c r="G511" s="12"/>
      <c r="H511" s="13"/>
      <c r="I511" s="14"/>
      <c r="J511" s="10"/>
      <c r="K511" s="11"/>
      <c r="L511" s="15"/>
      <c r="M511" s="16"/>
      <c r="N511" s="11"/>
      <c r="O511" s="11"/>
      <c r="P511" s="11"/>
      <c r="Q511" s="11"/>
      <c r="R511" s="11"/>
      <c r="S511" s="11"/>
      <c r="T511" s="5"/>
      <c r="U511" s="5"/>
      <c r="V511" s="5"/>
      <c r="W511" s="5"/>
      <c r="X511" s="5"/>
    </row>
    <row r="512" spans="1:24" ht="22.5" customHeight="1">
      <c r="A512" s="17"/>
      <c r="B512" s="10"/>
      <c r="C512" s="10"/>
      <c r="D512" s="11"/>
      <c r="E512" s="10"/>
      <c r="F512" s="11"/>
      <c r="G512" s="12"/>
      <c r="H512" s="13"/>
      <c r="I512" s="14"/>
      <c r="J512" s="10"/>
      <c r="K512" s="11"/>
      <c r="L512" s="15"/>
      <c r="M512" s="16"/>
      <c r="N512" s="11"/>
      <c r="O512" s="11"/>
      <c r="P512" s="11"/>
      <c r="Q512" s="11"/>
      <c r="R512" s="11"/>
      <c r="S512" s="11"/>
      <c r="T512" s="5"/>
      <c r="U512" s="5"/>
      <c r="V512" s="5"/>
      <c r="W512" s="5"/>
      <c r="X512" s="5"/>
    </row>
    <row r="513" spans="1:24" ht="22.5" customHeight="1">
      <c r="A513" s="17"/>
      <c r="B513" s="10"/>
      <c r="C513" s="10"/>
      <c r="D513" s="11"/>
      <c r="E513" s="10"/>
      <c r="F513" s="11"/>
      <c r="G513" s="12"/>
      <c r="H513" s="13"/>
      <c r="I513" s="14"/>
      <c r="J513" s="10"/>
      <c r="K513" s="11"/>
      <c r="L513" s="15"/>
      <c r="M513" s="16"/>
      <c r="N513" s="11"/>
      <c r="O513" s="11"/>
      <c r="P513" s="11"/>
      <c r="Q513" s="11"/>
      <c r="R513" s="11"/>
      <c r="S513" s="11"/>
      <c r="T513" s="5"/>
      <c r="U513" s="5"/>
      <c r="V513" s="5"/>
      <c r="W513" s="5"/>
      <c r="X513" s="5"/>
    </row>
    <row r="514" spans="1:24" ht="22.5" customHeight="1">
      <c r="A514" s="17"/>
      <c r="B514" s="10"/>
      <c r="C514" s="10"/>
      <c r="D514" s="11"/>
      <c r="E514" s="10"/>
      <c r="F514" s="11"/>
      <c r="G514" s="12"/>
      <c r="H514" s="13"/>
      <c r="I514" s="14"/>
      <c r="J514" s="10"/>
      <c r="K514" s="11"/>
      <c r="L514" s="15"/>
      <c r="M514" s="16"/>
      <c r="N514" s="11"/>
      <c r="O514" s="11"/>
      <c r="P514" s="11"/>
      <c r="Q514" s="11"/>
      <c r="R514" s="11"/>
      <c r="S514" s="11"/>
      <c r="T514" s="5"/>
      <c r="U514" s="5"/>
      <c r="V514" s="5"/>
      <c r="W514" s="5"/>
      <c r="X514" s="5"/>
    </row>
    <row r="515" spans="1:24" ht="22.5" customHeight="1">
      <c r="A515" s="17"/>
      <c r="B515" s="10"/>
      <c r="C515" s="10"/>
      <c r="D515" s="11"/>
      <c r="E515" s="10"/>
      <c r="F515" s="11"/>
      <c r="G515" s="12"/>
      <c r="H515" s="13"/>
      <c r="I515" s="14"/>
      <c r="J515" s="10"/>
      <c r="K515" s="11"/>
      <c r="L515" s="15"/>
      <c r="M515" s="16"/>
      <c r="N515" s="11"/>
      <c r="O515" s="11"/>
      <c r="P515" s="11"/>
      <c r="Q515" s="11"/>
      <c r="R515" s="11"/>
      <c r="S515" s="11"/>
      <c r="T515" s="5"/>
      <c r="U515" s="5"/>
      <c r="V515" s="5"/>
      <c r="W515" s="5"/>
      <c r="X515" s="5"/>
    </row>
    <row r="516" spans="1:24" ht="22.5" customHeight="1">
      <c r="A516" s="17"/>
      <c r="B516" s="10"/>
      <c r="C516" s="10"/>
      <c r="D516" s="11"/>
      <c r="E516" s="10"/>
      <c r="F516" s="11"/>
      <c r="G516" s="12"/>
      <c r="H516" s="13"/>
      <c r="I516" s="14"/>
      <c r="J516" s="10"/>
      <c r="K516" s="11"/>
      <c r="L516" s="15"/>
      <c r="M516" s="16"/>
      <c r="N516" s="11"/>
      <c r="O516" s="11"/>
      <c r="P516" s="11"/>
      <c r="Q516" s="11"/>
      <c r="R516" s="11"/>
      <c r="S516" s="11"/>
      <c r="T516" s="5"/>
      <c r="U516" s="5"/>
      <c r="V516" s="5"/>
      <c r="W516" s="5"/>
      <c r="X516" s="5"/>
    </row>
    <row r="517" spans="1:24" ht="22.5" customHeight="1">
      <c r="A517" s="17"/>
      <c r="B517" s="10"/>
      <c r="C517" s="10"/>
      <c r="D517" s="11"/>
      <c r="E517" s="10"/>
      <c r="F517" s="11"/>
      <c r="G517" s="12"/>
      <c r="H517" s="13"/>
      <c r="I517" s="14"/>
      <c r="J517" s="10"/>
      <c r="K517" s="11"/>
      <c r="L517" s="15"/>
      <c r="M517" s="16"/>
      <c r="N517" s="11"/>
      <c r="O517" s="11"/>
      <c r="P517" s="11"/>
      <c r="Q517" s="11"/>
      <c r="R517" s="11"/>
      <c r="S517" s="11"/>
      <c r="T517" s="5"/>
      <c r="U517" s="5"/>
      <c r="V517" s="5"/>
      <c r="W517" s="5"/>
      <c r="X517" s="5"/>
    </row>
    <row r="518" spans="1:24" ht="22.5" customHeight="1">
      <c r="A518" s="17"/>
      <c r="B518" s="10"/>
      <c r="C518" s="10"/>
      <c r="D518" s="11"/>
      <c r="E518" s="10"/>
      <c r="F518" s="11"/>
      <c r="G518" s="12"/>
      <c r="H518" s="13"/>
      <c r="I518" s="14"/>
      <c r="J518" s="10"/>
      <c r="K518" s="11"/>
      <c r="L518" s="15"/>
      <c r="M518" s="16"/>
      <c r="N518" s="11"/>
      <c r="O518" s="11"/>
      <c r="P518" s="11"/>
      <c r="Q518" s="11"/>
      <c r="R518" s="11"/>
      <c r="S518" s="11"/>
      <c r="T518" s="5"/>
      <c r="U518" s="5"/>
      <c r="V518" s="5"/>
      <c r="W518" s="5"/>
      <c r="X518" s="5"/>
    </row>
    <row r="519" spans="1:24" ht="22.5" customHeight="1">
      <c r="A519" s="17"/>
      <c r="B519" s="10"/>
      <c r="C519" s="10"/>
      <c r="D519" s="11"/>
      <c r="E519" s="10"/>
      <c r="F519" s="11"/>
      <c r="G519" s="12"/>
      <c r="H519" s="13"/>
      <c r="I519" s="14"/>
      <c r="J519" s="10"/>
      <c r="K519" s="11"/>
      <c r="L519" s="15"/>
      <c r="M519" s="16"/>
      <c r="N519" s="11"/>
      <c r="O519" s="11"/>
      <c r="P519" s="11"/>
      <c r="Q519" s="11"/>
      <c r="R519" s="11"/>
      <c r="S519" s="11"/>
      <c r="T519" s="5"/>
      <c r="U519" s="5"/>
      <c r="V519" s="5"/>
      <c r="W519" s="5"/>
      <c r="X519" s="5"/>
    </row>
    <row r="520" spans="1:24" ht="22.5" customHeight="1">
      <c r="A520" s="17"/>
      <c r="B520" s="10"/>
      <c r="C520" s="10"/>
      <c r="D520" s="11"/>
      <c r="E520" s="10"/>
      <c r="F520" s="11"/>
      <c r="G520" s="12"/>
      <c r="H520" s="13"/>
      <c r="I520" s="14"/>
      <c r="J520" s="10"/>
      <c r="K520" s="11"/>
      <c r="L520" s="15"/>
      <c r="M520" s="16"/>
      <c r="N520" s="11"/>
      <c r="O520" s="11"/>
      <c r="P520" s="11"/>
      <c r="Q520" s="11"/>
      <c r="R520" s="11"/>
      <c r="S520" s="11"/>
      <c r="T520" s="5"/>
      <c r="U520" s="5"/>
      <c r="V520" s="5"/>
      <c r="W520" s="5"/>
      <c r="X520" s="5"/>
    </row>
    <row r="521" spans="1:24" ht="22.5" customHeight="1">
      <c r="A521" s="17"/>
      <c r="B521" s="10"/>
      <c r="C521" s="10"/>
      <c r="D521" s="11"/>
      <c r="E521" s="10"/>
      <c r="F521" s="11"/>
      <c r="G521" s="12"/>
      <c r="H521" s="13"/>
      <c r="I521" s="14"/>
      <c r="J521" s="10"/>
      <c r="K521" s="11"/>
      <c r="L521" s="15"/>
      <c r="M521" s="16"/>
      <c r="N521" s="11"/>
      <c r="O521" s="11"/>
      <c r="P521" s="11"/>
      <c r="Q521" s="11"/>
      <c r="R521" s="11"/>
      <c r="S521" s="11"/>
      <c r="T521" s="5"/>
      <c r="U521" s="5"/>
      <c r="V521" s="5"/>
      <c r="W521" s="5"/>
      <c r="X521" s="5"/>
    </row>
    <row r="522" spans="1:24" ht="22.5" customHeight="1">
      <c r="A522" s="17"/>
      <c r="B522" s="10"/>
      <c r="C522" s="10"/>
      <c r="D522" s="11"/>
      <c r="E522" s="10"/>
      <c r="F522" s="11"/>
      <c r="G522" s="12"/>
      <c r="H522" s="13"/>
      <c r="I522" s="14"/>
      <c r="J522" s="10"/>
      <c r="K522" s="11"/>
      <c r="L522" s="15"/>
      <c r="M522" s="16"/>
      <c r="N522" s="11"/>
      <c r="O522" s="11"/>
      <c r="P522" s="11"/>
      <c r="Q522" s="11"/>
      <c r="R522" s="11"/>
      <c r="S522" s="11"/>
      <c r="T522" s="5"/>
      <c r="U522" s="5"/>
      <c r="V522" s="5"/>
      <c r="W522" s="5"/>
      <c r="X522" s="5"/>
    </row>
    <row r="523" spans="1:24" ht="22.5" customHeight="1">
      <c r="A523" s="17"/>
      <c r="B523" s="10"/>
      <c r="C523" s="10"/>
      <c r="D523" s="11"/>
      <c r="E523" s="10"/>
      <c r="F523" s="11"/>
      <c r="G523" s="12"/>
      <c r="H523" s="13"/>
      <c r="I523" s="14"/>
      <c r="J523" s="10"/>
      <c r="K523" s="11"/>
      <c r="L523" s="15"/>
      <c r="M523" s="16"/>
      <c r="N523" s="11"/>
      <c r="O523" s="11"/>
      <c r="P523" s="11"/>
      <c r="Q523" s="11"/>
      <c r="R523" s="11"/>
      <c r="S523" s="11"/>
      <c r="T523" s="5"/>
      <c r="U523" s="5"/>
      <c r="V523" s="5"/>
      <c r="W523" s="5"/>
      <c r="X523" s="5"/>
    </row>
    <row r="524" spans="1:24" ht="22.5" customHeight="1">
      <c r="A524" s="17"/>
      <c r="B524" s="10"/>
      <c r="C524" s="10"/>
      <c r="D524" s="11"/>
      <c r="E524" s="10"/>
      <c r="F524" s="11"/>
      <c r="G524" s="12"/>
      <c r="H524" s="13"/>
      <c r="I524" s="14"/>
      <c r="J524" s="10"/>
      <c r="K524" s="11"/>
      <c r="L524" s="15"/>
      <c r="M524" s="16"/>
      <c r="N524" s="11"/>
      <c r="O524" s="11"/>
      <c r="P524" s="11"/>
      <c r="Q524" s="11"/>
      <c r="R524" s="11"/>
      <c r="S524" s="11"/>
      <c r="T524" s="5"/>
      <c r="U524" s="5"/>
      <c r="V524" s="5"/>
      <c r="W524" s="5"/>
      <c r="X524" s="5"/>
    </row>
    <row r="525" spans="1:24" ht="22.5" customHeight="1">
      <c r="A525" s="17"/>
      <c r="B525" s="10"/>
      <c r="C525" s="10"/>
      <c r="D525" s="11"/>
      <c r="E525" s="10"/>
      <c r="F525" s="11"/>
      <c r="G525" s="12"/>
      <c r="H525" s="13"/>
      <c r="I525" s="14"/>
      <c r="J525" s="10"/>
      <c r="K525" s="11"/>
      <c r="L525" s="15"/>
      <c r="M525" s="16"/>
      <c r="N525" s="11"/>
      <c r="O525" s="11"/>
      <c r="P525" s="11"/>
      <c r="Q525" s="11"/>
      <c r="R525" s="11"/>
      <c r="S525" s="11"/>
      <c r="T525" s="5"/>
      <c r="U525" s="5"/>
      <c r="V525" s="5"/>
      <c r="W525" s="5"/>
      <c r="X525" s="5"/>
    </row>
    <row r="526" spans="1:24" ht="22.5" customHeight="1">
      <c r="A526" s="17"/>
      <c r="B526" s="10"/>
      <c r="C526" s="10"/>
      <c r="D526" s="11"/>
      <c r="E526" s="10"/>
      <c r="F526" s="11"/>
      <c r="G526" s="12"/>
      <c r="H526" s="13"/>
      <c r="I526" s="14"/>
      <c r="J526" s="10"/>
      <c r="K526" s="11"/>
      <c r="L526" s="15"/>
      <c r="M526" s="16"/>
      <c r="N526" s="11"/>
      <c r="O526" s="11"/>
      <c r="P526" s="11"/>
      <c r="Q526" s="11"/>
      <c r="R526" s="11"/>
      <c r="S526" s="11"/>
      <c r="T526" s="5"/>
      <c r="U526" s="5"/>
      <c r="V526" s="5"/>
      <c r="W526" s="5"/>
      <c r="X526" s="5"/>
    </row>
    <row r="527" spans="1:24" ht="22.5" customHeight="1">
      <c r="A527" s="17"/>
      <c r="B527" s="10"/>
      <c r="C527" s="10"/>
      <c r="D527" s="11"/>
      <c r="E527" s="10"/>
      <c r="F527" s="11"/>
      <c r="G527" s="12"/>
      <c r="H527" s="13"/>
      <c r="I527" s="14"/>
      <c r="J527" s="10"/>
      <c r="K527" s="11"/>
      <c r="L527" s="15"/>
      <c r="M527" s="16"/>
      <c r="N527" s="11"/>
      <c r="O527" s="11"/>
      <c r="P527" s="11"/>
      <c r="Q527" s="11"/>
      <c r="R527" s="11"/>
      <c r="S527" s="11"/>
      <c r="T527" s="5"/>
      <c r="U527" s="5"/>
      <c r="V527" s="5"/>
      <c r="W527" s="5"/>
      <c r="X527" s="5"/>
    </row>
    <row r="528" spans="1:24" ht="22.5" customHeight="1">
      <c r="A528" s="17"/>
      <c r="B528" s="10"/>
      <c r="C528" s="10"/>
      <c r="D528" s="11"/>
      <c r="E528" s="10"/>
      <c r="F528" s="11"/>
      <c r="G528" s="12"/>
      <c r="H528" s="13"/>
      <c r="I528" s="14"/>
      <c r="J528" s="10"/>
      <c r="K528" s="11"/>
      <c r="L528" s="15"/>
      <c r="M528" s="16"/>
      <c r="N528" s="11"/>
      <c r="O528" s="11"/>
      <c r="P528" s="11"/>
      <c r="Q528" s="11"/>
      <c r="R528" s="11"/>
      <c r="S528" s="11"/>
      <c r="T528" s="5"/>
      <c r="U528" s="5"/>
      <c r="V528" s="5"/>
      <c r="W528" s="5"/>
      <c r="X528" s="5"/>
    </row>
    <row r="529" spans="1:24" ht="22.5" customHeight="1">
      <c r="A529" s="17"/>
      <c r="B529" s="10"/>
      <c r="C529" s="10"/>
      <c r="D529" s="11"/>
      <c r="E529" s="10"/>
      <c r="F529" s="11"/>
      <c r="G529" s="12"/>
      <c r="H529" s="13"/>
      <c r="I529" s="14"/>
      <c r="J529" s="10"/>
      <c r="K529" s="11"/>
      <c r="L529" s="15"/>
      <c r="M529" s="16"/>
      <c r="N529" s="11"/>
      <c r="O529" s="11"/>
      <c r="P529" s="11"/>
      <c r="Q529" s="11"/>
      <c r="R529" s="11"/>
      <c r="S529" s="11"/>
      <c r="T529" s="5"/>
      <c r="U529" s="5"/>
      <c r="V529" s="5"/>
      <c r="W529" s="5"/>
      <c r="X529" s="5"/>
    </row>
    <row r="530" spans="1:24" ht="22.5" customHeight="1">
      <c r="A530" s="17"/>
      <c r="B530" s="10"/>
      <c r="C530" s="10"/>
      <c r="D530" s="11"/>
      <c r="E530" s="10"/>
      <c r="F530" s="11"/>
      <c r="G530" s="12"/>
      <c r="H530" s="13"/>
      <c r="I530" s="14"/>
      <c r="J530" s="10"/>
      <c r="K530" s="11"/>
      <c r="L530" s="15"/>
      <c r="M530" s="16"/>
      <c r="N530" s="11"/>
      <c r="O530" s="11"/>
      <c r="P530" s="11"/>
      <c r="Q530" s="11"/>
      <c r="R530" s="11"/>
      <c r="S530" s="11"/>
      <c r="T530" s="5"/>
      <c r="U530" s="5"/>
      <c r="V530" s="5"/>
      <c r="W530" s="5"/>
      <c r="X530" s="5"/>
    </row>
    <row r="531" spans="1:24" ht="22.5" customHeight="1">
      <c r="A531" s="17"/>
      <c r="B531" s="10"/>
      <c r="C531" s="10"/>
      <c r="D531" s="11"/>
      <c r="E531" s="10"/>
      <c r="F531" s="11"/>
      <c r="G531" s="12"/>
      <c r="H531" s="13"/>
      <c r="I531" s="14"/>
      <c r="J531" s="10"/>
      <c r="K531" s="11"/>
      <c r="L531" s="15"/>
      <c r="M531" s="16"/>
      <c r="N531" s="11"/>
      <c r="O531" s="11"/>
      <c r="P531" s="11"/>
      <c r="Q531" s="11"/>
      <c r="R531" s="11"/>
      <c r="S531" s="11"/>
      <c r="T531" s="5"/>
      <c r="U531" s="5"/>
      <c r="V531" s="5"/>
      <c r="W531" s="5"/>
      <c r="X531" s="5"/>
    </row>
    <row r="532" spans="1:24" ht="22.5" customHeight="1">
      <c r="A532" s="17"/>
      <c r="B532" s="10"/>
      <c r="C532" s="10"/>
      <c r="D532" s="11"/>
      <c r="E532" s="10"/>
      <c r="F532" s="11"/>
      <c r="G532" s="12"/>
      <c r="H532" s="13"/>
      <c r="I532" s="14"/>
      <c r="J532" s="10"/>
      <c r="K532" s="11"/>
      <c r="L532" s="15"/>
      <c r="M532" s="16"/>
      <c r="N532" s="11"/>
      <c r="O532" s="11"/>
      <c r="P532" s="11"/>
      <c r="Q532" s="11"/>
      <c r="R532" s="11"/>
      <c r="S532" s="11"/>
      <c r="T532" s="5"/>
      <c r="U532" s="5"/>
      <c r="V532" s="5"/>
      <c r="W532" s="5"/>
      <c r="X532" s="5"/>
    </row>
    <row r="533" spans="1:24" ht="22.5" customHeight="1">
      <c r="A533" s="17"/>
      <c r="B533" s="10"/>
      <c r="C533" s="10"/>
      <c r="D533" s="11"/>
      <c r="E533" s="10"/>
      <c r="F533" s="11"/>
      <c r="G533" s="12"/>
      <c r="H533" s="13"/>
      <c r="I533" s="14"/>
      <c r="J533" s="10"/>
      <c r="K533" s="11"/>
      <c r="L533" s="15"/>
      <c r="M533" s="16"/>
      <c r="N533" s="11"/>
      <c r="O533" s="11"/>
      <c r="P533" s="11"/>
      <c r="Q533" s="11"/>
      <c r="R533" s="11"/>
      <c r="S533" s="11"/>
      <c r="T533" s="5"/>
      <c r="U533" s="5"/>
      <c r="V533" s="5"/>
      <c r="W533" s="5"/>
      <c r="X533" s="5"/>
    </row>
    <row r="534" spans="1:24" ht="22.5" customHeight="1">
      <c r="A534" s="17"/>
      <c r="B534" s="10"/>
      <c r="C534" s="10"/>
      <c r="D534" s="11"/>
      <c r="E534" s="10"/>
      <c r="F534" s="11"/>
      <c r="G534" s="12"/>
      <c r="H534" s="13"/>
      <c r="I534" s="14"/>
      <c r="J534" s="10"/>
      <c r="K534" s="11"/>
      <c r="L534" s="15"/>
      <c r="M534" s="16"/>
      <c r="N534" s="11"/>
      <c r="O534" s="11"/>
      <c r="P534" s="11"/>
      <c r="Q534" s="11"/>
      <c r="R534" s="11"/>
      <c r="S534" s="11"/>
      <c r="T534" s="5"/>
      <c r="U534" s="5"/>
      <c r="V534" s="5"/>
      <c r="W534" s="5"/>
      <c r="X534" s="5"/>
    </row>
    <row r="535" spans="1:24" ht="22.5" customHeight="1">
      <c r="A535" s="17"/>
      <c r="B535" s="10"/>
      <c r="C535" s="10"/>
      <c r="D535" s="11"/>
      <c r="E535" s="10"/>
      <c r="F535" s="11"/>
      <c r="G535" s="12"/>
      <c r="H535" s="13"/>
      <c r="I535" s="14"/>
      <c r="J535" s="10"/>
      <c r="K535" s="11"/>
      <c r="L535" s="15"/>
      <c r="M535" s="16"/>
      <c r="N535" s="11"/>
      <c r="O535" s="11"/>
      <c r="P535" s="11"/>
      <c r="Q535" s="11"/>
      <c r="R535" s="11"/>
      <c r="S535" s="11"/>
      <c r="T535" s="5"/>
      <c r="U535" s="5"/>
      <c r="V535" s="5"/>
      <c r="W535" s="5"/>
      <c r="X535" s="5"/>
    </row>
    <row r="536" spans="1:24" ht="22.5" customHeight="1">
      <c r="A536" s="17"/>
      <c r="B536" s="10"/>
      <c r="C536" s="10"/>
      <c r="D536" s="11"/>
      <c r="E536" s="10"/>
      <c r="F536" s="11"/>
      <c r="G536" s="12"/>
      <c r="H536" s="13"/>
      <c r="I536" s="14"/>
      <c r="J536" s="10"/>
      <c r="K536" s="11"/>
      <c r="L536" s="15"/>
      <c r="M536" s="16"/>
      <c r="N536" s="11"/>
      <c r="O536" s="11"/>
      <c r="P536" s="11"/>
      <c r="Q536" s="11"/>
      <c r="R536" s="11"/>
      <c r="S536" s="11"/>
      <c r="T536" s="5"/>
      <c r="U536" s="5"/>
      <c r="V536" s="5"/>
      <c r="W536" s="5"/>
      <c r="X536" s="5"/>
    </row>
    <row r="537" spans="1:24" ht="22.5" customHeight="1">
      <c r="A537" s="17"/>
      <c r="B537" s="10"/>
      <c r="C537" s="10"/>
      <c r="D537" s="11"/>
      <c r="E537" s="10"/>
      <c r="F537" s="11"/>
      <c r="G537" s="12"/>
      <c r="H537" s="13"/>
      <c r="I537" s="14"/>
      <c r="J537" s="10"/>
      <c r="K537" s="11"/>
      <c r="L537" s="15"/>
      <c r="M537" s="16"/>
      <c r="N537" s="11"/>
      <c r="O537" s="11"/>
      <c r="P537" s="11"/>
      <c r="Q537" s="11"/>
      <c r="R537" s="11"/>
      <c r="S537" s="11"/>
      <c r="T537" s="5"/>
      <c r="U537" s="5"/>
      <c r="V537" s="5"/>
      <c r="W537" s="5"/>
      <c r="X537" s="5"/>
    </row>
    <row r="538" spans="1:24" ht="22.5" customHeight="1">
      <c r="A538" s="17"/>
      <c r="B538" s="10"/>
      <c r="C538" s="10"/>
      <c r="D538" s="11"/>
      <c r="E538" s="10"/>
      <c r="F538" s="11"/>
      <c r="G538" s="12"/>
      <c r="H538" s="13"/>
      <c r="I538" s="14"/>
      <c r="J538" s="10"/>
      <c r="K538" s="11"/>
      <c r="L538" s="15"/>
      <c r="M538" s="16"/>
      <c r="N538" s="11"/>
      <c r="O538" s="11"/>
      <c r="P538" s="11"/>
      <c r="Q538" s="11"/>
      <c r="R538" s="11"/>
      <c r="S538" s="11"/>
      <c r="T538" s="5"/>
      <c r="U538" s="5"/>
      <c r="V538" s="5"/>
      <c r="W538" s="5"/>
      <c r="X538" s="5"/>
    </row>
    <row r="539" spans="1:24" ht="22.5" customHeight="1">
      <c r="A539" s="17"/>
      <c r="B539" s="10"/>
      <c r="C539" s="10"/>
      <c r="D539" s="11"/>
      <c r="E539" s="10"/>
      <c r="F539" s="11"/>
      <c r="G539" s="12"/>
      <c r="H539" s="13"/>
      <c r="I539" s="14"/>
      <c r="J539" s="10"/>
      <c r="K539" s="11"/>
      <c r="L539" s="15"/>
      <c r="M539" s="16"/>
      <c r="N539" s="11"/>
      <c r="O539" s="11"/>
      <c r="P539" s="11"/>
      <c r="Q539" s="11"/>
      <c r="R539" s="11"/>
      <c r="S539" s="11"/>
      <c r="T539" s="5"/>
      <c r="U539" s="5"/>
      <c r="V539" s="5"/>
      <c r="W539" s="5"/>
      <c r="X539" s="5"/>
    </row>
    <row r="540" spans="1:24" ht="22.5" customHeight="1">
      <c r="A540" s="17"/>
      <c r="B540" s="10"/>
      <c r="C540" s="10"/>
      <c r="D540" s="11"/>
      <c r="E540" s="10"/>
      <c r="F540" s="11"/>
      <c r="G540" s="12"/>
      <c r="H540" s="13"/>
      <c r="I540" s="14"/>
      <c r="J540" s="10"/>
      <c r="K540" s="11"/>
      <c r="L540" s="15"/>
      <c r="M540" s="16"/>
      <c r="N540" s="11"/>
      <c r="O540" s="11"/>
      <c r="P540" s="11"/>
      <c r="Q540" s="11"/>
      <c r="R540" s="11"/>
      <c r="S540" s="11"/>
      <c r="T540" s="5"/>
      <c r="U540" s="5"/>
      <c r="V540" s="5"/>
      <c r="W540" s="5"/>
      <c r="X540" s="5"/>
    </row>
    <row r="541" spans="1:24" ht="22.5" customHeight="1">
      <c r="A541" s="17"/>
      <c r="B541" s="10"/>
      <c r="C541" s="10"/>
      <c r="D541" s="11"/>
      <c r="E541" s="10"/>
      <c r="F541" s="11"/>
      <c r="G541" s="12"/>
      <c r="H541" s="13"/>
      <c r="I541" s="14"/>
      <c r="J541" s="10"/>
      <c r="K541" s="11"/>
      <c r="L541" s="15"/>
      <c r="M541" s="16"/>
      <c r="N541" s="11"/>
      <c r="O541" s="11"/>
      <c r="P541" s="11"/>
      <c r="Q541" s="11"/>
      <c r="R541" s="11"/>
      <c r="S541" s="11"/>
      <c r="T541" s="5"/>
      <c r="U541" s="5"/>
      <c r="V541" s="5"/>
      <c r="W541" s="5"/>
      <c r="X541" s="5"/>
    </row>
    <row r="542" spans="1:24" ht="22.5" customHeight="1">
      <c r="A542" s="17"/>
      <c r="B542" s="10"/>
      <c r="C542" s="10"/>
      <c r="D542" s="11"/>
      <c r="E542" s="10"/>
      <c r="F542" s="11"/>
      <c r="G542" s="12"/>
      <c r="H542" s="13"/>
      <c r="I542" s="14"/>
      <c r="J542" s="10"/>
      <c r="K542" s="11"/>
      <c r="L542" s="15"/>
      <c r="M542" s="16"/>
      <c r="N542" s="11"/>
      <c r="O542" s="11"/>
      <c r="P542" s="11"/>
      <c r="Q542" s="11"/>
      <c r="R542" s="11"/>
      <c r="S542" s="11"/>
      <c r="T542" s="5"/>
      <c r="U542" s="5"/>
      <c r="V542" s="5"/>
      <c r="W542" s="5"/>
      <c r="X542" s="5"/>
    </row>
    <row r="543" spans="1:24" ht="22.5" customHeight="1">
      <c r="A543" s="17"/>
      <c r="B543" s="10"/>
      <c r="C543" s="10"/>
      <c r="D543" s="11"/>
      <c r="E543" s="10"/>
      <c r="F543" s="11"/>
      <c r="G543" s="12"/>
      <c r="H543" s="13"/>
      <c r="I543" s="14"/>
      <c r="J543" s="10"/>
      <c r="K543" s="11"/>
      <c r="L543" s="15"/>
      <c r="M543" s="16"/>
      <c r="N543" s="11"/>
      <c r="O543" s="11"/>
      <c r="P543" s="11"/>
      <c r="Q543" s="11"/>
      <c r="R543" s="11"/>
      <c r="S543" s="11"/>
      <c r="T543" s="5"/>
      <c r="U543" s="5"/>
      <c r="V543" s="5"/>
      <c r="W543" s="5"/>
      <c r="X543" s="5"/>
    </row>
    <row r="544" spans="1:24" ht="22.5" customHeight="1">
      <c r="A544" s="17"/>
      <c r="B544" s="10"/>
      <c r="C544" s="10"/>
      <c r="D544" s="11"/>
      <c r="E544" s="10"/>
      <c r="F544" s="11"/>
      <c r="G544" s="12"/>
      <c r="H544" s="13"/>
      <c r="I544" s="14"/>
      <c r="J544" s="10"/>
      <c r="K544" s="11"/>
      <c r="L544" s="15"/>
      <c r="M544" s="16"/>
      <c r="N544" s="11"/>
      <c r="O544" s="11"/>
      <c r="P544" s="11"/>
      <c r="Q544" s="11"/>
      <c r="R544" s="11"/>
      <c r="S544" s="11"/>
      <c r="T544" s="5"/>
      <c r="U544" s="5"/>
      <c r="V544" s="5"/>
      <c r="W544" s="5"/>
      <c r="X544" s="5"/>
    </row>
    <row r="545" spans="1:24" ht="22.5" customHeight="1">
      <c r="A545" s="17"/>
      <c r="B545" s="10"/>
      <c r="C545" s="10"/>
      <c r="D545" s="11"/>
      <c r="E545" s="10"/>
      <c r="F545" s="11"/>
      <c r="G545" s="12"/>
      <c r="H545" s="13"/>
      <c r="I545" s="14"/>
      <c r="J545" s="10"/>
      <c r="K545" s="11"/>
      <c r="L545" s="15"/>
      <c r="M545" s="16"/>
      <c r="N545" s="11"/>
      <c r="O545" s="11"/>
      <c r="P545" s="11"/>
      <c r="Q545" s="11"/>
      <c r="R545" s="11"/>
      <c r="S545" s="11"/>
      <c r="T545" s="5"/>
      <c r="U545" s="5"/>
      <c r="V545" s="5"/>
      <c r="W545" s="5"/>
      <c r="X545" s="5"/>
    </row>
    <row r="546" spans="1:24" ht="22.5" customHeight="1">
      <c r="A546" s="17"/>
      <c r="B546" s="10"/>
      <c r="C546" s="10"/>
      <c r="D546" s="11"/>
      <c r="E546" s="10"/>
      <c r="F546" s="11"/>
      <c r="G546" s="12"/>
      <c r="H546" s="13"/>
      <c r="I546" s="14"/>
      <c r="J546" s="10"/>
      <c r="K546" s="11"/>
      <c r="L546" s="15"/>
      <c r="M546" s="16"/>
      <c r="N546" s="11"/>
      <c r="O546" s="11"/>
      <c r="P546" s="11"/>
      <c r="Q546" s="11"/>
      <c r="R546" s="11"/>
      <c r="S546" s="11"/>
      <c r="T546" s="5"/>
      <c r="U546" s="5"/>
      <c r="V546" s="5"/>
      <c r="W546" s="5"/>
      <c r="X546" s="5"/>
    </row>
    <row r="547" spans="1:24" ht="22.5" customHeight="1">
      <c r="A547" s="17"/>
      <c r="B547" s="10"/>
      <c r="C547" s="10"/>
      <c r="D547" s="11"/>
      <c r="E547" s="10"/>
      <c r="F547" s="11"/>
      <c r="G547" s="12"/>
      <c r="H547" s="13"/>
      <c r="I547" s="14"/>
      <c r="J547" s="10"/>
      <c r="K547" s="11"/>
      <c r="L547" s="15"/>
      <c r="M547" s="16"/>
      <c r="N547" s="11"/>
      <c r="O547" s="11"/>
      <c r="P547" s="11"/>
      <c r="Q547" s="11"/>
      <c r="R547" s="11"/>
      <c r="S547" s="11"/>
      <c r="T547" s="5"/>
      <c r="U547" s="5"/>
      <c r="V547" s="5"/>
      <c r="W547" s="5"/>
      <c r="X547" s="5"/>
    </row>
    <row r="548" spans="1:24" ht="22.5" customHeight="1">
      <c r="A548" s="17"/>
      <c r="B548" s="10"/>
      <c r="C548" s="10"/>
      <c r="D548" s="11"/>
      <c r="E548" s="10"/>
      <c r="F548" s="11"/>
      <c r="G548" s="12"/>
      <c r="H548" s="13"/>
      <c r="I548" s="14"/>
      <c r="J548" s="10"/>
      <c r="K548" s="11"/>
      <c r="L548" s="15"/>
      <c r="M548" s="16"/>
      <c r="N548" s="11"/>
      <c r="O548" s="11"/>
      <c r="P548" s="11"/>
      <c r="Q548" s="11"/>
      <c r="R548" s="11"/>
      <c r="S548" s="11"/>
      <c r="T548" s="5"/>
      <c r="U548" s="5"/>
      <c r="V548" s="5"/>
      <c r="W548" s="5"/>
      <c r="X548" s="5"/>
    </row>
    <row r="549" spans="1:24" ht="22.5" customHeight="1">
      <c r="A549" s="17"/>
      <c r="B549" s="10"/>
      <c r="C549" s="10"/>
      <c r="D549" s="11"/>
      <c r="E549" s="10"/>
      <c r="F549" s="11"/>
      <c r="G549" s="12"/>
      <c r="H549" s="13"/>
      <c r="I549" s="14"/>
      <c r="J549" s="10"/>
      <c r="K549" s="11"/>
      <c r="L549" s="15"/>
      <c r="M549" s="16"/>
      <c r="N549" s="11"/>
      <c r="O549" s="11"/>
      <c r="P549" s="11"/>
      <c r="Q549" s="11"/>
      <c r="R549" s="11"/>
      <c r="S549" s="11"/>
      <c r="T549" s="5"/>
      <c r="U549" s="5"/>
      <c r="V549" s="5"/>
      <c r="W549" s="5"/>
      <c r="X549" s="5"/>
    </row>
    <row r="550" spans="1:24" ht="22.5" customHeight="1">
      <c r="A550" s="17"/>
      <c r="B550" s="10"/>
      <c r="C550" s="10"/>
      <c r="D550" s="11"/>
      <c r="E550" s="10"/>
      <c r="F550" s="11"/>
      <c r="G550" s="12"/>
      <c r="H550" s="13"/>
      <c r="I550" s="14"/>
      <c r="J550" s="10"/>
      <c r="K550" s="11"/>
      <c r="L550" s="15"/>
      <c r="M550" s="16"/>
      <c r="N550" s="11"/>
      <c r="O550" s="11"/>
      <c r="P550" s="11"/>
      <c r="Q550" s="11"/>
      <c r="R550" s="11"/>
      <c r="S550" s="11"/>
      <c r="T550" s="5"/>
      <c r="U550" s="5"/>
      <c r="V550" s="5"/>
      <c r="W550" s="5"/>
      <c r="X550" s="5"/>
    </row>
    <row r="551" spans="1:24" ht="22.5" customHeight="1">
      <c r="A551" s="17"/>
      <c r="B551" s="10"/>
      <c r="C551" s="10"/>
      <c r="D551" s="11"/>
      <c r="E551" s="10"/>
      <c r="F551" s="11"/>
      <c r="G551" s="12"/>
      <c r="H551" s="13"/>
      <c r="I551" s="14"/>
      <c r="J551" s="10"/>
      <c r="K551" s="11"/>
      <c r="L551" s="15"/>
      <c r="M551" s="16"/>
      <c r="N551" s="11"/>
      <c r="O551" s="11"/>
      <c r="P551" s="11"/>
      <c r="Q551" s="11"/>
      <c r="R551" s="11"/>
      <c r="S551" s="11"/>
      <c r="T551" s="5"/>
      <c r="U551" s="5"/>
      <c r="V551" s="5"/>
      <c r="W551" s="5"/>
      <c r="X551" s="5"/>
    </row>
    <row r="552" spans="1:24" ht="22.5" customHeight="1">
      <c r="A552" s="17"/>
      <c r="B552" s="10"/>
      <c r="C552" s="10"/>
      <c r="D552" s="11"/>
      <c r="E552" s="10"/>
      <c r="F552" s="11"/>
      <c r="G552" s="12"/>
      <c r="H552" s="13"/>
      <c r="I552" s="14"/>
      <c r="J552" s="10"/>
      <c r="K552" s="11"/>
      <c r="L552" s="15"/>
      <c r="M552" s="16"/>
      <c r="N552" s="11"/>
      <c r="O552" s="11"/>
      <c r="P552" s="11"/>
      <c r="Q552" s="11"/>
      <c r="R552" s="11"/>
      <c r="S552" s="11"/>
      <c r="T552" s="5"/>
      <c r="U552" s="5"/>
      <c r="V552" s="5"/>
      <c r="W552" s="5"/>
      <c r="X552" s="5"/>
    </row>
    <row r="553" spans="1:24" ht="22.5" customHeight="1">
      <c r="A553" s="17"/>
      <c r="B553" s="10"/>
      <c r="C553" s="10"/>
      <c r="D553" s="11"/>
      <c r="E553" s="10"/>
      <c r="F553" s="11"/>
      <c r="G553" s="12"/>
      <c r="H553" s="13"/>
      <c r="I553" s="14"/>
      <c r="J553" s="10"/>
      <c r="K553" s="11"/>
      <c r="L553" s="15"/>
      <c r="M553" s="16"/>
      <c r="N553" s="11"/>
      <c r="O553" s="11"/>
      <c r="P553" s="11"/>
      <c r="Q553" s="11"/>
      <c r="R553" s="11"/>
      <c r="S553" s="11"/>
      <c r="T553" s="5"/>
      <c r="U553" s="5"/>
      <c r="V553" s="5"/>
      <c r="W553" s="5"/>
      <c r="X553" s="5"/>
    </row>
    <row r="554" spans="1:24" ht="22.5" customHeight="1">
      <c r="A554" s="17"/>
      <c r="B554" s="10"/>
      <c r="C554" s="10"/>
      <c r="D554" s="11"/>
      <c r="E554" s="10"/>
      <c r="F554" s="11"/>
      <c r="G554" s="12"/>
      <c r="H554" s="13"/>
      <c r="I554" s="14"/>
      <c r="J554" s="10"/>
      <c r="K554" s="11"/>
      <c r="L554" s="15"/>
      <c r="M554" s="16"/>
      <c r="N554" s="11"/>
      <c r="O554" s="11"/>
      <c r="P554" s="11"/>
      <c r="Q554" s="11"/>
      <c r="R554" s="11"/>
      <c r="S554" s="11"/>
      <c r="T554" s="5"/>
      <c r="U554" s="5"/>
      <c r="V554" s="5"/>
      <c r="W554" s="5"/>
      <c r="X554" s="5"/>
    </row>
    <row r="555" spans="1:24" ht="22.5" customHeight="1">
      <c r="A555" s="17"/>
      <c r="B555" s="10"/>
      <c r="C555" s="10"/>
      <c r="D555" s="11"/>
      <c r="E555" s="10"/>
      <c r="F555" s="11"/>
      <c r="G555" s="12"/>
      <c r="H555" s="13"/>
      <c r="I555" s="14"/>
      <c r="J555" s="10"/>
      <c r="K555" s="11"/>
      <c r="L555" s="15"/>
      <c r="M555" s="16"/>
      <c r="N555" s="11"/>
      <c r="O555" s="11"/>
      <c r="P555" s="11"/>
      <c r="Q555" s="11"/>
      <c r="R555" s="11"/>
      <c r="S555" s="11"/>
      <c r="T555" s="5"/>
      <c r="U555" s="5"/>
      <c r="V555" s="5"/>
      <c r="W555" s="5"/>
      <c r="X555" s="5"/>
    </row>
    <row r="556" spans="1:24" ht="22.5" customHeight="1">
      <c r="A556" s="17"/>
      <c r="B556" s="10"/>
      <c r="C556" s="10"/>
      <c r="D556" s="11"/>
      <c r="E556" s="10"/>
      <c r="F556" s="11"/>
      <c r="G556" s="12"/>
      <c r="H556" s="13"/>
      <c r="I556" s="14"/>
      <c r="J556" s="10"/>
      <c r="K556" s="11"/>
      <c r="L556" s="15"/>
      <c r="M556" s="16"/>
      <c r="N556" s="11"/>
      <c r="O556" s="11"/>
      <c r="P556" s="11"/>
      <c r="Q556" s="11"/>
      <c r="R556" s="11"/>
      <c r="S556" s="11"/>
      <c r="T556" s="5"/>
      <c r="U556" s="5"/>
      <c r="V556" s="5"/>
      <c r="W556" s="5"/>
      <c r="X556" s="5"/>
    </row>
    <row r="557" spans="1:24" ht="22.5" customHeight="1">
      <c r="A557" s="17"/>
      <c r="B557" s="10"/>
      <c r="C557" s="10"/>
      <c r="D557" s="11"/>
      <c r="E557" s="10"/>
      <c r="F557" s="11"/>
      <c r="G557" s="12"/>
      <c r="H557" s="13"/>
      <c r="I557" s="14"/>
      <c r="J557" s="10"/>
      <c r="K557" s="11"/>
      <c r="L557" s="15"/>
      <c r="M557" s="16"/>
      <c r="N557" s="11"/>
      <c r="O557" s="11"/>
      <c r="P557" s="11"/>
      <c r="Q557" s="11"/>
      <c r="R557" s="11"/>
      <c r="S557" s="11"/>
      <c r="T557" s="5"/>
      <c r="U557" s="5"/>
      <c r="V557" s="5"/>
      <c r="W557" s="5"/>
      <c r="X557" s="5"/>
    </row>
    <row r="558" spans="1:24" ht="22.5" customHeight="1">
      <c r="A558" s="17"/>
      <c r="B558" s="10"/>
      <c r="C558" s="10"/>
      <c r="D558" s="11"/>
      <c r="E558" s="10"/>
      <c r="F558" s="11"/>
      <c r="G558" s="12"/>
      <c r="H558" s="13"/>
      <c r="I558" s="14"/>
      <c r="J558" s="10"/>
      <c r="K558" s="11"/>
      <c r="L558" s="15"/>
      <c r="M558" s="16"/>
      <c r="N558" s="11"/>
      <c r="O558" s="11"/>
      <c r="P558" s="11"/>
      <c r="Q558" s="11"/>
      <c r="R558" s="11"/>
      <c r="S558" s="11"/>
      <c r="T558" s="5"/>
      <c r="U558" s="5"/>
      <c r="V558" s="5"/>
      <c r="W558" s="5"/>
      <c r="X558" s="5"/>
    </row>
    <row r="559" spans="1:24" ht="22.5" customHeight="1">
      <c r="A559" s="17"/>
      <c r="B559" s="10"/>
      <c r="C559" s="10"/>
      <c r="D559" s="11"/>
      <c r="E559" s="10"/>
      <c r="F559" s="11"/>
      <c r="G559" s="12"/>
      <c r="H559" s="13"/>
      <c r="I559" s="14"/>
      <c r="J559" s="10"/>
      <c r="K559" s="11"/>
      <c r="L559" s="15"/>
      <c r="M559" s="16"/>
      <c r="N559" s="11"/>
      <c r="O559" s="11"/>
      <c r="P559" s="11"/>
      <c r="Q559" s="11"/>
      <c r="R559" s="11"/>
      <c r="S559" s="11"/>
      <c r="T559" s="5"/>
      <c r="U559" s="5"/>
      <c r="V559" s="5"/>
      <c r="W559" s="5"/>
      <c r="X559" s="5"/>
    </row>
    <row r="560" spans="1:24" ht="22.5" customHeight="1">
      <c r="A560" s="17"/>
      <c r="B560" s="10"/>
      <c r="C560" s="10"/>
      <c r="D560" s="11"/>
      <c r="E560" s="10"/>
      <c r="F560" s="11"/>
      <c r="G560" s="12"/>
      <c r="H560" s="13"/>
      <c r="I560" s="14"/>
      <c r="J560" s="10"/>
      <c r="K560" s="11"/>
      <c r="L560" s="15"/>
      <c r="M560" s="16"/>
      <c r="N560" s="11"/>
      <c r="O560" s="11"/>
      <c r="P560" s="11"/>
      <c r="Q560" s="11"/>
      <c r="R560" s="11"/>
      <c r="S560" s="11"/>
      <c r="T560" s="5"/>
      <c r="U560" s="5"/>
      <c r="V560" s="5"/>
      <c r="W560" s="5"/>
      <c r="X560" s="5"/>
    </row>
    <row r="561" spans="1:24" ht="22.5" customHeight="1">
      <c r="A561" s="17"/>
      <c r="B561" s="10"/>
      <c r="C561" s="10"/>
      <c r="D561" s="11"/>
      <c r="E561" s="10"/>
      <c r="F561" s="11"/>
      <c r="G561" s="12"/>
      <c r="H561" s="13"/>
      <c r="I561" s="14"/>
      <c r="J561" s="10"/>
      <c r="K561" s="11"/>
      <c r="L561" s="15"/>
      <c r="M561" s="16"/>
      <c r="N561" s="11"/>
      <c r="O561" s="11"/>
      <c r="P561" s="11"/>
      <c r="Q561" s="11"/>
      <c r="R561" s="11"/>
      <c r="S561" s="11"/>
      <c r="T561" s="5"/>
      <c r="U561" s="5"/>
      <c r="V561" s="5"/>
      <c r="W561" s="5"/>
      <c r="X561" s="5"/>
    </row>
    <row r="562" spans="1:24" ht="22.5" customHeight="1">
      <c r="A562" s="17"/>
      <c r="B562" s="10"/>
      <c r="C562" s="10"/>
      <c r="D562" s="11"/>
      <c r="E562" s="10"/>
      <c r="F562" s="11"/>
      <c r="G562" s="12"/>
      <c r="H562" s="13"/>
      <c r="I562" s="14"/>
      <c r="J562" s="10"/>
      <c r="K562" s="11"/>
      <c r="L562" s="15"/>
      <c r="M562" s="16"/>
      <c r="N562" s="11"/>
      <c r="O562" s="11"/>
      <c r="P562" s="11"/>
      <c r="Q562" s="11"/>
      <c r="R562" s="11"/>
      <c r="S562" s="11"/>
      <c r="T562" s="5"/>
      <c r="U562" s="5"/>
      <c r="V562" s="5"/>
      <c r="W562" s="5"/>
      <c r="X562" s="5"/>
    </row>
    <row r="563" spans="1:24" ht="22.5" customHeight="1">
      <c r="A563" s="17"/>
      <c r="B563" s="10"/>
      <c r="C563" s="10"/>
      <c r="D563" s="11"/>
      <c r="E563" s="10"/>
      <c r="F563" s="11"/>
      <c r="G563" s="12"/>
      <c r="H563" s="13"/>
      <c r="I563" s="14"/>
      <c r="J563" s="10"/>
      <c r="K563" s="11"/>
      <c r="L563" s="15"/>
      <c r="M563" s="16"/>
      <c r="N563" s="11"/>
      <c r="O563" s="11"/>
      <c r="P563" s="11"/>
      <c r="Q563" s="11"/>
      <c r="R563" s="11"/>
      <c r="S563" s="11"/>
      <c r="T563" s="5"/>
      <c r="U563" s="5"/>
      <c r="V563" s="5"/>
      <c r="W563" s="5"/>
      <c r="X563" s="5"/>
    </row>
    <row r="564" spans="1:24" ht="22.5" customHeight="1">
      <c r="A564" s="17"/>
      <c r="B564" s="10"/>
      <c r="C564" s="10"/>
      <c r="D564" s="11"/>
      <c r="E564" s="10"/>
      <c r="F564" s="11"/>
      <c r="G564" s="12"/>
      <c r="H564" s="13"/>
      <c r="I564" s="14"/>
      <c r="J564" s="10"/>
      <c r="K564" s="11"/>
      <c r="L564" s="15"/>
      <c r="M564" s="16"/>
      <c r="N564" s="11"/>
      <c r="O564" s="11"/>
      <c r="P564" s="11"/>
      <c r="Q564" s="11"/>
      <c r="R564" s="11"/>
      <c r="S564" s="11"/>
      <c r="T564" s="5"/>
      <c r="U564" s="5"/>
      <c r="V564" s="5"/>
      <c r="W564" s="5"/>
      <c r="X564" s="5"/>
    </row>
    <row r="565" spans="1:24" ht="22.5" customHeight="1">
      <c r="A565" s="17"/>
      <c r="B565" s="10"/>
      <c r="C565" s="10"/>
      <c r="D565" s="11"/>
      <c r="E565" s="10"/>
      <c r="F565" s="11"/>
      <c r="G565" s="12"/>
      <c r="H565" s="13"/>
      <c r="I565" s="14"/>
      <c r="J565" s="10"/>
      <c r="K565" s="11"/>
      <c r="L565" s="15"/>
      <c r="M565" s="16"/>
      <c r="N565" s="11"/>
      <c r="O565" s="11"/>
      <c r="P565" s="11"/>
      <c r="Q565" s="11"/>
      <c r="R565" s="11"/>
      <c r="S565" s="11"/>
      <c r="T565" s="5"/>
      <c r="U565" s="5"/>
      <c r="V565" s="5"/>
      <c r="W565" s="5"/>
      <c r="X565" s="5"/>
    </row>
    <row r="566" spans="1:24" ht="22.5" customHeight="1">
      <c r="A566" s="17"/>
      <c r="B566" s="10"/>
      <c r="C566" s="10"/>
      <c r="D566" s="11"/>
      <c r="E566" s="10"/>
      <c r="F566" s="11"/>
      <c r="G566" s="12"/>
      <c r="H566" s="13"/>
      <c r="I566" s="14"/>
      <c r="J566" s="10"/>
      <c r="K566" s="11"/>
      <c r="L566" s="15"/>
      <c r="M566" s="16"/>
      <c r="N566" s="11"/>
      <c r="O566" s="11"/>
      <c r="P566" s="11"/>
      <c r="Q566" s="11"/>
      <c r="R566" s="11"/>
      <c r="S566" s="11"/>
      <c r="T566" s="5"/>
      <c r="U566" s="5"/>
      <c r="V566" s="5"/>
      <c r="W566" s="5"/>
      <c r="X566" s="5"/>
    </row>
    <row r="567" spans="1:24" ht="22.5" customHeight="1">
      <c r="A567" s="17"/>
      <c r="B567" s="10"/>
      <c r="C567" s="10"/>
      <c r="D567" s="11"/>
      <c r="E567" s="10"/>
      <c r="F567" s="11"/>
      <c r="G567" s="12"/>
      <c r="H567" s="13"/>
      <c r="I567" s="14"/>
      <c r="J567" s="10"/>
      <c r="K567" s="11"/>
      <c r="L567" s="15"/>
      <c r="M567" s="16"/>
      <c r="N567" s="11"/>
      <c r="O567" s="11"/>
      <c r="P567" s="11"/>
      <c r="Q567" s="11"/>
      <c r="R567" s="11"/>
      <c r="S567" s="11"/>
      <c r="T567" s="5"/>
      <c r="U567" s="5"/>
      <c r="V567" s="5"/>
      <c r="W567" s="5"/>
      <c r="X567" s="5"/>
    </row>
    <row r="568" spans="1:24" ht="22.5" customHeight="1">
      <c r="A568" s="17"/>
      <c r="B568" s="10"/>
      <c r="C568" s="10"/>
      <c r="D568" s="11"/>
      <c r="E568" s="10"/>
      <c r="F568" s="11"/>
      <c r="G568" s="12"/>
      <c r="H568" s="13"/>
      <c r="I568" s="14"/>
      <c r="J568" s="10"/>
      <c r="K568" s="11"/>
      <c r="L568" s="15"/>
      <c r="M568" s="16"/>
      <c r="N568" s="11"/>
      <c r="O568" s="11"/>
      <c r="P568" s="11"/>
      <c r="Q568" s="11"/>
      <c r="R568" s="11"/>
      <c r="S568" s="11"/>
      <c r="T568" s="5"/>
      <c r="U568" s="5"/>
      <c r="V568" s="5"/>
      <c r="W568" s="5"/>
      <c r="X568" s="5"/>
    </row>
    <row r="569" spans="1:24" ht="22.5" customHeight="1">
      <c r="A569" s="17"/>
      <c r="B569" s="10"/>
      <c r="C569" s="10"/>
      <c r="D569" s="11"/>
      <c r="E569" s="10"/>
      <c r="F569" s="11"/>
      <c r="G569" s="12"/>
      <c r="H569" s="13"/>
      <c r="I569" s="14"/>
      <c r="J569" s="10"/>
      <c r="K569" s="11"/>
      <c r="L569" s="15"/>
      <c r="M569" s="16"/>
      <c r="N569" s="11"/>
      <c r="O569" s="11"/>
      <c r="P569" s="11"/>
      <c r="Q569" s="11"/>
      <c r="R569" s="11"/>
      <c r="S569" s="11"/>
      <c r="T569" s="5"/>
      <c r="U569" s="5"/>
      <c r="V569" s="5"/>
      <c r="W569" s="5"/>
      <c r="X569" s="5"/>
    </row>
    <row r="570" spans="1:24" ht="22.5" customHeight="1">
      <c r="A570" s="17"/>
      <c r="B570" s="10"/>
      <c r="C570" s="10"/>
      <c r="D570" s="11"/>
      <c r="E570" s="10"/>
      <c r="F570" s="11"/>
      <c r="G570" s="12"/>
      <c r="H570" s="13"/>
      <c r="I570" s="14"/>
      <c r="J570" s="10"/>
      <c r="K570" s="11"/>
      <c r="L570" s="15"/>
      <c r="M570" s="16"/>
      <c r="N570" s="11"/>
      <c r="O570" s="11"/>
      <c r="P570" s="11"/>
      <c r="Q570" s="11"/>
      <c r="R570" s="11"/>
      <c r="S570" s="11"/>
      <c r="T570" s="5"/>
      <c r="U570" s="5"/>
      <c r="V570" s="5"/>
      <c r="W570" s="5"/>
      <c r="X570" s="5"/>
    </row>
    <row r="571" spans="1:24" ht="22.5" customHeight="1">
      <c r="A571" s="17"/>
      <c r="B571" s="10"/>
      <c r="C571" s="10"/>
      <c r="D571" s="11"/>
      <c r="E571" s="10"/>
      <c r="F571" s="11"/>
      <c r="G571" s="12"/>
      <c r="H571" s="13"/>
      <c r="I571" s="14"/>
      <c r="J571" s="10"/>
      <c r="K571" s="11"/>
      <c r="L571" s="15"/>
      <c r="M571" s="16"/>
      <c r="N571" s="11"/>
      <c r="O571" s="11"/>
      <c r="P571" s="11"/>
      <c r="Q571" s="11"/>
      <c r="R571" s="11"/>
      <c r="S571" s="11"/>
      <c r="T571" s="5"/>
      <c r="U571" s="5"/>
      <c r="V571" s="5"/>
      <c r="W571" s="5"/>
      <c r="X571" s="5"/>
    </row>
    <row r="572" spans="1:24" ht="22.5" customHeight="1">
      <c r="A572" s="17"/>
      <c r="B572" s="10"/>
      <c r="C572" s="10"/>
      <c r="D572" s="11"/>
      <c r="E572" s="10"/>
      <c r="F572" s="11"/>
      <c r="G572" s="12"/>
      <c r="H572" s="13"/>
      <c r="I572" s="14"/>
      <c r="J572" s="10"/>
      <c r="K572" s="11"/>
      <c r="L572" s="15"/>
      <c r="M572" s="16"/>
      <c r="N572" s="11"/>
      <c r="O572" s="11"/>
      <c r="P572" s="11"/>
      <c r="Q572" s="11"/>
      <c r="R572" s="11"/>
      <c r="S572" s="11"/>
      <c r="T572" s="5"/>
      <c r="U572" s="5"/>
      <c r="V572" s="5"/>
      <c r="W572" s="5"/>
      <c r="X572" s="5"/>
    </row>
    <row r="573" spans="1:24" ht="22.5" customHeight="1">
      <c r="A573" s="17"/>
      <c r="B573" s="10"/>
      <c r="C573" s="10"/>
      <c r="D573" s="11"/>
      <c r="E573" s="10"/>
      <c r="F573" s="11"/>
      <c r="G573" s="12"/>
      <c r="H573" s="13"/>
      <c r="I573" s="14"/>
      <c r="J573" s="10"/>
      <c r="K573" s="11"/>
      <c r="L573" s="15"/>
      <c r="M573" s="16"/>
      <c r="N573" s="11"/>
      <c r="O573" s="11"/>
      <c r="P573" s="11"/>
      <c r="Q573" s="11"/>
      <c r="R573" s="11"/>
      <c r="S573" s="11"/>
      <c r="T573" s="5"/>
      <c r="U573" s="5"/>
      <c r="V573" s="5"/>
      <c r="W573" s="5"/>
      <c r="X573" s="5"/>
    </row>
    <row r="574" spans="1:24" ht="22.5" customHeight="1">
      <c r="A574" s="17"/>
      <c r="B574" s="10"/>
      <c r="C574" s="10"/>
      <c r="D574" s="11"/>
      <c r="E574" s="10"/>
      <c r="F574" s="11"/>
      <c r="G574" s="12"/>
      <c r="H574" s="13"/>
      <c r="I574" s="14"/>
      <c r="J574" s="10"/>
      <c r="K574" s="11"/>
      <c r="L574" s="15"/>
      <c r="M574" s="16"/>
      <c r="N574" s="11"/>
      <c r="O574" s="11"/>
      <c r="P574" s="11"/>
      <c r="Q574" s="11"/>
      <c r="R574" s="11"/>
      <c r="S574" s="11"/>
      <c r="T574" s="5"/>
      <c r="U574" s="5"/>
      <c r="V574" s="5"/>
      <c r="W574" s="5"/>
      <c r="X574" s="5"/>
    </row>
    <row r="575" spans="1:24" ht="22.5" customHeight="1">
      <c r="A575" s="17"/>
      <c r="B575" s="10"/>
      <c r="C575" s="10"/>
      <c r="D575" s="11"/>
      <c r="E575" s="10"/>
      <c r="F575" s="11"/>
      <c r="G575" s="12"/>
      <c r="H575" s="13"/>
      <c r="I575" s="14"/>
      <c r="J575" s="10"/>
      <c r="K575" s="11"/>
      <c r="L575" s="15"/>
      <c r="M575" s="16"/>
      <c r="N575" s="11"/>
      <c r="O575" s="11"/>
      <c r="P575" s="11"/>
      <c r="Q575" s="11"/>
      <c r="R575" s="11"/>
      <c r="S575" s="11"/>
      <c r="T575" s="5"/>
      <c r="U575" s="5"/>
      <c r="V575" s="5"/>
      <c r="W575" s="5"/>
      <c r="X575" s="5"/>
    </row>
    <row r="576" spans="1:24" ht="22.5" customHeight="1">
      <c r="A576" s="17"/>
      <c r="B576" s="10"/>
      <c r="C576" s="10"/>
      <c r="D576" s="11"/>
      <c r="E576" s="10"/>
      <c r="F576" s="11"/>
      <c r="G576" s="12"/>
      <c r="H576" s="13"/>
      <c r="I576" s="14"/>
      <c r="J576" s="10"/>
      <c r="K576" s="11"/>
      <c r="L576" s="15"/>
      <c r="M576" s="16"/>
      <c r="N576" s="11"/>
      <c r="O576" s="11"/>
      <c r="P576" s="11"/>
      <c r="Q576" s="11"/>
      <c r="R576" s="11"/>
      <c r="S576" s="11"/>
      <c r="T576" s="5"/>
      <c r="U576" s="5"/>
      <c r="V576" s="5"/>
      <c r="W576" s="5"/>
      <c r="X576" s="5"/>
    </row>
    <row r="577" spans="1:24" ht="22.5" customHeight="1">
      <c r="A577" s="17"/>
      <c r="B577" s="10"/>
      <c r="C577" s="10"/>
      <c r="D577" s="11"/>
      <c r="E577" s="10"/>
      <c r="F577" s="11"/>
      <c r="G577" s="12"/>
      <c r="H577" s="13"/>
      <c r="I577" s="14"/>
      <c r="J577" s="10"/>
      <c r="K577" s="11"/>
      <c r="L577" s="15"/>
      <c r="M577" s="16"/>
      <c r="N577" s="11"/>
      <c r="O577" s="11"/>
      <c r="P577" s="11"/>
      <c r="Q577" s="11"/>
      <c r="R577" s="11"/>
      <c r="S577" s="11"/>
      <c r="T577" s="5"/>
      <c r="U577" s="5"/>
      <c r="V577" s="5"/>
      <c r="W577" s="5"/>
      <c r="X577" s="5"/>
    </row>
    <row r="578" spans="1:24" ht="22.5" customHeight="1">
      <c r="A578" s="17"/>
      <c r="B578" s="10"/>
      <c r="C578" s="10"/>
      <c r="D578" s="11"/>
      <c r="E578" s="10"/>
      <c r="F578" s="11"/>
      <c r="G578" s="12"/>
      <c r="H578" s="13"/>
      <c r="I578" s="14"/>
      <c r="J578" s="10"/>
      <c r="K578" s="11"/>
      <c r="L578" s="15"/>
      <c r="M578" s="16"/>
      <c r="N578" s="11"/>
      <c r="O578" s="11"/>
      <c r="P578" s="11"/>
      <c r="Q578" s="11"/>
      <c r="R578" s="11"/>
      <c r="S578" s="11"/>
      <c r="T578" s="5"/>
      <c r="U578" s="5"/>
      <c r="V578" s="5"/>
      <c r="W578" s="5"/>
      <c r="X578" s="5"/>
    </row>
    <row r="579" spans="1:24" ht="22.5" customHeight="1">
      <c r="A579" s="17"/>
      <c r="B579" s="10"/>
      <c r="C579" s="10"/>
      <c r="D579" s="11"/>
      <c r="E579" s="10"/>
      <c r="F579" s="11"/>
      <c r="G579" s="12"/>
      <c r="H579" s="13"/>
      <c r="I579" s="14"/>
      <c r="J579" s="10"/>
      <c r="K579" s="11"/>
      <c r="L579" s="15"/>
      <c r="M579" s="16"/>
      <c r="N579" s="11"/>
      <c r="O579" s="11"/>
      <c r="P579" s="11"/>
      <c r="Q579" s="11"/>
      <c r="R579" s="11"/>
      <c r="S579" s="11"/>
      <c r="T579" s="5"/>
      <c r="U579" s="5"/>
      <c r="V579" s="5"/>
      <c r="W579" s="5"/>
      <c r="X579" s="5"/>
    </row>
    <row r="580" spans="1:24" ht="22.5" customHeight="1">
      <c r="A580" s="17"/>
      <c r="B580" s="10"/>
      <c r="C580" s="10"/>
      <c r="D580" s="11"/>
      <c r="E580" s="10"/>
      <c r="F580" s="11"/>
      <c r="G580" s="12"/>
      <c r="H580" s="13"/>
      <c r="I580" s="14"/>
      <c r="J580" s="10"/>
      <c r="K580" s="11"/>
      <c r="L580" s="15"/>
      <c r="M580" s="16"/>
      <c r="N580" s="11"/>
      <c r="O580" s="11"/>
      <c r="P580" s="11"/>
      <c r="Q580" s="11"/>
      <c r="R580" s="11"/>
      <c r="S580" s="11"/>
      <c r="T580" s="5"/>
      <c r="U580" s="5"/>
      <c r="V580" s="5"/>
      <c r="W580" s="5"/>
      <c r="X580" s="5"/>
    </row>
    <row r="581" spans="1:24" ht="22.5" customHeight="1">
      <c r="A581" s="17"/>
      <c r="B581" s="10"/>
      <c r="C581" s="10"/>
      <c r="D581" s="11"/>
      <c r="E581" s="10"/>
      <c r="F581" s="11"/>
      <c r="G581" s="12"/>
      <c r="H581" s="13"/>
      <c r="I581" s="14"/>
      <c r="J581" s="10"/>
      <c r="K581" s="11"/>
      <c r="L581" s="15"/>
      <c r="M581" s="16"/>
      <c r="N581" s="11"/>
      <c r="O581" s="11"/>
      <c r="P581" s="11"/>
      <c r="Q581" s="11"/>
      <c r="R581" s="11"/>
      <c r="S581" s="11"/>
      <c r="T581" s="5"/>
      <c r="U581" s="5"/>
      <c r="V581" s="5"/>
      <c r="W581" s="5"/>
      <c r="X581" s="5"/>
    </row>
    <row r="582" spans="1:24" ht="22.5" customHeight="1">
      <c r="A582" s="17"/>
      <c r="B582" s="10"/>
      <c r="C582" s="10"/>
      <c r="D582" s="11"/>
      <c r="E582" s="10"/>
      <c r="F582" s="11"/>
      <c r="G582" s="12"/>
      <c r="H582" s="13"/>
      <c r="I582" s="14"/>
      <c r="J582" s="10"/>
      <c r="K582" s="11"/>
      <c r="L582" s="15"/>
      <c r="M582" s="16"/>
      <c r="N582" s="11"/>
      <c r="O582" s="11"/>
      <c r="P582" s="11"/>
      <c r="Q582" s="11"/>
      <c r="R582" s="11"/>
      <c r="S582" s="11"/>
      <c r="T582" s="5"/>
      <c r="U582" s="5"/>
      <c r="V582" s="5"/>
      <c r="W582" s="5"/>
      <c r="X582" s="5"/>
    </row>
    <row r="583" spans="1:24" ht="22.5" customHeight="1">
      <c r="A583" s="17"/>
      <c r="B583" s="10"/>
      <c r="C583" s="10"/>
      <c r="D583" s="11"/>
      <c r="E583" s="10"/>
      <c r="F583" s="11"/>
      <c r="G583" s="12"/>
      <c r="H583" s="13"/>
      <c r="I583" s="14"/>
      <c r="J583" s="10"/>
      <c r="K583" s="11"/>
      <c r="L583" s="15"/>
      <c r="M583" s="16"/>
      <c r="N583" s="11"/>
      <c r="O583" s="11"/>
      <c r="P583" s="11"/>
      <c r="Q583" s="11"/>
      <c r="R583" s="11"/>
      <c r="S583" s="11"/>
      <c r="T583" s="5"/>
      <c r="U583" s="5"/>
      <c r="V583" s="5"/>
      <c r="W583" s="5"/>
      <c r="X583" s="5"/>
    </row>
    <row r="584" spans="1:24" ht="22.5" customHeight="1">
      <c r="A584" s="17"/>
      <c r="B584" s="10"/>
      <c r="C584" s="10"/>
      <c r="D584" s="11"/>
      <c r="E584" s="10"/>
      <c r="F584" s="11"/>
      <c r="G584" s="12"/>
      <c r="H584" s="13"/>
      <c r="I584" s="14"/>
      <c r="J584" s="10"/>
      <c r="K584" s="11"/>
      <c r="L584" s="15"/>
      <c r="M584" s="16"/>
      <c r="N584" s="11"/>
      <c r="O584" s="11"/>
      <c r="P584" s="11"/>
      <c r="Q584" s="11"/>
      <c r="R584" s="11"/>
      <c r="S584" s="11"/>
      <c r="T584" s="5"/>
      <c r="U584" s="5"/>
      <c r="V584" s="5"/>
      <c r="W584" s="5"/>
      <c r="X584" s="5"/>
    </row>
    <row r="585" spans="1:24" ht="22.5" customHeight="1">
      <c r="A585" s="17"/>
      <c r="B585" s="10"/>
      <c r="C585" s="10"/>
      <c r="D585" s="11"/>
      <c r="E585" s="10"/>
      <c r="F585" s="11"/>
      <c r="G585" s="12"/>
      <c r="H585" s="13"/>
      <c r="I585" s="14"/>
      <c r="J585" s="10"/>
      <c r="K585" s="11"/>
      <c r="L585" s="15"/>
      <c r="M585" s="16"/>
      <c r="N585" s="11"/>
      <c r="O585" s="11"/>
      <c r="P585" s="11"/>
      <c r="Q585" s="11"/>
      <c r="R585" s="11"/>
      <c r="S585" s="11"/>
      <c r="T585" s="5"/>
      <c r="U585" s="5"/>
      <c r="V585" s="5"/>
      <c r="W585" s="5"/>
      <c r="X585" s="5"/>
    </row>
    <row r="586" spans="1:24" ht="22.5" customHeight="1">
      <c r="A586" s="17"/>
      <c r="B586" s="10"/>
      <c r="C586" s="10"/>
      <c r="D586" s="11"/>
      <c r="E586" s="10"/>
      <c r="F586" s="11"/>
      <c r="G586" s="12"/>
      <c r="H586" s="13"/>
      <c r="I586" s="14"/>
      <c r="J586" s="10"/>
      <c r="K586" s="11"/>
      <c r="L586" s="15"/>
      <c r="M586" s="16"/>
      <c r="N586" s="11"/>
      <c r="O586" s="11"/>
      <c r="P586" s="11"/>
      <c r="Q586" s="11"/>
      <c r="R586" s="11"/>
      <c r="S586" s="11"/>
      <c r="T586" s="5"/>
      <c r="U586" s="5"/>
      <c r="V586" s="5"/>
      <c r="W586" s="5"/>
      <c r="X586" s="5"/>
    </row>
    <row r="587" spans="1:24" ht="22.5" customHeight="1">
      <c r="A587" s="17"/>
      <c r="B587" s="10"/>
      <c r="C587" s="10"/>
      <c r="D587" s="11"/>
      <c r="E587" s="10"/>
      <c r="F587" s="11"/>
      <c r="G587" s="12"/>
      <c r="H587" s="13"/>
      <c r="I587" s="14"/>
      <c r="J587" s="10"/>
      <c r="K587" s="11"/>
      <c r="L587" s="15"/>
      <c r="M587" s="16"/>
      <c r="N587" s="11"/>
      <c r="O587" s="11"/>
      <c r="P587" s="11"/>
      <c r="Q587" s="11"/>
      <c r="R587" s="11"/>
      <c r="S587" s="11"/>
      <c r="T587" s="5"/>
      <c r="U587" s="5"/>
      <c r="V587" s="5"/>
      <c r="W587" s="5"/>
      <c r="X587" s="5"/>
    </row>
    <row r="588" spans="1:24" ht="22.5" customHeight="1">
      <c r="A588" s="17"/>
      <c r="B588" s="10"/>
      <c r="C588" s="10"/>
      <c r="D588" s="11"/>
      <c r="E588" s="10"/>
      <c r="F588" s="11"/>
      <c r="G588" s="12"/>
      <c r="H588" s="13"/>
      <c r="I588" s="14"/>
      <c r="J588" s="10"/>
      <c r="K588" s="11"/>
      <c r="L588" s="15"/>
      <c r="M588" s="16"/>
      <c r="N588" s="11"/>
      <c r="O588" s="11"/>
      <c r="P588" s="11"/>
      <c r="Q588" s="11"/>
      <c r="R588" s="11"/>
      <c r="S588" s="11"/>
      <c r="T588" s="5"/>
      <c r="U588" s="5"/>
      <c r="V588" s="5"/>
      <c r="W588" s="5"/>
      <c r="X588" s="5"/>
    </row>
    <row r="589" spans="1:24" ht="22.5" customHeight="1">
      <c r="A589" s="17"/>
      <c r="B589" s="10"/>
      <c r="C589" s="10"/>
      <c r="D589" s="11"/>
      <c r="E589" s="10"/>
      <c r="F589" s="11"/>
      <c r="G589" s="12"/>
      <c r="H589" s="13"/>
      <c r="I589" s="14"/>
      <c r="J589" s="10"/>
      <c r="K589" s="11"/>
      <c r="L589" s="15"/>
      <c r="M589" s="16"/>
      <c r="N589" s="11"/>
      <c r="O589" s="11"/>
      <c r="P589" s="11"/>
      <c r="Q589" s="11"/>
      <c r="R589" s="11"/>
      <c r="S589" s="11"/>
      <c r="T589" s="5"/>
      <c r="U589" s="5"/>
      <c r="V589" s="5"/>
      <c r="W589" s="5"/>
      <c r="X589" s="5"/>
    </row>
    <row r="590" spans="1:24" ht="22.5" customHeight="1">
      <c r="A590" s="17"/>
      <c r="B590" s="10"/>
      <c r="C590" s="10"/>
      <c r="D590" s="11"/>
      <c r="E590" s="10"/>
      <c r="F590" s="11"/>
      <c r="G590" s="12"/>
      <c r="H590" s="13"/>
      <c r="I590" s="14"/>
      <c r="J590" s="10"/>
      <c r="K590" s="11"/>
      <c r="L590" s="15"/>
      <c r="M590" s="16"/>
      <c r="N590" s="11"/>
      <c r="O590" s="11"/>
      <c r="P590" s="11"/>
      <c r="Q590" s="11"/>
      <c r="R590" s="11"/>
      <c r="S590" s="11"/>
      <c r="T590" s="5"/>
      <c r="U590" s="5"/>
      <c r="V590" s="5"/>
      <c r="W590" s="5"/>
      <c r="X590" s="5"/>
    </row>
    <row r="591" spans="1:24" ht="22.5" customHeight="1">
      <c r="A591" s="17"/>
      <c r="B591" s="10"/>
      <c r="C591" s="10"/>
      <c r="D591" s="11"/>
      <c r="E591" s="10"/>
      <c r="F591" s="11"/>
      <c r="G591" s="12"/>
      <c r="H591" s="13"/>
      <c r="I591" s="14"/>
      <c r="J591" s="10"/>
      <c r="K591" s="11"/>
      <c r="L591" s="15"/>
      <c r="M591" s="16"/>
      <c r="N591" s="11"/>
      <c r="O591" s="11"/>
      <c r="P591" s="11"/>
      <c r="Q591" s="11"/>
      <c r="R591" s="11"/>
      <c r="S591" s="11"/>
      <c r="T591" s="5"/>
      <c r="U591" s="5"/>
      <c r="V591" s="5"/>
      <c r="W591" s="5"/>
      <c r="X591" s="5"/>
    </row>
    <row r="592" spans="1:24" ht="22.5" customHeight="1">
      <c r="A592" s="17"/>
      <c r="B592" s="10"/>
      <c r="C592" s="10"/>
      <c r="D592" s="11"/>
      <c r="E592" s="10"/>
      <c r="F592" s="11"/>
      <c r="G592" s="12"/>
      <c r="H592" s="13"/>
      <c r="I592" s="14"/>
      <c r="J592" s="10"/>
      <c r="K592" s="11"/>
      <c r="L592" s="15"/>
      <c r="M592" s="16"/>
      <c r="N592" s="11"/>
      <c r="O592" s="11"/>
      <c r="P592" s="11"/>
      <c r="Q592" s="11"/>
      <c r="R592" s="11"/>
      <c r="S592" s="11"/>
      <c r="T592" s="5"/>
      <c r="U592" s="5"/>
      <c r="V592" s="5"/>
      <c r="W592" s="5"/>
      <c r="X592" s="5"/>
    </row>
    <row r="593" spans="1:24" ht="22.5" customHeight="1">
      <c r="A593" s="17"/>
      <c r="B593" s="10"/>
      <c r="C593" s="10"/>
      <c r="D593" s="11"/>
      <c r="E593" s="10"/>
      <c r="F593" s="11"/>
      <c r="G593" s="12"/>
      <c r="H593" s="13"/>
      <c r="I593" s="14"/>
      <c r="J593" s="10"/>
      <c r="K593" s="11"/>
      <c r="L593" s="15"/>
      <c r="M593" s="16"/>
      <c r="N593" s="11"/>
      <c r="O593" s="11"/>
      <c r="P593" s="11"/>
      <c r="Q593" s="11"/>
      <c r="R593" s="11"/>
      <c r="S593" s="11"/>
      <c r="T593" s="5"/>
      <c r="U593" s="5"/>
      <c r="V593" s="5"/>
      <c r="W593" s="5"/>
      <c r="X593" s="5"/>
    </row>
    <row r="594" spans="1:24" ht="22.5" customHeight="1">
      <c r="A594" s="17"/>
      <c r="B594" s="10"/>
      <c r="C594" s="10"/>
      <c r="D594" s="11"/>
      <c r="E594" s="10"/>
      <c r="F594" s="11"/>
      <c r="G594" s="12"/>
      <c r="H594" s="13"/>
      <c r="I594" s="14"/>
      <c r="J594" s="10"/>
      <c r="K594" s="11"/>
      <c r="L594" s="15"/>
      <c r="M594" s="16"/>
      <c r="N594" s="11"/>
      <c r="O594" s="11"/>
      <c r="P594" s="11"/>
      <c r="Q594" s="11"/>
      <c r="R594" s="11"/>
      <c r="S594" s="11"/>
      <c r="T594" s="5"/>
      <c r="U594" s="5"/>
      <c r="V594" s="5"/>
      <c r="W594" s="5"/>
      <c r="X594" s="5"/>
    </row>
    <row r="595" spans="1:24" ht="22.5" customHeight="1">
      <c r="A595" s="17"/>
      <c r="B595" s="10"/>
      <c r="C595" s="10"/>
      <c r="D595" s="11"/>
      <c r="E595" s="10"/>
      <c r="F595" s="11"/>
      <c r="G595" s="12"/>
      <c r="H595" s="13"/>
      <c r="I595" s="14"/>
      <c r="J595" s="10"/>
      <c r="K595" s="11"/>
      <c r="L595" s="15"/>
      <c r="M595" s="16"/>
      <c r="N595" s="11"/>
      <c r="O595" s="11"/>
      <c r="P595" s="11"/>
      <c r="Q595" s="11"/>
      <c r="R595" s="11"/>
      <c r="S595" s="11"/>
      <c r="T595" s="5"/>
      <c r="U595" s="5"/>
      <c r="V595" s="5"/>
      <c r="W595" s="5"/>
      <c r="X595" s="5"/>
    </row>
    <row r="596" spans="1:24" ht="22.5" customHeight="1">
      <c r="A596" s="17"/>
      <c r="B596" s="10"/>
      <c r="C596" s="10"/>
      <c r="D596" s="11"/>
      <c r="E596" s="10"/>
      <c r="F596" s="11"/>
      <c r="G596" s="12"/>
      <c r="H596" s="13"/>
      <c r="I596" s="14"/>
      <c r="J596" s="10"/>
      <c r="K596" s="11"/>
      <c r="L596" s="15"/>
      <c r="M596" s="16"/>
      <c r="N596" s="11"/>
      <c r="O596" s="11"/>
      <c r="P596" s="11"/>
      <c r="Q596" s="11"/>
      <c r="R596" s="11"/>
      <c r="S596" s="11"/>
      <c r="T596" s="5"/>
      <c r="U596" s="5"/>
      <c r="V596" s="5"/>
      <c r="W596" s="5"/>
      <c r="X596" s="5"/>
    </row>
    <row r="597" spans="1:24" ht="22.5" customHeight="1">
      <c r="A597" s="17"/>
      <c r="B597" s="10"/>
      <c r="C597" s="10"/>
      <c r="D597" s="11"/>
      <c r="E597" s="10"/>
      <c r="F597" s="11"/>
      <c r="G597" s="12"/>
      <c r="H597" s="13"/>
      <c r="I597" s="14"/>
      <c r="J597" s="10"/>
      <c r="K597" s="11"/>
      <c r="L597" s="15"/>
      <c r="M597" s="16"/>
      <c r="N597" s="11"/>
      <c r="O597" s="11"/>
      <c r="P597" s="11"/>
      <c r="Q597" s="11"/>
      <c r="R597" s="11"/>
      <c r="S597" s="11"/>
      <c r="T597" s="5"/>
      <c r="U597" s="5"/>
      <c r="V597" s="5"/>
      <c r="W597" s="5"/>
      <c r="X597" s="5"/>
    </row>
    <row r="598" spans="1:24" ht="22.5" customHeight="1">
      <c r="A598" s="17"/>
      <c r="B598" s="10"/>
      <c r="C598" s="10"/>
      <c r="D598" s="11"/>
      <c r="E598" s="10"/>
      <c r="F598" s="11"/>
      <c r="G598" s="12"/>
      <c r="H598" s="13"/>
      <c r="I598" s="14"/>
      <c r="J598" s="10"/>
      <c r="K598" s="11"/>
      <c r="L598" s="15"/>
      <c r="M598" s="16"/>
      <c r="N598" s="11"/>
      <c r="O598" s="11"/>
      <c r="P598" s="11"/>
      <c r="Q598" s="11"/>
      <c r="R598" s="11"/>
      <c r="S598" s="11"/>
      <c r="T598" s="5"/>
      <c r="U598" s="5"/>
      <c r="V598" s="5"/>
      <c r="W598" s="5"/>
      <c r="X598" s="5"/>
    </row>
    <row r="599" spans="1:24" ht="22.5" customHeight="1">
      <c r="A599" s="17"/>
      <c r="B599" s="10"/>
      <c r="C599" s="10"/>
      <c r="D599" s="11"/>
      <c r="E599" s="10"/>
      <c r="F599" s="11"/>
      <c r="G599" s="12"/>
      <c r="H599" s="13"/>
      <c r="I599" s="14"/>
      <c r="J599" s="10"/>
      <c r="K599" s="11"/>
      <c r="L599" s="15"/>
      <c r="M599" s="16"/>
      <c r="N599" s="11"/>
      <c r="O599" s="11"/>
      <c r="P599" s="11"/>
      <c r="Q599" s="11"/>
      <c r="R599" s="11"/>
      <c r="S599" s="11"/>
      <c r="T599" s="5"/>
      <c r="U599" s="5"/>
      <c r="V599" s="5"/>
      <c r="W599" s="5"/>
      <c r="X599" s="5"/>
    </row>
    <row r="600" spans="1:24" ht="22.5" customHeight="1">
      <c r="A600" s="17"/>
      <c r="B600" s="10"/>
      <c r="C600" s="10"/>
      <c r="D600" s="11"/>
      <c r="E600" s="10"/>
      <c r="F600" s="11"/>
      <c r="G600" s="12"/>
      <c r="H600" s="13"/>
      <c r="I600" s="14"/>
      <c r="J600" s="10"/>
      <c r="K600" s="11"/>
      <c r="L600" s="15"/>
      <c r="M600" s="16"/>
      <c r="N600" s="11"/>
      <c r="O600" s="11"/>
      <c r="P600" s="11"/>
      <c r="Q600" s="11"/>
      <c r="R600" s="11"/>
      <c r="S600" s="11"/>
      <c r="T600" s="5"/>
      <c r="U600" s="5"/>
      <c r="V600" s="5"/>
      <c r="W600" s="5"/>
      <c r="X600" s="5"/>
    </row>
    <row r="601" spans="1:24" ht="22.5" customHeight="1">
      <c r="A601" s="17"/>
      <c r="B601" s="10"/>
      <c r="C601" s="10"/>
      <c r="D601" s="11"/>
      <c r="E601" s="10"/>
      <c r="F601" s="11"/>
      <c r="G601" s="12"/>
      <c r="H601" s="13"/>
      <c r="I601" s="14"/>
      <c r="J601" s="10"/>
      <c r="K601" s="11"/>
      <c r="L601" s="15"/>
      <c r="M601" s="16"/>
      <c r="N601" s="11"/>
      <c r="O601" s="11"/>
      <c r="P601" s="11"/>
      <c r="Q601" s="11"/>
      <c r="R601" s="11"/>
      <c r="S601" s="11"/>
      <c r="T601" s="5"/>
      <c r="U601" s="5"/>
      <c r="V601" s="5"/>
      <c r="W601" s="5"/>
      <c r="X601" s="5"/>
    </row>
    <row r="602" spans="1:24" ht="22.5" customHeight="1">
      <c r="A602" s="17"/>
      <c r="B602" s="10"/>
      <c r="C602" s="10"/>
      <c r="D602" s="11"/>
      <c r="E602" s="10"/>
      <c r="F602" s="11"/>
      <c r="G602" s="12"/>
      <c r="H602" s="13"/>
      <c r="I602" s="14"/>
      <c r="J602" s="10"/>
      <c r="K602" s="11"/>
      <c r="L602" s="15"/>
      <c r="M602" s="16"/>
      <c r="N602" s="11"/>
      <c r="O602" s="11"/>
      <c r="P602" s="11"/>
      <c r="Q602" s="11"/>
      <c r="R602" s="11"/>
      <c r="S602" s="11"/>
      <c r="T602" s="5"/>
      <c r="U602" s="5"/>
      <c r="V602" s="5"/>
      <c r="W602" s="5"/>
      <c r="X602" s="5"/>
    </row>
    <row r="603" spans="1:24" ht="22.5" customHeight="1">
      <c r="A603" s="17"/>
      <c r="B603" s="10"/>
      <c r="C603" s="10"/>
      <c r="D603" s="11"/>
      <c r="E603" s="10"/>
      <c r="F603" s="11"/>
      <c r="G603" s="12"/>
      <c r="H603" s="13"/>
      <c r="I603" s="14"/>
      <c r="J603" s="10"/>
      <c r="K603" s="11"/>
      <c r="L603" s="15"/>
      <c r="M603" s="16"/>
      <c r="N603" s="11"/>
      <c r="O603" s="11"/>
      <c r="P603" s="11"/>
      <c r="Q603" s="11"/>
      <c r="R603" s="11"/>
      <c r="S603" s="11"/>
      <c r="T603" s="5"/>
      <c r="U603" s="5"/>
      <c r="V603" s="5"/>
      <c r="W603" s="5"/>
      <c r="X603" s="5"/>
    </row>
    <row r="604" spans="1:24" ht="22.5" customHeight="1">
      <c r="A604" s="17"/>
      <c r="B604" s="10"/>
      <c r="C604" s="10"/>
      <c r="D604" s="11"/>
      <c r="E604" s="10"/>
      <c r="F604" s="11"/>
      <c r="G604" s="12"/>
      <c r="H604" s="13"/>
      <c r="I604" s="14"/>
      <c r="J604" s="10"/>
      <c r="K604" s="11"/>
      <c r="L604" s="15"/>
      <c r="M604" s="16"/>
      <c r="N604" s="11"/>
      <c r="O604" s="11"/>
      <c r="P604" s="11"/>
      <c r="Q604" s="11"/>
      <c r="R604" s="11"/>
      <c r="S604" s="11"/>
      <c r="T604" s="5"/>
      <c r="U604" s="5"/>
      <c r="V604" s="5"/>
      <c r="W604" s="5"/>
      <c r="X604" s="5"/>
    </row>
    <row r="605" spans="1:24" ht="22.5" customHeight="1">
      <c r="A605" s="17"/>
      <c r="B605" s="10"/>
      <c r="C605" s="10"/>
      <c r="D605" s="11"/>
      <c r="E605" s="10"/>
      <c r="F605" s="11"/>
      <c r="G605" s="12"/>
      <c r="H605" s="13"/>
      <c r="I605" s="14"/>
      <c r="J605" s="10"/>
      <c r="K605" s="11"/>
      <c r="L605" s="15"/>
      <c r="M605" s="16"/>
      <c r="N605" s="11"/>
      <c r="O605" s="11"/>
      <c r="P605" s="11"/>
      <c r="Q605" s="11"/>
      <c r="R605" s="11"/>
      <c r="S605" s="11"/>
      <c r="T605" s="5"/>
      <c r="U605" s="5"/>
      <c r="V605" s="5"/>
      <c r="W605" s="5"/>
      <c r="X605" s="5"/>
    </row>
    <row r="606" spans="1:24" ht="22.5" customHeight="1">
      <c r="A606" s="17"/>
      <c r="B606" s="10"/>
      <c r="C606" s="10"/>
      <c r="D606" s="11"/>
      <c r="E606" s="10"/>
      <c r="F606" s="11"/>
      <c r="G606" s="12"/>
      <c r="H606" s="13"/>
      <c r="I606" s="14"/>
      <c r="J606" s="10"/>
      <c r="K606" s="11"/>
      <c r="L606" s="15"/>
      <c r="M606" s="16"/>
      <c r="N606" s="11"/>
      <c r="O606" s="11"/>
      <c r="P606" s="11"/>
      <c r="Q606" s="11"/>
      <c r="R606" s="11"/>
      <c r="S606" s="11"/>
      <c r="T606" s="5"/>
      <c r="U606" s="5"/>
      <c r="V606" s="5"/>
      <c r="W606" s="5"/>
      <c r="X606" s="5"/>
    </row>
    <row r="607" spans="1:24" ht="22.5" customHeight="1">
      <c r="A607" s="17"/>
      <c r="B607" s="10"/>
      <c r="C607" s="10"/>
      <c r="D607" s="11"/>
      <c r="E607" s="10"/>
      <c r="F607" s="11"/>
      <c r="G607" s="12"/>
      <c r="H607" s="13"/>
      <c r="I607" s="14"/>
      <c r="J607" s="10"/>
      <c r="K607" s="11"/>
      <c r="L607" s="15"/>
      <c r="M607" s="16"/>
      <c r="N607" s="11"/>
      <c r="O607" s="11"/>
      <c r="P607" s="11"/>
      <c r="Q607" s="11"/>
      <c r="R607" s="11"/>
      <c r="S607" s="11"/>
      <c r="T607" s="5"/>
      <c r="U607" s="5"/>
      <c r="V607" s="5"/>
      <c r="W607" s="5"/>
      <c r="X607" s="5"/>
    </row>
    <row r="608" spans="1:24" ht="22.5" customHeight="1">
      <c r="A608" s="17"/>
      <c r="B608" s="10"/>
      <c r="C608" s="10"/>
      <c r="D608" s="11"/>
      <c r="E608" s="10"/>
      <c r="F608" s="11"/>
      <c r="G608" s="12"/>
      <c r="H608" s="13"/>
      <c r="I608" s="14"/>
      <c r="J608" s="10"/>
      <c r="K608" s="11"/>
      <c r="L608" s="15"/>
      <c r="M608" s="16"/>
      <c r="N608" s="11"/>
      <c r="O608" s="11"/>
      <c r="P608" s="11"/>
      <c r="Q608" s="11"/>
      <c r="R608" s="11"/>
      <c r="S608" s="11"/>
      <c r="T608" s="5"/>
      <c r="U608" s="5"/>
      <c r="V608" s="5"/>
      <c r="W608" s="5"/>
      <c r="X608" s="5"/>
    </row>
    <row r="609" spans="1:24" ht="22.5" customHeight="1">
      <c r="A609" s="17"/>
      <c r="B609" s="10"/>
      <c r="C609" s="10"/>
      <c r="D609" s="11"/>
      <c r="E609" s="10"/>
      <c r="F609" s="11"/>
      <c r="G609" s="12"/>
      <c r="H609" s="13"/>
      <c r="I609" s="14"/>
      <c r="J609" s="10"/>
      <c r="K609" s="11"/>
      <c r="L609" s="15"/>
      <c r="M609" s="16"/>
      <c r="N609" s="11"/>
      <c r="O609" s="11"/>
      <c r="P609" s="11"/>
      <c r="Q609" s="11"/>
      <c r="R609" s="11"/>
      <c r="S609" s="11"/>
      <c r="T609" s="5"/>
      <c r="U609" s="5"/>
      <c r="V609" s="5"/>
      <c r="W609" s="5"/>
      <c r="X609" s="5"/>
    </row>
    <row r="610" spans="1:24" ht="22.5" customHeight="1">
      <c r="A610" s="17"/>
      <c r="B610" s="10"/>
      <c r="C610" s="10"/>
      <c r="D610" s="11"/>
      <c r="E610" s="10"/>
      <c r="F610" s="11"/>
      <c r="G610" s="12"/>
      <c r="H610" s="13"/>
      <c r="I610" s="14"/>
      <c r="J610" s="10"/>
      <c r="K610" s="11"/>
      <c r="L610" s="15"/>
      <c r="M610" s="16"/>
      <c r="N610" s="11"/>
      <c r="O610" s="11"/>
      <c r="P610" s="11"/>
      <c r="Q610" s="11"/>
      <c r="R610" s="11"/>
      <c r="S610" s="11"/>
      <c r="T610" s="5"/>
      <c r="U610" s="5"/>
      <c r="V610" s="5"/>
      <c r="W610" s="5"/>
      <c r="X610" s="5"/>
    </row>
    <row r="611" spans="1:24" ht="22.5" customHeight="1">
      <c r="A611" s="17"/>
      <c r="B611" s="10"/>
      <c r="C611" s="10"/>
      <c r="D611" s="11"/>
      <c r="E611" s="10"/>
      <c r="F611" s="11"/>
      <c r="G611" s="12"/>
      <c r="H611" s="13"/>
      <c r="I611" s="14"/>
      <c r="J611" s="10"/>
      <c r="K611" s="11"/>
      <c r="L611" s="15"/>
      <c r="M611" s="16"/>
      <c r="N611" s="11"/>
      <c r="O611" s="11"/>
      <c r="P611" s="11"/>
      <c r="Q611" s="11"/>
      <c r="R611" s="11"/>
      <c r="S611" s="11"/>
      <c r="T611" s="5"/>
      <c r="U611" s="5"/>
      <c r="V611" s="5"/>
      <c r="W611" s="5"/>
      <c r="X611" s="5"/>
    </row>
    <row r="612" spans="1:24" ht="22.5" customHeight="1">
      <c r="A612" s="17"/>
      <c r="B612" s="10"/>
      <c r="C612" s="10"/>
      <c r="D612" s="11"/>
      <c r="E612" s="10"/>
      <c r="F612" s="11"/>
      <c r="G612" s="12"/>
      <c r="H612" s="13"/>
      <c r="I612" s="14"/>
      <c r="J612" s="10"/>
      <c r="K612" s="11"/>
      <c r="L612" s="15"/>
      <c r="M612" s="16"/>
      <c r="N612" s="11"/>
      <c r="O612" s="11"/>
      <c r="P612" s="11"/>
      <c r="Q612" s="11"/>
      <c r="R612" s="11"/>
      <c r="S612" s="11"/>
      <c r="T612" s="5"/>
      <c r="U612" s="5"/>
      <c r="V612" s="5"/>
      <c r="W612" s="5"/>
      <c r="X612" s="5"/>
    </row>
    <row r="613" spans="1:24" ht="22.5" customHeight="1">
      <c r="A613" s="17"/>
      <c r="B613" s="10"/>
      <c r="C613" s="10"/>
      <c r="D613" s="11"/>
      <c r="E613" s="10"/>
      <c r="F613" s="11"/>
      <c r="G613" s="12"/>
      <c r="H613" s="13"/>
      <c r="I613" s="14"/>
      <c r="J613" s="10"/>
      <c r="K613" s="11"/>
      <c r="L613" s="15"/>
      <c r="M613" s="16"/>
      <c r="N613" s="11"/>
      <c r="O613" s="11"/>
      <c r="P613" s="11"/>
      <c r="Q613" s="11"/>
      <c r="R613" s="11"/>
      <c r="S613" s="11"/>
      <c r="T613" s="5"/>
      <c r="U613" s="5"/>
      <c r="V613" s="5"/>
      <c r="W613" s="5"/>
      <c r="X613" s="5"/>
    </row>
    <row r="614" spans="1:24" ht="22.5" customHeight="1">
      <c r="A614" s="17"/>
      <c r="B614" s="10"/>
      <c r="C614" s="10"/>
      <c r="D614" s="11"/>
      <c r="E614" s="10"/>
      <c r="F614" s="11"/>
      <c r="G614" s="12"/>
      <c r="H614" s="13"/>
      <c r="I614" s="14"/>
      <c r="J614" s="10"/>
      <c r="K614" s="11"/>
      <c r="L614" s="15"/>
      <c r="M614" s="16"/>
      <c r="N614" s="11"/>
      <c r="O614" s="11"/>
      <c r="P614" s="11"/>
      <c r="Q614" s="11"/>
      <c r="R614" s="11"/>
      <c r="S614" s="11"/>
      <c r="T614" s="5"/>
      <c r="U614" s="5"/>
      <c r="V614" s="5"/>
      <c r="W614" s="5"/>
      <c r="X614" s="5"/>
    </row>
    <row r="615" spans="1:24" ht="22.5" customHeight="1">
      <c r="A615" s="17"/>
      <c r="B615" s="10"/>
      <c r="C615" s="10"/>
      <c r="D615" s="11"/>
      <c r="E615" s="10"/>
      <c r="F615" s="11"/>
      <c r="G615" s="12"/>
      <c r="H615" s="13"/>
      <c r="I615" s="14"/>
      <c r="J615" s="10"/>
      <c r="K615" s="11"/>
      <c r="L615" s="15"/>
      <c r="M615" s="16"/>
      <c r="N615" s="11"/>
      <c r="O615" s="11"/>
      <c r="P615" s="11"/>
      <c r="Q615" s="11"/>
      <c r="R615" s="11"/>
      <c r="S615" s="11"/>
      <c r="T615" s="5"/>
      <c r="U615" s="5"/>
      <c r="V615" s="5"/>
      <c r="W615" s="5"/>
      <c r="X615" s="5"/>
    </row>
    <row r="616" spans="1:24" ht="22.5" customHeight="1">
      <c r="A616" s="17"/>
      <c r="B616" s="10"/>
      <c r="C616" s="10"/>
      <c r="D616" s="11"/>
      <c r="E616" s="10"/>
      <c r="F616" s="11"/>
      <c r="G616" s="12"/>
      <c r="H616" s="13"/>
      <c r="I616" s="14"/>
      <c r="J616" s="10"/>
      <c r="K616" s="11"/>
      <c r="L616" s="15"/>
      <c r="M616" s="16"/>
      <c r="N616" s="11"/>
      <c r="O616" s="11"/>
      <c r="P616" s="11"/>
      <c r="Q616" s="11"/>
      <c r="R616" s="11"/>
      <c r="S616" s="11"/>
      <c r="T616" s="5"/>
      <c r="U616" s="5"/>
      <c r="V616" s="5"/>
      <c r="W616" s="5"/>
      <c r="X616" s="5"/>
    </row>
    <row r="617" spans="1:24" ht="22.5" customHeight="1">
      <c r="A617" s="17"/>
      <c r="B617" s="10"/>
      <c r="C617" s="10"/>
      <c r="D617" s="11"/>
      <c r="E617" s="10"/>
      <c r="F617" s="11"/>
      <c r="G617" s="12"/>
      <c r="H617" s="13"/>
      <c r="I617" s="14"/>
      <c r="J617" s="10"/>
      <c r="K617" s="11"/>
      <c r="L617" s="15"/>
      <c r="M617" s="16"/>
      <c r="N617" s="11"/>
      <c r="O617" s="11"/>
      <c r="P617" s="11"/>
      <c r="Q617" s="11"/>
      <c r="R617" s="11"/>
      <c r="S617" s="11"/>
      <c r="T617" s="5"/>
      <c r="U617" s="5"/>
      <c r="V617" s="5"/>
      <c r="W617" s="5"/>
      <c r="X617" s="5"/>
    </row>
    <row r="618" spans="1:24" ht="22.5" customHeight="1">
      <c r="A618" s="17"/>
      <c r="B618" s="10"/>
      <c r="C618" s="10"/>
      <c r="D618" s="11"/>
      <c r="E618" s="10"/>
      <c r="F618" s="11"/>
      <c r="G618" s="12"/>
      <c r="H618" s="13"/>
      <c r="I618" s="14"/>
      <c r="J618" s="10"/>
      <c r="K618" s="11"/>
      <c r="L618" s="15"/>
      <c r="M618" s="16"/>
      <c r="N618" s="11"/>
      <c r="O618" s="11"/>
      <c r="P618" s="11"/>
      <c r="Q618" s="11"/>
      <c r="R618" s="11"/>
      <c r="S618" s="11"/>
      <c r="T618" s="5"/>
      <c r="U618" s="5"/>
      <c r="V618" s="5"/>
      <c r="W618" s="5"/>
      <c r="X618" s="5"/>
    </row>
    <row r="619" spans="1:24" ht="22.5" customHeight="1">
      <c r="A619" s="17"/>
      <c r="B619" s="10"/>
      <c r="C619" s="10"/>
      <c r="D619" s="11"/>
      <c r="E619" s="10"/>
      <c r="F619" s="11"/>
      <c r="G619" s="12"/>
      <c r="H619" s="13"/>
      <c r="I619" s="14"/>
      <c r="J619" s="10"/>
      <c r="K619" s="11"/>
      <c r="L619" s="15"/>
      <c r="M619" s="16"/>
      <c r="N619" s="11"/>
      <c r="O619" s="11"/>
      <c r="P619" s="11"/>
      <c r="Q619" s="11"/>
      <c r="R619" s="11"/>
      <c r="S619" s="11"/>
      <c r="T619" s="5"/>
      <c r="U619" s="5"/>
      <c r="V619" s="5"/>
      <c r="W619" s="5"/>
      <c r="X619" s="5"/>
    </row>
    <row r="620" spans="1:24" ht="22.5" customHeight="1">
      <c r="A620" s="17"/>
      <c r="B620" s="10"/>
      <c r="C620" s="10"/>
      <c r="D620" s="11"/>
      <c r="E620" s="10"/>
      <c r="F620" s="11"/>
      <c r="G620" s="12"/>
      <c r="H620" s="13"/>
      <c r="I620" s="14"/>
      <c r="J620" s="10"/>
      <c r="K620" s="11"/>
      <c r="L620" s="15"/>
      <c r="M620" s="16"/>
      <c r="N620" s="11"/>
      <c r="O620" s="11"/>
      <c r="P620" s="11"/>
      <c r="Q620" s="11"/>
      <c r="R620" s="11"/>
      <c r="S620" s="11"/>
      <c r="T620" s="5"/>
      <c r="U620" s="5"/>
      <c r="V620" s="5"/>
      <c r="W620" s="5"/>
      <c r="X620" s="5"/>
    </row>
    <row r="621" spans="1:24" ht="22.5" customHeight="1">
      <c r="A621" s="17"/>
      <c r="B621" s="10"/>
      <c r="C621" s="10"/>
      <c r="D621" s="11"/>
      <c r="E621" s="10"/>
      <c r="F621" s="11"/>
      <c r="G621" s="12"/>
      <c r="H621" s="13"/>
      <c r="I621" s="14"/>
      <c r="J621" s="10"/>
      <c r="K621" s="11"/>
      <c r="L621" s="15"/>
      <c r="M621" s="16"/>
      <c r="N621" s="11"/>
      <c r="O621" s="11"/>
      <c r="P621" s="11"/>
      <c r="Q621" s="11"/>
      <c r="R621" s="11"/>
      <c r="S621" s="11"/>
      <c r="T621" s="5"/>
      <c r="U621" s="5"/>
      <c r="V621" s="5"/>
      <c r="W621" s="5"/>
      <c r="X621" s="5"/>
    </row>
    <row r="622" spans="1:24" ht="22.5" customHeight="1">
      <c r="A622" s="17"/>
      <c r="B622" s="10"/>
      <c r="C622" s="10"/>
      <c r="D622" s="11"/>
      <c r="E622" s="10"/>
      <c r="F622" s="11"/>
      <c r="G622" s="12"/>
      <c r="H622" s="13"/>
      <c r="I622" s="14"/>
      <c r="J622" s="10"/>
      <c r="K622" s="11"/>
      <c r="L622" s="15"/>
      <c r="M622" s="16"/>
      <c r="N622" s="11"/>
      <c r="O622" s="11"/>
      <c r="P622" s="11"/>
      <c r="Q622" s="11"/>
      <c r="R622" s="11"/>
      <c r="S622" s="11"/>
      <c r="T622" s="5"/>
      <c r="U622" s="5"/>
      <c r="V622" s="5"/>
      <c r="W622" s="5"/>
      <c r="X622" s="5"/>
    </row>
    <row r="623" spans="1:24" ht="22.5" customHeight="1">
      <c r="A623" s="17"/>
      <c r="B623" s="10"/>
      <c r="C623" s="10"/>
      <c r="D623" s="11"/>
      <c r="E623" s="10"/>
      <c r="F623" s="11"/>
      <c r="G623" s="12"/>
      <c r="H623" s="13"/>
      <c r="I623" s="14"/>
      <c r="J623" s="10"/>
      <c r="K623" s="11"/>
      <c r="L623" s="15"/>
      <c r="M623" s="16"/>
      <c r="N623" s="11"/>
      <c r="O623" s="11"/>
      <c r="P623" s="11"/>
      <c r="Q623" s="11"/>
      <c r="R623" s="11"/>
      <c r="S623" s="11"/>
      <c r="T623" s="5"/>
      <c r="U623" s="5"/>
      <c r="V623" s="5"/>
      <c r="W623" s="5"/>
      <c r="X623" s="5"/>
    </row>
    <row r="624" spans="1:24" ht="22.5" customHeight="1">
      <c r="A624" s="17"/>
      <c r="B624" s="10"/>
      <c r="C624" s="10"/>
      <c r="D624" s="11"/>
      <c r="E624" s="10"/>
      <c r="F624" s="11"/>
      <c r="G624" s="12"/>
      <c r="H624" s="13"/>
      <c r="I624" s="14"/>
      <c r="J624" s="10"/>
      <c r="K624" s="11"/>
      <c r="L624" s="15"/>
      <c r="M624" s="16"/>
      <c r="N624" s="11"/>
      <c r="O624" s="11"/>
      <c r="P624" s="11"/>
      <c r="Q624" s="11"/>
      <c r="R624" s="11"/>
      <c r="S624" s="11"/>
      <c r="T624" s="5"/>
      <c r="U624" s="5"/>
      <c r="V624" s="5"/>
      <c r="W624" s="5"/>
      <c r="X624" s="5"/>
    </row>
    <row r="625" spans="1:24" ht="22.5" customHeight="1">
      <c r="A625" s="17"/>
      <c r="B625" s="10"/>
      <c r="C625" s="10"/>
      <c r="D625" s="11"/>
      <c r="E625" s="10"/>
      <c r="F625" s="11"/>
      <c r="G625" s="12"/>
      <c r="H625" s="13"/>
      <c r="I625" s="14"/>
      <c r="J625" s="10"/>
      <c r="K625" s="11"/>
      <c r="L625" s="15"/>
      <c r="M625" s="16"/>
      <c r="N625" s="11"/>
      <c r="O625" s="11"/>
      <c r="P625" s="11"/>
      <c r="Q625" s="11"/>
      <c r="R625" s="11"/>
      <c r="S625" s="11"/>
      <c r="T625" s="5"/>
      <c r="U625" s="5"/>
      <c r="V625" s="5"/>
      <c r="W625" s="5"/>
      <c r="X625" s="5"/>
    </row>
    <row r="626" spans="1:24" ht="22.5" customHeight="1">
      <c r="A626" s="17"/>
      <c r="B626" s="10"/>
      <c r="C626" s="10"/>
      <c r="D626" s="11"/>
      <c r="E626" s="10"/>
      <c r="F626" s="11"/>
      <c r="G626" s="12"/>
      <c r="H626" s="13"/>
      <c r="I626" s="14"/>
      <c r="J626" s="10"/>
      <c r="K626" s="11"/>
      <c r="L626" s="15"/>
      <c r="M626" s="16"/>
      <c r="N626" s="11"/>
      <c r="O626" s="11"/>
      <c r="P626" s="11"/>
      <c r="Q626" s="11"/>
      <c r="R626" s="11"/>
      <c r="S626" s="11"/>
      <c r="T626" s="5"/>
      <c r="U626" s="5"/>
      <c r="V626" s="5"/>
      <c r="W626" s="5"/>
      <c r="X626" s="5"/>
    </row>
    <row r="627" spans="1:24" ht="22.5" customHeight="1">
      <c r="A627" s="17"/>
      <c r="B627" s="10"/>
      <c r="C627" s="10"/>
      <c r="D627" s="11"/>
      <c r="E627" s="10"/>
      <c r="F627" s="11"/>
      <c r="G627" s="12"/>
      <c r="H627" s="13"/>
      <c r="I627" s="14"/>
      <c r="J627" s="10"/>
      <c r="K627" s="11"/>
      <c r="L627" s="15"/>
      <c r="M627" s="16"/>
      <c r="N627" s="11"/>
      <c r="O627" s="11"/>
      <c r="P627" s="11"/>
      <c r="Q627" s="11"/>
      <c r="R627" s="11"/>
      <c r="S627" s="11"/>
      <c r="T627" s="5"/>
      <c r="U627" s="5"/>
      <c r="V627" s="5"/>
      <c r="W627" s="5"/>
      <c r="X627" s="5"/>
    </row>
    <row r="628" spans="1:24" ht="22.5" customHeight="1">
      <c r="A628" s="17"/>
      <c r="B628" s="10"/>
      <c r="C628" s="10"/>
      <c r="D628" s="11"/>
      <c r="E628" s="10"/>
      <c r="F628" s="11"/>
      <c r="G628" s="12"/>
      <c r="H628" s="13"/>
      <c r="I628" s="14"/>
      <c r="J628" s="10"/>
      <c r="K628" s="11"/>
      <c r="L628" s="15"/>
      <c r="M628" s="16"/>
      <c r="N628" s="11"/>
      <c r="O628" s="11"/>
      <c r="P628" s="11"/>
      <c r="Q628" s="11"/>
      <c r="R628" s="11"/>
      <c r="S628" s="11"/>
      <c r="T628" s="5"/>
      <c r="U628" s="5"/>
      <c r="V628" s="5"/>
      <c r="W628" s="5"/>
      <c r="X628" s="5"/>
    </row>
    <row r="629" spans="1:24" ht="22.5" customHeight="1">
      <c r="A629" s="17"/>
      <c r="B629" s="10"/>
      <c r="C629" s="10"/>
      <c r="D629" s="11"/>
      <c r="E629" s="10"/>
      <c r="F629" s="11"/>
      <c r="G629" s="12"/>
      <c r="H629" s="13"/>
      <c r="I629" s="14"/>
      <c r="J629" s="10"/>
      <c r="K629" s="11"/>
      <c r="L629" s="15"/>
      <c r="M629" s="16"/>
      <c r="N629" s="11"/>
      <c r="O629" s="11"/>
      <c r="P629" s="11"/>
      <c r="Q629" s="11"/>
      <c r="R629" s="11"/>
      <c r="S629" s="11"/>
      <c r="T629" s="5"/>
      <c r="U629" s="5"/>
      <c r="V629" s="5"/>
      <c r="W629" s="5"/>
      <c r="X629" s="5"/>
    </row>
    <row r="630" spans="1:24" ht="22.5" customHeight="1">
      <c r="A630" s="17"/>
      <c r="B630" s="10"/>
      <c r="C630" s="10"/>
      <c r="D630" s="11"/>
      <c r="E630" s="10"/>
      <c r="F630" s="11"/>
      <c r="G630" s="12"/>
      <c r="H630" s="13"/>
      <c r="I630" s="14"/>
      <c r="J630" s="10"/>
      <c r="K630" s="11"/>
      <c r="L630" s="15"/>
      <c r="M630" s="16"/>
      <c r="N630" s="11"/>
      <c r="O630" s="11"/>
      <c r="P630" s="11"/>
      <c r="Q630" s="11"/>
      <c r="R630" s="11"/>
      <c r="S630" s="11"/>
      <c r="T630" s="5"/>
      <c r="U630" s="5"/>
      <c r="V630" s="5"/>
      <c r="W630" s="5"/>
      <c r="X630" s="5"/>
    </row>
    <row r="631" spans="1:24" ht="22.5" customHeight="1">
      <c r="A631" s="17"/>
      <c r="B631" s="10"/>
      <c r="C631" s="10"/>
      <c r="D631" s="11"/>
      <c r="E631" s="10"/>
      <c r="F631" s="11"/>
      <c r="G631" s="12"/>
      <c r="H631" s="13"/>
      <c r="I631" s="14"/>
      <c r="J631" s="10"/>
      <c r="K631" s="11"/>
      <c r="L631" s="15"/>
      <c r="M631" s="16"/>
      <c r="N631" s="11"/>
      <c r="O631" s="11"/>
      <c r="P631" s="11"/>
      <c r="Q631" s="11"/>
      <c r="R631" s="11"/>
      <c r="S631" s="11"/>
      <c r="T631" s="5"/>
      <c r="U631" s="5"/>
      <c r="V631" s="5"/>
      <c r="W631" s="5"/>
      <c r="X631" s="5"/>
    </row>
    <row r="632" spans="1:24" ht="22.5" customHeight="1">
      <c r="A632" s="17"/>
      <c r="B632" s="10"/>
      <c r="C632" s="10"/>
      <c r="D632" s="11"/>
      <c r="E632" s="10"/>
      <c r="F632" s="11"/>
      <c r="G632" s="12"/>
      <c r="H632" s="13"/>
      <c r="I632" s="14"/>
      <c r="J632" s="10"/>
      <c r="K632" s="11"/>
      <c r="L632" s="15"/>
      <c r="M632" s="16"/>
      <c r="N632" s="11"/>
      <c r="O632" s="11"/>
      <c r="P632" s="11"/>
      <c r="Q632" s="11"/>
      <c r="R632" s="11"/>
      <c r="S632" s="11"/>
      <c r="T632" s="5"/>
      <c r="U632" s="5"/>
      <c r="V632" s="5"/>
      <c r="W632" s="5"/>
      <c r="X632" s="5"/>
    </row>
    <row r="633" spans="1:24" ht="22.5" customHeight="1">
      <c r="A633" s="17"/>
      <c r="B633" s="10"/>
      <c r="C633" s="10"/>
      <c r="D633" s="11"/>
      <c r="E633" s="10"/>
      <c r="F633" s="11"/>
      <c r="G633" s="12"/>
      <c r="H633" s="13"/>
      <c r="I633" s="14"/>
      <c r="J633" s="10"/>
      <c r="K633" s="11"/>
      <c r="L633" s="15"/>
      <c r="M633" s="16"/>
      <c r="N633" s="11"/>
      <c r="O633" s="11"/>
      <c r="P633" s="11"/>
      <c r="Q633" s="11"/>
      <c r="R633" s="11"/>
      <c r="S633" s="11"/>
      <c r="T633" s="5"/>
      <c r="U633" s="5"/>
      <c r="V633" s="5"/>
      <c r="W633" s="5"/>
      <c r="X633" s="5"/>
    </row>
    <row r="634" spans="1:24" ht="22.5" customHeight="1">
      <c r="A634" s="17"/>
      <c r="B634" s="10"/>
      <c r="C634" s="10"/>
      <c r="D634" s="11"/>
      <c r="E634" s="10"/>
      <c r="F634" s="11"/>
      <c r="G634" s="12"/>
      <c r="H634" s="13"/>
      <c r="I634" s="14"/>
      <c r="J634" s="10"/>
      <c r="K634" s="11"/>
      <c r="L634" s="15"/>
      <c r="M634" s="16"/>
      <c r="N634" s="11"/>
      <c r="O634" s="11"/>
      <c r="P634" s="11"/>
      <c r="Q634" s="11"/>
      <c r="R634" s="11"/>
      <c r="S634" s="11"/>
      <c r="T634" s="5"/>
      <c r="U634" s="5"/>
      <c r="V634" s="5"/>
      <c r="W634" s="5"/>
      <c r="X634" s="5"/>
    </row>
    <row r="635" spans="1:24" ht="22.5" customHeight="1">
      <c r="A635" s="17"/>
      <c r="B635" s="10"/>
      <c r="C635" s="10"/>
      <c r="D635" s="11"/>
      <c r="E635" s="10"/>
      <c r="F635" s="11"/>
      <c r="G635" s="12"/>
      <c r="H635" s="13"/>
      <c r="I635" s="14"/>
      <c r="J635" s="10"/>
      <c r="K635" s="11"/>
      <c r="L635" s="15"/>
      <c r="M635" s="16"/>
      <c r="N635" s="11"/>
      <c r="O635" s="11"/>
      <c r="P635" s="11"/>
      <c r="Q635" s="11"/>
      <c r="R635" s="11"/>
      <c r="S635" s="11"/>
      <c r="T635" s="5"/>
      <c r="U635" s="5"/>
      <c r="V635" s="5"/>
      <c r="W635" s="5"/>
      <c r="X635" s="5"/>
    </row>
    <row r="636" spans="1:24" ht="22.5" customHeight="1">
      <c r="A636" s="17"/>
      <c r="B636" s="10"/>
      <c r="C636" s="10"/>
      <c r="D636" s="11"/>
      <c r="E636" s="10"/>
      <c r="F636" s="11"/>
      <c r="G636" s="12"/>
      <c r="H636" s="13"/>
      <c r="I636" s="14"/>
      <c r="J636" s="10"/>
      <c r="K636" s="11"/>
      <c r="L636" s="15"/>
      <c r="M636" s="16"/>
      <c r="N636" s="11"/>
      <c r="O636" s="11"/>
      <c r="P636" s="11"/>
      <c r="Q636" s="11"/>
      <c r="R636" s="11"/>
      <c r="S636" s="11"/>
      <c r="T636" s="5"/>
      <c r="U636" s="5"/>
      <c r="V636" s="5"/>
      <c r="W636" s="5"/>
      <c r="X636" s="5"/>
    </row>
    <row r="637" spans="1:24" ht="22.5" customHeight="1">
      <c r="A637" s="17"/>
      <c r="B637" s="10"/>
      <c r="C637" s="10"/>
      <c r="D637" s="11"/>
      <c r="E637" s="10"/>
      <c r="F637" s="11"/>
      <c r="G637" s="12"/>
      <c r="H637" s="13"/>
      <c r="I637" s="14"/>
      <c r="J637" s="10"/>
      <c r="K637" s="11"/>
      <c r="L637" s="15"/>
      <c r="M637" s="16"/>
      <c r="N637" s="11"/>
      <c r="O637" s="11"/>
      <c r="P637" s="11"/>
      <c r="Q637" s="11"/>
      <c r="R637" s="11"/>
      <c r="S637" s="11"/>
      <c r="T637" s="5"/>
      <c r="U637" s="5"/>
      <c r="V637" s="5"/>
      <c r="W637" s="5"/>
      <c r="X637" s="5"/>
    </row>
    <row r="638" spans="1:24" ht="22.5" customHeight="1">
      <c r="A638" s="17"/>
      <c r="B638" s="10"/>
      <c r="C638" s="10"/>
      <c r="D638" s="11"/>
      <c r="E638" s="10"/>
      <c r="F638" s="11"/>
      <c r="G638" s="12"/>
      <c r="H638" s="13"/>
      <c r="I638" s="14"/>
      <c r="J638" s="10"/>
      <c r="K638" s="11"/>
      <c r="L638" s="15"/>
      <c r="M638" s="16"/>
      <c r="N638" s="11"/>
      <c r="O638" s="11"/>
      <c r="P638" s="11"/>
      <c r="Q638" s="11"/>
      <c r="R638" s="11"/>
      <c r="S638" s="11"/>
      <c r="T638" s="5"/>
      <c r="U638" s="5"/>
      <c r="V638" s="5"/>
      <c r="W638" s="5"/>
      <c r="X638" s="5"/>
    </row>
    <row r="639" spans="1:24" ht="22.5" customHeight="1">
      <c r="A639" s="17"/>
      <c r="B639" s="10"/>
      <c r="C639" s="10"/>
      <c r="D639" s="11"/>
      <c r="E639" s="10"/>
      <c r="F639" s="11"/>
      <c r="G639" s="12"/>
      <c r="H639" s="13"/>
      <c r="I639" s="14"/>
      <c r="J639" s="10"/>
      <c r="K639" s="11"/>
      <c r="L639" s="15"/>
      <c r="M639" s="16"/>
      <c r="N639" s="11"/>
      <c r="O639" s="11"/>
      <c r="P639" s="11"/>
      <c r="Q639" s="11"/>
      <c r="R639" s="11"/>
      <c r="S639" s="11"/>
      <c r="T639" s="5"/>
      <c r="U639" s="5"/>
      <c r="V639" s="5"/>
      <c r="W639" s="5"/>
      <c r="X639" s="5"/>
    </row>
    <row r="640" spans="1:24" ht="22.5" customHeight="1">
      <c r="A640" s="17"/>
      <c r="B640" s="10"/>
      <c r="C640" s="10"/>
      <c r="D640" s="11"/>
      <c r="E640" s="10"/>
      <c r="F640" s="11"/>
      <c r="G640" s="12"/>
      <c r="H640" s="13"/>
      <c r="I640" s="14"/>
      <c r="J640" s="10"/>
      <c r="K640" s="11"/>
      <c r="L640" s="15"/>
      <c r="M640" s="16"/>
      <c r="N640" s="11"/>
      <c r="O640" s="11"/>
      <c r="P640" s="11"/>
      <c r="Q640" s="11"/>
      <c r="R640" s="11"/>
      <c r="S640" s="11"/>
      <c r="T640" s="5"/>
      <c r="U640" s="5"/>
      <c r="V640" s="5"/>
      <c r="W640" s="5"/>
      <c r="X640" s="5"/>
    </row>
    <row r="641" spans="1:24" ht="22.5" customHeight="1">
      <c r="A641" s="17"/>
      <c r="B641" s="10"/>
      <c r="C641" s="10"/>
      <c r="D641" s="11"/>
      <c r="E641" s="10"/>
      <c r="F641" s="11"/>
      <c r="G641" s="12"/>
      <c r="H641" s="13"/>
      <c r="I641" s="14"/>
      <c r="J641" s="10"/>
      <c r="K641" s="11"/>
      <c r="L641" s="15"/>
      <c r="M641" s="16"/>
      <c r="N641" s="11"/>
      <c r="O641" s="11"/>
      <c r="P641" s="11"/>
      <c r="Q641" s="11"/>
      <c r="R641" s="11"/>
      <c r="S641" s="11"/>
      <c r="T641" s="5"/>
      <c r="U641" s="5"/>
      <c r="V641" s="5"/>
      <c r="W641" s="5"/>
      <c r="X641" s="5"/>
    </row>
    <row r="642" spans="1:24" ht="22.5" customHeight="1">
      <c r="A642" s="17"/>
      <c r="B642" s="10"/>
      <c r="C642" s="10"/>
      <c r="D642" s="11"/>
      <c r="E642" s="10"/>
      <c r="F642" s="11"/>
      <c r="G642" s="12"/>
      <c r="H642" s="13"/>
      <c r="I642" s="14"/>
      <c r="J642" s="10"/>
      <c r="K642" s="11"/>
      <c r="L642" s="15"/>
      <c r="M642" s="16"/>
      <c r="N642" s="11"/>
      <c r="O642" s="11"/>
      <c r="P642" s="11"/>
      <c r="Q642" s="11"/>
      <c r="R642" s="11"/>
      <c r="S642" s="11"/>
      <c r="T642" s="5"/>
      <c r="U642" s="5"/>
      <c r="V642" s="5"/>
      <c r="W642" s="5"/>
      <c r="X642" s="5"/>
    </row>
    <row r="643" spans="1:24" ht="22.5" customHeight="1">
      <c r="A643" s="17"/>
      <c r="B643" s="10"/>
      <c r="C643" s="10"/>
      <c r="D643" s="11"/>
      <c r="E643" s="10"/>
      <c r="F643" s="11"/>
      <c r="G643" s="12"/>
      <c r="H643" s="13"/>
      <c r="I643" s="14"/>
      <c r="J643" s="10"/>
      <c r="K643" s="11"/>
      <c r="L643" s="15"/>
      <c r="M643" s="16"/>
      <c r="N643" s="11"/>
      <c r="O643" s="11"/>
      <c r="P643" s="11"/>
      <c r="Q643" s="11"/>
      <c r="R643" s="11"/>
      <c r="S643" s="11"/>
      <c r="T643" s="5"/>
      <c r="U643" s="5"/>
      <c r="V643" s="5"/>
      <c r="W643" s="5"/>
      <c r="X643" s="5"/>
    </row>
    <row r="644" spans="1:24" ht="22.5" customHeight="1">
      <c r="A644" s="17"/>
      <c r="B644" s="10"/>
      <c r="C644" s="10"/>
      <c r="D644" s="11"/>
      <c r="E644" s="10"/>
      <c r="F644" s="11"/>
      <c r="G644" s="12"/>
      <c r="H644" s="13"/>
      <c r="I644" s="14"/>
      <c r="J644" s="10"/>
      <c r="K644" s="11"/>
      <c r="L644" s="15"/>
      <c r="M644" s="16"/>
      <c r="N644" s="11"/>
      <c r="O644" s="11"/>
      <c r="P644" s="11"/>
      <c r="Q644" s="11"/>
      <c r="R644" s="11"/>
      <c r="S644" s="11"/>
      <c r="T644" s="5"/>
      <c r="U644" s="5"/>
      <c r="V644" s="5"/>
      <c r="W644" s="5"/>
      <c r="X644" s="5"/>
    </row>
    <row r="645" spans="1:24" ht="22.5" customHeight="1">
      <c r="A645" s="17"/>
      <c r="B645" s="10"/>
      <c r="C645" s="10"/>
      <c r="D645" s="11"/>
      <c r="E645" s="10"/>
      <c r="F645" s="11"/>
      <c r="G645" s="12"/>
      <c r="H645" s="13"/>
      <c r="I645" s="14"/>
      <c r="J645" s="10"/>
      <c r="K645" s="11"/>
      <c r="L645" s="15"/>
      <c r="M645" s="16"/>
      <c r="N645" s="11"/>
      <c r="O645" s="11"/>
      <c r="P645" s="11"/>
      <c r="Q645" s="11"/>
      <c r="R645" s="11"/>
      <c r="S645" s="11"/>
      <c r="T645" s="5"/>
      <c r="U645" s="5"/>
      <c r="V645" s="5"/>
      <c r="W645" s="5"/>
      <c r="X645" s="5"/>
    </row>
    <row r="646" spans="1:24" ht="22.5" customHeight="1">
      <c r="A646" s="17"/>
      <c r="B646" s="10"/>
      <c r="C646" s="10"/>
      <c r="D646" s="11"/>
      <c r="E646" s="10"/>
      <c r="F646" s="11"/>
      <c r="G646" s="12"/>
      <c r="H646" s="13"/>
      <c r="I646" s="14"/>
      <c r="J646" s="10"/>
      <c r="K646" s="11"/>
      <c r="L646" s="15"/>
      <c r="M646" s="16"/>
      <c r="N646" s="11"/>
      <c r="O646" s="11"/>
      <c r="P646" s="11"/>
      <c r="Q646" s="11"/>
      <c r="R646" s="11"/>
      <c r="S646" s="11"/>
      <c r="T646" s="5"/>
      <c r="U646" s="5"/>
      <c r="V646" s="5"/>
      <c r="W646" s="5"/>
      <c r="X646" s="5"/>
    </row>
    <row r="647" spans="1:24" ht="22.5" customHeight="1">
      <c r="A647" s="17"/>
      <c r="B647" s="10"/>
      <c r="C647" s="10"/>
      <c r="D647" s="11"/>
      <c r="E647" s="10"/>
      <c r="F647" s="11"/>
      <c r="G647" s="12"/>
      <c r="H647" s="13"/>
      <c r="I647" s="14"/>
      <c r="J647" s="10"/>
      <c r="K647" s="11"/>
      <c r="L647" s="15"/>
      <c r="M647" s="16"/>
      <c r="N647" s="11"/>
      <c r="O647" s="11"/>
      <c r="P647" s="11"/>
      <c r="Q647" s="11"/>
      <c r="R647" s="11"/>
      <c r="S647" s="11"/>
      <c r="T647" s="5"/>
      <c r="U647" s="5"/>
      <c r="V647" s="5"/>
      <c r="W647" s="5"/>
      <c r="X647" s="5"/>
    </row>
    <row r="648" spans="1:24" ht="22.5" customHeight="1">
      <c r="A648" s="17"/>
      <c r="B648" s="10"/>
      <c r="C648" s="10"/>
      <c r="D648" s="11"/>
      <c r="E648" s="10"/>
      <c r="F648" s="11"/>
      <c r="G648" s="12"/>
      <c r="H648" s="13"/>
      <c r="I648" s="14"/>
      <c r="J648" s="10"/>
      <c r="K648" s="11"/>
      <c r="L648" s="15"/>
      <c r="M648" s="16"/>
      <c r="N648" s="11"/>
      <c r="O648" s="11"/>
      <c r="P648" s="11"/>
      <c r="Q648" s="11"/>
      <c r="R648" s="11"/>
      <c r="S648" s="11"/>
      <c r="T648" s="5"/>
      <c r="U648" s="5"/>
      <c r="V648" s="5"/>
      <c r="W648" s="5"/>
      <c r="X648" s="5"/>
    </row>
    <row r="649" spans="1:24" ht="22.5" customHeight="1">
      <c r="A649" s="17"/>
      <c r="B649" s="10"/>
      <c r="C649" s="10"/>
      <c r="D649" s="11"/>
      <c r="E649" s="10"/>
      <c r="F649" s="11"/>
      <c r="G649" s="12"/>
      <c r="H649" s="13"/>
      <c r="I649" s="14"/>
      <c r="J649" s="10"/>
      <c r="K649" s="11"/>
      <c r="L649" s="15"/>
      <c r="M649" s="16"/>
      <c r="N649" s="11"/>
      <c r="O649" s="11"/>
      <c r="P649" s="11"/>
      <c r="Q649" s="11"/>
      <c r="R649" s="11"/>
      <c r="S649" s="11"/>
      <c r="T649" s="5"/>
      <c r="U649" s="5"/>
      <c r="V649" s="5"/>
      <c r="W649" s="5"/>
      <c r="X649" s="5"/>
    </row>
    <row r="650" spans="1:24" ht="22.5" customHeight="1">
      <c r="A650" s="17"/>
      <c r="B650" s="10"/>
      <c r="C650" s="10"/>
      <c r="D650" s="11"/>
      <c r="E650" s="10"/>
      <c r="F650" s="11"/>
      <c r="G650" s="12"/>
      <c r="H650" s="13"/>
      <c r="I650" s="14"/>
      <c r="J650" s="10"/>
      <c r="K650" s="11"/>
      <c r="L650" s="15"/>
      <c r="M650" s="16"/>
      <c r="N650" s="11"/>
      <c r="O650" s="11"/>
      <c r="P650" s="11"/>
      <c r="Q650" s="11"/>
      <c r="R650" s="11"/>
      <c r="S650" s="11"/>
      <c r="T650" s="5"/>
      <c r="U650" s="5"/>
      <c r="V650" s="5"/>
      <c r="W650" s="5"/>
      <c r="X650" s="5"/>
    </row>
    <row r="651" spans="1:24" ht="22.5" customHeight="1">
      <c r="A651" s="17"/>
      <c r="B651" s="10"/>
      <c r="C651" s="10"/>
      <c r="D651" s="11"/>
      <c r="E651" s="10"/>
      <c r="F651" s="11"/>
      <c r="G651" s="12"/>
      <c r="H651" s="13"/>
      <c r="I651" s="14"/>
      <c r="J651" s="10"/>
      <c r="K651" s="11"/>
      <c r="L651" s="15"/>
      <c r="M651" s="16"/>
      <c r="N651" s="11"/>
      <c r="O651" s="11"/>
      <c r="P651" s="11"/>
      <c r="Q651" s="11"/>
      <c r="R651" s="11"/>
      <c r="S651" s="11"/>
      <c r="T651" s="5"/>
      <c r="U651" s="5"/>
      <c r="V651" s="5"/>
      <c r="W651" s="5"/>
      <c r="X651" s="5"/>
    </row>
    <row r="652" spans="1:24" ht="22.5" customHeight="1">
      <c r="A652" s="17"/>
      <c r="B652" s="10"/>
      <c r="C652" s="10"/>
      <c r="D652" s="11"/>
      <c r="E652" s="10"/>
      <c r="F652" s="11"/>
      <c r="G652" s="12"/>
      <c r="H652" s="13"/>
      <c r="I652" s="14"/>
      <c r="J652" s="10"/>
      <c r="K652" s="11"/>
      <c r="L652" s="15"/>
      <c r="M652" s="16"/>
      <c r="N652" s="11"/>
      <c r="O652" s="11"/>
      <c r="P652" s="11"/>
      <c r="Q652" s="11"/>
      <c r="R652" s="11"/>
      <c r="S652" s="11"/>
      <c r="T652" s="5"/>
      <c r="U652" s="5"/>
      <c r="V652" s="5"/>
      <c r="W652" s="5"/>
      <c r="X652" s="5"/>
    </row>
    <row r="653" spans="1:24" ht="22.5" customHeight="1">
      <c r="A653" s="17"/>
      <c r="B653" s="10"/>
      <c r="C653" s="10"/>
      <c r="D653" s="11"/>
      <c r="E653" s="10"/>
      <c r="F653" s="11"/>
      <c r="G653" s="12"/>
      <c r="H653" s="13"/>
      <c r="I653" s="14"/>
      <c r="J653" s="10"/>
      <c r="K653" s="11"/>
      <c r="L653" s="15"/>
      <c r="M653" s="16"/>
      <c r="N653" s="11"/>
      <c r="O653" s="11"/>
      <c r="P653" s="11"/>
      <c r="Q653" s="11"/>
      <c r="R653" s="11"/>
      <c r="S653" s="11"/>
      <c r="T653" s="5"/>
      <c r="U653" s="5"/>
      <c r="V653" s="5"/>
      <c r="W653" s="5"/>
      <c r="X653" s="5"/>
    </row>
    <row r="654" spans="1:24" ht="22.5" customHeight="1">
      <c r="A654" s="17"/>
      <c r="B654" s="10"/>
      <c r="C654" s="10"/>
      <c r="D654" s="11"/>
      <c r="E654" s="10"/>
      <c r="F654" s="11"/>
      <c r="G654" s="12"/>
      <c r="H654" s="13"/>
      <c r="I654" s="14"/>
      <c r="J654" s="10"/>
      <c r="K654" s="11"/>
      <c r="L654" s="15"/>
      <c r="M654" s="16"/>
      <c r="N654" s="11"/>
      <c r="O654" s="11"/>
      <c r="P654" s="11"/>
      <c r="Q654" s="11"/>
      <c r="R654" s="11"/>
      <c r="S654" s="11"/>
      <c r="T654" s="5"/>
      <c r="U654" s="5"/>
      <c r="V654" s="5"/>
      <c r="W654" s="5"/>
      <c r="X654" s="5"/>
    </row>
    <row r="655" spans="1:24" ht="22.5" customHeight="1">
      <c r="A655" s="17"/>
      <c r="B655" s="10"/>
      <c r="C655" s="10"/>
      <c r="D655" s="11"/>
      <c r="E655" s="10"/>
      <c r="F655" s="11"/>
      <c r="G655" s="12"/>
      <c r="H655" s="13"/>
      <c r="I655" s="14"/>
      <c r="J655" s="10"/>
      <c r="K655" s="11"/>
      <c r="L655" s="15"/>
      <c r="M655" s="16"/>
      <c r="N655" s="11"/>
      <c r="O655" s="11"/>
      <c r="P655" s="11"/>
      <c r="Q655" s="11"/>
      <c r="R655" s="11"/>
      <c r="S655" s="11"/>
      <c r="T655" s="5"/>
      <c r="U655" s="5"/>
      <c r="V655" s="5"/>
      <c r="W655" s="5"/>
      <c r="X655" s="5"/>
    </row>
    <row r="656" spans="1:24" ht="22.5" customHeight="1">
      <c r="A656" s="17"/>
      <c r="B656" s="10"/>
      <c r="C656" s="10"/>
      <c r="D656" s="11"/>
      <c r="E656" s="10"/>
      <c r="F656" s="11"/>
      <c r="G656" s="12"/>
      <c r="H656" s="13"/>
      <c r="I656" s="14"/>
      <c r="J656" s="10"/>
      <c r="K656" s="11"/>
      <c r="L656" s="15"/>
      <c r="M656" s="16"/>
      <c r="N656" s="11"/>
      <c r="O656" s="11"/>
      <c r="P656" s="11"/>
      <c r="Q656" s="11"/>
      <c r="R656" s="11"/>
      <c r="S656" s="11"/>
      <c r="T656" s="5"/>
      <c r="U656" s="5"/>
      <c r="V656" s="5"/>
      <c r="W656" s="5"/>
      <c r="X656" s="5"/>
    </row>
    <row r="657" spans="1:24" ht="22.5" customHeight="1">
      <c r="A657" s="17"/>
      <c r="B657" s="10"/>
      <c r="C657" s="10"/>
      <c r="D657" s="11"/>
      <c r="E657" s="10"/>
      <c r="F657" s="11"/>
      <c r="G657" s="12"/>
      <c r="H657" s="13"/>
      <c r="I657" s="14"/>
      <c r="J657" s="10"/>
      <c r="K657" s="11"/>
      <c r="L657" s="15"/>
      <c r="M657" s="16"/>
      <c r="N657" s="11"/>
      <c r="O657" s="11"/>
      <c r="P657" s="11"/>
      <c r="Q657" s="11"/>
      <c r="R657" s="11"/>
      <c r="S657" s="11"/>
      <c r="T657" s="5"/>
      <c r="U657" s="5"/>
      <c r="V657" s="5"/>
      <c r="W657" s="5"/>
      <c r="X657" s="5"/>
    </row>
    <row r="658" spans="1:24" ht="22.5" customHeight="1">
      <c r="A658" s="17"/>
      <c r="B658" s="10"/>
      <c r="C658" s="10"/>
      <c r="D658" s="11"/>
      <c r="E658" s="10"/>
      <c r="F658" s="11"/>
      <c r="G658" s="12"/>
      <c r="H658" s="13"/>
      <c r="I658" s="14"/>
      <c r="J658" s="10"/>
      <c r="K658" s="11"/>
      <c r="L658" s="15"/>
      <c r="M658" s="16"/>
      <c r="N658" s="11"/>
      <c r="O658" s="11"/>
      <c r="P658" s="11"/>
      <c r="Q658" s="11"/>
      <c r="R658" s="11"/>
      <c r="S658" s="11"/>
      <c r="T658" s="5"/>
      <c r="U658" s="5"/>
      <c r="V658" s="5"/>
      <c r="W658" s="5"/>
      <c r="X658" s="5"/>
    </row>
    <row r="659" spans="1:24" ht="22.5" customHeight="1">
      <c r="A659" s="17"/>
      <c r="B659" s="10"/>
      <c r="C659" s="10"/>
      <c r="D659" s="11"/>
      <c r="E659" s="10"/>
      <c r="F659" s="11"/>
      <c r="G659" s="12"/>
      <c r="H659" s="13"/>
      <c r="I659" s="14"/>
      <c r="J659" s="10"/>
      <c r="K659" s="11"/>
      <c r="L659" s="15"/>
      <c r="M659" s="16"/>
      <c r="N659" s="11"/>
      <c r="O659" s="11"/>
      <c r="P659" s="11"/>
      <c r="Q659" s="11"/>
      <c r="R659" s="11"/>
      <c r="S659" s="11"/>
      <c r="T659" s="5"/>
      <c r="U659" s="5"/>
      <c r="V659" s="5"/>
      <c r="W659" s="5"/>
      <c r="X659" s="5"/>
    </row>
    <row r="660" spans="1:24" ht="22.5" customHeight="1">
      <c r="A660" s="17"/>
      <c r="B660" s="10"/>
      <c r="C660" s="10"/>
      <c r="D660" s="11"/>
      <c r="E660" s="10"/>
      <c r="F660" s="11"/>
      <c r="G660" s="12"/>
      <c r="H660" s="13"/>
      <c r="I660" s="14"/>
      <c r="J660" s="10"/>
      <c r="K660" s="11"/>
      <c r="L660" s="15"/>
      <c r="M660" s="16"/>
      <c r="N660" s="11"/>
      <c r="O660" s="11"/>
      <c r="P660" s="11"/>
      <c r="Q660" s="11"/>
      <c r="R660" s="11"/>
      <c r="S660" s="11"/>
      <c r="T660" s="5"/>
      <c r="U660" s="5"/>
      <c r="V660" s="5"/>
      <c r="W660" s="5"/>
      <c r="X660" s="5"/>
    </row>
    <row r="661" spans="1:24" ht="22.5" customHeight="1">
      <c r="A661" s="17"/>
      <c r="B661" s="10"/>
      <c r="C661" s="10"/>
      <c r="D661" s="11"/>
      <c r="E661" s="10"/>
      <c r="F661" s="11"/>
      <c r="G661" s="12"/>
      <c r="H661" s="13"/>
      <c r="I661" s="14"/>
      <c r="J661" s="10"/>
      <c r="K661" s="11"/>
      <c r="L661" s="15"/>
      <c r="M661" s="16"/>
      <c r="N661" s="11"/>
      <c r="O661" s="11"/>
      <c r="P661" s="11"/>
      <c r="Q661" s="11"/>
      <c r="R661" s="11"/>
      <c r="S661" s="11"/>
      <c r="T661" s="5"/>
      <c r="U661" s="5"/>
      <c r="V661" s="5"/>
      <c r="W661" s="5"/>
      <c r="X661" s="5"/>
    </row>
    <row r="662" spans="1:24" ht="22.5" customHeight="1">
      <c r="A662" s="17"/>
      <c r="B662" s="10"/>
      <c r="C662" s="10"/>
      <c r="D662" s="11"/>
      <c r="E662" s="10"/>
      <c r="F662" s="11"/>
      <c r="G662" s="12"/>
      <c r="H662" s="13"/>
      <c r="I662" s="14"/>
      <c r="J662" s="10"/>
      <c r="K662" s="11"/>
      <c r="L662" s="15"/>
      <c r="M662" s="16"/>
      <c r="N662" s="11"/>
      <c r="O662" s="11"/>
      <c r="P662" s="11"/>
      <c r="Q662" s="11"/>
      <c r="R662" s="11"/>
      <c r="S662" s="11"/>
      <c r="T662" s="5"/>
      <c r="U662" s="5"/>
      <c r="V662" s="5"/>
      <c r="W662" s="5"/>
      <c r="X662" s="5"/>
    </row>
    <row r="663" spans="1:24" ht="22.5" customHeight="1">
      <c r="A663" s="17"/>
      <c r="B663" s="10"/>
      <c r="C663" s="10"/>
      <c r="D663" s="11"/>
      <c r="E663" s="10"/>
      <c r="F663" s="11"/>
      <c r="G663" s="12"/>
      <c r="H663" s="13"/>
      <c r="I663" s="14"/>
      <c r="J663" s="10"/>
      <c r="K663" s="11"/>
      <c r="L663" s="15"/>
      <c r="M663" s="16"/>
      <c r="N663" s="11"/>
      <c r="O663" s="11"/>
      <c r="P663" s="11"/>
      <c r="Q663" s="11"/>
      <c r="R663" s="11"/>
      <c r="S663" s="11"/>
      <c r="T663" s="5"/>
      <c r="U663" s="5"/>
      <c r="V663" s="5"/>
      <c r="W663" s="5"/>
      <c r="X663" s="5"/>
    </row>
    <row r="664" spans="1:24" ht="22.5" customHeight="1">
      <c r="A664" s="17"/>
      <c r="B664" s="10"/>
      <c r="C664" s="10"/>
      <c r="D664" s="11"/>
      <c r="E664" s="10"/>
      <c r="F664" s="11"/>
      <c r="G664" s="12"/>
      <c r="H664" s="13"/>
      <c r="I664" s="14"/>
      <c r="J664" s="10"/>
      <c r="K664" s="11"/>
      <c r="L664" s="15"/>
      <c r="M664" s="16"/>
      <c r="N664" s="11"/>
      <c r="O664" s="11"/>
      <c r="P664" s="11"/>
      <c r="Q664" s="11"/>
      <c r="R664" s="11"/>
      <c r="S664" s="11"/>
      <c r="T664" s="5"/>
      <c r="U664" s="5"/>
      <c r="V664" s="5"/>
      <c r="W664" s="5"/>
      <c r="X664" s="5"/>
    </row>
    <row r="665" spans="1:24" ht="22.5" customHeight="1">
      <c r="A665" s="17"/>
      <c r="B665" s="10"/>
      <c r="C665" s="10"/>
      <c r="D665" s="11"/>
      <c r="E665" s="10"/>
      <c r="F665" s="11"/>
      <c r="G665" s="12"/>
      <c r="H665" s="13"/>
      <c r="I665" s="14"/>
      <c r="J665" s="10"/>
      <c r="K665" s="11"/>
      <c r="L665" s="15"/>
      <c r="M665" s="16"/>
      <c r="N665" s="11"/>
      <c r="O665" s="11"/>
      <c r="P665" s="11"/>
      <c r="Q665" s="11"/>
      <c r="R665" s="11"/>
      <c r="S665" s="11"/>
      <c r="T665" s="5"/>
      <c r="U665" s="5"/>
      <c r="V665" s="5"/>
      <c r="W665" s="5"/>
      <c r="X665" s="5"/>
    </row>
    <row r="666" spans="1:24" ht="22.5" customHeight="1">
      <c r="A666" s="17"/>
      <c r="B666" s="10"/>
      <c r="C666" s="10"/>
      <c r="D666" s="11"/>
      <c r="E666" s="10"/>
      <c r="F666" s="11"/>
      <c r="G666" s="12"/>
      <c r="H666" s="13"/>
      <c r="I666" s="14"/>
      <c r="J666" s="10"/>
      <c r="K666" s="11"/>
      <c r="L666" s="15"/>
      <c r="M666" s="16"/>
      <c r="N666" s="11"/>
      <c r="O666" s="11"/>
      <c r="P666" s="11"/>
      <c r="Q666" s="11"/>
      <c r="R666" s="11"/>
      <c r="S666" s="11"/>
      <c r="T666" s="5"/>
      <c r="U666" s="5"/>
      <c r="V666" s="5"/>
      <c r="W666" s="5"/>
      <c r="X666" s="5"/>
    </row>
    <row r="667" spans="1:24" ht="22.5" customHeight="1">
      <c r="A667" s="17"/>
      <c r="B667" s="10"/>
      <c r="C667" s="10"/>
      <c r="D667" s="11"/>
      <c r="E667" s="10"/>
      <c r="F667" s="11"/>
      <c r="G667" s="12"/>
      <c r="H667" s="13"/>
      <c r="I667" s="14"/>
      <c r="J667" s="10"/>
      <c r="K667" s="11"/>
      <c r="L667" s="15"/>
      <c r="M667" s="16"/>
      <c r="N667" s="11"/>
      <c r="O667" s="11"/>
      <c r="P667" s="11"/>
      <c r="Q667" s="11"/>
      <c r="R667" s="11"/>
      <c r="S667" s="11"/>
      <c r="T667" s="5"/>
      <c r="U667" s="5"/>
      <c r="V667" s="5"/>
      <c r="W667" s="5"/>
      <c r="X667" s="5"/>
    </row>
    <row r="668" spans="1:24" ht="22.5" customHeight="1">
      <c r="A668" s="17"/>
      <c r="B668" s="10"/>
      <c r="C668" s="10"/>
      <c r="D668" s="11"/>
      <c r="E668" s="10"/>
      <c r="F668" s="11"/>
      <c r="G668" s="12"/>
      <c r="H668" s="13"/>
      <c r="I668" s="14"/>
      <c r="J668" s="10"/>
      <c r="K668" s="11"/>
      <c r="L668" s="15"/>
      <c r="M668" s="16"/>
      <c r="N668" s="11"/>
      <c r="O668" s="11"/>
      <c r="P668" s="11"/>
      <c r="Q668" s="11"/>
      <c r="R668" s="11"/>
      <c r="S668" s="11"/>
      <c r="T668" s="5"/>
      <c r="U668" s="5"/>
      <c r="V668" s="5"/>
      <c r="W668" s="5"/>
      <c r="X668" s="5"/>
    </row>
    <row r="669" spans="1:24" ht="22.5" customHeight="1">
      <c r="A669" s="17"/>
      <c r="B669" s="10"/>
      <c r="C669" s="10"/>
      <c r="D669" s="11"/>
      <c r="E669" s="10"/>
      <c r="F669" s="11"/>
      <c r="G669" s="12"/>
      <c r="H669" s="13"/>
      <c r="I669" s="14"/>
      <c r="J669" s="10"/>
      <c r="K669" s="11"/>
      <c r="L669" s="15"/>
      <c r="M669" s="16"/>
      <c r="N669" s="11"/>
      <c r="O669" s="11"/>
      <c r="P669" s="11"/>
      <c r="Q669" s="11"/>
      <c r="R669" s="11"/>
      <c r="S669" s="11"/>
      <c r="T669" s="5"/>
      <c r="U669" s="5"/>
      <c r="V669" s="5"/>
      <c r="W669" s="5"/>
      <c r="X669" s="5"/>
    </row>
    <row r="670" spans="1:24" ht="22.5" customHeight="1">
      <c r="A670" s="17"/>
      <c r="B670" s="10"/>
      <c r="C670" s="10"/>
      <c r="D670" s="11"/>
      <c r="E670" s="10"/>
      <c r="F670" s="11"/>
      <c r="G670" s="12"/>
      <c r="H670" s="13"/>
      <c r="I670" s="14"/>
      <c r="J670" s="10"/>
      <c r="K670" s="11"/>
      <c r="L670" s="15"/>
      <c r="M670" s="16"/>
      <c r="N670" s="11"/>
      <c r="O670" s="11"/>
      <c r="P670" s="11"/>
      <c r="Q670" s="11"/>
      <c r="R670" s="11"/>
      <c r="S670" s="11"/>
      <c r="T670" s="5"/>
      <c r="U670" s="5"/>
      <c r="V670" s="5"/>
      <c r="W670" s="5"/>
      <c r="X670" s="5"/>
    </row>
    <row r="671" spans="1:24" ht="22.5" customHeight="1">
      <c r="A671" s="17"/>
      <c r="B671" s="10"/>
      <c r="C671" s="10"/>
      <c r="D671" s="11"/>
      <c r="E671" s="10"/>
      <c r="F671" s="11"/>
      <c r="G671" s="12"/>
      <c r="H671" s="13"/>
      <c r="I671" s="14"/>
      <c r="J671" s="10"/>
      <c r="K671" s="11"/>
      <c r="L671" s="15"/>
      <c r="M671" s="16"/>
      <c r="N671" s="11"/>
      <c r="O671" s="11"/>
      <c r="P671" s="11"/>
      <c r="Q671" s="11"/>
      <c r="R671" s="11"/>
      <c r="S671" s="11"/>
      <c r="T671" s="5"/>
      <c r="U671" s="5"/>
      <c r="V671" s="5"/>
      <c r="W671" s="5"/>
      <c r="X671" s="5"/>
    </row>
    <row r="672" spans="1:24" ht="22.5" customHeight="1">
      <c r="A672" s="17"/>
      <c r="B672" s="10"/>
      <c r="C672" s="10"/>
      <c r="D672" s="11"/>
      <c r="E672" s="10"/>
      <c r="F672" s="11"/>
      <c r="G672" s="12"/>
      <c r="H672" s="13"/>
      <c r="I672" s="14"/>
      <c r="J672" s="10"/>
      <c r="K672" s="11"/>
      <c r="L672" s="15"/>
      <c r="M672" s="16"/>
      <c r="N672" s="11"/>
      <c r="O672" s="11"/>
      <c r="P672" s="11"/>
      <c r="Q672" s="11"/>
      <c r="R672" s="11"/>
      <c r="S672" s="11"/>
      <c r="T672" s="5"/>
      <c r="U672" s="5"/>
      <c r="V672" s="5"/>
      <c r="W672" s="5"/>
      <c r="X672" s="5"/>
    </row>
    <row r="673" spans="1:24" ht="22.5" customHeight="1">
      <c r="A673" s="17"/>
      <c r="B673" s="10"/>
      <c r="C673" s="10"/>
      <c r="D673" s="11"/>
      <c r="E673" s="10"/>
      <c r="F673" s="11"/>
      <c r="G673" s="12"/>
      <c r="H673" s="13"/>
      <c r="I673" s="14"/>
      <c r="J673" s="10"/>
      <c r="K673" s="11"/>
      <c r="L673" s="15"/>
      <c r="M673" s="16"/>
      <c r="N673" s="11"/>
      <c r="O673" s="11"/>
      <c r="P673" s="11"/>
      <c r="Q673" s="11"/>
      <c r="R673" s="11"/>
      <c r="S673" s="11"/>
      <c r="T673" s="5"/>
      <c r="U673" s="5"/>
      <c r="V673" s="5"/>
      <c r="W673" s="5"/>
      <c r="X673" s="5"/>
    </row>
    <row r="674" spans="1:24" ht="22.5" customHeight="1">
      <c r="A674" s="17"/>
      <c r="B674" s="10"/>
      <c r="C674" s="10"/>
      <c r="D674" s="11"/>
      <c r="E674" s="10"/>
      <c r="F674" s="11"/>
      <c r="G674" s="12"/>
      <c r="H674" s="13"/>
      <c r="I674" s="14"/>
      <c r="J674" s="10"/>
      <c r="K674" s="11"/>
      <c r="L674" s="15"/>
      <c r="M674" s="16"/>
      <c r="N674" s="11"/>
      <c r="O674" s="11"/>
      <c r="P674" s="11"/>
      <c r="Q674" s="11"/>
      <c r="R674" s="11"/>
      <c r="S674" s="11"/>
      <c r="T674" s="5"/>
      <c r="U674" s="5"/>
      <c r="V674" s="5"/>
      <c r="W674" s="5"/>
      <c r="X674" s="5"/>
    </row>
    <row r="675" spans="1:24" ht="22.5" customHeight="1">
      <c r="A675" s="17"/>
      <c r="B675" s="10"/>
      <c r="C675" s="10"/>
      <c r="D675" s="11"/>
      <c r="E675" s="10"/>
      <c r="F675" s="11"/>
      <c r="G675" s="12"/>
      <c r="H675" s="13"/>
      <c r="I675" s="14"/>
      <c r="J675" s="10"/>
      <c r="K675" s="11"/>
      <c r="L675" s="15"/>
      <c r="M675" s="16"/>
      <c r="N675" s="11"/>
      <c r="O675" s="11"/>
      <c r="P675" s="11"/>
      <c r="Q675" s="11"/>
      <c r="R675" s="11"/>
      <c r="S675" s="11"/>
      <c r="T675" s="5"/>
      <c r="U675" s="5"/>
      <c r="V675" s="5"/>
      <c r="W675" s="5"/>
      <c r="X675" s="5"/>
    </row>
    <row r="676" spans="1:24" ht="22.5" customHeight="1">
      <c r="A676" s="17"/>
      <c r="B676" s="10"/>
      <c r="C676" s="10"/>
      <c r="D676" s="11"/>
      <c r="E676" s="10"/>
      <c r="F676" s="11"/>
      <c r="G676" s="12"/>
      <c r="H676" s="13"/>
      <c r="I676" s="14"/>
      <c r="J676" s="10"/>
      <c r="K676" s="11"/>
      <c r="L676" s="15"/>
      <c r="M676" s="16"/>
      <c r="N676" s="11"/>
      <c r="O676" s="11"/>
      <c r="P676" s="11"/>
      <c r="Q676" s="11"/>
      <c r="R676" s="11"/>
      <c r="S676" s="11"/>
      <c r="T676" s="5"/>
      <c r="U676" s="5"/>
      <c r="V676" s="5"/>
      <c r="W676" s="5"/>
      <c r="X676" s="5"/>
    </row>
    <row r="677" spans="1:24" ht="22.5" customHeight="1">
      <c r="A677" s="17"/>
      <c r="B677" s="10"/>
      <c r="C677" s="10"/>
      <c r="D677" s="11"/>
      <c r="E677" s="10"/>
      <c r="F677" s="11"/>
      <c r="G677" s="12"/>
      <c r="H677" s="13"/>
      <c r="I677" s="14"/>
      <c r="J677" s="10"/>
      <c r="K677" s="11"/>
      <c r="L677" s="15"/>
      <c r="M677" s="16"/>
      <c r="N677" s="11"/>
      <c r="O677" s="11"/>
      <c r="P677" s="11"/>
      <c r="Q677" s="11"/>
      <c r="R677" s="11"/>
      <c r="S677" s="11"/>
      <c r="T677" s="5"/>
      <c r="U677" s="5"/>
      <c r="V677" s="5"/>
      <c r="W677" s="5"/>
      <c r="X677" s="5"/>
    </row>
    <row r="678" spans="1:24" ht="22.5" customHeight="1">
      <c r="A678" s="17"/>
      <c r="B678" s="10"/>
      <c r="C678" s="10"/>
      <c r="D678" s="11"/>
      <c r="E678" s="10"/>
      <c r="F678" s="11"/>
      <c r="G678" s="12"/>
      <c r="H678" s="13"/>
      <c r="I678" s="14"/>
      <c r="J678" s="10"/>
      <c r="K678" s="11"/>
      <c r="L678" s="15"/>
      <c r="M678" s="16"/>
      <c r="N678" s="11"/>
      <c r="O678" s="11"/>
      <c r="P678" s="11"/>
      <c r="Q678" s="11"/>
      <c r="R678" s="11"/>
      <c r="S678" s="11"/>
      <c r="T678" s="5"/>
      <c r="U678" s="5"/>
      <c r="V678" s="5"/>
      <c r="W678" s="5"/>
      <c r="X678" s="5"/>
    </row>
    <row r="679" spans="1:24" ht="22.5" customHeight="1">
      <c r="A679" s="17"/>
      <c r="B679" s="10"/>
      <c r="C679" s="10"/>
      <c r="D679" s="11"/>
      <c r="E679" s="10"/>
      <c r="F679" s="11"/>
      <c r="G679" s="12"/>
      <c r="H679" s="13"/>
      <c r="I679" s="14"/>
      <c r="J679" s="10"/>
      <c r="K679" s="11"/>
      <c r="L679" s="15"/>
      <c r="M679" s="16"/>
      <c r="N679" s="11"/>
      <c r="O679" s="11"/>
      <c r="P679" s="11"/>
      <c r="Q679" s="11"/>
      <c r="R679" s="11"/>
      <c r="S679" s="11"/>
      <c r="T679" s="5"/>
      <c r="U679" s="5"/>
      <c r="V679" s="5"/>
      <c r="W679" s="5"/>
      <c r="X679" s="5"/>
    </row>
    <row r="680" spans="1:24" ht="22.5" customHeight="1">
      <c r="A680" s="17"/>
      <c r="B680" s="10"/>
      <c r="C680" s="10"/>
      <c r="D680" s="11"/>
      <c r="E680" s="10"/>
      <c r="F680" s="11"/>
      <c r="G680" s="12"/>
      <c r="H680" s="13"/>
      <c r="I680" s="14"/>
      <c r="J680" s="10"/>
      <c r="K680" s="11"/>
      <c r="L680" s="15"/>
      <c r="M680" s="16"/>
      <c r="N680" s="11"/>
      <c r="O680" s="11"/>
      <c r="P680" s="11"/>
      <c r="Q680" s="11"/>
      <c r="R680" s="11"/>
      <c r="S680" s="11"/>
      <c r="T680" s="5"/>
      <c r="U680" s="5"/>
      <c r="V680" s="5"/>
      <c r="W680" s="5"/>
      <c r="X680" s="5"/>
    </row>
    <row r="681" spans="1:24" ht="22.5" customHeight="1">
      <c r="A681" s="17"/>
      <c r="B681" s="10"/>
      <c r="C681" s="10"/>
      <c r="D681" s="11"/>
      <c r="E681" s="10"/>
      <c r="F681" s="11"/>
      <c r="G681" s="12"/>
      <c r="H681" s="13"/>
      <c r="I681" s="14"/>
      <c r="J681" s="10"/>
      <c r="K681" s="11"/>
      <c r="L681" s="15"/>
      <c r="M681" s="16"/>
      <c r="N681" s="11"/>
      <c r="O681" s="11"/>
      <c r="P681" s="11"/>
      <c r="Q681" s="11"/>
      <c r="R681" s="11"/>
      <c r="S681" s="11"/>
      <c r="T681" s="5"/>
      <c r="U681" s="5"/>
      <c r="V681" s="5"/>
      <c r="W681" s="5"/>
      <c r="X681" s="5"/>
    </row>
    <row r="682" spans="1:24" ht="22.5" customHeight="1">
      <c r="A682" s="17"/>
      <c r="B682" s="10"/>
      <c r="C682" s="10"/>
      <c r="D682" s="11"/>
      <c r="E682" s="10"/>
      <c r="F682" s="11"/>
      <c r="G682" s="12"/>
      <c r="H682" s="13"/>
      <c r="I682" s="14"/>
      <c r="J682" s="10"/>
      <c r="K682" s="11"/>
      <c r="L682" s="15"/>
      <c r="M682" s="16"/>
      <c r="N682" s="11"/>
      <c r="O682" s="11"/>
      <c r="P682" s="11"/>
      <c r="Q682" s="11"/>
      <c r="R682" s="11"/>
      <c r="S682" s="11"/>
      <c r="T682" s="5"/>
      <c r="U682" s="5"/>
      <c r="V682" s="5"/>
      <c r="W682" s="5"/>
      <c r="X682" s="5"/>
    </row>
    <row r="683" spans="1:24" ht="22.5" customHeight="1">
      <c r="A683" s="17"/>
      <c r="B683" s="10"/>
      <c r="C683" s="10"/>
      <c r="D683" s="11"/>
      <c r="E683" s="10"/>
      <c r="F683" s="11"/>
      <c r="G683" s="12"/>
      <c r="H683" s="13"/>
      <c r="I683" s="14"/>
      <c r="J683" s="10"/>
      <c r="K683" s="11"/>
      <c r="L683" s="15"/>
      <c r="M683" s="16"/>
      <c r="N683" s="11"/>
      <c r="O683" s="11"/>
      <c r="P683" s="11"/>
      <c r="Q683" s="11"/>
      <c r="R683" s="11"/>
      <c r="S683" s="11"/>
      <c r="T683" s="5"/>
      <c r="U683" s="5"/>
      <c r="V683" s="5"/>
      <c r="W683" s="5"/>
      <c r="X683" s="5"/>
    </row>
    <row r="684" spans="1:24" ht="22.5" customHeight="1">
      <c r="A684" s="17"/>
      <c r="B684" s="10"/>
      <c r="C684" s="10"/>
      <c r="D684" s="11"/>
      <c r="E684" s="10"/>
      <c r="F684" s="11"/>
      <c r="G684" s="12"/>
      <c r="H684" s="13"/>
      <c r="I684" s="14"/>
      <c r="J684" s="10"/>
      <c r="K684" s="11"/>
      <c r="L684" s="15"/>
      <c r="M684" s="16"/>
      <c r="N684" s="11"/>
      <c r="O684" s="11"/>
      <c r="P684" s="11"/>
      <c r="Q684" s="11"/>
      <c r="R684" s="11"/>
      <c r="S684" s="11"/>
      <c r="T684" s="5"/>
      <c r="U684" s="5"/>
      <c r="V684" s="5"/>
      <c r="W684" s="5"/>
      <c r="X684" s="5"/>
    </row>
    <row r="685" spans="1:24" ht="22.5" customHeight="1">
      <c r="A685" s="17"/>
      <c r="B685" s="10"/>
      <c r="C685" s="10"/>
      <c r="D685" s="11"/>
      <c r="E685" s="10"/>
      <c r="F685" s="11"/>
      <c r="G685" s="12"/>
      <c r="H685" s="13"/>
      <c r="I685" s="14"/>
      <c r="J685" s="10"/>
      <c r="K685" s="11"/>
      <c r="L685" s="15"/>
      <c r="M685" s="16"/>
      <c r="N685" s="11"/>
      <c r="O685" s="11"/>
      <c r="P685" s="11"/>
      <c r="Q685" s="11"/>
      <c r="R685" s="11"/>
      <c r="S685" s="11"/>
      <c r="T685" s="5"/>
      <c r="U685" s="5"/>
      <c r="V685" s="5"/>
      <c r="W685" s="5"/>
      <c r="X685" s="5"/>
    </row>
    <row r="686" spans="1:24" ht="22.5" customHeight="1">
      <c r="A686" s="17"/>
      <c r="B686" s="10"/>
      <c r="C686" s="10"/>
      <c r="D686" s="11"/>
      <c r="E686" s="10"/>
      <c r="F686" s="11"/>
      <c r="G686" s="12"/>
      <c r="H686" s="13"/>
      <c r="I686" s="14"/>
      <c r="J686" s="10"/>
      <c r="K686" s="11"/>
      <c r="L686" s="15"/>
      <c r="M686" s="16"/>
      <c r="N686" s="11"/>
      <c r="O686" s="11"/>
      <c r="P686" s="11"/>
      <c r="Q686" s="11"/>
      <c r="R686" s="11"/>
      <c r="S686" s="11"/>
      <c r="T686" s="5"/>
      <c r="U686" s="5"/>
      <c r="V686" s="5"/>
      <c r="W686" s="5"/>
      <c r="X686" s="5"/>
    </row>
    <row r="687" spans="1:24" ht="22.5" customHeight="1">
      <c r="A687" s="17"/>
      <c r="B687" s="10"/>
      <c r="C687" s="10"/>
      <c r="D687" s="11"/>
      <c r="E687" s="10"/>
      <c r="F687" s="11"/>
      <c r="G687" s="12"/>
      <c r="H687" s="13"/>
      <c r="I687" s="14"/>
      <c r="J687" s="10"/>
      <c r="K687" s="11"/>
      <c r="L687" s="15"/>
      <c r="M687" s="16"/>
      <c r="N687" s="11"/>
      <c r="O687" s="11"/>
      <c r="P687" s="11"/>
      <c r="Q687" s="11"/>
      <c r="R687" s="11"/>
      <c r="S687" s="11"/>
      <c r="T687" s="5"/>
      <c r="U687" s="5"/>
      <c r="V687" s="5"/>
      <c r="W687" s="5"/>
      <c r="X687" s="5"/>
    </row>
    <row r="688" spans="1:24" ht="22.5" customHeight="1">
      <c r="A688" s="17"/>
      <c r="B688" s="10"/>
      <c r="C688" s="10"/>
      <c r="D688" s="11"/>
      <c r="E688" s="10"/>
      <c r="F688" s="11"/>
      <c r="G688" s="12"/>
      <c r="H688" s="13"/>
      <c r="I688" s="14"/>
      <c r="J688" s="10"/>
      <c r="K688" s="11"/>
      <c r="L688" s="15"/>
      <c r="M688" s="16"/>
      <c r="N688" s="11"/>
      <c r="O688" s="11"/>
      <c r="P688" s="11"/>
      <c r="Q688" s="11"/>
      <c r="R688" s="11"/>
      <c r="S688" s="11"/>
      <c r="T688" s="5"/>
      <c r="U688" s="5"/>
      <c r="V688" s="5"/>
      <c r="W688" s="5"/>
      <c r="X688" s="5"/>
    </row>
    <row r="689" spans="1:24" ht="22.5" customHeight="1">
      <c r="A689" s="17"/>
      <c r="B689" s="10"/>
      <c r="C689" s="10"/>
      <c r="D689" s="11"/>
      <c r="E689" s="10"/>
      <c r="F689" s="11"/>
      <c r="G689" s="12"/>
      <c r="H689" s="13"/>
      <c r="I689" s="14"/>
      <c r="J689" s="10"/>
      <c r="K689" s="11"/>
      <c r="L689" s="15"/>
      <c r="M689" s="16"/>
      <c r="N689" s="11"/>
      <c r="O689" s="11"/>
      <c r="P689" s="11"/>
      <c r="Q689" s="11"/>
      <c r="R689" s="11"/>
      <c r="S689" s="11"/>
      <c r="T689" s="5"/>
      <c r="U689" s="5"/>
      <c r="V689" s="5"/>
      <c r="W689" s="5"/>
      <c r="X689" s="5"/>
    </row>
    <row r="690" spans="1:24" ht="22.5" customHeight="1">
      <c r="A690" s="17"/>
      <c r="B690" s="10"/>
      <c r="C690" s="10"/>
      <c r="D690" s="11"/>
      <c r="E690" s="10"/>
      <c r="F690" s="11"/>
      <c r="G690" s="12"/>
      <c r="H690" s="13"/>
      <c r="I690" s="14"/>
      <c r="J690" s="10"/>
      <c r="K690" s="11"/>
      <c r="L690" s="15"/>
      <c r="M690" s="16"/>
      <c r="N690" s="11"/>
      <c r="O690" s="11"/>
      <c r="P690" s="11"/>
      <c r="Q690" s="11"/>
      <c r="R690" s="11"/>
      <c r="S690" s="11"/>
      <c r="T690" s="5"/>
      <c r="U690" s="5"/>
      <c r="V690" s="5"/>
      <c r="W690" s="5"/>
      <c r="X690" s="5"/>
    </row>
    <row r="691" spans="1:24" ht="22.5" customHeight="1">
      <c r="A691" s="17"/>
      <c r="B691" s="10"/>
      <c r="C691" s="10"/>
      <c r="D691" s="11"/>
      <c r="E691" s="10"/>
      <c r="F691" s="11"/>
      <c r="G691" s="12"/>
      <c r="H691" s="13"/>
      <c r="I691" s="14"/>
      <c r="J691" s="10"/>
      <c r="K691" s="11"/>
      <c r="L691" s="15"/>
      <c r="M691" s="16"/>
      <c r="N691" s="11"/>
      <c r="O691" s="11"/>
      <c r="P691" s="11"/>
      <c r="Q691" s="11"/>
      <c r="R691" s="11"/>
      <c r="S691" s="11"/>
      <c r="T691" s="5"/>
      <c r="U691" s="5"/>
      <c r="V691" s="5"/>
      <c r="W691" s="5"/>
      <c r="X691" s="5"/>
    </row>
    <row r="692" spans="1:24" ht="22.5" customHeight="1">
      <c r="A692" s="17"/>
      <c r="B692" s="10"/>
      <c r="C692" s="10"/>
      <c r="D692" s="11"/>
      <c r="E692" s="10"/>
      <c r="F692" s="11"/>
      <c r="G692" s="12"/>
      <c r="H692" s="13"/>
      <c r="I692" s="14"/>
      <c r="J692" s="10"/>
      <c r="K692" s="11"/>
      <c r="L692" s="15"/>
      <c r="M692" s="16"/>
      <c r="N692" s="11"/>
      <c r="O692" s="11"/>
      <c r="P692" s="11"/>
      <c r="Q692" s="11"/>
      <c r="R692" s="11"/>
      <c r="S692" s="11"/>
      <c r="T692" s="5"/>
      <c r="U692" s="5"/>
      <c r="V692" s="5"/>
      <c r="W692" s="5"/>
      <c r="X692" s="5"/>
    </row>
    <row r="693" spans="1:24" ht="22.5" customHeight="1">
      <c r="A693" s="17"/>
      <c r="B693" s="10"/>
      <c r="C693" s="10"/>
      <c r="D693" s="11"/>
      <c r="E693" s="10"/>
      <c r="F693" s="11"/>
      <c r="G693" s="12"/>
      <c r="H693" s="13"/>
      <c r="I693" s="14"/>
      <c r="J693" s="10"/>
      <c r="K693" s="11"/>
      <c r="L693" s="15"/>
      <c r="M693" s="16"/>
      <c r="N693" s="11"/>
      <c r="O693" s="11"/>
      <c r="P693" s="11"/>
      <c r="Q693" s="11"/>
      <c r="R693" s="11"/>
      <c r="S693" s="11"/>
      <c r="T693" s="5"/>
      <c r="U693" s="5"/>
      <c r="V693" s="5"/>
      <c r="W693" s="5"/>
      <c r="X693" s="5"/>
    </row>
    <row r="694" spans="1:24" ht="22.5" customHeight="1">
      <c r="A694" s="17"/>
      <c r="B694" s="10"/>
      <c r="C694" s="10"/>
      <c r="D694" s="11"/>
      <c r="E694" s="10"/>
      <c r="F694" s="11"/>
      <c r="G694" s="12"/>
      <c r="H694" s="13"/>
      <c r="I694" s="14"/>
      <c r="J694" s="10"/>
      <c r="K694" s="11"/>
      <c r="L694" s="15"/>
      <c r="M694" s="16"/>
      <c r="N694" s="11"/>
      <c r="O694" s="11"/>
      <c r="P694" s="11"/>
      <c r="Q694" s="11"/>
      <c r="R694" s="11"/>
      <c r="S694" s="11"/>
      <c r="T694" s="5"/>
      <c r="U694" s="5"/>
      <c r="V694" s="5"/>
      <c r="W694" s="5"/>
      <c r="X694" s="5"/>
    </row>
    <row r="695" spans="1:24" ht="22.5" customHeight="1">
      <c r="A695" s="17"/>
      <c r="B695" s="10"/>
      <c r="C695" s="10"/>
      <c r="D695" s="11"/>
      <c r="E695" s="10"/>
      <c r="F695" s="11"/>
      <c r="G695" s="12"/>
      <c r="H695" s="13"/>
      <c r="I695" s="14"/>
      <c r="J695" s="10"/>
      <c r="K695" s="11"/>
      <c r="L695" s="15"/>
      <c r="M695" s="16"/>
      <c r="N695" s="11"/>
      <c r="O695" s="11"/>
      <c r="P695" s="11"/>
      <c r="Q695" s="11"/>
      <c r="R695" s="11"/>
      <c r="S695" s="11"/>
      <c r="T695" s="5"/>
      <c r="U695" s="5"/>
      <c r="V695" s="5"/>
      <c r="W695" s="5"/>
      <c r="X695" s="5"/>
    </row>
    <row r="696" spans="1:24" ht="22.5" customHeight="1">
      <c r="A696" s="17"/>
      <c r="B696" s="10"/>
      <c r="C696" s="10"/>
      <c r="D696" s="11"/>
      <c r="E696" s="10"/>
      <c r="F696" s="11"/>
      <c r="G696" s="12"/>
      <c r="H696" s="13"/>
      <c r="I696" s="14"/>
      <c r="J696" s="10"/>
      <c r="K696" s="11"/>
      <c r="L696" s="15"/>
      <c r="M696" s="16"/>
      <c r="N696" s="11"/>
      <c r="O696" s="11"/>
      <c r="P696" s="11"/>
      <c r="Q696" s="11"/>
      <c r="R696" s="11"/>
      <c r="S696" s="11"/>
      <c r="T696" s="5"/>
      <c r="U696" s="5"/>
      <c r="V696" s="5"/>
      <c r="W696" s="5"/>
      <c r="X696" s="5"/>
    </row>
    <row r="697" spans="1:24" ht="22.5" customHeight="1">
      <c r="A697" s="17"/>
      <c r="B697" s="10"/>
      <c r="C697" s="10"/>
      <c r="D697" s="11"/>
      <c r="E697" s="10"/>
      <c r="F697" s="11"/>
      <c r="G697" s="12"/>
      <c r="H697" s="13"/>
      <c r="I697" s="14"/>
      <c r="J697" s="10"/>
      <c r="K697" s="11"/>
      <c r="L697" s="15"/>
      <c r="M697" s="16"/>
      <c r="N697" s="11"/>
      <c r="O697" s="11"/>
      <c r="P697" s="11"/>
      <c r="Q697" s="11"/>
      <c r="R697" s="11"/>
      <c r="S697" s="11"/>
      <c r="T697" s="5"/>
      <c r="U697" s="5"/>
      <c r="V697" s="5"/>
      <c r="W697" s="5"/>
      <c r="X697" s="5"/>
    </row>
    <row r="698" spans="1:24" ht="22.5" customHeight="1">
      <c r="A698" s="17"/>
      <c r="B698" s="10"/>
      <c r="C698" s="10"/>
      <c r="D698" s="11"/>
      <c r="E698" s="10"/>
      <c r="F698" s="11"/>
      <c r="G698" s="12"/>
      <c r="H698" s="13"/>
      <c r="I698" s="14"/>
      <c r="J698" s="10"/>
      <c r="K698" s="11"/>
      <c r="L698" s="15"/>
      <c r="M698" s="16"/>
      <c r="N698" s="11"/>
      <c r="O698" s="11"/>
      <c r="P698" s="11"/>
      <c r="Q698" s="11"/>
      <c r="R698" s="11"/>
      <c r="S698" s="11"/>
      <c r="T698" s="5"/>
      <c r="U698" s="5"/>
      <c r="V698" s="5"/>
      <c r="W698" s="5"/>
      <c r="X698" s="5"/>
    </row>
    <row r="699" spans="1:24" ht="22.5" customHeight="1">
      <c r="A699" s="17"/>
      <c r="B699" s="10"/>
      <c r="C699" s="10"/>
      <c r="D699" s="11"/>
      <c r="E699" s="10"/>
      <c r="F699" s="11"/>
      <c r="G699" s="12"/>
      <c r="H699" s="13"/>
      <c r="I699" s="14"/>
      <c r="J699" s="10"/>
      <c r="K699" s="11"/>
      <c r="L699" s="15"/>
      <c r="M699" s="16"/>
      <c r="N699" s="11"/>
      <c r="O699" s="11"/>
      <c r="P699" s="11"/>
      <c r="Q699" s="11"/>
      <c r="R699" s="11"/>
      <c r="S699" s="11"/>
      <c r="T699" s="5"/>
      <c r="U699" s="5"/>
      <c r="V699" s="5"/>
      <c r="W699" s="5"/>
      <c r="X699" s="5"/>
    </row>
    <row r="700" spans="1:24" ht="22.5" customHeight="1">
      <c r="A700" s="17"/>
      <c r="B700" s="10"/>
      <c r="C700" s="10"/>
      <c r="D700" s="11"/>
      <c r="E700" s="10"/>
      <c r="F700" s="11"/>
      <c r="G700" s="12"/>
      <c r="H700" s="13"/>
      <c r="I700" s="14"/>
      <c r="J700" s="10"/>
      <c r="K700" s="11"/>
      <c r="L700" s="15"/>
      <c r="M700" s="16"/>
      <c r="N700" s="11"/>
      <c r="O700" s="11"/>
      <c r="P700" s="11"/>
      <c r="Q700" s="11"/>
      <c r="R700" s="11"/>
      <c r="S700" s="11"/>
      <c r="T700" s="5"/>
      <c r="U700" s="5"/>
      <c r="V700" s="5"/>
      <c r="W700" s="5"/>
      <c r="X700" s="5"/>
    </row>
    <row r="701" spans="1:24" ht="22.5" customHeight="1">
      <c r="A701" s="17"/>
      <c r="B701" s="10"/>
      <c r="C701" s="10"/>
      <c r="D701" s="11"/>
      <c r="E701" s="10"/>
      <c r="F701" s="11"/>
      <c r="G701" s="12"/>
      <c r="H701" s="13"/>
      <c r="I701" s="14"/>
      <c r="J701" s="10"/>
      <c r="K701" s="11"/>
      <c r="L701" s="15"/>
      <c r="M701" s="16"/>
      <c r="N701" s="11"/>
      <c r="O701" s="11"/>
      <c r="P701" s="11"/>
      <c r="Q701" s="11"/>
      <c r="R701" s="11"/>
      <c r="S701" s="11"/>
      <c r="T701" s="5"/>
      <c r="U701" s="5"/>
      <c r="V701" s="5"/>
      <c r="W701" s="5"/>
      <c r="X701" s="5"/>
    </row>
    <row r="702" spans="1:24" ht="22.5" customHeight="1">
      <c r="A702" s="17"/>
      <c r="B702" s="10"/>
      <c r="C702" s="10"/>
      <c r="D702" s="11"/>
      <c r="E702" s="10"/>
      <c r="F702" s="11"/>
      <c r="G702" s="12"/>
      <c r="H702" s="13"/>
      <c r="I702" s="14"/>
      <c r="J702" s="10"/>
      <c r="K702" s="11"/>
      <c r="L702" s="15"/>
      <c r="M702" s="16"/>
      <c r="N702" s="11"/>
      <c r="O702" s="11"/>
      <c r="P702" s="11"/>
      <c r="Q702" s="11"/>
      <c r="R702" s="11"/>
      <c r="S702" s="11"/>
      <c r="T702" s="5"/>
      <c r="U702" s="5"/>
      <c r="V702" s="5"/>
      <c r="W702" s="5"/>
      <c r="X702" s="5"/>
    </row>
    <row r="703" spans="1:24" ht="22.5" customHeight="1">
      <c r="A703" s="17"/>
      <c r="B703" s="10"/>
      <c r="C703" s="10"/>
      <c r="D703" s="11"/>
      <c r="E703" s="10"/>
      <c r="F703" s="11"/>
      <c r="G703" s="12"/>
      <c r="H703" s="13"/>
      <c r="I703" s="14"/>
      <c r="J703" s="10"/>
      <c r="K703" s="11"/>
      <c r="L703" s="15"/>
      <c r="M703" s="16"/>
      <c r="N703" s="11"/>
      <c r="O703" s="11"/>
      <c r="P703" s="11"/>
      <c r="Q703" s="11"/>
      <c r="R703" s="11"/>
      <c r="S703" s="11"/>
      <c r="T703" s="5"/>
      <c r="U703" s="5"/>
      <c r="V703" s="5"/>
      <c r="W703" s="5"/>
      <c r="X703" s="5"/>
    </row>
    <row r="704" spans="1:24" ht="22.5" customHeight="1">
      <c r="A704" s="17"/>
      <c r="B704" s="10"/>
      <c r="C704" s="10"/>
      <c r="D704" s="11"/>
      <c r="E704" s="10"/>
      <c r="F704" s="11"/>
      <c r="G704" s="12"/>
      <c r="H704" s="13"/>
      <c r="I704" s="14"/>
      <c r="J704" s="10"/>
      <c r="K704" s="11"/>
      <c r="L704" s="15"/>
      <c r="M704" s="16"/>
      <c r="N704" s="11"/>
      <c r="O704" s="11"/>
      <c r="P704" s="11"/>
      <c r="Q704" s="11"/>
      <c r="R704" s="11"/>
      <c r="S704" s="11"/>
      <c r="T704" s="5"/>
      <c r="U704" s="5"/>
      <c r="V704" s="5"/>
      <c r="W704" s="5"/>
      <c r="X704" s="5"/>
    </row>
    <row r="705" spans="1:24" ht="22.5" customHeight="1">
      <c r="A705" s="17"/>
      <c r="B705" s="10"/>
      <c r="C705" s="10"/>
      <c r="D705" s="11"/>
      <c r="E705" s="10"/>
      <c r="F705" s="11"/>
      <c r="G705" s="12"/>
      <c r="H705" s="13"/>
      <c r="I705" s="14"/>
      <c r="J705" s="10"/>
      <c r="K705" s="11"/>
      <c r="L705" s="15"/>
      <c r="M705" s="16"/>
      <c r="N705" s="11"/>
      <c r="O705" s="11"/>
      <c r="P705" s="11"/>
      <c r="Q705" s="11"/>
      <c r="R705" s="11"/>
      <c r="S705" s="11"/>
      <c r="T705" s="5"/>
      <c r="U705" s="5"/>
      <c r="V705" s="5"/>
      <c r="W705" s="5"/>
      <c r="X705" s="5"/>
    </row>
    <row r="706" spans="1:24" ht="22.5" customHeight="1">
      <c r="A706" s="17"/>
      <c r="B706" s="10"/>
      <c r="C706" s="10"/>
      <c r="D706" s="11"/>
      <c r="E706" s="10"/>
      <c r="F706" s="11"/>
      <c r="G706" s="12"/>
      <c r="H706" s="13"/>
      <c r="I706" s="14"/>
      <c r="J706" s="10"/>
      <c r="K706" s="11"/>
      <c r="L706" s="15"/>
      <c r="M706" s="16"/>
      <c r="N706" s="11"/>
      <c r="O706" s="11"/>
      <c r="P706" s="11"/>
      <c r="Q706" s="11"/>
      <c r="R706" s="11"/>
      <c r="S706" s="11"/>
      <c r="T706" s="5"/>
      <c r="U706" s="5"/>
      <c r="V706" s="5"/>
      <c r="W706" s="5"/>
      <c r="X706" s="5"/>
    </row>
    <row r="707" spans="1:24" ht="22.5" customHeight="1">
      <c r="A707" s="17"/>
      <c r="B707" s="10"/>
      <c r="C707" s="10"/>
      <c r="D707" s="11"/>
      <c r="E707" s="10"/>
      <c r="F707" s="11"/>
      <c r="G707" s="12"/>
      <c r="H707" s="13"/>
      <c r="I707" s="14"/>
      <c r="J707" s="10"/>
      <c r="K707" s="11"/>
      <c r="L707" s="15"/>
      <c r="M707" s="16"/>
      <c r="N707" s="11"/>
      <c r="O707" s="11"/>
      <c r="P707" s="11"/>
      <c r="Q707" s="11"/>
      <c r="R707" s="11"/>
      <c r="S707" s="11"/>
      <c r="T707" s="5"/>
      <c r="U707" s="5"/>
      <c r="V707" s="5"/>
      <c r="W707" s="5"/>
      <c r="X707" s="5"/>
    </row>
    <row r="708" spans="1:24" ht="22.5" customHeight="1">
      <c r="A708" s="17"/>
      <c r="B708" s="10"/>
      <c r="C708" s="10"/>
      <c r="D708" s="11"/>
      <c r="E708" s="10"/>
      <c r="F708" s="11"/>
      <c r="G708" s="12"/>
      <c r="H708" s="13"/>
      <c r="I708" s="14"/>
      <c r="J708" s="10"/>
      <c r="K708" s="11"/>
      <c r="L708" s="15"/>
      <c r="M708" s="16"/>
      <c r="N708" s="11"/>
      <c r="O708" s="11"/>
      <c r="P708" s="11"/>
      <c r="Q708" s="11"/>
      <c r="R708" s="11"/>
      <c r="S708" s="11"/>
      <c r="T708" s="5"/>
      <c r="U708" s="5"/>
      <c r="V708" s="5"/>
      <c r="W708" s="5"/>
      <c r="X708" s="5"/>
    </row>
    <row r="709" spans="1:24" ht="22.5" customHeight="1">
      <c r="A709" s="17"/>
      <c r="B709" s="10"/>
      <c r="C709" s="10"/>
      <c r="D709" s="11"/>
      <c r="E709" s="10"/>
      <c r="F709" s="11"/>
      <c r="G709" s="12"/>
      <c r="H709" s="13"/>
      <c r="I709" s="14"/>
      <c r="J709" s="10"/>
      <c r="K709" s="11"/>
      <c r="L709" s="15"/>
      <c r="M709" s="16"/>
      <c r="N709" s="11"/>
      <c r="O709" s="11"/>
      <c r="P709" s="11"/>
      <c r="Q709" s="11"/>
      <c r="R709" s="11"/>
      <c r="S709" s="11"/>
      <c r="T709" s="5"/>
      <c r="U709" s="5"/>
      <c r="V709" s="5"/>
      <c r="W709" s="5"/>
      <c r="X709" s="5"/>
    </row>
    <row r="710" spans="1:24" ht="22.5" customHeight="1">
      <c r="A710" s="17"/>
      <c r="B710" s="10"/>
      <c r="C710" s="10"/>
      <c r="D710" s="11"/>
      <c r="E710" s="10"/>
      <c r="F710" s="11"/>
      <c r="G710" s="12"/>
      <c r="H710" s="13"/>
      <c r="I710" s="14"/>
      <c r="J710" s="10"/>
      <c r="K710" s="11"/>
      <c r="L710" s="15"/>
      <c r="M710" s="16"/>
      <c r="N710" s="11"/>
      <c r="O710" s="11"/>
      <c r="P710" s="11"/>
      <c r="Q710" s="11"/>
      <c r="R710" s="11"/>
      <c r="S710" s="11"/>
      <c r="T710" s="5"/>
      <c r="U710" s="5"/>
      <c r="V710" s="5"/>
      <c r="W710" s="5"/>
      <c r="X710" s="5"/>
    </row>
    <row r="711" spans="1:24" ht="22.5" customHeight="1">
      <c r="A711" s="17"/>
      <c r="B711" s="10"/>
      <c r="C711" s="10"/>
      <c r="D711" s="11"/>
      <c r="E711" s="10"/>
      <c r="F711" s="11"/>
      <c r="G711" s="12"/>
      <c r="H711" s="13"/>
      <c r="I711" s="14"/>
      <c r="J711" s="10"/>
      <c r="K711" s="11"/>
      <c r="L711" s="15"/>
      <c r="M711" s="16"/>
      <c r="N711" s="11"/>
      <c r="O711" s="11"/>
      <c r="P711" s="11"/>
      <c r="Q711" s="11"/>
      <c r="R711" s="11"/>
      <c r="S711" s="11"/>
      <c r="T711" s="5"/>
      <c r="U711" s="5"/>
      <c r="V711" s="5"/>
      <c r="W711" s="5"/>
      <c r="X711" s="5"/>
    </row>
    <row r="712" spans="1:24" ht="22.5" customHeight="1">
      <c r="A712" s="17"/>
      <c r="B712" s="10"/>
      <c r="C712" s="10"/>
      <c r="D712" s="11"/>
      <c r="E712" s="10"/>
      <c r="F712" s="11"/>
      <c r="G712" s="12"/>
      <c r="H712" s="13"/>
      <c r="I712" s="14"/>
      <c r="J712" s="10"/>
      <c r="K712" s="11"/>
      <c r="L712" s="15"/>
      <c r="M712" s="16"/>
      <c r="N712" s="11"/>
      <c r="O712" s="11"/>
      <c r="P712" s="11"/>
      <c r="Q712" s="11"/>
      <c r="R712" s="11"/>
      <c r="S712" s="11"/>
      <c r="T712" s="5"/>
      <c r="U712" s="5"/>
      <c r="V712" s="5"/>
      <c r="W712" s="5"/>
      <c r="X712" s="5"/>
    </row>
    <row r="713" spans="1:24" ht="22.5" customHeight="1">
      <c r="A713" s="17"/>
      <c r="B713" s="10"/>
      <c r="C713" s="10"/>
      <c r="D713" s="11"/>
      <c r="E713" s="10"/>
      <c r="F713" s="11"/>
      <c r="G713" s="12"/>
      <c r="H713" s="13"/>
      <c r="I713" s="14"/>
      <c r="J713" s="10"/>
      <c r="K713" s="11"/>
      <c r="L713" s="15"/>
      <c r="M713" s="16"/>
      <c r="N713" s="11"/>
      <c r="O713" s="11"/>
      <c r="P713" s="11"/>
      <c r="Q713" s="11"/>
      <c r="R713" s="11"/>
      <c r="S713" s="11"/>
      <c r="T713" s="5"/>
      <c r="U713" s="5"/>
      <c r="V713" s="5"/>
      <c r="W713" s="5"/>
      <c r="X713" s="5"/>
    </row>
    <row r="714" spans="1:24" ht="22.5" customHeight="1">
      <c r="A714" s="17"/>
      <c r="B714" s="10"/>
      <c r="C714" s="10"/>
      <c r="D714" s="11"/>
      <c r="E714" s="10"/>
      <c r="F714" s="11"/>
      <c r="G714" s="12"/>
      <c r="H714" s="13"/>
      <c r="I714" s="14"/>
      <c r="J714" s="10"/>
      <c r="K714" s="11"/>
      <c r="L714" s="15"/>
      <c r="M714" s="16"/>
      <c r="N714" s="11"/>
      <c r="O714" s="11"/>
      <c r="P714" s="11"/>
      <c r="Q714" s="11"/>
      <c r="R714" s="11"/>
      <c r="S714" s="11"/>
      <c r="T714" s="5"/>
      <c r="U714" s="5"/>
      <c r="V714" s="5"/>
      <c r="W714" s="5"/>
      <c r="X714" s="5"/>
    </row>
    <row r="715" spans="1:24" ht="22.5" customHeight="1">
      <c r="A715" s="17"/>
      <c r="B715" s="10"/>
      <c r="C715" s="10"/>
      <c r="D715" s="11"/>
      <c r="E715" s="10"/>
      <c r="F715" s="11"/>
      <c r="G715" s="12"/>
      <c r="H715" s="13"/>
      <c r="I715" s="14"/>
      <c r="J715" s="10"/>
      <c r="K715" s="11"/>
      <c r="L715" s="15"/>
      <c r="M715" s="16"/>
      <c r="N715" s="11"/>
      <c r="O715" s="11"/>
      <c r="P715" s="11"/>
      <c r="Q715" s="11"/>
      <c r="R715" s="11"/>
      <c r="S715" s="11"/>
      <c r="T715" s="5"/>
      <c r="U715" s="5"/>
      <c r="V715" s="5"/>
      <c r="W715" s="5"/>
      <c r="X715" s="5"/>
    </row>
    <row r="716" spans="1:24" ht="22.5" customHeight="1">
      <c r="A716" s="17"/>
      <c r="B716" s="10"/>
      <c r="C716" s="10"/>
      <c r="D716" s="11"/>
      <c r="E716" s="10"/>
      <c r="F716" s="11"/>
      <c r="G716" s="12"/>
      <c r="H716" s="13"/>
      <c r="I716" s="14"/>
      <c r="J716" s="10"/>
      <c r="K716" s="11"/>
      <c r="L716" s="15"/>
      <c r="M716" s="16"/>
      <c r="N716" s="11"/>
      <c r="O716" s="11"/>
      <c r="P716" s="11"/>
      <c r="Q716" s="11"/>
      <c r="R716" s="11"/>
      <c r="S716" s="11"/>
      <c r="T716" s="5"/>
      <c r="U716" s="5"/>
      <c r="V716" s="5"/>
      <c r="W716" s="5"/>
      <c r="X716" s="5"/>
    </row>
    <row r="717" spans="1:24" ht="22.5" customHeight="1">
      <c r="A717" s="17"/>
      <c r="B717" s="10"/>
      <c r="C717" s="10"/>
      <c r="D717" s="11"/>
      <c r="E717" s="10"/>
      <c r="F717" s="11"/>
      <c r="G717" s="12"/>
      <c r="H717" s="13"/>
      <c r="I717" s="14"/>
      <c r="J717" s="10"/>
      <c r="K717" s="11"/>
      <c r="L717" s="15"/>
      <c r="M717" s="16"/>
      <c r="N717" s="11"/>
      <c r="O717" s="11"/>
      <c r="P717" s="11"/>
      <c r="Q717" s="11"/>
      <c r="R717" s="11"/>
      <c r="S717" s="11"/>
      <c r="T717" s="5"/>
      <c r="U717" s="5"/>
      <c r="V717" s="5"/>
      <c r="W717" s="5"/>
      <c r="X717" s="5"/>
    </row>
    <row r="718" spans="1:24" ht="22.5" customHeight="1">
      <c r="A718" s="17"/>
      <c r="B718" s="10"/>
      <c r="C718" s="10"/>
      <c r="D718" s="11"/>
      <c r="E718" s="10"/>
      <c r="F718" s="11"/>
      <c r="G718" s="12"/>
      <c r="H718" s="13"/>
      <c r="I718" s="14"/>
      <c r="J718" s="10"/>
      <c r="K718" s="11"/>
      <c r="L718" s="15"/>
      <c r="M718" s="16"/>
      <c r="N718" s="11"/>
      <c r="O718" s="11"/>
      <c r="P718" s="11"/>
      <c r="Q718" s="11"/>
      <c r="R718" s="11"/>
      <c r="S718" s="11"/>
      <c r="T718" s="5"/>
      <c r="U718" s="5"/>
      <c r="V718" s="5"/>
      <c r="W718" s="5"/>
      <c r="X718" s="5"/>
    </row>
    <row r="719" spans="1:24" ht="22.5" customHeight="1">
      <c r="A719" s="17"/>
      <c r="B719" s="10"/>
      <c r="C719" s="10"/>
      <c r="D719" s="11"/>
      <c r="E719" s="10"/>
      <c r="F719" s="11"/>
      <c r="G719" s="12"/>
      <c r="H719" s="13"/>
      <c r="I719" s="14"/>
      <c r="J719" s="10"/>
      <c r="K719" s="11"/>
      <c r="L719" s="15"/>
      <c r="M719" s="16"/>
      <c r="N719" s="11"/>
      <c r="O719" s="11"/>
      <c r="P719" s="11"/>
      <c r="Q719" s="11"/>
      <c r="R719" s="11"/>
      <c r="S719" s="11"/>
      <c r="T719" s="5"/>
      <c r="U719" s="5"/>
      <c r="V719" s="5"/>
      <c r="W719" s="5"/>
      <c r="X719" s="5"/>
    </row>
    <row r="720" spans="1:24" ht="22.5" customHeight="1">
      <c r="A720" s="17"/>
      <c r="B720" s="10"/>
      <c r="C720" s="10"/>
      <c r="D720" s="11"/>
      <c r="E720" s="10"/>
      <c r="F720" s="11"/>
      <c r="G720" s="12"/>
      <c r="H720" s="13"/>
      <c r="I720" s="14"/>
      <c r="J720" s="10"/>
      <c r="K720" s="11"/>
      <c r="L720" s="15"/>
      <c r="M720" s="16"/>
      <c r="N720" s="11"/>
      <c r="O720" s="11"/>
      <c r="P720" s="11"/>
      <c r="Q720" s="11"/>
      <c r="R720" s="11"/>
      <c r="S720" s="11"/>
      <c r="T720" s="5"/>
      <c r="U720" s="5"/>
      <c r="V720" s="5"/>
      <c r="W720" s="5"/>
      <c r="X720" s="5"/>
    </row>
    <row r="721" spans="1:24" ht="22.5" customHeight="1">
      <c r="A721" s="17"/>
      <c r="B721" s="10"/>
      <c r="C721" s="10"/>
      <c r="D721" s="11"/>
      <c r="E721" s="10"/>
      <c r="F721" s="11"/>
      <c r="G721" s="12"/>
      <c r="H721" s="13"/>
      <c r="I721" s="14"/>
      <c r="J721" s="10"/>
      <c r="K721" s="11"/>
      <c r="L721" s="15"/>
      <c r="M721" s="16"/>
      <c r="N721" s="11"/>
      <c r="O721" s="11"/>
      <c r="P721" s="11"/>
      <c r="Q721" s="11"/>
      <c r="R721" s="11"/>
      <c r="S721" s="11"/>
      <c r="T721" s="5"/>
      <c r="U721" s="5"/>
      <c r="V721" s="5"/>
      <c r="W721" s="5"/>
      <c r="X721" s="5"/>
    </row>
    <row r="722" spans="1:24" ht="22.5" customHeight="1">
      <c r="A722" s="17"/>
      <c r="B722" s="10"/>
      <c r="C722" s="10"/>
      <c r="D722" s="11"/>
      <c r="E722" s="10"/>
      <c r="F722" s="11"/>
      <c r="G722" s="12"/>
      <c r="H722" s="13"/>
      <c r="I722" s="14"/>
      <c r="J722" s="10"/>
      <c r="K722" s="11"/>
      <c r="L722" s="15"/>
      <c r="M722" s="16"/>
      <c r="N722" s="11"/>
      <c r="O722" s="11"/>
      <c r="P722" s="11"/>
      <c r="Q722" s="11"/>
      <c r="R722" s="11"/>
      <c r="S722" s="11"/>
      <c r="T722" s="5"/>
      <c r="U722" s="5"/>
      <c r="V722" s="5"/>
      <c r="W722" s="5"/>
      <c r="X722" s="5"/>
    </row>
    <row r="723" spans="1:24" ht="22.5" customHeight="1">
      <c r="A723" s="17"/>
      <c r="B723" s="10"/>
      <c r="C723" s="10"/>
      <c r="D723" s="11"/>
      <c r="E723" s="10"/>
      <c r="F723" s="11"/>
      <c r="G723" s="12"/>
      <c r="H723" s="13"/>
      <c r="I723" s="14"/>
      <c r="J723" s="10"/>
      <c r="K723" s="11"/>
      <c r="L723" s="15"/>
      <c r="M723" s="16"/>
      <c r="N723" s="11"/>
      <c r="O723" s="11"/>
      <c r="P723" s="11"/>
      <c r="Q723" s="11"/>
      <c r="R723" s="11"/>
      <c r="S723" s="11"/>
      <c r="T723" s="5"/>
      <c r="U723" s="5"/>
      <c r="V723" s="5"/>
      <c r="W723" s="5"/>
      <c r="X723" s="5"/>
    </row>
    <row r="724" spans="1:24" ht="22.5" customHeight="1">
      <c r="A724" s="17"/>
      <c r="B724" s="10"/>
      <c r="C724" s="10"/>
      <c r="D724" s="11"/>
      <c r="E724" s="10"/>
      <c r="F724" s="11"/>
      <c r="G724" s="12"/>
      <c r="H724" s="13"/>
      <c r="I724" s="14"/>
      <c r="J724" s="10"/>
      <c r="K724" s="11"/>
      <c r="L724" s="15"/>
      <c r="M724" s="16"/>
      <c r="N724" s="11"/>
      <c r="O724" s="11"/>
      <c r="P724" s="11"/>
      <c r="Q724" s="11"/>
      <c r="R724" s="11"/>
      <c r="S724" s="11"/>
      <c r="T724" s="5"/>
      <c r="U724" s="5"/>
      <c r="V724" s="5"/>
      <c r="W724" s="5"/>
      <c r="X724" s="5"/>
    </row>
    <row r="725" spans="1:24" ht="22.5" customHeight="1">
      <c r="A725" s="17"/>
      <c r="B725" s="10"/>
      <c r="C725" s="10"/>
      <c r="D725" s="11"/>
      <c r="E725" s="10"/>
      <c r="F725" s="11"/>
      <c r="G725" s="12"/>
      <c r="H725" s="13"/>
      <c r="I725" s="14"/>
      <c r="J725" s="10"/>
      <c r="K725" s="11"/>
      <c r="L725" s="15"/>
      <c r="M725" s="16"/>
      <c r="N725" s="11"/>
      <c r="O725" s="11"/>
      <c r="P725" s="11"/>
      <c r="Q725" s="11"/>
      <c r="R725" s="11"/>
      <c r="S725" s="11"/>
      <c r="T725" s="5"/>
      <c r="U725" s="5"/>
      <c r="V725" s="5"/>
      <c r="W725" s="5"/>
      <c r="X725" s="5"/>
    </row>
    <row r="726" spans="1:24" ht="22.5" customHeight="1">
      <c r="A726" s="17"/>
      <c r="B726" s="10"/>
      <c r="C726" s="10"/>
      <c r="D726" s="11"/>
      <c r="E726" s="10"/>
      <c r="F726" s="11"/>
      <c r="G726" s="12"/>
      <c r="H726" s="13"/>
      <c r="I726" s="14"/>
      <c r="J726" s="10"/>
      <c r="K726" s="11"/>
      <c r="L726" s="15"/>
      <c r="M726" s="16"/>
      <c r="N726" s="11"/>
      <c r="O726" s="11"/>
      <c r="P726" s="11"/>
      <c r="Q726" s="11"/>
      <c r="R726" s="11"/>
      <c r="S726" s="11"/>
      <c r="T726" s="5"/>
      <c r="U726" s="5"/>
      <c r="V726" s="5"/>
      <c r="W726" s="5"/>
      <c r="X726" s="5"/>
    </row>
    <row r="727" spans="1:24" ht="22.5" customHeight="1">
      <c r="A727" s="17"/>
      <c r="B727" s="10"/>
      <c r="C727" s="10"/>
      <c r="D727" s="11"/>
      <c r="E727" s="10"/>
      <c r="F727" s="11"/>
      <c r="G727" s="12"/>
      <c r="H727" s="13"/>
      <c r="I727" s="14"/>
      <c r="J727" s="10"/>
      <c r="K727" s="11"/>
      <c r="L727" s="15"/>
      <c r="M727" s="16"/>
      <c r="N727" s="11"/>
      <c r="O727" s="11"/>
      <c r="P727" s="11"/>
      <c r="Q727" s="11"/>
      <c r="R727" s="11"/>
      <c r="S727" s="11"/>
      <c r="T727" s="5"/>
      <c r="U727" s="5"/>
      <c r="V727" s="5"/>
      <c r="W727" s="5"/>
      <c r="X727" s="5"/>
    </row>
    <row r="728" spans="1:24" ht="22.5" customHeight="1">
      <c r="A728" s="17"/>
      <c r="B728" s="10"/>
      <c r="C728" s="10"/>
      <c r="D728" s="11"/>
      <c r="E728" s="10"/>
      <c r="F728" s="11"/>
      <c r="G728" s="12"/>
      <c r="H728" s="13"/>
      <c r="I728" s="14"/>
      <c r="J728" s="10"/>
      <c r="K728" s="11"/>
      <c r="L728" s="15"/>
      <c r="M728" s="16"/>
      <c r="N728" s="11"/>
      <c r="O728" s="11"/>
      <c r="P728" s="11"/>
      <c r="Q728" s="11"/>
      <c r="R728" s="11"/>
      <c r="S728" s="11"/>
      <c r="T728" s="5"/>
      <c r="U728" s="5"/>
      <c r="V728" s="5"/>
      <c r="W728" s="5"/>
      <c r="X728" s="5"/>
    </row>
    <row r="729" spans="1:24" ht="22.5" customHeight="1">
      <c r="A729" s="17"/>
      <c r="B729" s="10"/>
      <c r="C729" s="10"/>
      <c r="D729" s="11"/>
      <c r="E729" s="10"/>
      <c r="F729" s="11"/>
      <c r="G729" s="12"/>
      <c r="H729" s="13"/>
      <c r="I729" s="14"/>
      <c r="J729" s="10"/>
      <c r="K729" s="11"/>
      <c r="L729" s="15"/>
      <c r="M729" s="16"/>
      <c r="N729" s="11"/>
      <c r="O729" s="11"/>
      <c r="P729" s="11"/>
      <c r="Q729" s="11"/>
      <c r="R729" s="11"/>
      <c r="S729" s="11"/>
      <c r="T729" s="5"/>
      <c r="U729" s="5"/>
      <c r="V729" s="5"/>
      <c r="W729" s="5"/>
      <c r="X729" s="5"/>
    </row>
    <row r="730" spans="1:24" ht="22.5" customHeight="1">
      <c r="A730" s="17"/>
      <c r="B730" s="10"/>
      <c r="C730" s="10"/>
      <c r="D730" s="11"/>
      <c r="E730" s="10"/>
      <c r="F730" s="11"/>
      <c r="G730" s="12"/>
      <c r="H730" s="13"/>
      <c r="I730" s="14"/>
      <c r="J730" s="10"/>
      <c r="K730" s="11"/>
      <c r="L730" s="15"/>
      <c r="M730" s="16"/>
      <c r="N730" s="11"/>
      <c r="O730" s="11"/>
      <c r="P730" s="11"/>
      <c r="Q730" s="11"/>
      <c r="R730" s="11"/>
      <c r="S730" s="11"/>
      <c r="T730" s="5"/>
      <c r="U730" s="5"/>
      <c r="V730" s="5"/>
      <c r="W730" s="5"/>
      <c r="X730" s="5"/>
    </row>
    <row r="731" spans="1:24" ht="22.5" customHeight="1">
      <c r="A731" s="17"/>
      <c r="B731" s="10"/>
      <c r="C731" s="10"/>
      <c r="D731" s="11"/>
      <c r="E731" s="10"/>
      <c r="F731" s="11"/>
      <c r="G731" s="12"/>
      <c r="H731" s="13"/>
      <c r="I731" s="14"/>
      <c r="J731" s="10"/>
      <c r="K731" s="11"/>
      <c r="L731" s="15"/>
      <c r="M731" s="16"/>
      <c r="N731" s="11"/>
      <c r="O731" s="11"/>
      <c r="P731" s="11"/>
      <c r="Q731" s="11"/>
      <c r="R731" s="11"/>
      <c r="S731" s="11"/>
      <c r="T731" s="5"/>
      <c r="U731" s="5"/>
      <c r="V731" s="5"/>
      <c r="W731" s="5"/>
      <c r="X731" s="5"/>
    </row>
    <row r="732" spans="1:24" ht="22.5" customHeight="1">
      <c r="A732" s="17"/>
      <c r="B732" s="10"/>
      <c r="C732" s="10"/>
      <c r="D732" s="11"/>
      <c r="E732" s="10"/>
      <c r="F732" s="11"/>
      <c r="G732" s="12"/>
      <c r="H732" s="13"/>
      <c r="I732" s="14"/>
      <c r="J732" s="10"/>
      <c r="K732" s="11"/>
      <c r="L732" s="15"/>
      <c r="M732" s="16"/>
      <c r="N732" s="11"/>
      <c r="O732" s="11"/>
      <c r="P732" s="11"/>
      <c r="Q732" s="11"/>
      <c r="R732" s="11"/>
      <c r="S732" s="11"/>
      <c r="T732" s="5"/>
      <c r="U732" s="5"/>
      <c r="V732" s="5"/>
      <c r="W732" s="5"/>
      <c r="X732" s="5"/>
    </row>
    <row r="733" spans="1:24" ht="22.5" customHeight="1">
      <c r="A733" s="17"/>
      <c r="B733" s="10"/>
      <c r="C733" s="10"/>
      <c r="D733" s="11"/>
      <c r="E733" s="10"/>
      <c r="F733" s="11"/>
      <c r="G733" s="12"/>
      <c r="H733" s="13"/>
      <c r="I733" s="14"/>
      <c r="J733" s="10"/>
      <c r="K733" s="11"/>
      <c r="L733" s="15"/>
      <c r="M733" s="16"/>
      <c r="N733" s="11"/>
      <c r="O733" s="11"/>
      <c r="P733" s="11"/>
      <c r="Q733" s="11"/>
      <c r="R733" s="11"/>
      <c r="S733" s="11"/>
      <c r="T733" s="5"/>
      <c r="U733" s="5"/>
      <c r="V733" s="5"/>
      <c r="W733" s="5"/>
      <c r="X733" s="5"/>
    </row>
    <row r="734" spans="1:24" ht="22.5" customHeight="1">
      <c r="A734" s="17"/>
      <c r="B734" s="10"/>
      <c r="C734" s="10"/>
      <c r="D734" s="11"/>
      <c r="E734" s="10"/>
      <c r="F734" s="11"/>
      <c r="G734" s="12"/>
      <c r="H734" s="13"/>
      <c r="I734" s="14"/>
      <c r="J734" s="10"/>
      <c r="K734" s="11"/>
      <c r="L734" s="15"/>
      <c r="M734" s="16"/>
      <c r="N734" s="11"/>
      <c r="O734" s="11"/>
      <c r="P734" s="11"/>
      <c r="Q734" s="11"/>
      <c r="R734" s="11"/>
      <c r="S734" s="11"/>
      <c r="T734" s="5"/>
      <c r="U734" s="5"/>
      <c r="V734" s="5"/>
      <c r="W734" s="5"/>
      <c r="X734" s="5"/>
    </row>
    <row r="735" spans="1:24" ht="22.5" customHeight="1">
      <c r="A735" s="17"/>
      <c r="B735" s="10"/>
      <c r="C735" s="10"/>
      <c r="D735" s="11"/>
      <c r="E735" s="10"/>
      <c r="F735" s="11"/>
      <c r="G735" s="12"/>
      <c r="H735" s="13"/>
      <c r="I735" s="14"/>
      <c r="J735" s="10"/>
      <c r="K735" s="11"/>
      <c r="L735" s="15"/>
      <c r="M735" s="16"/>
      <c r="N735" s="11"/>
      <c r="O735" s="11"/>
      <c r="P735" s="11"/>
      <c r="Q735" s="11"/>
      <c r="R735" s="11"/>
      <c r="S735" s="11"/>
      <c r="T735" s="5"/>
      <c r="U735" s="5"/>
      <c r="V735" s="5"/>
      <c r="W735" s="5"/>
      <c r="X735" s="5"/>
    </row>
    <row r="736" spans="1:24" ht="22.5" customHeight="1">
      <c r="A736" s="17"/>
      <c r="B736" s="10"/>
      <c r="C736" s="10"/>
      <c r="D736" s="11"/>
      <c r="E736" s="10"/>
      <c r="F736" s="11"/>
      <c r="G736" s="12"/>
      <c r="H736" s="13"/>
      <c r="I736" s="14"/>
      <c r="J736" s="10"/>
      <c r="K736" s="11"/>
      <c r="L736" s="15"/>
      <c r="M736" s="16"/>
      <c r="N736" s="11"/>
      <c r="O736" s="11"/>
      <c r="P736" s="11"/>
      <c r="Q736" s="11"/>
      <c r="R736" s="11"/>
      <c r="S736" s="11"/>
      <c r="T736" s="5"/>
      <c r="U736" s="5"/>
      <c r="V736" s="5"/>
      <c r="W736" s="5"/>
      <c r="X736" s="5"/>
    </row>
    <row r="737" spans="1:24" ht="22.5" customHeight="1">
      <c r="A737" s="17"/>
      <c r="B737" s="10"/>
      <c r="C737" s="10"/>
      <c r="D737" s="11"/>
      <c r="E737" s="10"/>
      <c r="F737" s="11"/>
      <c r="G737" s="12"/>
      <c r="H737" s="13"/>
      <c r="I737" s="14"/>
      <c r="J737" s="10"/>
      <c r="K737" s="11"/>
      <c r="L737" s="15"/>
      <c r="M737" s="16"/>
      <c r="N737" s="11"/>
      <c r="O737" s="11"/>
      <c r="P737" s="11"/>
      <c r="Q737" s="11"/>
      <c r="R737" s="11"/>
      <c r="S737" s="11"/>
      <c r="T737" s="5"/>
      <c r="U737" s="5"/>
      <c r="V737" s="5"/>
      <c r="W737" s="5"/>
      <c r="X737" s="5"/>
    </row>
    <row r="738" spans="1:24" ht="22.5" customHeight="1">
      <c r="A738" s="17"/>
      <c r="B738" s="10"/>
      <c r="C738" s="10"/>
      <c r="D738" s="11"/>
      <c r="E738" s="10"/>
      <c r="F738" s="11"/>
      <c r="G738" s="12"/>
      <c r="H738" s="13"/>
      <c r="I738" s="14"/>
      <c r="J738" s="10"/>
      <c r="K738" s="11"/>
      <c r="L738" s="15"/>
      <c r="M738" s="16"/>
      <c r="N738" s="11"/>
      <c r="O738" s="11"/>
      <c r="P738" s="11"/>
      <c r="Q738" s="11"/>
      <c r="R738" s="11"/>
      <c r="S738" s="11"/>
      <c r="T738" s="5"/>
      <c r="U738" s="5"/>
      <c r="V738" s="5"/>
      <c r="W738" s="5"/>
      <c r="X738" s="5"/>
    </row>
    <row r="739" spans="1:24" ht="22.5" customHeight="1">
      <c r="A739" s="17"/>
      <c r="B739" s="10"/>
      <c r="C739" s="10"/>
      <c r="D739" s="11"/>
      <c r="E739" s="10"/>
      <c r="F739" s="11"/>
      <c r="G739" s="12"/>
      <c r="H739" s="13"/>
      <c r="I739" s="14"/>
      <c r="J739" s="10"/>
      <c r="K739" s="11"/>
      <c r="L739" s="15"/>
      <c r="M739" s="16"/>
      <c r="N739" s="11"/>
      <c r="O739" s="11"/>
      <c r="P739" s="11"/>
      <c r="Q739" s="11"/>
      <c r="R739" s="11"/>
      <c r="S739" s="11"/>
      <c r="T739" s="5"/>
      <c r="U739" s="5"/>
      <c r="V739" s="5"/>
      <c r="W739" s="5"/>
      <c r="X739" s="5"/>
    </row>
    <row r="740" spans="1:24" ht="22.5" customHeight="1">
      <c r="A740" s="17"/>
      <c r="B740" s="10"/>
      <c r="C740" s="10"/>
      <c r="D740" s="11"/>
      <c r="E740" s="10"/>
      <c r="F740" s="11"/>
      <c r="G740" s="12"/>
      <c r="H740" s="13"/>
      <c r="I740" s="14"/>
      <c r="J740" s="10"/>
      <c r="K740" s="11"/>
      <c r="L740" s="15"/>
      <c r="M740" s="16"/>
      <c r="N740" s="11"/>
      <c r="O740" s="11"/>
      <c r="P740" s="11"/>
      <c r="Q740" s="11"/>
      <c r="R740" s="11"/>
      <c r="S740" s="11"/>
      <c r="T740" s="5"/>
      <c r="U740" s="5"/>
      <c r="V740" s="5"/>
      <c r="W740" s="5"/>
      <c r="X740" s="5"/>
    </row>
    <row r="741" spans="1:24" ht="22.5" customHeight="1">
      <c r="A741" s="17"/>
      <c r="B741" s="10"/>
      <c r="C741" s="10"/>
      <c r="D741" s="11"/>
      <c r="E741" s="10"/>
      <c r="F741" s="11"/>
      <c r="G741" s="12"/>
      <c r="H741" s="13"/>
      <c r="I741" s="14"/>
      <c r="J741" s="10"/>
      <c r="K741" s="11"/>
      <c r="L741" s="15"/>
      <c r="M741" s="16"/>
      <c r="N741" s="11"/>
      <c r="O741" s="11"/>
      <c r="P741" s="11"/>
      <c r="Q741" s="11"/>
      <c r="R741" s="11"/>
      <c r="S741" s="11"/>
      <c r="T741" s="5"/>
      <c r="U741" s="5"/>
      <c r="V741" s="5"/>
      <c r="W741" s="5"/>
      <c r="X741" s="5"/>
    </row>
    <row r="742" spans="1:24" ht="22.5" customHeight="1">
      <c r="A742" s="17"/>
      <c r="B742" s="10"/>
      <c r="C742" s="10"/>
      <c r="D742" s="11"/>
      <c r="E742" s="10"/>
      <c r="F742" s="11"/>
      <c r="G742" s="12"/>
      <c r="H742" s="13"/>
      <c r="I742" s="14"/>
      <c r="J742" s="10"/>
      <c r="K742" s="11"/>
      <c r="L742" s="15"/>
      <c r="M742" s="16"/>
      <c r="N742" s="11"/>
      <c r="O742" s="11"/>
      <c r="P742" s="11"/>
      <c r="Q742" s="11"/>
      <c r="R742" s="11"/>
      <c r="S742" s="11"/>
      <c r="T742" s="5"/>
      <c r="U742" s="5"/>
      <c r="V742" s="5"/>
      <c r="W742" s="5"/>
      <c r="X742" s="5"/>
    </row>
    <row r="743" spans="1:24" ht="22.5" customHeight="1">
      <c r="A743" s="17"/>
      <c r="B743" s="10"/>
      <c r="C743" s="10"/>
      <c r="D743" s="11"/>
      <c r="E743" s="10"/>
      <c r="F743" s="11"/>
      <c r="G743" s="12"/>
      <c r="H743" s="13"/>
      <c r="I743" s="14"/>
      <c r="J743" s="10"/>
      <c r="K743" s="11"/>
      <c r="L743" s="15"/>
      <c r="M743" s="16"/>
      <c r="N743" s="11"/>
      <c r="O743" s="11"/>
      <c r="P743" s="11"/>
      <c r="Q743" s="11"/>
      <c r="R743" s="11"/>
      <c r="S743" s="11"/>
      <c r="T743" s="5"/>
      <c r="U743" s="5"/>
      <c r="V743" s="5"/>
      <c r="W743" s="5"/>
      <c r="X743" s="5"/>
    </row>
    <row r="744" spans="1:24" ht="22.5" customHeight="1">
      <c r="A744" s="17"/>
      <c r="B744" s="10"/>
      <c r="C744" s="10"/>
      <c r="D744" s="11"/>
      <c r="E744" s="10"/>
      <c r="F744" s="11"/>
      <c r="G744" s="12"/>
      <c r="H744" s="13"/>
      <c r="I744" s="14"/>
      <c r="J744" s="10"/>
      <c r="K744" s="11"/>
      <c r="L744" s="15"/>
      <c r="M744" s="16"/>
      <c r="N744" s="11"/>
      <c r="O744" s="11"/>
      <c r="P744" s="11"/>
      <c r="Q744" s="11"/>
      <c r="R744" s="11"/>
      <c r="S744" s="11"/>
      <c r="T744" s="5"/>
      <c r="U744" s="5"/>
      <c r="V744" s="5"/>
      <c r="W744" s="5"/>
      <c r="X744" s="5"/>
    </row>
    <row r="745" spans="1:24" ht="22.5" customHeight="1">
      <c r="A745" s="17"/>
      <c r="B745" s="10"/>
      <c r="C745" s="10"/>
      <c r="D745" s="11"/>
      <c r="E745" s="10"/>
      <c r="F745" s="11"/>
      <c r="G745" s="12"/>
      <c r="H745" s="13"/>
      <c r="I745" s="14"/>
      <c r="J745" s="10"/>
      <c r="K745" s="11"/>
      <c r="L745" s="15"/>
      <c r="M745" s="16"/>
      <c r="N745" s="11"/>
      <c r="O745" s="11"/>
      <c r="P745" s="11"/>
      <c r="Q745" s="11"/>
      <c r="R745" s="11"/>
      <c r="S745" s="11"/>
      <c r="T745" s="5"/>
      <c r="U745" s="5"/>
      <c r="V745" s="5"/>
      <c r="W745" s="5"/>
      <c r="X745" s="5"/>
    </row>
    <row r="746" spans="1:24" ht="22.5" customHeight="1">
      <c r="A746" s="17"/>
      <c r="B746" s="10"/>
      <c r="C746" s="10"/>
      <c r="D746" s="11"/>
      <c r="E746" s="10"/>
      <c r="F746" s="11"/>
      <c r="G746" s="12"/>
      <c r="H746" s="13"/>
      <c r="I746" s="14"/>
      <c r="J746" s="10"/>
      <c r="K746" s="11"/>
      <c r="L746" s="15"/>
      <c r="M746" s="16"/>
      <c r="N746" s="11"/>
      <c r="O746" s="11"/>
      <c r="P746" s="11"/>
      <c r="Q746" s="11"/>
      <c r="R746" s="11"/>
      <c r="S746" s="11"/>
      <c r="T746" s="5"/>
      <c r="U746" s="5"/>
      <c r="V746" s="5"/>
      <c r="W746" s="5"/>
      <c r="X746" s="5"/>
    </row>
    <row r="747" spans="1:24" ht="22.5" customHeight="1">
      <c r="A747" s="17"/>
      <c r="B747" s="10"/>
      <c r="C747" s="10"/>
      <c r="D747" s="11"/>
      <c r="E747" s="10"/>
      <c r="F747" s="11"/>
      <c r="G747" s="12"/>
      <c r="H747" s="13"/>
      <c r="I747" s="14"/>
      <c r="J747" s="10"/>
      <c r="K747" s="11"/>
      <c r="L747" s="15"/>
      <c r="M747" s="16"/>
      <c r="N747" s="11"/>
      <c r="O747" s="11"/>
      <c r="P747" s="11"/>
      <c r="Q747" s="11"/>
      <c r="R747" s="11"/>
      <c r="S747" s="11"/>
      <c r="T747" s="5"/>
      <c r="U747" s="5"/>
      <c r="V747" s="5"/>
      <c r="W747" s="5"/>
      <c r="X747" s="5"/>
    </row>
    <row r="748" spans="1:24" ht="22.5" customHeight="1">
      <c r="A748" s="17"/>
      <c r="B748" s="10"/>
      <c r="C748" s="10"/>
      <c r="D748" s="11"/>
      <c r="E748" s="10"/>
      <c r="F748" s="11"/>
      <c r="G748" s="12"/>
      <c r="H748" s="13"/>
      <c r="I748" s="14"/>
      <c r="J748" s="10"/>
      <c r="K748" s="11"/>
      <c r="L748" s="15"/>
      <c r="M748" s="16"/>
      <c r="N748" s="11"/>
      <c r="O748" s="11"/>
      <c r="P748" s="11"/>
      <c r="Q748" s="11"/>
      <c r="R748" s="11"/>
      <c r="S748" s="11"/>
      <c r="T748" s="5"/>
      <c r="U748" s="5"/>
      <c r="V748" s="5"/>
      <c r="W748" s="5"/>
      <c r="X748" s="5"/>
    </row>
    <row r="749" spans="1:24" ht="22.5" customHeight="1">
      <c r="A749" s="17"/>
      <c r="B749" s="10"/>
      <c r="C749" s="10"/>
      <c r="D749" s="11"/>
      <c r="E749" s="10"/>
      <c r="F749" s="11"/>
      <c r="G749" s="12"/>
      <c r="H749" s="13"/>
      <c r="I749" s="14"/>
      <c r="J749" s="10"/>
      <c r="K749" s="11"/>
      <c r="L749" s="15"/>
      <c r="M749" s="16"/>
      <c r="N749" s="11"/>
      <c r="O749" s="11"/>
      <c r="P749" s="11"/>
      <c r="Q749" s="11"/>
      <c r="R749" s="11"/>
      <c r="S749" s="11"/>
      <c r="T749" s="5"/>
      <c r="U749" s="5"/>
      <c r="V749" s="5"/>
      <c r="W749" s="5"/>
      <c r="X749" s="5"/>
    </row>
    <row r="750" spans="1:24" ht="22.5" customHeight="1">
      <c r="A750" s="17"/>
      <c r="B750" s="10"/>
      <c r="C750" s="10"/>
      <c r="D750" s="11"/>
      <c r="E750" s="10"/>
      <c r="F750" s="11"/>
      <c r="G750" s="12"/>
      <c r="H750" s="13"/>
      <c r="I750" s="14"/>
      <c r="J750" s="10"/>
      <c r="K750" s="11"/>
      <c r="L750" s="15"/>
      <c r="M750" s="16"/>
      <c r="N750" s="11"/>
      <c r="O750" s="11"/>
      <c r="P750" s="11"/>
      <c r="Q750" s="11"/>
      <c r="R750" s="11"/>
      <c r="S750" s="11"/>
      <c r="T750" s="5"/>
      <c r="U750" s="5"/>
      <c r="V750" s="5"/>
      <c r="W750" s="5"/>
      <c r="X750" s="5"/>
    </row>
    <row r="751" spans="1:24" ht="22.5" customHeight="1">
      <c r="A751" s="17"/>
      <c r="B751" s="10"/>
      <c r="C751" s="10"/>
      <c r="D751" s="11"/>
      <c r="E751" s="10"/>
      <c r="F751" s="11"/>
      <c r="G751" s="12"/>
      <c r="H751" s="13"/>
      <c r="I751" s="14"/>
      <c r="J751" s="10"/>
      <c r="K751" s="11"/>
      <c r="L751" s="15"/>
      <c r="M751" s="16"/>
      <c r="N751" s="11"/>
      <c r="O751" s="11"/>
      <c r="P751" s="11"/>
      <c r="Q751" s="11"/>
      <c r="R751" s="11"/>
      <c r="S751" s="11"/>
      <c r="T751" s="5"/>
      <c r="U751" s="5"/>
      <c r="V751" s="5"/>
      <c r="W751" s="5"/>
      <c r="X751" s="5"/>
    </row>
    <row r="752" spans="1:24" ht="22.5" customHeight="1">
      <c r="A752" s="17"/>
      <c r="B752" s="10"/>
      <c r="C752" s="10"/>
      <c r="D752" s="11"/>
      <c r="E752" s="10"/>
      <c r="F752" s="11"/>
      <c r="G752" s="12"/>
      <c r="H752" s="13"/>
      <c r="I752" s="14"/>
      <c r="J752" s="10"/>
      <c r="K752" s="11"/>
      <c r="L752" s="15"/>
      <c r="M752" s="16"/>
      <c r="N752" s="11"/>
      <c r="O752" s="11"/>
      <c r="P752" s="11"/>
      <c r="Q752" s="11"/>
      <c r="R752" s="11"/>
      <c r="S752" s="11"/>
      <c r="T752" s="5"/>
      <c r="U752" s="5"/>
      <c r="V752" s="5"/>
      <c r="W752" s="5"/>
      <c r="X752" s="5"/>
    </row>
    <row r="753" spans="1:24" ht="22.5" customHeight="1">
      <c r="A753" s="17"/>
      <c r="B753" s="10"/>
      <c r="C753" s="10"/>
      <c r="D753" s="11"/>
      <c r="E753" s="10"/>
      <c r="F753" s="11"/>
      <c r="G753" s="12"/>
      <c r="H753" s="13"/>
      <c r="I753" s="14"/>
      <c r="J753" s="10"/>
      <c r="K753" s="11"/>
      <c r="L753" s="15"/>
      <c r="M753" s="16"/>
      <c r="N753" s="11"/>
      <c r="O753" s="11"/>
      <c r="P753" s="11"/>
      <c r="Q753" s="11"/>
      <c r="R753" s="11"/>
      <c r="S753" s="11"/>
      <c r="T753" s="5"/>
      <c r="U753" s="5"/>
      <c r="V753" s="5"/>
      <c r="W753" s="5"/>
      <c r="X753" s="5"/>
    </row>
    <row r="754" spans="1:24" ht="22.5" customHeight="1">
      <c r="A754" s="17"/>
      <c r="B754" s="10"/>
      <c r="C754" s="10"/>
      <c r="D754" s="11"/>
      <c r="E754" s="10"/>
      <c r="F754" s="11"/>
      <c r="G754" s="12"/>
      <c r="H754" s="13"/>
      <c r="I754" s="14"/>
      <c r="J754" s="10"/>
      <c r="K754" s="11"/>
      <c r="L754" s="15"/>
      <c r="M754" s="16"/>
      <c r="N754" s="11"/>
      <c r="O754" s="11"/>
      <c r="P754" s="11"/>
      <c r="Q754" s="11"/>
      <c r="R754" s="11"/>
      <c r="S754" s="11"/>
      <c r="T754" s="5"/>
      <c r="U754" s="5"/>
      <c r="V754" s="5"/>
      <c r="W754" s="5"/>
      <c r="X754" s="5"/>
    </row>
    <row r="755" spans="1:24" ht="22.5" customHeight="1">
      <c r="A755" s="17"/>
      <c r="B755" s="10"/>
      <c r="C755" s="10"/>
      <c r="D755" s="11"/>
      <c r="E755" s="10"/>
      <c r="F755" s="11"/>
      <c r="G755" s="12"/>
      <c r="H755" s="13"/>
      <c r="I755" s="14"/>
      <c r="J755" s="10"/>
      <c r="K755" s="11"/>
      <c r="L755" s="15"/>
      <c r="M755" s="16"/>
      <c r="N755" s="11"/>
      <c r="O755" s="11"/>
      <c r="P755" s="11"/>
      <c r="Q755" s="11"/>
      <c r="R755" s="11"/>
      <c r="S755" s="11"/>
      <c r="T755" s="5"/>
      <c r="U755" s="5"/>
      <c r="V755" s="5"/>
      <c r="W755" s="5"/>
      <c r="X755" s="5"/>
    </row>
    <row r="756" spans="1:24" ht="22.5" customHeight="1">
      <c r="A756" s="17"/>
      <c r="B756" s="10"/>
      <c r="C756" s="10"/>
      <c r="D756" s="11"/>
      <c r="E756" s="10"/>
      <c r="F756" s="11"/>
      <c r="G756" s="12"/>
      <c r="H756" s="13"/>
      <c r="I756" s="14"/>
      <c r="J756" s="10"/>
      <c r="K756" s="11"/>
      <c r="L756" s="15"/>
      <c r="M756" s="16"/>
      <c r="N756" s="11"/>
      <c r="O756" s="11"/>
      <c r="P756" s="11"/>
      <c r="Q756" s="11"/>
      <c r="R756" s="11"/>
      <c r="S756" s="11"/>
      <c r="T756" s="5"/>
      <c r="U756" s="5"/>
      <c r="V756" s="5"/>
      <c r="W756" s="5"/>
      <c r="X756" s="5"/>
    </row>
    <row r="757" spans="1:24" ht="22.5" customHeight="1">
      <c r="A757" s="17"/>
      <c r="B757" s="10"/>
      <c r="C757" s="10"/>
      <c r="D757" s="11"/>
      <c r="E757" s="10"/>
      <c r="F757" s="11"/>
      <c r="G757" s="12"/>
      <c r="H757" s="13"/>
      <c r="I757" s="14"/>
      <c r="J757" s="10"/>
      <c r="K757" s="11"/>
      <c r="L757" s="15"/>
      <c r="M757" s="16"/>
      <c r="N757" s="11"/>
      <c r="O757" s="11"/>
      <c r="P757" s="11"/>
      <c r="Q757" s="11"/>
      <c r="R757" s="11"/>
      <c r="S757" s="11"/>
      <c r="T757" s="5"/>
      <c r="U757" s="5"/>
      <c r="V757" s="5"/>
      <c r="W757" s="5"/>
      <c r="X757" s="5"/>
    </row>
    <row r="758" spans="1:24" ht="22.5" customHeight="1">
      <c r="A758" s="17"/>
      <c r="B758" s="10"/>
      <c r="C758" s="10"/>
      <c r="D758" s="11"/>
      <c r="E758" s="10"/>
      <c r="F758" s="11"/>
      <c r="G758" s="12"/>
      <c r="H758" s="13"/>
      <c r="I758" s="14"/>
      <c r="J758" s="10"/>
      <c r="K758" s="11"/>
      <c r="L758" s="15"/>
      <c r="M758" s="16"/>
      <c r="N758" s="11"/>
      <c r="O758" s="11"/>
      <c r="P758" s="11"/>
      <c r="Q758" s="11"/>
      <c r="R758" s="11"/>
      <c r="S758" s="11"/>
      <c r="T758" s="5"/>
      <c r="U758" s="5"/>
      <c r="V758" s="5"/>
      <c r="W758" s="5"/>
      <c r="X758" s="5"/>
    </row>
    <row r="759" spans="1:24" ht="22.5" customHeight="1">
      <c r="A759" s="17"/>
      <c r="B759" s="10"/>
      <c r="C759" s="10"/>
      <c r="D759" s="11"/>
      <c r="E759" s="10"/>
      <c r="F759" s="11"/>
      <c r="G759" s="12"/>
      <c r="H759" s="13"/>
      <c r="I759" s="14"/>
      <c r="J759" s="10"/>
      <c r="K759" s="11"/>
      <c r="L759" s="15"/>
      <c r="M759" s="16"/>
      <c r="N759" s="11"/>
      <c r="O759" s="11"/>
      <c r="P759" s="11"/>
      <c r="Q759" s="11"/>
      <c r="R759" s="11"/>
      <c r="S759" s="11"/>
      <c r="T759" s="5"/>
      <c r="U759" s="5"/>
      <c r="V759" s="5"/>
      <c r="W759" s="5"/>
      <c r="X759" s="5"/>
    </row>
    <row r="760" spans="1:24" ht="22.5" customHeight="1">
      <c r="A760" s="17"/>
      <c r="B760" s="10"/>
      <c r="C760" s="10"/>
      <c r="D760" s="11"/>
      <c r="E760" s="10"/>
      <c r="F760" s="11"/>
      <c r="G760" s="12"/>
      <c r="H760" s="13"/>
      <c r="I760" s="14"/>
      <c r="J760" s="10"/>
      <c r="K760" s="11"/>
      <c r="L760" s="15"/>
      <c r="M760" s="16"/>
      <c r="N760" s="11"/>
      <c r="O760" s="11"/>
      <c r="P760" s="11"/>
      <c r="Q760" s="11"/>
      <c r="R760" s="11"/>
      <c r="S760" s="11"/>
      <c r="T760" s="5"/>
      <c r="U760" s="5"/>
      <c r="V760" s="5"/>
      <c r="W760" s="5"/>
      <c r="X760" s="5"/>
    </row>
    <row r="761" spans="1:24" ht="22.5" customHeight="1">
      <c r="A761" s="17"/>
      <c r="B761" s="10"/>
      <c r="C761" s="10"/>
      <c r="D761" s="11"/>
      <c r="E761" s="10"/>
      <c r="F761" s="11"/>
      <c r="G761" s="12"/>
      <c r="H761" s="13"/>
      <c r="I761" s="14"/>
      <c r="J761" s="10"/>
      <c r="K761" s="11"/>
      <c r="L761" s="15"/>
      <c r="M761" s="16"/>
      <c r="N761" s="11"/>
      <c r="O761" s="11"/>
      <c r="P761" s="11"/>
      <c r="Q761" s="11"/>
      <c r="R761" s="11"/>
      <c r="S761" s="11"/>
      <c r="T761" s="5"/>
      <c r="U761" s="5"/>
      <c r="V761" s="5"/>
      <c r="W761" s="5"/>
      <c r="X761" s="5"/>
    </row>
    <row r="762" spans="1:24" ht="22.5" customHeight="1">
      <c r="A762" s="17"/>
      <c r="B762" s="10"/>
      <c r="C762" s="10"/>
      <c r="D762" s="11"/>
      <c r="E762" s="10"/>
      <c r="F762" s="11"/>
      <c r="G762" s="12"/>
      <c r="H762" s="13"/>
      <c r="I762" s="14"/>
      <c r="J762" s="10"/>
      <c r="K762" s="11"/>
      <c r="L762" s="15"/>
      <c r="M762" s="16"/>
      <c r="N762" s="11"/>
      <c r="O762" s="11"/>
      <c r="P762" s="11"/>
      <c r="Q762" s="11"/>
      <c r="R762" s="11"/>
      <c r="S762" s="11"/>
      <c r="T762" s="5"/>
      <c r="U762" s="5"/>
      <c r="V762" s="5"/>
      <c r="W762" s="5"/>
      <c r="X762" s="5"/>
    </row>
    <row r="763" spans="1:24" ht="22.5" customHeight="1">
      <c r="A763" s="17"/>
      <c r="B763" s="10"/>
      <c r="C763" s="10"/>
      <c r="D763" s="11"/>
      <c r="E763" s="10"/>
      <c r="F763" s="11"/>
      <c r="G763" s="12"/>
      <c r="H763" s="13"/>
      <c r="I763" s="14"/>
      <c r="J763" s="10"/>
      <c r="K763" s="11"/>
      <c r="L763" s="15"/>
      <c r="M763" s="16"/>
      <c r="N763" s="11"/>
      <c r="O763" s="11"/>
      <c r="P763" s="11"/>
      <c r="Q763" s="11"/>
      <c r="R763" s="11"/>
      <c r="S763" s="11"/>
      <c r="T763" s="5"/>
      <c r="U763" s="5"/>
      <c r="V763" s="5"/>
      <c r="W763" s="5"/>
      <c r="X763" s="5"/>
    </row>
    <row r="764" spans="1:24" ht="22.5" customHeight="1">
      <c r="A764" s="17"/>
      <c r="B764" s="10"/>
      <c r="C764" s="10"/>
      <c r="D764" s="11"/>
      <c r="E764" s="10"/>
      <c r="F764" s="11"/>
      <c r="G764" s="12"/>
      <c r="H764" s="13"/>
      <c r="I764" s="14"/>
      <c r="J764" s="10"/>
      <c r="K764" s="11"/>
      <c r="L764" s="15"/>
      <c r="M764" s="16"/>
      <c r="N764" s="11"/>
      <c r="O764" s="11"/>
      <c r="P764" s="11"/>
      <c r="Q764" s="11"/>
      <c r="R764" s="11"/>
      <c r="S764" s="11"/>
      <c r="T764" s="5"/>
      <c r="U764" s="5"/>
      <c r="V764" s="5"/>
      <c r="W764" s="5"/>
      <c r="X764" s="5"/>
    </row>
    <row r="765" spans="1:24" ht="22.5" customHeight="1">
      <c r="A765" s="17"/>
      <c r="B765" s="10"/>
      <c r="C765" s="10"/>
      <c r="D765" s="11"/>
      <c r="E765" s="10"/>
      <c r="F765" s="11"/>
      <c r="G765" s="12"/>
      <c r="H765" s="13"/>
      <c r="I765" s="14"/>
      <c r="J765" s="10"/>
      <c r="K765" s="11"/>
      <c r="L765" s="15"/>
      <c r="M765" s="16"/>
      <c r="N765" s="11"/>
      <c r="O765" s="11"/>
      <c r="P765" s="11"/>
      <c r="Q765" s="11"/>
      <c r="R765" s="11"/>
      <c r="S765" s="11"/>
      <c r="T765" s="5"/>
      <c r="U765" s="5"/>
      <c r="V765" s="5"/>
      <c r="W765" s="5"/>
      <c r="X765" s="5"/>
    </row>
    <row r="766" spans="1:24" ht="22.5" customHeight="1">
      <c r="A766" s="17"/>
      <c r="B766" s="10"/>
      <c r="C766" s="10"/>
      <c r="D766" s="11"/>
      <c r="E766" s="10"/>
      <c r="F766" s="11"/>
      <c r="G766" s="12"/>
      <c r="H766" s="13"/>
      <c r="I766" s="14"/>
      <c r="J766" s="10"/>
      <c r="K766" s="11"/>
      <c r="L766" s="15"/>
      <c r="M766" s="16"/>
      <c r="N766" s="11"/>
      <c r="O766" s="11"/>
      <c r="P766" s="11"/>
      <c r="Q766" s="11"/>
      <c r="R766" s="11"/>
      <c r="S766" s="11"/>
      <c r="T766" s="5"/>
      <c r="U766" s="5"/>
      <c r="V766" s="5"/>
      <c r="W766" s="5"/>
      <c r="X766" s="5"/>
    </row>
    <row r="767" spans="1:24" ht="22.5" customHeight="1">
      <c r="A767" s="17"/>
      <c r="B767" s="10"/>
      <c r="C767" s="10"/>
      <c r="D767" s="11"/>
      <c r="E767" s="10"/>
      <c r="F767" s="11"/>
      <c r="G767" s="12"/>
      <c r="H767" s="13"/>
      <c r="I767" s="14"/>
      <c r="J767" s="10"/>
      <c r="K767" s="11"/>
      <c r="L767" s="15"/>
      <c r="M767" s="16"/>
      <c r="N767" s="11"/>
      <c r="O767" s="11"/>
      <c r="P767" s="11"/>
      <c r="Q767" s="11"/>
      <c r="R767" s="11"/>
      <c r="S767" s="11"/>
      <c r="T767" s="5"/>
      <c r="U767" s="5"/>
      <c r="V767" s="5"/>
      <c r="W767" s="5"/>
      <c r="X767" s="5"/>
    </row>
    <row r="768" spans="1:24" ht="22.5" customHeight="1">
      <c r="A768" s="17"/>
      <c r="B768" s="10"/>
      <c r="C768" s="10"/>
      <c r="D768" s="11"/>
      <c r="E768" s="10"/>
      <c r="F768" s="11"/>
      <c r="G768" s="12"/>
      <c r="H768" s="13"/>
      <c r="I768" s="14"/>
      <c r="J768" s="10"/>
      <c r="K768" s="11"/>
      <c r="L768" s="15"/>
      <c r="M768" s="16"/>
      <c r="N768" s="11"/>
      <c r="O768" s="11"/>
      <c r="P768" s="11"/>
      <c r="Q768" s="11"/>
      <c r="R768" s="11"/>
      <c r="S768" s="11"/>
      <c r="T768" s="5"/>
      <c r="U768" s="5"/>
      <c r="V768" s="5"/>
      <c r="W768" s="5"/>
      <c r="X768" s="5"/>
    </row>
    <row r="769" spans="1:24" ht="22.5" customHeight="1">
      <c r="A769" s="17"/>
      <c r="B769" s="10"/>
      <c r="C769" s="10"/>
      <c r="D769" s="11"/>
      <c r="E769" s="10"/>
      <c r="F769" s="11"/>
      <c r="G769" s="12"/>
      <c r="H769" s="13"/>
      <c r="I769" s="14"/>
      <c r="J769" s="10"/>
      <c r="K769" s="11"/>
      <c r="L769" s="15"/>
      <c r="M769" s="16"/>
      <c r="N769" s="11"/>
      <c r="O769" s="11"/>
      <c r="P769" s="11"/>
      <c r="Q769" s="11"/>
      <c r="R769" s="11"/>
      <c r="S769" s="11"/>
      <c r="T769" s="5"/>
      <c r="U769" s="5"/>
      <c r="V769" s="5"/>
      <c r="W769" s="5"/>
      <c r="X769" s="5"/>
    </row>
    <row r="770" spans="1:24" ht="22.5" customHeight="1">
      <c r="A770" s="17"/>
      <c r="B770" s="10"/>
      <c r="C770" s="10"/>
      <c r="D770" s="11"/>
      <c r="E770" s="10"/>
      <c r="F770" s="11"/>
      <c r="G770" s="12"/>
      <c r="H770" s="13"/>
      <c r="I770" s="14"/>
      <c r="J770" s="10"/>
      <c r="K770" s="11"/>
      <c r="L770" s="15"/>
      <c r="M770" s="16"/>
      <c r="N770" s="11"/>
      <c r="O770" s="11"/>
      <c r="P770" s="11"/>
      <c r="Q770" s="11"/>
      <c r="R770" s="11"/>
      <c r="S770" s="11"/>
      <c r="T770" s="5"/>
      <c r="U770" s="5"/>
      <c r="V770" s="5"/>
      <c r="W770" s="5"/>
      <c r="X770" s="5"/>
    </row>
    <row r="771" spans="1:24" ht="22.5" customHeight="1">
      <c r="A771" s="17"/>
      <c r="B771" s="10"/>
      <c r="C771" s="10"/>
      <c r="D771" s="11"/>
      <c r="E771" s="10"/>
      <c r="F771" s="11"/>
      <c r="G771" s="12"/>
      <c r="H771" s="13"/>
      <c r="I771" s="14"/>
      <c r="J771" s="10"/>
      <c r="K771" s="11"/>
      <c r="L771" s="15"/>
      <c r="M771" s="16"/>
      <c r="N771" s="11"/>
      <c r="O771" s="11"/>
      <c r="P771" s="11"/>
      <c r="Q771" s="11"/>
      <c r="R771" s="11"/>
      <c r="S771" s="11"/>
      <c r="T771" s="5"/>
      <c r="U771" s="5"/>
      <c r="V771" s="5"/>
      <c r="W771" s="5"/>
      <c r="X771" s="5"/>
    </row>
    <row r="772" spans="1:24" ht="22.5" customHeight="1">
      <c r="A772" s="17"/>
      <c r="B772" s="10"/>
      <c r="C772" s="10"/>
      <c r="D772" s="11"/>
      <c r="E772" s="10"/>
      <c r="F772" s="11"/>
      <c r="G772" s="12"/>
      <c r="H772" s="13"/>
      <c r="I772" s="14"/>
      <c r="J772" s="10"/>
      <c r="K772" s="11"/>
      <c r="L772" s="15"/>
      <c r="M772" s="16"/>
      <c r="N772" s="11"/>
      <c r="O772" s="11"/>
      <c r="P772" s="11"/>
      <c r="Q772" s="11"/>
      <c r="R772" s="11"/>
      <c r="S772" s="11"/>
      <c r="T772" s="5"/>
      <c r="U772" s="5"/>
      <c r="V772" s="5"/>
      <c r="W772" s="5"/>
      <c r="X772" s="5"/>
    </row>
    <row r="773" spans="1:24" ht="22.5" customHeight="1">
      <c r="A773" s="17"/>
      <c r="B773" s="10"/>
      <c r="C773" s="10"/>
      <c r="D773" s="11"/>
      <c r="E773" s="10"/>
      <c r="F773" s="11"/>
      <c r="G773" s="12"/>
      <c r="H773" s="13"/>
      <c r="I773" s="14"/>
      <c r="J773" s="10"/>
      <c r="K773" s="11"/>
      <c r="L773" s="15"/>
      <c r="M773" s="16"/>
      <c r="N773" s="11"/>
      <c r="O773" s="11"/>
      <c r="P773" s="11"/>
      <c r="Q773" s="11"/>
      <c r="R773" s="11"/>
      <c r="S773" s="11"/>
      <c r="T773" s="5"/>
      <c r="U773" s="5"/>
      <c r="V773" s="5"/>
      <c r="W773" s="5"/>
      <c r="X773" s="5"/>
    </row>
    <row r="774" spans="1:24" ht="22.5" customHeight="1">
      <c r="A774" s="17"/>
      <c r="B774" s="10"/>
      <c r="C774" s="10"/>
      <c r="D774" s="11"/>
      <c r="E774" s="10"/>
      <c r="F774" s="11"/>
      <c r="G774" s="12"/>
      <c r="H774" s="13"/>
      <c r="I774" s="14"/>
      <c r="J774" s="10"/>
      <c r="K774" s="11"/>
      <c r="L774" s="15"/>
      <c r="M774" s="16"/>
      <c r="N774" s="11"/>
      <c r="O774" s="11"/>
      <c r="P774" s="11"/>
      <c r="Q774" s="11"/>
      <c r="R774" s="11"/>
      <c r="S774" s="11"/>
      <c r="T774" s="5"/>
      <c r="U774" s="5"/>
      <c r="V774" s="5"/>
      <c r="W774" s="5"/>
      <c r="X774" s="5"/>
    </row>
    <row r="775" spans="1:24" ht="22.5" customHeight="1">
      <c r="A775" s="17"/>
      <c r="B775" s="10"/>
      <c r="C775" s="10"/>
      <c r="D775" s="11"/>
      <c r="E775" s="10"/>
      <c r="F775" s="11"/>
      <c r="G775" s="12"/>
      <c r="H775" s="13"/>
      <c r="I775" s="14"/>
      <c r="J775" s="10"/>
      <c r="K775" s="11"/>
      <c r="L775" s="15"/>
      <c r="M775" s="16"/>
      <c r="N775" s="11"/>
      <c r="O775" s="11"/>
      <c r="P775" s="11"/>
      <c r="Q775" s="11"/>
      <c r="R775" s="11"/>
      <c r="S775" s="11"/>
      <c r="T775" s="5"/>
      <c r="U775" s="5"/>
      <c r="V775" s="5"/>
      <c r="W775" s="5"/>
      <c r="X775" s="5"/>
    </row>
    <row r="776" spans="1:24" ht="22.5" customHeight="1">
      <c r="A776" s="17"/>
      <c r="B776" s="10"/>
      <c r="C776" s="10"/>
      <c r="D776" s="11"/>
      <c r="E776" s="10"/>
      <c r="F776" s="11"/>
      <c r="G776" s="12"/>
      <c r="H776" s="13"/>
      <c r="I776" s="14"/>
      <c r="J776" s="10"/>
      <c r="K776" s="11"/>
      <c r="L776" s="15"/>
      <c r="M776" s="16"/>
      <c r="N776" s="11"/>
      <c r="O776" s="11"/>
      <c r="P776" s="11"/>
      <c r="Q776" s="11"/>
      <c r="R776" s="11"/>
      <c r="S776" s="11"/>
      <c r="T776" s="5"/>
      <c r="U776" s="5"/>
      <c r="V776" s="5"/>
      <c r="W776" s="5"/>
      <c r="X776" s="5"/>
    </row>
    <row r="777" spans="1:24" ht="22.5" customHeight="1">
      <c r="A777" s="17"/>
      <c r="B777" s="10"/>
      <c r="C777" s="10"/>
      <c r="D777" s="11"/>
      <c r="E777" s="10"/>
      <c r="F777" s="11"/>
      <c r="G777" s="12"/>
      <c r="H777" s="13"/>
      <c r="I777" s="14"/>
      <c r="J777" s="10"/>
      <c r="K777" s="11"/>
      <c r="L777" s="15"/>
      <c r="M777" s="16"/>
      <c r="N777" s="11"/>
      <c r="O777" s="11"/>
      <c r="P777" s="11"/>
      <c r="Q777" s="11"/>
      <c r="R777" s="11"/>
      <c r="S777" s="11"/>
      <c r="T777" s="5"/>
      <c r="U777" s="5"/>
      <c r="V777" s="5"/>
      <c r="W777" s="5"/>
      <c r="X777" s="5"/>
    </row>
    <row r="778" spans="1:24" ht="22.5" customHeight="1">
      <c r="A778" s="17"/>
      <c r="B778" s="10"/>
      <c r="C778" s="10"/>
      <c r="D778" s="11"/>
      <c r="E778" s="10"/>
      <c r="F778" s="11"/>
      <c r="G778" s="12"/>
      <c r="H778" s="13"/>
      <c r="I778" s="14"/>
      <c r="J778" s="10"/>
      <c r="K778" s="11"/>
      <c r="L778" s="15"/>
      <c r="M778" s="16"/>
      <c r="N778" s="11"/>
      <c r="O778" s="11"/>
      <c r="P778" s="11"/>
      <c r="Q778" s="11"/>
      <c r="R778" s="11"/>
      <c r="S778" s="11"/>
      <c r="T778" s="5"/>
      <c r="U778" s="5"/>
      <c r="V778" s="5"/>
      <c r="W778" s="5"/>
      <c r="X778" s="5"/>
    </row>
    <row r="779" spans="1:24" ht="22.5" customHeight="1">
      <c r="A779" s="17"/>
      <c r="B779" s="10"/>
      <c r="C779" s="10"/>
      <c r="D779" s="11"/>
      <c r="E779" s="10"/>
      <c r="F779" s="11"/>
      <c r="G779" s="12"/>
      <c r="H779" s="13"/>
      <c r="I779" s="14"/>
      <c r="J779" s="10"/>
      <c r="K779" s="11"/>
      <c r="L779" s="15"/>
      <c r="M779" s="16"/>
      <c r="N779" s="11"/>
      <c r="O779" s="11"/>
      <c r="P779" s="11"/>
      <c r="Q779" s="11"/>
      <c r="R779" s="11"/>
      <c r="S779" s="11"/>
      <c r="T779" s="5"/>
      <c r="U779" s="5"/>
      <c r="V779" s="5"/>
      <c r="W779" s="5"/>
      <c r="X779" s="5"/>
    </row>
    <row r="780" spans="1:24" ht="22.5" customHeight="1">
      <c r="A780" s="17"/>
      <c r="B780" s="10"/>
      <c r="C780" s="10"/>
      <c r="D780" s="11"/>
      <c r="E780" s="10"/>
      <c r="F780" s="11"/>
      <c r="G780" s="12"/>
      <c r="H780" s="13"/>
      <c r="I780" s="14"/>
      <c r="J780" s="10"/>
      <c r="K780" s="11"/>
      <c r="L780" s="15"/>
      <c r="M780" s="16"/>
      <c r="N780" s="11"/>
      <c r="O780" s="11"/>
      <c r="P780" s="11"/>
      <c r="Q780" s="11"/>
      <c r="R780" s="11"/>
      <c r="S780" s="11"/>
      <c r="T780" s="5"/>
      <c r="U780" s="5"/>
      <c r="V780" s="5"/>
      <c r="W780" s="5"/>
      <c r="X780" s="5"/>
    </row>
    <row r="781" spans="1:24" ht="22.5" customHeight="1">
      <c r="A781" s="17"/>
      <c r="B781" s="10"/>
      <c r="C781" s="10"/>
      <c r="D781" s="11"/>
      <c r="E781" s="10"/>
      <c r="F781" s="11"/>
      <c r="G781" s="12"/>
      <c r="H781" s="13"/>
      <c r="I781" s="14"/>
      <c r="J781" s="10"/>
      <c r="K781" s="11"/>
      <c r="L781" s="15"/>
      <c r="M781" s="16"/>
      <c r="N781" s="11"/>
      <c r="O781" s="11"/>
      <c r="P781" s="11"/>
      <c r="Q781" s="11"/>
      <c r="R781" s="11"/>
      <c r="S781" s="11"/>
      <c r="T781" s="5"/>
      <c r="U781" s="5"/>
      <c r="V781" s="5"/>
      <c r="W781" s="5"/>
      <c r="X781" s="5"/>
    </row>
    <row r="782" spans="1:24" ht="22.5" customHeight="1">
      <c r="A782" s="17"/>
      <c r="B782" s="10"/>
      <c r="C782" s="10"/>
      <c r="D782" s="11"/>
      <c r="E782" s="10"/>
      <c r="F782" s="11"/>
      <c r="G782" s="12"/>
      <c r="H782" s="13"/>
      <c r="I782" s="14"/>
      <c r="J782" s="10"/>
      <c r="K782" s="11"/>
      <c r="L782" s="15"/>
      <c r="M782" s="16"/>
      <c r="N782" s="11"/>
      <c r="O782" s="11"/>
      <c r="P782" s="11"/>
      <c r="Q782" s="11"/>
      <c r="R782" s="11"/>
      <c r="S782" s="11"/>
      <c r="T782" s="5"/>
      <c r="U782" s="5"/>
      <c r="V782" s="5"/>
      <c r="W782" s="5"/>
      <c r="X782" s="5"/>
    </row>
    <row r="783" spans="1:24" ht="22.5" customHeight="1">
      <c r="A783" s="17"/>
      <c r="B783" s="10"/>
      <c r="C783" s="10"/>
      <c r="D783" s="11"/>
      <c r="E783" s="10"/>
      <c r="F783" s="11"/>
      <c r="G783" s="12"/>
      <c r="H783" s="13"/>
      <c r="I783" s="14"/>
      <c r="J783" s="10"/>
      <c r="K783" s="11"/>
      <c r="L783" s="15"/>
      <c r="M783" s="16"/>
      <c r="N783" s="11"/>
      <c r="O783" s="11"/>
      <c r="P783" s="11"/>
      <c r="Q783" s="11"/>
      <c r="R783" s="11"/>
      <c r="S783" s="11"/>
      <c r="T783" s="5"/>
      <c r="U783" s="5"/>
      <c r="V783" s="5"/>
      <c r="W783" s="5"/>
      <c r="X783" s="5"/>
    </row>
    <row r="784" spans="1:24" ht="22.5" customHeight="1">
      <c r="A784" s="17"/>
      <c r="B784" s="10"/>
      <c r="C784" s="10"/>
      <c r="D784" s="11"/>
      <c r="E784" s="10"/>
      <c r="F784" s="11"/>
      <c r="G784" s="12"/>
      <c r="H784" s="13"/>
      <c r="I784" s="14"/>
      <c r="J784" s="10"/>
      <c r="K784" s="11"/>
      <c r="L784" s="15"/>
      <c r="M784" s="16"/>
      <c r="N784" s="11"/>
      <c r="O784" s="11"/>
      <c r="P784" s="11"/>
      <c r="Q784" s="11"/>
      <c r="R784" s="11"/>
      <c r="S784" s="11"/>
      <c r="T784" s="5"/>
      <c r="U784" s="5"/>
      <c r="V784" s="5"/>
      <c r="W784" s="5"/>
      <c r="X784" s="5"/>
    </row>
    <row r="785" spans="1:24" ht="22.5" customHeight="1">
      <c r="A785" s="17"/>
      <c r="B785" s="10"/>
      <c r="C785" s="10"/>
      <c r="D785" s="11"/>
      <c r="E785" s="10"/>
      <c r="F785" s="11"/>
      <c r="G785" s="12"/>
      <c r="H785" s="13"/>
      <c r="I785" s="14"/>
      <c r="J785" s="10"/>
      <c r="K785" s="11"/>
      <c r="L785" s="15"/>
      <c r="M785" s="16"/>
      <c r="N785" s="11"/>
      <c r="O785" s="11"/>
      <c r="P785" s="11"/>
      <c r="Q785" s="11"/>
      <c r="R785" s="11"/>
      <c r="S785" s="11"/>
      <c r="T785" s="5"/>
      <c r="U785" s="5"/>
      <c r="V785" s="5"/>
      <c r="W785" s="5"/>
      <c r="X785" s="5"/>
    </row>
    <row r="786" spans="1:24" ht="22.5" customHeight="1">
      <c r="A786" s="17"/>
      <c r="B786" s="10"/>
      <c r="C786" s="10"/>
      <c r="D786" s="11"/>
      <c r="E786" s="10"/>
      <c r="F786" s="11"/>
      <c r="G786" s="12"/>
      <c r="H786" s="13"/>
      <c r="I786" s="14"/>
      <c r="J786" s="10"/>
      <c r="K786" s="11"/>
      <c r="L786" s="15"/>
      <c r="M786" s="16"/>
      <c r="N786" s="11"/>
      <c r="O786" s="11"/>
      <c r="P786" s="11"/>
      <c r="Q786" s="11"/>
      <c r="R786" s="11"/>
      <c r="S786" s="11"/>
      <c r="T786" s="5"/>
      <c r="U786" s="5"/>
      <c r="V786" s="5"/>
      <c r="W786" s="5"/>
      <c r="X786" s="5"/>
    </row>
    <row r="787" spans="1:24" ht="22.5" customHeight="1">
      <c r="A787" s="17"/>
      <c r="B787" s="10"/>
      <c r="C787" s="10"/>
      <c r="D787" s="11"/>
      <c r="E787" s="10"/>
      <c r="F787" s="11"/>
      <c r="G787" s="12"/>
      <c r="H787" s="13"/>
      <c r="I787" s="14"/>
      <c r="J787" s="10"/>
      <c r="K787" s="11"/>
      <c r="L787" s="15"/>
      <c r="M787" s="16"/>
      <c r="N787" s="11"/>
      <c r="O787" s="11"/>
      <c r="P787" s="11"/>
      <c r="Q787" s="11"/>
      <c r="R787" s="11"/>
      <c r="S787" s="11"/>
      <c r="T787" s="5"/>
      <c r="U787" s="5"/>
      <c r="V787" s="5"/>
      <c r="W787" s="5"/>
      <c r="X787" s="5"/>
    </row>
    <row r="788" spans="1:24" ht="22.5" customHeight="1">
      <c r="A788" s="17"/>
      <c r="B788" s="10"/>
      <c r="C788" s="10"/>
      <c r="D788" s="11"/>
      <c r="E788" s="10"/>
      <c r="F788" s="11"/>
      <c r="G788" s="12"/>
      <c r="H788" s="13"/>
      <c r="I788" s="14"/>
      <c r="J788" s="10"/>
      <c r="K788" s="11"/>
      <c r="L788" s="15"/>
      <c r="M788" s="16"/>
      <c r="N788" s="11"/>
      <c r="O788" s="11"/>
      <c r="P788" s="11"/>
      <c r="Q788" s="11"/>
      <c r="R788" s="11"/>
      <c r="S788" s="11"/>
      <c r="T788" s="5"/>
      <c r="U788" s="5"/>
      <c r="V788" s="5"/>
      <c r="W788" s="5"/>
      <c r="X788" s="5"/>
    </row>
    <row r="789" spans="1:24" ht="22.5" customHeight="1">
      <c r="A789" s="17"/>
      <c r="B789" s="10"/>
      <c r="C789" s="10"/>
      <c r="D789" s="11"/>
      <c r="E789" s="10"/>
      <c r="F789" s="11"/>
      <c r="G789" s="12"/>
      <c r="H789" s="13"/>
      <c r="I789" s="14"/>
      <c r="J789" s="10"/>
      <c r="K789" s="11"/>
      <c r="L789" s="15"/>
      <c r="M789" s="16"/>
      <c r="N789" s="11"/>
      <c r="O789" s="11"/>
      <c r="P789" s="11"/>
      <c r="Q789" s="11"/>
      <c r="R789" s="11"/>
      <c r="S789" s="11"/>
      <c r="T789" s="5"/>
      <c r="U789" s="5"/>
      <c r="V789" s="5"/>
      <c r="W789" s="5"/>
      <c r="X789" s="5"/>
    </row>
    <row r="790" spans="1:24" ht="22.5" customHeight="1">
      <c r="A790" s="17"/>
      <c r="B790" s="10"/>
      <c r="C790" s="10"/>
      <c r="D790" s="11"/>
      <c r="E790" s="10"/>
      <c r="F790" s="11"/>
      <c r="G790" s="12"/>
      <c r="H790" s="13"/>
      <c r="I790" s="14"/>
      <c r="J790" s="10"/>
      <c r="K790" s="11"/>
      <c r="L790" s="15"/>
      <c r="M790" s="16"/>
      <c r="N790" s="11"/>
      <c r="O790" s="11"/>
      <c r="P790" s="11"/>
      <c r="Q790" s="11"/>
      <c r="R790" s="11"/>
      <c r="S790" s="11"/>
      <c r="T790" s="5"/>
      <c r="U790" s="5"/>
      <c r="V790" s="5"/>
      <c r="W790" s="5"/>
      <c r="X790" s="5"/>
    </row>
    <row r="791" spans="1:24" ht="22.5" customHeight="1">
      <c r="A791" s="17"/>
      <c r="B791" s="10"/>
      <c r="C791" s="10"/>
      <c r="D791" s="11"/>
      <c r="E791" s="10"/>
      <c r="F791" s="11"/>
      <c r="G791" s="12"/>
      <c r="H791" s="13"/>
      <c r="I791" s="14"/>
      <c r="J791" s="10"/>
      <c r="K791" s="11"/>
      <c r="L791" s="15"/>
      <c r="M791" s="16"/>
      <c r="N791" s="11"/>
      <c r="O791" s="11"/>
      <c r="P791" s="11"/>
      <c r="Q791" s="11"/>
      <c r="R791" s="11"/>
      <c r="S791" s="11"/>
      <c r="T791" s="5"/>
      <c r="U791" s="5"/>
      <c r="V791" s="5"/>
      <c r="W791" s="5"/>
      <c r="X791" s="5"/>
    </row>
    <row r="792" spans="1:24" ht="22.5" customHeight="1">
      <c r="A792" s="17"/>
      <c r="B792" s="10"/>
      <c r="C792" s="10"/>
      <c r="D792" s="11"/>
      <c r="E792" s="10"/>
      <c r="F792" s="11"/>
      <c r="G792" s="12"/>
      <c r="H792" s="13"/>
      <c r="I792" s="14"/>
      <c r="J792" s="10"/>
      <c r="K792" s="11"/>
      <c r="L792" s="15"/>
      <c r="M792" s="16"/>
      <c r="N792" s="11"/>
      <c r="O792" s="11"/>
      <c r="P792" s="11"/>
      <c r="Q792" s="11"/>
      <c r="R792" s="11"/>
      <c r="S792" s="11"/>
      <c r="T792" s="5"/>
      <c r="U792" s="5"/>
      <c r="V792" s="5"/>
      <c r="W792" s="5"/>
      <c r="X792" s="5"/>
    </row>
    <row r="793" spans="1:24" ht="22.5" customHeight="1">
      <c r="A793" s="17"/>
      <c r="B793" s="10"/>
      <c r="C793" s="10"/>
      <c r="D793" s="11"/>
      <c r="E793" s="10"/>
      <c r="F793" s="11"/>
      <c r="G793" s="12"/>
      <c r="H793" s="13"/>
      <c r="I793" s="14"/>
      <c r="J793" s="10"/>
      <c r="K793" s="11"/>
      <c r="L793" s="15"/>
      <c r="M793" s="16"/>
      <c r="N793" s="11"/>
      <c r="O793" s="11"/>
      <c r="P793" s="11"/>
      <c r="Q793" s="11"/>
      <c r="R793" s="11"/>
      <c r="S793" s="11"/>
      <c r="T793" s="5"/>
      <c r="U793" s="5"/>
      <c r="V793" s="5"/>
      <c r="W793" s="5"/>
      <c r="X793" s="5"/>
    </row>
    <row r="794" spans="1:24" ht="22.5" customHeight="1">
      <c r="A794" s="17"/>
      <c r="B794" s="10"/>
      <c r="C794" s="10"/>
      <c r="D794" s="11"/>
      <c r="E794" s="10"/>
      <c r="F794" s="11"/>
      <c r="G794" s="12"/>
      <c r="H794" s="13"/>
      <c r="I794" s="14"/>
      <c r="J794" s="10"/>
      <c r="K794" s="11"/>
      <c r="L794" s="15"/>
      <c r="M794" s="16"/>
      <c r="N794" s="11"/>
      <c r="O794" s="11"/>
      <c r="P794" s="11"/>
      <c r="Q794" s="11"/>
      <c r="R794" s="11"/>
      <c r="S794" s="11"/>
      <c r="T794" s="5"/>
      <c r="U794" s="5"/>
      <c r="V794" s="5"/>
      <c r="W794" s="5"/>
      <c r="X794" s="5"/>
    </row>
    <row r="795" spans="1:24" ht="22.5" customHeight="1">
      <c r="A795" s="17"/>
      <c r="B795" s="10"/>
      <c r="C795" s="10"/>
      <c r="D795" s="11"/>
      <c r="E795" s="10"/>
      <c r="F795" s="11"/>
      <c r="G795" s="12"/>
      <c r="H795" s="13"/>
      <c r="I795" s="14"/>
      <c r="J795" s="10"/>
      <c r="K795" s="11"/>
      <c r="L795" s="15"/>
      <c r="M795" s="16"/>
      <c r="N795" s="11"/>
      <c r="O795" s="11"/>
      <c r="P795" s="11"/>
      <c r="Q795" s="11"/>
      <c r="R795" s="11"/>
      <c r="S795" s="11"/>
      <c r="T795" s="5"/>
      <c r="U795" s="5"/>
      <c r="V795" s="5"/>
      <c r="W795" s="5"/>
      <c r="X795" s="5"/>
    </row>
    <row r="796" spans="1:24" ht="22.5" customHeight="1">
      <c r="A796" s="17"/>
      <c r="B796" s="10"/>
      <c r="C796" s="10"/>
      <c r="D796" s="11"/>
      <c r="E796" s="10"/>
      <c r="F796" s="11"/>
      <c r="G796" s="12"/>
      <c r="H796" s="13"/>
      <c r="I796" s="14"/>
      <c r="J796" s="10"/>
      <c r="K796" s="11"/>
      <c r="L796" s="15"/>
      <c r="M796" s="16"/>
      <c r="N796" s="11"/>
      <c r="O796" s="11"/>
      <c r="P796" s="11"/>
      <c r="Q796" s="11"/>
      <c r="R796" s="11"/>
      <c r="S796" s="11"/>
      <c r="T796" s="5"/>
      <c r="U796" s="5"/>
      <c r="V796" s="5"/>
      <c r="W796" s="5"/>
      <c r="X796" s="5"/>
    </row>
    <row r="797" spans="1:24" ht="22.5" customHeight="1">
      <c r="A797" s="17"/>
      <c r="B797" s="10"/>
      <c r="C797" s="10"/>
      <c r="D797" s="11"/>
      <c r="E797" s="10"/>
      <c r="F797" s="11"/>
      <c r="G797" s="12"/>
      <c r="H797" s="13"/>
      <c r="I797" s="14"/>
      <c r="J797" s="10"/>
      <c r="K797" s="11"/>
      <c r="L797" s="15"/>
      <c r="M797" s="16"/>
      <c r="N797" s="11"/>
      <c r="O797" s="11"/>
      <c r="P797" s="11"/>
      <c r="Q797" s="11"/>
      <c r="R797" s="11"/>
      <c r="S797" s="11"/>
      <c r="T797" s="5"/>
      <c r="U797" s="5"/>
      <c r="V797" s="5"/>
      <c r="W797" s="5"/>
      <c r="X797" s="5"/>
    </row>
    <row r="798" spans="1:24" ht="22.5" customHeight="1">
      <c r="A798" s="17"/>
      <c r="B798" s="10"/>
      <c r="C798" s="10"/>
      <c r="D798" s="11"/>
      <c r="E798" s="10"/>
      <c r="F798" s="11"/>
      <c r="G798" s="12"/>
      <c r="H798" s="13"/>
      <c r="I798" s="14"/>
      <c r="J798" s="10"/>
      <c r="K798" s="11"/>
      <c r="L798" s="15"/>
      <c r="M798" s="16"/>
      <c r="N798" s="11"/>
      <c r="O798" s="11"/>
      <c r="P798" s="11"/>
      <c r="Q798" s="11"/>
      <c r="R798" s="11"/>
      <c r="S798" s="11"/>
      <c r="T798" s="5"/>
      <c r="U798" s="5"/>
      <c r="V798" s="5"/>
      <c r="W798" s="5"/>
      <c r="X798" s="5"/>
    </row>
    <row r="799" spans="1:24" ht="22.5" customHeight="1">
      <c r="A799" s="17"/>
      <c r="B799" s="10"/>
      <c r="C799" s="10"/>
      <c r="D799" s="11"/>
      <c r="E799" s="10"/>
      <c r="F799" s="11"/>
      <c r="G799" s="12"/>
      <c r="H799" s="13"/>
      <c r="I799" s="14"/>
      <c r="J799" s="10"/>
      <c r="K799" s="11"/>
      <c r="L799" s="15"/>
      <c r="M799" s="16"/>
      <c r="N799" s="11"/>
      <c r="O799" s="11"/>
      <c r="P799" s="11"/>
      <c r="Q799" s="11"/>
      <c r="R799" s="11"/>
      <c r="S799" s="11"/>
      <c r="T799" s="5"/>
      <c r="U799" s="5"/>
      <c r="V799" s="5"/>
      <c r="W799" s="5"/>
      <c r="X799" s="5"/>
    </row>
    <row r="800" spans="1:24" ht="22.5" customHeight="1">
      <c r="A800" s="17"/>
      <c r="B800" s="10"/>
      <c r="C800" s="10"/>
      <c r="D800" s="11"/>
      <c r="E800" s="10"/>
      <c r="F800" s="11"/>
      <c r="G800" s="12"/>
      <c r="H800" s="13"/>
      <c r="I800" s="14"/>
      <c r="J800" s="10"/>
      <c r="K800" s="11"/>
      <c r="L800" s="15"/>
      <c r="M800" s="16"/>
      <c r="N800" s="11"/>
      <c r="O800" s="11"/>
      <c r="P800" s="11"/>
      <c r="Q800" s="11"/>
      <c r="R800" s="11"/>
      <c r="S800" s="11"/>
      <c r="T800" s="5"/>
      <c r="U800" s="5"/>
      <c r="V800" s="5"/>
      <c r="W800" s="5"/>
      <c r="X800" s="5"/>
    </row>
    <row r="801" spans="1:24" ht="22.5" customHeight="1">
      <c r="A801" s="17"/>
      <c r="B801" s="10"/>
      <c r="C801" s="10"/>
      <c r="D801" s="11"/>
      <c r="E801" s="10"/>
      <c r="F801" s="11"/>
      <c r="G801" s="12"/>
      <c r="H801" s="13"/>
      <c r="I801" s="14"/>
      <c r="J801" s="10"/>
      <c r="K801" s="11"/>
      <c r="L801" s="15"/>
      <c r="M801" s="16"/>
      <c r="N801" s="11"/>
      <c r="O801" s="11"/>
      <c r="P801" s="11"/>
      <c r="Q801" s="11"/>
      <c r="R801" s="11"/>
      <c r="S801" s="11"/>
      <c r="T801" s="5"/>
      <c r="U801" s="5"/>
      <c r="V801" s="5"/>
      <c r="W801" s="5"/>
      <c r="X801" s="5"/>
    </row>
    <row r="802" spans="1:24" ht="22.5" customHeight="1">
      <c r="A802" s="17"/>
      <c r="B802" s="10"/>
      <c r="C802" s="10"/>
      <c r="D802" s="11"/>
      <c r="E802" s="10"/>
      <c r="F802" s="11"/>
      <c r="G802" s="12"/>
      <c r="H802" s="13"/>
      <c r="I802" s="14"/>
      <c r="J802" s="10"/>
      <c r="K802" s="11"/>
      <c r="L802" s="15"/>
      <c r="M802" s="16"/>
      <c r="N802" s="11"/>
      <c r="O802" s="11"/>
      <c r="P802" s="11"/>
      <c r="Q802" s="11"/>
      <c r="R802" s="11"/>
      <c r="S802" s="11"/>
      <c r="T802" s="5"/>
      <c r="U802" s="5"/>
      <c r="V802" s="5"/>
      <c r="W802" s="5"/>
      <c r="X802" s="5"/>
    </row>
    <row r="803" spans="1:24" ht="22.5" customHeight="1">
      <c r="A803" s="17"/>
      <c r="B803" s="10"/>
      <c r="C803" s="10"/>
      <c r="D803" s="11"/>
      <c r="E803" s="10"/>
      <c r="F803" s="11"/>
      <c r="G803" s="12"/>
      <c r="H803" s="13"/>
      <c r="I803" s="14"/>
      <c r="J803" s="10"/>
      <c r="K803" s="11"/>
      <c r="L803" s="15"/>
      <c r="M803" s="16"/>
      <c r="N803" s="11"/>
      <c r="O803" s="11"/>
      <c r="P803" s="11"/>
      <c r="Q803" s="11"/>
      <c r="R803" s="11"/>
      <c r="S803" s="11"/>
      <c r="T803" s="5"/>
      <c r="U803" s="5"/>
      <c r="V803" s="5"/>
      <c r="W803" s="5"/>
      <c r="X803" s="5"/>
    </row>
    <row r="804" spans="1:24" ht="22.5" customHeight="1">
      <c r="A804" s="17"/>
      <c r="B804" s="10"/>
      <c r="C804" s="10"/>
      <c r="D804" s="11"/>
      <c r="E804" s="10"/>
      <c r="F804" s="11"/>
      <c r="G804" s="12"/>
      <c r="H804" s="13"/>
      <c r="I804" s="14"/>
      <c r="J804" s="10"/>
      <c r="K804" s="11"/>
      <c r="L804" s="15"/>
      <c r="M804" s="16"/>
      <c r="N804" s="11"/>
      <c r="O804" s="11"/>
      <c r="P804" s="11"/>
      <c r="Q804" s="11"/>
      <c r="R804" s="11"/>
      <c r="S804" s="11"/>
      <c r="T804" s="5"/>
      <c r="U804" s="5"/>
      <c r="V804" s="5"/>
      <c r="W804" s="5"/>
      <c r="X804" s="5"/>
    </row>
    <row r="805" spans="1:24" ht="22.5" customHeight="1">
      <c r="A805" s="17"/>
      <c r="B805" s="10"/>
      <c r="C805" s="10"/>
      <c r="D805" s="11"/>
      <c r="E805" s="10"/>
      <c r="F805" s="11"/>
      <c r="G805" s="12"/>
      <c r="H805" s="13"/>
      <c r="I805" s="14"/>
      <c r="J805" s="10"/>
      <c r="K805" s="11"/>
      <c r="L805" s="15"/>
      <c r="M805" s="16"/>
      <c r="N805" s="11"/>
      <c r="O805" s="11"/>
      <c r="P805" s="11"/>
      <c r="Q805" s="11"/>
      <c r="R805" s="11"/>
      <c r="S805" s="11"/>
      <c r="T805" s="5"/>
      <c r="U805" s="5"/>
      <c r="V805" s="5"/>
      <c r="W805" s="5"/>
      <c r="X805" s="5"/>
    </row>
    <row r="806" spans="1:24" ht="22.5" customHeight="1">
      <c r="A806" s="17"/>
      <c r="B806" s="10"/>
      <c r="C806" s="10"/>
      <c r="D806" s="11"/>
      <c r="E806" s="10"/>
      <c r="F806" s="11"/>
      <c r="G806" s="12"/>
      <c r="H806" s="13"/>
      <c r="I806" s="14"/>
      <c r="J806" s="10"/>
      <c r="K806" s="11"/>
      <c r="L806" s="15"/>
      <c r="M806" s="16"/>
      <c r="N806" s="11"/>
      <c r="O806" s="11"/>
      <c r="P806" s="11"/>
      <c r="Q806" s="11"/>
      <c r="R806" s="11"/>
      <c r="S806" s="11"/>
      <c r="T806" s="5"/>
      <c r="U806" s="5"/>
      <c r="V806" s="5"/>
      <c r="W806" s="5"/>
      <c r="X806" s="5"/>
    </row>
    <row r="807" spans="1:24" ht="22.5" customHeight="1">
      <c r="A807" s="17"/>
      <c r="B807" s="10"/>
      <c r="C807" s="10"/>
      <c r="D807" s="11"/>
      <c r="E807" s="10"/>
      <c r="F807" s="11"/>
      <c r="G807" s="12"/>
      <c r="H807" s="13"/>
      <c r="I807" s="14"/>
      <c r="J807" s="10"/>
      <c r="K807" s="11"/>
      <c r="L807" s="15"/>
      <c r="M807" s="16"/>
      <c r="N807" s="11"/>
      <c r="O807" s="11"/>
      <c r="P807" s="11"/>
      <c r="Q807" s="11"/>
      <c r="R807" s="11"/>
      <c r="S807" s="11"/>
      <c r="T807" s="5"/>
      <c r="U807" s="5"/>
      <c r="V807" s="5"/>
      <c r="W807" s="5"/>
      <c r="X807" s="5"/>
    </row>
    <row r="808" spans="1:24" ht="22.5" customHeight="1">
      <c r="A808" s="17"/>
      <c r="B808" s="10"/>
      <c r="C808" s="10"/>
      <c r="D808" s="11"/>
      <c r="E808" s="10"/>
      <c r="F808" s="11"/>
      <c r="G808" s="12"/>
      <c r="H808" s="13"/>
      <c r="I808" s="14"/>
      <c r="J808" s="10"/>
      <c r="K808" s="11"/>
      <c r="L808" s="15"/>
      <c r="M808" s="16"/>
      <c r="N808" s="11"/>
      <c r="O808" s="11"/>
      <c r="P808" s="11"/>
      <c r="Q808" s="11"/>
      <c r="R808" s="11"/>
      <c r="S808" s="11"/>
      <c r="T808" s="5"/>
      <c r="U808" s="5"/>
      <c r="V808" s="5"/>
      <c r="W808" s="5"/>
      <c r="X808" s="5"/>
    </row>
    <row r="809" spans="1:24" ht="22.5" customHeight="1">
      <c r="A809" s="17"/>
      <c r="B809" s="10"/>
      <c r="C809" s="10"/>
      <c r="D809" s="11"/>
      <c r="E809" s="10"/>
      <c r="F809" s="11"/>
      <c r="G809" s="12"/>
      <c r="H809" s="13"/>
      <c r="I809" s="14"/>
      <c r="J809" s="10"/>
      <c r="K809" s="11"/>
      <c r="L809" s="15"/>
      <c r="M809" s="16"/>
      <c r="N809" s="11"/>
      <c r="O809" s="11"/>
      <c r="P809" s="11"/>
      <c r="Q809" s="11"/>
      <c r="R809" s="11"/>
      <c r="S809" s="11"/>
      <c r="T809" s="5"/>
      <c r="U809" s="5"/>
      <c r="V809" s="5"/>
      <c r="W809" s="5"/>
      <c r="X809" s="5"/>
    </row>
    <row r="810" spans="1:24" ht="22.5" customHeight="1">
      <c r="A810" s="17"/>
      <c r="B810" s="10"/>
      <c r="C810" s="10"/>
      <c r="D810" s="11"/>
      <c r="E810" s="10"/>
      <c r="F810" s="11"/>
      <c r="G810" s="12"/>
      <c r="H810" s="13"/>
      <c r="I810" s="14"/>
      <c r="J810" s="10"/>
      <c r="K810" s="11"/>
      <c r="L810" s="15"/>
      <c r="M810" s="16"/>
      <c r="N810" s="11"/>
      <c r="O810" s="11"/>
      <c r="P810" s="11"/>
      <c r="Q810" s="11"/>
      <c r="R810" s="11"/>
      <c r="S810" s="11"/>
      <c r="T810" s="5"/>
      <c r="U810" s="5"/>
      <c r="V810" s="5"/>
      <c r="W810" s="5"/>
      <c r="X810" s="5"/>
    </row>
    <row r="811" spans="1:24" ht="22.5" customHeight="1">
      <c r="A811" s="17"/>
      <c r="B811" s="10"/>
      <c r="C811" s="10"/>
      <c r="D811" s="11"/>
      <c r="E811" s="10"/>
      <c r="F811" s="11"/>
      <c r="G811" s="12"/>
      <c r="H811" s="13"/>
      <c r="I811" s="14"/>
      <c r="J811" s="10"/>
      <c r="K811" s="11"/>
      <c r="L811" s="15"/>
      <c r="M811" s="16"/>
      <c r="N811" s="11"/>
      <c r="O811" s="11"/>
      <c r="P811" s="11"/>
      <c r="Q811" s="11"/>
      <c r="R811" s="11"/>
      <c r="S811" s="11"/>
      <c r="T811" s="5"/>
      <c r="U811" s="5"/>
      <c r="V811" s="5"/>
      <c r="W811" s="5"/>
      <c r="X811" s="5"/>
    </row>
    <row r="812" spans="1:24" ht="22.5" customHeight="1">
      <c r="A812" s="17"/>
      <c r="B812" s="10"/>
      <c r="C812" s="10"/>
      <c r="D812" s="11"/>
      <c r="E812" s="10"/>
      <c r="F812" s="11"/>
      <c r="G812" s="12"/>
      <c r="H812" s="13"/>
      <c r="I812" s="14"/>
      <c r="J812" s="10"/>
      <c r="K812" s="11"/>
      <c r="L812" s="15"/>
      <c r="M812" s="16"/>
      <c r="N812" s="11"/>
      <c r="O812" s="11"/>
      <c r="P812" s="11"/>
      <c r="Q812" s="11"/>
      <c r="R812" s="11"/>
      <c r="S812" s="11"/>
      <c r="T812" s="5"/>
      <c r="U812" s="5"/>
      <c r="V812" s="5"/>
      <c r="W812" s="5"/>
      <c r="X812" s="5"/>
    </row>
    <row r="813" spans="1:24" ht="22.5" customHeight="1">
      <c r="A813" s="17"/>
      <c r="B813" s="10"/>
      <c r="C813" s="10"/>
      <c r="D813" s="11"/>
      <c r="E813" s="10"/>
      <c r="F813" s="11"/>
      <c r="G813" s="12"/>
      <c r="H813" s="13"/>
      <c r="I813" s="14"/>
      <c r="J813" s="10"/>
      <c r="K813" s="11"/>
      <c r="L813" s="15"/>
      <c r="M813" s="16"/>
      <c r="N813" s="11"/>
      <c r="O813" s="11"/>
      <c r="P813" s="11"/>
      <c r="Q813" s="11"/>
      <c r="R813" s="11"/>
      <c r="S813" s="11"/>
      <c r="T813" s="5"/>
      <c r="U813" s="5"/>
      <c r="V813" s="5"/>
      <c r="W813" s="5"/>
      <c r="X813" s="5"/>
    </row>
    <row r="814" spans="1:24" ht="22.5" customHeight="1">
      <c r="A814" s="17"/>
      <c r="B814" s="10"/>
      <c r="C814" s="10"/>
      <c r="D814" s="11"/>
      <c r="E814" s="10"/>
      <c r="F814" s="11"/>
      <c r="G814" s="12"/>
      <c r="H814" s="13"/>
      <c r="I814" s="14"/>
      <c r="J814" s="10"/>
      <c r="K814" s="11"/>
      <c r="L814" s="15"/>
      <c r="M814" s="16"/>
      <c r="N814" s="11"/>
      <c r="O814" s="11"/>
      <c r="P814" s="11"/>
      <c r="Q814" s="11"/>
      <c r="R814" s="11"/>
      <c r="S814" s="11"/>
      <c r="T814" s="5"/>
      <c r="U814" s="5"/>
      <c r="V814" s="5"/>
      <c r="W814" s="5"/>
      <c r="X814" s="5"/>
    </row>
    <row r="815" spans="1:24" ht="22.5" customHeight="1">
      <c r="A815" s="17"/>
      <c r="B815" s="10"/>
      <c r="C815" s="10"/>
      <c r="D815" s="11"/>
      <c r="E815" s="10"/>
      <c r="F815" s="11"/>
      <c r="G815" s="12"/>
      <c r="H815" s="13"/>
      <c r="I815" s="14"/>
      <c r="J815" s="10"/>
      <c r="K815" s="11"/>
      <c r="L815" s="15"/>
      <c r="M815" s="16"/>
      <c r="N815" s="11"/>
      <c r="O815" s="11"/>
      <c r="P815" s="11"/>
      <c r="Q815" s="11"/>
      <c r="R815" s="11"/>
      <c r="S815" s="11"/>
      <c r="T815" s="5"/>
      <c r="U815" s="5"/>
      <c r="V815" s="5"/>
      <c r="W815" s="5"/>
      <c r="X815" s="5"/>
    </row>
    <row r="816" spans="1:24" ht="22.5" customHeight="1">
      <c r="A816" s="17"/>
      <c r="B816" s="10"/>
      <c r="C816" s="10"/>
      <c r="D816" s="11"/>
      <c r="E816" s="10"/>
      <c r="F816" s="11"/>
      <c r="G816" s="12"/>
      <c r="H816" s="13"/>
      <c r="I816" s="14"/>
      <c r="J816" s="10"/>
      <c r="K816" s="11"/>
      <c r="L816" s="15"/>
      <c r="M816" s="16"/>
      <c r="N816" s="11"/>
      <c r="O816" s="11"/>
      <c r="P816" s="11"/>
      <c r="Q816" s="11"/>
      <c r="R816" s="11"/>
      <c r="S816" s="11"/>
      <c r="T816" s="5"/>
      <c r="U816" s="5"/>
      <c r="V816" s="5"/>
      <c r="W816" s="5"/>
      <c r="X816" s="5"/>
    </row>
    <row r="817" spans="1:24" ht="22.5" customHeight="1">
      <c r="A817" s="17"/>
      <c r="B817" s="10"/>
      <c r="C817" s="10"/>
      <c r="D817" s="11"/>
      <c r="E817" s="10"/>
      <c r="F817" s="11"/>
      <c r="G817" s="12"/>
      <c r="H817" s="13"/>
      <c r="I817" s="14"/>
      <c r="J817" s="10"/>
      <c r="K817" s="11"/>
      <c r="L817" s="15"/>
      <c r="M817" s="16"/>
      <c r="N817" s="11"/>
      <c r="O817" s="11"/>
      <c r="P817" s="11"/>
      <c r="Q817" s="11"/>
      <c r="R817" s="11"/>
      <c r="S817" s="11"/>
      <c r="T817" s="5"/>
      <c r="U817" s="5"/>
      <c r="V817" s="5"/>
      <c r="W817" s="5"/>
      <c r="X817" s="5"/>
    </row>
    <row r="818" spans="1:24" ht="22.5" customHeight="1">
      <c r="A818" s="17"/>
      <c r="B818" s="10"/>
      <c r="C818" s="10"/>
      <c r="D818" s="11"/>
      <c r="E818" s="10"/>
      <c r="F818" s="11"/>
      <c r="G818" s="12"/>
      <c r="H818" s="13"/>
      <c r="I818" s="14"/>
      <c r="J818" s="10"/>
      <c r="K818" s="11"/>
      <c r="L818" s="15"/>
      <c r="M818" s="16"/>
      <c r="N818" s="11"/>
      <c r="O818" s="11"/>
      <c r="P818" s="11"/>
      <c r="Q818" s="11"/>
      <c r="R818" s="11"/>
      <c r="S818" s="11"/>
      <c r="T818" s="5"/>
      <c r="U818" s="5"/>
      <c r="V818" s="5"/>
      <c r="W818" s="5"/>
      <c r="X818" s="5"/>
    </row>
    <row r="819" spans="1:24" ht="22.5" customHeight="1">
      <c r="A819" s="17"/>
      <c r="B819" s="10"/>
      <c r="C819" s="10"/>
      <c r="D819" s="11"/>
      <c r="E819" s="10"/>
      <c r="F819" s="11"/>
      <c r="G819" s="12"/>
      <c r="H819" s="13"/>
      <c r="I819" s="14"/>
      <c r="J819" s="10"/>
      <c r="K819" s="11"/>
      <c r="L819" s="15"/>
      <c r="M819" s="16"/>
      <c r="N819" s="11"/>
      <c r="O819" s="11"/>
      <c r="P819" s="11"/>
      <c r="Q819" s="11"/>
      <c r="R819" s="11"/>
      <c r="S819" s="11"/>
      <c r="T819" s="5"/>
      <c r="U819" s="5"/>
      <c r="V819" s="5"/>
      <c r="W819" s="5"/>
      <c r="X819" s="5"/>
    </row>
    <row r="820" spans="1:24" ht="22.5" customHeight="1">
      <c r="A820" s="17"/>
      <c r="B820" s="10"/>
      <c r="C820" s="10"/>
      <c r="D820" s="11"/>
      <c r="E820" s="10"/>
      <c r="F820" s="11"/>
      <c r="G820" s="12"/>
      <c r="H820" s="13"/>
      <c r="I820" s="14"/>
      <c r="J820" s="10"/>
      <c r="K820" s="11"/>
      <c r="L820" s="15"/>
      <c r="M820" s="16"/>
      <c r="N820" s="11"/>
      <c r="O820" s="11"/>
      <c r="P820" s="11"/>
      <c r="Q820" s="11"/>
      <c r="R820" s="11"/>
      <c r="S820" s="11"/>
      <c r="T820" s="5"/>
      <c r="U820" s="5"/>
      <c r="V820" s="5"/>
      <c r="W820" s="5"/>
      <c r="X820" s="5"/>
    </row>
    <row r="821" spans="1:24" ht="22.5" customHeight="1">
      <c r="A821" s="17"/>
      <c r="B821" s="10"/>
      <c r="C821" s="10"/>
      <c r="D821" s="11"/>
      <c r="E821" s="10"/>
      <c r="F821" s="11"/>
      <c r="G821" s="12"/>
      <c r="H821" s="13"/>
      <c r="I821" s="14"/>
      <c r="J821" s="10"/>
      <c r="K821" s="11"/>
      <c r="L821" s="15"/>
      <c r="M821" s="16"/>
      <c r="N821" s="11"/>
      <c r="O821" s="11"/>
      <c r="P821" s="11"/>
      <c r="Q821" s="11"/>
      <c r="R821" s="11"/>
      <c r="S821" s="11"/>
      <c r="T821" s="5"/>
      <c r="U821" s="5"/>
      <c r="V821" s="5"/>
      <c r="W821" s="5"/>
      <c r="X821" s="5"/>
    </row>
    <row r="822" spans="1:24" ht="22.5" customHeight="1">
      <c r="A822" s="17"/>
      <c r="B822" s="10"/>
      <c r="C822" s="10"/>
      <c r="D822" s="11"/>
      <c r="E822" s="10"/>
      <c r="F822" s="11"/>
      <c r="G822" s="12"/>
      <c r="H822" s="13"/>
      <c r="I822" s="14"/>
      <c r="J822" s="10"/>
      <c r="K822" s="11"/>
      <c r="L822" s="15"/>
      <c r="M822" s="16"/>
      <c r="N822" s="11"/>
      <c r="O822" s="11"/>
      <c r="P822" s="11"/>
      <c r="Q822" s="11"/>
      <c r="R822" s="11"/>
      <c r="S822" s="11"/>
      <c r="T822" s="5"/>
      <c r="U822" s="5"/>
      <c r="V822" s="5"/>
      <c r="W822" s="5"/>
      <c r="X822" s="5"/>
    </row>
    <row r="823" spans="1:24" ht="22.5" customHeight="1">
      <c r="A823" s="17"/>
      <c r="B823" s="10"/>
      <c r="C823" s="10"/>
      <c r="D823" s="11"/>
      <c r="E823" s="10"/>
      <c r="F823" s="11"/>
      <c r="G823" s="12"/>
      <c r="H823" s="13"/>
      <c r="I823" s="14"/>
      <c r="J823" s="10"/>
      <c r="K823" s="11"/>
      <c r="L823" s="15"/>
      <c r="M823" s="16"/>
      <c r="N823" s="11"/>
      <c r="O823" s="11"/>
      <c r="P823" s="11"/>
      <c r="Q823" s="11"/>
      <c r="R823" s="11"/>
      <c r="S823" s="11"/>
      <c r="T823" s="5"/>
      <c r="U823" s="5"/>
      <c r="V823" s="5"/>
      <c r="W823" s="5"/>
      <c r="X823" s="5"/>
    </row>
    <row r="824" spans="1:24" ht="22.5" customHeight="1">
      <c r="A824" s="17"/>
      <c r="B824" s="10"/>
      <c r="C824" s="10"/>
      <c r="D824" s="11"/>
      <c r="E824" s="10"/>
      <c r="F824" s="11"/>
      <c r="G824" s="12"/>
      <c r="H824" s="13"/>
      <c r="I824" s="14"/>
      <c r="J824" s="10"/>
      <c r="K824" s="11"/>
      <c r="L824" s="15"/>
      <c r="M824" s="16"/>
      <c r="N824" s="11"/>
      <c r="O824" s="11"/>
      <c r="P824" s="11"/>
      <c r="Q824" s="11"/>
      <c r="R824" s="11"/>
      <c r="S824" s="11"/>
      <c r="T824" s="5"/>
      <c r="U824" s="5"/>
      <c r="V824" s="5"/>
      <c r="W824" s="5"/>
      <c r="X824" s="5"/>
    </row>
    <row r="825" spans="1:24" ht="22.5" customHeight="1">
      <c r="A825" s="17"/>
      <c r="B825" s="10"/>
      <c r="C825" s="10"/>
      <c r="D825" s="11"/>
      <c r="E825" s="10"/>
      <c r="F825" s="11"/>
      <c r="G825" s="12"/>
      <c r="H825" s="13"/>
      <c r="I825" s="14"/>
      <c r="J825" s="10"/>
      <c r="K825" s="11"/>
      <c r="L825" s="15"/>
      <c r="M825" s="16"/>
      <c r="N825" s="11"/>
      <c r="O825" s="11"/>
      <c r="P825" s="11"/>
      <c r="Q825" s="11"/>
      <c r="R825" s="11"/>
      <c r="S825" s="11"/>
      <c r="T825" s="5"/>
      <c r="U825" s="5"/>
      <c r="V825" s="5"/>
      <c r="W825" s="5"/>
      <c r="X825" s="5"/>
    </row>
    <row r="826" spans="1:24" ht="22.5" customHeight="1">
      <c r="A826" s="17"/>
      <c r="B826" s="10"/>
      <c r="C826" s="10"/>
      <c r="D826" s="11"/>
      <c r="E826" s="10"/>
      <c r="F826" s="11"/>
      <c r="G826" s="12"/>
      <c r="H826" s="13"/>
      <c r="I826" s="14"/>
      <c r="J826" s="10"/>
      <c r="K826" s="11"/>
      <c r="L826" s="15"/>
      <c r="M826" s="16"/>
      <c r="N826" s="11"/>
      <c r="O826" s="11"/>
      <c r="P826" s="11"/>
      <c r="Q826" s="11"/>
      <c r="R826" s="11"/>
      <c r="S826" s="11"/>
      <c r="T826" s="5"/>
      <c r="U826" s="5"/>
      <c r="V826" s="5"/>
      <c r="W826" s="5"/>
      <c r="X826" s="5"/>
    </row>
    <row r="827" spans="1:24" ht="22.5" customHeight="1">
      <c r="A827" s="17"/>
      <c r="B827" s="10"/>
      <c r="C827" s="10"/>
      <c r="D827" s="11"/>
      <c r="E827" s="10"/>
      <c r="F827" s="11"/>
      <c r="G827" s="12"/>
      <c r="H827" s="13"/>
      <c r="I827" s="14"/>
      <c r="J827" s="10"/>
      <c r="K827" s="11"/>
      <c r="L827" s="15"/>
      <c r="M827" s="16"/>
      <c r="N827" s="11"/>
      <c r="O827" s="11"/>
      <c r="P827" s="11"/>
      <c r="Q827" s="11"/>
      <c r="R827" s="11"/>
      <c r="S827" s="11"/>
      <c r="T827" s="5"/>
      <c r="U827" s="5"/>
      <c r="V827" s="5"/>
      <c r="W827" s="5"/>
      <c r="X827" s="5"/>
    </row>
    <row r="828" spans="1:24" ht="22.5" customHeight="1">
      <c r="A828" s="17"/>
      <c r="B828" s="10"/>
      <c r="C828" s="10"/>
      <c r="D828" s="11"/>
      <c r="E828" s="10"/>
      <c r="F828" s="11"/>
      <c r="G828" s="12"/>
      <c r="H828" s="13"/>
      <c r="I828" s="14"/>
      <c r="J828" s="10"/>
      <c r="K828" s="11"/>
      <c r="L828" s="15"/>
      <c r="M828" s="16"/>
      <c r="N828" s="11"/>
      <c r="O828" s="11"/>
      <c r="P828" s="11"/>
      <c r="Q828" s="11"/>
      <c r="R828" s="11"/>
      <c r="S828" s="11"/>
      <c r="T828" s="5"/>
      <c r="U828" s="5"/>
      <c r="V828" s="5"/>
      <c r="W828" s="5"/>
      <c r="X828" s="5"/>
    </row>
    <row r="829" spans="1:24" ht="22.5" customHeight="1">
      <c r="A829" s="17"/>
      <c r="B829" s="10"/>
      <c r="C829" s="10"/>
      <c r="D829" s="11"/>
      <c r="E829" s="10"/>
      <c r="F829" s="11"/>
      <c r="G829" s="12"/>
      <c r="H829" s="13"/>
      <c r="I829" s="14"/>
      <c r="J829" s="10"/>
      <c r="K829" s="11"/>
      <c r="L829" s="15"/>
      <c r="M829" s="16"/>
      <c r="N829" s="11"/>
      <c r="O829" s="11"/>
      <c r="P829" s="11"/>
      <c r="Q829" s="11"/>
      <c r="R829" s="11"/>
      <c r="S829" s="11"/>
      <c r="T829" s="5"/>
      <c r="U829" s="5"/>
      <c r="V829" s="5"/>
      <c r="W829" s="5"/>
      <c r="X829" s="5"/>
    </row>
    <row r="830" spans="1:24" ht="22.5" customHeight="1">
      <c r="A830" s="17"/>
      <c r="B830" s="10"/>
      <c r="C830" s="10"/>
      <c r="D830" s="11"/>
      <c r="E830" s="10"/>
      <c r="F830" s="11"/>
      <c r="G830" s="12"/>
      <c r="H830" s="13"/>
      <c r="I830" s="14"/>
      <c r="J830" s="10"/>
      <c r="K830" s="11"/>
      <c r="L830" s="15"/>
      <c r="M830" s="16"/>
      <c r="N830" s="11"/>
      <c r="O830" s="11"/>
      <c r="P830" s="11"/>
      <c r="Q830" s="11"/>
      <c r="R830" s="11"/>
      <c r="S830" s="11"/>
      <c r="T830" s="5"/>
      <c r="U830" s="5"/>
      <c r="V830" s="5"/>
      <c r="W830" s="5"/>
      <c r="X830" s="5"/>
    </row>
    <row r="831" spans="1:24" ht="22.5" customHeight="1">
      <c r="A831" s="17"/>
      <c r="B831" s="10"/>
      <c r="C831" s="10"/>
      <c r="D831" s="11"/>
      <c r="E831" s="10"/>
      <c r="F831" s="11"/>
      <c r="G831" s="12"/>
      <c r="H831" s="13"/>
      <c r="I831" s="14"/>
      <c r="J831" s="10"/>
      <c r="K831" s="11"/>
      <c r="L831" s="15"/>
      <c r="M831" s="16"/>
      <c r="N831" s="11"/>
      <c r="O831" s="11"/>
      <c r="P831" s="11"/>
      <c r="Q831" s="11"/>
      <c r="R831" s="11"/>
      <c r="S831" s="11"/>
      <c r="T831" s="5"/>
      <c r="U831" s="5"/>
      <c r="V831" s="5"/>
      <c r="W831" s="5"/>
      <c r="X831" s="5"/>
    </row>
    <row r="832" spans="1:24" ht="22.5" customHeight="1">
      <c r="A832" s="17"/>
      <c r="B832" s="10"/>
      <c r="C832" s="10"/>
      <c r="D832" s="11"/>
      <c r="E832" s="10"/>
      <c r="F832" s="11"/>
      <c r="G832" s="12"/>
      <c r="H832" s="13"/>
      <c r="I832" s="14"/>
      <c r="J832" s="10"/>
      <c r="K832" s="11"/>
      <c r="L832" s="15"/>
      <c r="M832" s="16"/>
      <c r="N832" s="11"/>
      <c r="O832" s="11"/>
      <c r="P832" s="11"/>
      <c r="Q832" s="11"/>
      <c r="R832" s="11"/>
      <c r="S832" s="11"/>
      <c r="T832" s="5"/>
      <c r="U832" s="5"/>
      <c r="V832" s="5"/>
      <c r="W832" s="5"/>
      <c r="X832" s="5"/>
    </row>
    <row r="833" spans="1:24" ht="22.5" customHeight="1">
      <c r="A833" s="17"/>
      <c r="B833" s="10"/>
      <c r="C833" s="10"/>
      <c r="D833" s="11"/>
      <c r="E833" s="10"/>
      <c r="F833" s="11"/>
      <c r="G833" s="12"/>
      <c r="H833" s="13"/>
      <c r="I833" s="14"/>
      <c r="J833" s="10"/>
      <c r="K833" s="11"/>
      <c r="L833" s="15"/>
      <c r="M833" s="16"/>
      <c r="N833" s="11"/>
      <c r="O833" s="11"/>
      <c r="P833" s="11"/>
      <c r="Q833" s="11"/>
      <c r="R833" s="11"/>
      <c r="S833" s="11"/>
      <c r="T833" s="5"/>
      <c r="U833" s="5"/>
      <c r="V833" s="5"/>
      <c r="W833" s="5"/>
      <c r="X833" s="5"/>
    </row>
    <row r="834" spans="1:24" ht="22.5" customHeight="1">
      <c r="A834" s="17"/>
      <c r="B834" s="10"/>
      <c r="C834" s="10"/>
      <c r="D834" s="11"/>
      <c r="E834" s="10"/>
      <c r="F834" s="11"/>
      <c r="G834" s="12"/>
      <c r="H834" s="13"/>
      <c r="I834" s="14"/>
      <c r="J834" s="10"/>
      <c r="K834" s="11"/>
      <c r="L834" s="15"/>
      <c r="M834" s="16"/>
      <c r="N834" s="11"/>
      <c r="O834" s="11"/>
      <c r="P834" s="11"/>
      <c r="Q834" s="11"/>
      <c r="R834" s="11"/>
      <c r="S834" s="11"/>
      <c r="T834" s="5"/>
      <c r="U834" s="5"/>
      <c r="V834" s="5"/>
      <c r="W834" s="5"/>
      <c r="X834" s="5"/>
    </row>
    <row r="835" spans="1:24" ht="22.5" customHeight="1">
      <c r="A835" s="17"/>
      <c r="B835" s="10"/>
      <c r="C835" s="10"/>
      <c r="D835" s="11"/>
      <c r="E835" s="10"/>
      <c r="F835" s="11"/>
      <c r="G835" s="12"/>
      <c r="H835" s="13"/>
      <c r="I835" s="14"/>
      <c r="J835" s="10"/>
      <c r="K835" s="11"/>
      <c r="L835" s="15"/>
      <c r="M835" s="16"/>
      <c r="N835" s="11"/>
      <c r="O835" s="11"/>
      <c r="P835" s="11"/>
      <c r="Q835" s="11"/>
      <c r="R835" s="11"/>
      <c r="S835" s="11"/>
      <c r="T835" s="5"/>
      <c r="U835" s="5"/>
      <c r="V835" s="5"/>
      <c r="W835" s="5"/>
      <c r="X835" s="5"/>
    </row>
    <row r="836" spans="1:24" ht="22.5" customHeight="1">
      <c r="A836" s="17"/>
      <c r="B836" s="10"/>
      <c r="C836" s="10"/>
      <c r="D836" s="11"/>
      <c r="E836" s="10"/>
      <c r="F836" s="11"/>
      <c r="G836" s="12"/>
      <c r="H836" s="13"/>
      <c r="I836" s="14"/>
      <c r="J836" s="10"/>
      <c r="K836" s="11"/>
      <c r="L836" s="15"/>
      <c r="M836" s="16"/>
      <c r="N836" s="11"/>
      <c r="O836" s="11"/>
      <c r="P836" s="11"/>
      <c r="Q836" s="11"/>
      <c r="R836" s="11"/>
      <c r="S836" s="11"/>
      <c r="T836" s="5"/>
      <c r="U836" s="5"/>
      <c r="V836" s="5"/>
      <c r="W836" s="5"/>
      <c r="X836" s="5"/>
    </row>
    <row r="837" spans="1:24" ht="22.5" customHeight="1">
      <c r="A837" s="17"/>
      <c r="B837" s="10"/>
      <c r="C837" s="10"/>
      <c r="D837" s="11"/>
      <c r="E837" s="10"/>
      <c r="F837" s="11"/>
      <c r="G837" s="12"/>
      <c r="H837" s="13"/>
      <c r="I837" s="14"/>
      <c r="J837" s="10"/>
      <c r="K837" s="11"/>
      <c r="L837" s="15"/>
      <c r="M837" s="16"/>
      <c r="N837" s="11"/>
      <c r="O837" s="11"/>
      <c r="P837" s="11"/>
      <c r="Q837" s="11"/>
      <c r="R837" s="11"/>
      <c r="S837" s="11"/>
      <c r="T837" s="5"/>
      <c r="U837" s="5"/>
      <c r="V837" s="5"/>
      <c r="W837" s="5"/>
      <c r="X837" s="5"/>
    </row>
    <row r="838" spans="1:24" ht="22.5" customHeight="1">
      <c r="A838" s="17"/>
      <c r="B838" s="10"/>
      <c r="C838" s="10"/>
      <c r="D838" s="11"/>
      <c r="E838" s="10"/>
      <c r="F838" s="11"/>
      <c r="G838" s="12"/>
      <c r="H838" s="13"/>
      <c r="I838" s="14"/>
      <c r="J838" s="10"/>
      <c r="K838" s="11"/>
      <c r="L838" s="15"/>
      <c r="M838" s="16"/>
      <c r="N838" s="11"/>
      <c r="O838" s="11"/>
      <c r="P838" s="11"/>
      <c r="Q838" s="11"/>
      <c r="R838" s="11"/>
      <c r="S838" s="11"/>
      <c r="T838" s="5"/>
      <c r="U838" s="5"/>
      <c r="V838" s="5"/>
      <c r="W838" s="5"/>
      <c r="X838" s="5"/>
    </row>
    <row r="839" spans="1:24" ht="22.5" customHeight="1">
      <c r="A839" s="17"/>
      <c r="B839" s="10"/>
      <c r="C839" s="10"/>
      <c r="D839" s="11"/>
      <c r="E839" s="10"/>
      <c r="F839" s="11"/>
      <c r="G839" s="12"/>
      <c r="H839" s="13"/>
      <c r="I839" s="14"/>
      <c r="J839" s="10"/>
      <c r="K839" s="11"/>
      <c r="L839" s="15"/>
      <c r="M839" s="16"/>
      <c r="N839" s="11"/>
      <c r="O839" s="11"/>
      <c r="P839" s="11"/>
      <c r="Q839" s="11"/>
      <c r="R839" s="11"/>
      <c r="S839" s="11"/>
      <c r="T839" s="5"/>
      <c r="U839" s="5"/>
      <c r="V839" s="5"/>
      <c r="W839" s="5"/>
      <c r="X839" s="5"/>
    </row>
    <row r="840" spans="1:24" ht="22.5" customHeight="1">
      <c r="A840" s="17"/>
      <c r="B840" s="10"/>
      <c r="C840" s="10"/>
      <c r="D840" s="11"/>
      <c r="E840" s="10"/>
      <c r="F840" s="11"/>
      <c r="G840" s="12"/>
      <c r="H840" s="13"/>
      <c r="I840" s="14"/>
      <c r="J840" s="10"/>
      <c r="K840" s="11"/>
      <c r="L840" s="15"/>
      <c r="M840" s="16"/>
      <c r="N840" s="11"/>
      <c r="O840" s="11"/>
      <c r="P840" s="11"/>
      <c r="Q840" s="11"/>
      <c r="R840" s="11"/>
      <c r="S840" s="11"/>
      <c r="T840" s="5"/>
      <c r="U840" s="5"/>
      <c r="V840" s="5"/>
      <c r="W840" s="5"/>
      <c r="X840" s="5"/>
    </row>
    <row r="841" spans="1:24" ht="22.5" customHeight="1">
      <c r="A841" s="17"/>
      <c r="B841" s="10"/>
      <c r="C841" s="10"/>
      <c r="D841" s="11"/>
      <c r="E841" s="10"/>
      <c r="F841" s="11"/>
      <c r="G841" s="12"/>
      <c r="H841" s="13"/>
      <c r="I841" s="14"/>
      <c r="J841" s="10"/>
      <c r="K841" s="11"/>
      <c r="L841" s="15"/>
      <c r="M841" s="16"/>
      <c r="N841" s="11"/>
      <c r="O841" s="11"/>
      <c r="P841" s="11"/>
      <c r="Q841" s="11"/>
      <c r="R841" s="11"/>
      <c r="S841" s="11"/>
      <c r="T841" s="5"/>
      <c r="U841" s="5"/>
      <c r="V841" s="5"/>
      <c r="W841" s="5"/>
      <c r="X841" s="5"/>
    </row>
    <row r="842" spans="1:24" ht="22.5" customHeight="1">
      <c r="A842" s="17"/>
      <c r="B842" s="10"/>
      <c r="C842" s="10"/>
      <c r="D842" s="11"/>
      <c r="E842" s="10"/>
      <c r="F842" s="11"/>
      <c r="G842" s="12"/>
      <c r="H842" s="13"/>
      <c r="I842" s="14"/>
      <c r="J842" s="10"/>
      <c r="K842" s="11"/>
      <c r="L842" s="15"/>
      <c r="M842" s="16"/>
      <c r="N842" s="11"/>
      <c r="O842" s="11"/>
      <c r="P842" s="11"/>
      <c r="Q842" s="11"/>
      <c r="R842" s="11"/>
      <c r="S842" s="11"/>
      <c r="T842" s="5"/>
      <c r="U842" s="5"/>
      <c r="V842" s="5"/>
      <c r="W842" s="5"/>
      <c r="X842" s="5"/>
    </row>
    <row r="843" spans="1:24" ht="22.5" customHeight="1">
      <c r="A843" s="17"/>
      <c r="B843" s="10"/>
      <c r="C843" s="10"/>
      <c r="D843" s="11"/>
      <c r="E843" s="10"/>
      <c r="F843" s="11"/>
      <c r="G843" s="12"/>
      <c r="H843" s="13"/>
      <c r="I843" s="14"/>
      <c r="J843" s="10"/>
      <c r="K843" s="11"/>
      <c r="L843" s="15"/>
      <c r="M843" s="16"/>
      <c r="N843" s="11"/>
      <c r="O843" s="11"/>
      <c r="P843" s="11"/>
      <c r="Q843" s="11"/>
      <c r="R843" s="11"/>
      <c r="S843" s="11"/>
      <c r="T843" s="5"/>
      <c r="U843" s="5"/>
      <c r="V843" s="5"/>
      <c r="W843" s="5"/>
      <c r="X843" s="5"/>
    </row>
    <row r="844" spans="1:24" ht="22.5" customHeight="1">
      <c r="A844" s="17"/>
      <c r="B844" s="10"/>
      <c r="C844" s="10"/>
      <c r="D844" s="11"/>
      <c r="E844" s="10"/>
      <c r="F844" s="11"/>
      <c r="G844" s="12"/>
      <c r="H844" s="13"/>
      <c r="I844" s="14"/>
      <c r="J844" s="10"/>
      <c r="K844" s="11"/>
      <c r="L844" s="15"/>
      <c r="M844" s="16"/>
      <c r="N844" s="11"/>
      <c r="O844" s="11"/>
      <c r="P844" s="11"/>
      <c r="Q844" s="11"/>
      <c r="R844" s="11"/>
      <c r="S844" s="11"/>
      <c r="T844" s="5"/>
      <c r="U844" s="5"/>
      <c r="V844" s="5"/>
      <c r="W844" s="5"/>
      <c r="X844" s="5"/>
    </row>
    <row r="845" spans="1:24" ht="22.5" customHeight="1">
      <c r="A845" s="17"/>
      <c r="B845" s="10"/>
      <c r="C845" s="10"/>
      <c r="D845" s="11"/>
      <c r="E845" s="10"/>
      <c r="F845" s="11"/>
      <c r="G845" s="12"/>
      <c r="H845" s="13"/>
      <c r="I845" s="14"/>
      <c r="J845" s="10"/>
      <c r="K845" s="11"/>
      <c r="L845" s="15"/>
      <c r="M845" s="16"/>
      <c r="N845" s="11"/>
      <c r="O845" s="11"/>
      <c r="P845" s="11"/>
      <c r="Q845" s="11"/>
      <c r="R845" s="11"/>
      <c r="S845" s="11"/>
      <c r="T845" s="5"/>
      <c r="U845" s="5"/>
      <c r="V845" s="5"/>
      <c r="W845" s="5"/>
      <c r="X845" s="5"/>
    </row>
    <row r="846" spans="1:24" ht="22.5" customHeight="1">
      <c r="A846" s="17"/>
      <c r="B846" s="10"/>
      <c r="C846" s="10"/>
      <c r="D846" s="11"/>
      <c r="E846" s="10"/>
      <c r="F846" s="11"/>
      <c r="G846" s="12"/>
      <c r="H846" s="13"/>
      <c r="I846" s="14"/>
      <c r="J846" s="10"/>
      <c r="K846" s="11"/>
      <c r="L846" s="15"/>
      <c r="M846" s="16"/>
      <c r="N846" s="11"/>
      <c r="O846" s="11"/>
      <c r="P846" s="11"/>
      <c r="Q846" s="11"/>
      <c r="R846" s="11"/>
      <c r="S846" s="11"/>
      <c r="T846" s="5"/>
      <c r="U846" s="5"/>
      <c r="V846" s="5"/>
      <c r="W846" s="5"/>
      <c r="X846" s="5"/>
    </row>
    <row r="847" spans="1:24" ht="22.5" customHeight="1">
      <c r="A847" s="17"/>
      <c r="B847" s="10"/>
      <c r="C847" s="10"/>
      <c r="D847" s="11"/>
      <c r="E847" s="10"/>
      <c r="F847" s="11"/>
      <c r="G847" s="12"/>
      <c r="H847" s="13"/>
      <c r="I847" s="14"/>
      <c r="J847" s="10"/>
      <c r="K847" s="11"/>
      <c r="L847" s="15"/>
      <c r="M847" s="16"/>
      <c r="N847" s="11"/>
      <c r="O847" s="11"/>
      <c r="P847" s="11"/>
      <c r="Q847" s="11"/>
      <c r="R847" s="11"/>
      <c r="S847" s="11"/>
      <c r="T847" s="5"/>
      <c r="U847" s="5"/>
      <c r="V847" s="5"/>
      <c r="W847" s="5"/>
      <c r="X847" s="5"/>
    </row>
    <row r="848" spans="1:24" ht="22.5" customHeight="1">
      <c r="A848" s="17"/>
      <c r="B848" s="10"/>
      <c r="C848" s="10"/>
      <c r="D848" s="11"/>
      <c r="E848" s="10"/>
      <c r="F848" s="11"/>
      <c r="G848" s="12"/>
      <c r="H848" s="13"/>
      <c r="I848" s="14"/>
      <c r="J848" s="10"/>
      <c r="K848" s="11"/>
      <c r="L848" s="15"/>
      <c r="M848" s="16"/>
      <c r="N848" s="11"/>
      <c r="O848" s="11"/>
      <c r="P848" s="11"/>
      <c r="Q848" s="11"/>
      <c r="R848" s="11"/>
      <c r="S848" s="11"/>
      <c r="T848" s="5"/>
      <c r="U848" s="5"/>
      <c r="V848" s="5"/>
      <c r="W848" s="5"/>
      <c r="X848" s="5"/>
    </row>
    <row r="849" spans="1:24" ht="22.5" customHeight="1">
      <c r="A849" s="17"/>
      <c r="B849" s="10"/>
      <c r="C849" s="10"/>
      <c r="D849" s="11"/>
      <c r="E849" s="10"/>
      <c r="F849" s="11"/>
      <c r="G849" s="12"/>
      <c r="H849" s="13"/>
      <c r="I849" s="14"/>
      <c r="J849" s="10"/>
      <c r="K849" s="11"/>
      <c r="L849" s="15"/>
      <c r="M849" s="16"/>
      <c r="N849" s="11"/>
      <c r="O849" s="11"/>
      <c r="P849" s="11"/>
      <c r="Q849" s="11"/>
      <c r="R849" s="11"/>
      <c r="S849" s="11"/>
      <c r="T849" s="5"/>
      <c r="U849" s="5"/>
      <c r="V849" s="5"/>
      <c r="W849" s="5"/>
      <c r="X849" s="5"/>
    </row>
    <row r="850" spans="1:24" ht="22.5" customHeight="1">
      <c r="A850" s="17"/>
      <c r="B850" s="10"/>
      <c r="C850" s="10"/>
      <c r="D850" s="11"/>
      <c r="E850" s="10"/>
      <c r="F850" s="11"/>
      <c r="G850" s="12"/>
      <c r="H850" s="13"/>
      <c r="I850" s="14"/>
      <c r="J850" s="10"/>
      <c r="K850" s="11"/>
      <c r="L850" s="15"/>
      <c r="M850" s="16"/>
      <c r="N850" s="11"/>
      <c r="O850" s="11"/>
      <c r="P850" s="11"/>
      <c r="Q850" s="11"/>
      <c r="R850" s="11"/>
      <c r="S850" s="11"/>
      <c r="T850" s="5"/>
      <c r="U850" s="5"/>
      <c r="V850" s="5"/>
      <c r="W850" s="5"/>
      <c r="X850" s="5"/>
    </row>
    <row r="851" spans="1:24" ht="22.5" customHeight="1">
      <c r="A851" s="17"/>
      <c r="B851" s="10"/>
      <c r="C851" s="10"/>
      <c r="D851" s="11"/>
      <c r="E851" s="10"/>
      <c r="F851" s="11"/>
      <c r="G851" s="12"/>
      <c r="H851" s="13"/>
      <c r="I851" s="14"/>
      <c r="J851" s="10"/>
      <c r="K851" s="11"/>
      <c r="L851" s="15"/>
      <c r="M851" s="16"/>
      <c r="N851" s="11"/>
      <c r="O851" s="11"/>
      <c r="P851" s="11"/>
      <c r="Q851" s="11"/>
      <c r="R851" s="11"/>
      <c r="S851" s="11"/>
      <c r="T851" s="5"/>
      <c r="U851" s="5"/>
      <c r="V851" s="5"/>
      <c r="W851" s="5"/>
      <c r="X851" s="5"/>
    </row>
    <row r="852" spans="1:24" ht="22.5" customHeight="1">
      <c r="A852" s="17"/>
      <c r="B852" s="10"/>
      <c r="C852" s="10"/>
      <c r="D852" s="11"/>
      <c r="E852" s="10"/>
      <c r="F852" s="11"/>
      <c r="G852" s="12"/>
      <c r="H852" s="13"/>
      <c r="I852" s="14"/>
      <c r="J852" s="10"/>
      <c r="K852" s="11"/>
      <c r="L852" s="15"/>
      <c r="M852" s="16"/>
      <c r="N852" s="11"/>
      <c r="O852" s="11"/>
      <c r="P852" s="11"/>
      <c r="Q852" s="11"/>
      <c r="R852" s="11"/>
      <c r="S852" s="11"/>
      <c r="T852" s="5"/>
      <c r="U852" s="5"/>
      <c r="V852" s="5"/>
      <c r="W852" s="5"/>
      <c r="X852" s="5"/>
    </row>
    <row r="853" spans="1:24" ht="22.5" customHeight="1">
      <c r="A853" s="17"/>
      <c r="B853" s="10"/>
      <c r="C853" s="10"/>
      <c r="D853" s="11"/>
      <c r="E853" s="10"/>
      <c r="F853" s="11"/>
      <c r="G853" s="12"/>
      <c r="H853" s="13"/>
      <c r="I853" s="14"/>
      <c r="J853" s="10"/>
      <c r="K853" s="11"/>
      <c r="L853" s="15"/>
      <c r="M853" s="16"/>
      <c r="N853" s="11"/>
      <c r="O853" s="11"/>
      <c r="P853" s="11"/>
      <c r="Q853" s="11"/>
      <c r="R853" s="11"/>
      <c r="S853" s="11"/>
      <c r="T853" s="5"/>
      <c r="U853" s="5"/>
      <c r="V853" s="5"/>
      <c r="W853" s="5"/>
      <c r="X853" s="5"/>
    </row>
    <row r="854" spans="1:24" ht="22.5" customHeight="1">
      <c r="A854" s="17"/>
      <c r="B854" s="10"/>
      <c r="C854" s="10"/>
      <c r="D854" s="11"/>
      <c r="E854" s="10"/>
      <c r="F854" s="11"/>
      <c r="G854" s="12"/>
      <c r="H854" s="13"/>
      <c r="I854" s="14"/>
      <c r="J854" s="10"/>
      <c r="K854" s="11"/>
      <c r="L854" s="15"/>
      <c r="M854" s="16"/>
      <c r="N854" s="11"/>
      <c r="O854" s="11"/>
      <c r="P854" s="11"/>
      <c r="Q854" s="11"/>
      <c r="R854" s="11"/>
      <c r="S854" s="11"/>
      <c r="T854" s="5"/>
      <c r="U854" s="5"/>
      <c r="V854" s="5"/>
      <c r="W854" s="5"/>
      <c r="X854" s="5"/>
    </row>
    <row r="855" spans="1:24" ht="22.5" customHeight="1">
      <c r="A855" s="17"/>
      <c r="B855" s="10"/>
      <c r="C855" s="10"/>
      <c r="D855" s="11"/>
      <c r="E855" s="10"/>
      <c r="F855" s="11"/>
      <c r="G855" s="12"/>
      <c r="H855" s="13"/>
      <c r="I855" s="14"/>
      <c r="J855" s="10"/>
      <c r="K855" s="11"/>
      <c r="L855" s="15"/>
      <c r="M855" s="16"/>
      <c r="N855" s="11"/>
      <c r="O855" s="11"/>
      <c r="P855" s="11"/>
      <c r="Q855" s="11"/>
      <c r="R855" s="11"/>
      <c r="S855" s="11"/>
      <c r="T855" s="5"/>
      <c r="U855" s="5"/>
      <c r="V855" s="5"/>
      <c r="W855" s="5"/>
      <c r="X855" s="5"/>
    </row>
    <row r="856" spans="1:24" ht="22.5" customHeight="1">
      <c r="A856" s="17"/>
      <c r="B856" s="10"/>
      <c r="C856" s="10"/>
      <c r="D856" s="11"/>
      <c r="E856" s="10"/>
      <c r="F856" s="11"/>
      <c r="G856" s="12"/>
      <c r="H856" s="13"/>
      <c r="I856" s="14"/>
      <c r="J856" s="10"/>
      <c r="K856" s="11"/>
      <c r="L856" s="15"/>
      <c r="M856" s="16"/>
      <c r="N856" s="11"/>
      <c r="O856" s="11"/>
      <c r="P856" s="11"/>
      <c r="Q856" s="11"/>
      <c r="R856" s="11"/>
      <c r="S856" s="11"/>
      <c r="T856" s="5"/>
      <c r="U856" s="5"/>
      <c r="V856" s="5"/>
      <c r="W856" s="5"/>
      <c r="X856" s="5"/>
    </row>
    <row r="857" spans="1:24" ht="22.5" customHeight="1">
      <c r="A857" s="17"/>
      <c r="B857" s="10"/>
      <c r="C857" s="10"/>
      <c r="D857" s="11"/>
      <c r="E857" s="10"/>
      <c r="F857" s="11"/>
      <c r="G857" s="12"/>
      <c r="H857" s="13"/>
      <c r="I857" s="14"/>
      <c r="J857" s="10"/>
      <c r="K857" s="11"/>
      <c r="L857" s="15"/>
      <c r="M857" s="16"/>
      <c r="N857" s="11"/>
      <c r="O857" s="11"/>
      <c r="P857" s="11"/>
      <c r="Q857" s="11"/>
      <c r="R857" s="11"/>
      <c r="S857" s="11"/>
      <c r="T857" s="5"/>
      <c r="U857" s="5"/>
      <c r="V857" s="5"/>
      <c r="W857" s="5"/>
      <c r="X857" s="5"/>
    </row>
    <row r="858" spans="1:24" ht="22.5" customHeight="1">
      <c r="A858" s="17"/>
      <c r="B858" s="10"/>
      <c r="C858" s="10"/>
      <c r="D858" s="11"/>
      <c r="E858" s="10"/>
      <c r="F858" s="11"/>
      <c r="G858" s="12"/>
      <c r="H858" s="13"/>
      <c r="I858" s="14"/>
      <c r="J858" s="10"/>
      <c r="K858" s="11"/>
      <c r="L858" s="15"/>
      <c r="M858" s="16"/>
      <c r="N858" s="11"/>
      <c r="O858" s="11"/>
      <c r="P858" s="11"/>
      <c r="Q858" s="11"/>
      <c r="R858" s="11"/>
      <c r="S858" s="11"/>
      <c r="T858" s="5"/>
      <c r="U858" s="5"/>
      <c r="V858" s="5"/>
      <c r="W858" s="5"/>
      <c r="X858" s="5"/>
    </row>
    <row r="859" spans="1:24" ht="22.5" customHeight="1">
      <c r="A859" s="17"/>
      <c r="B859" s="10"/>
      <c r="C859" s="10"/>
      <c r="D859" s="11"/>
      <c r="E859" s="10"/>
      <c r="F859" s="11"/>
      <c r="G859" s="12"/>
      <c r="H859" s="13"/>
      <c r="I859" s="14"/>
      <c r="J859" s="10"/>
      <c r="K859" s="11"/>
      <c r="L859" s="15"/>
      <c r="M859" s="16"/>
      <c r="N859" s="11"/>
      <c r="O859" s="11"/>
      <c r="P859" s="11"/>
      <c r="Q859" s="11"/>
      <c r="R859" s="11"/>
      <c r="S859" s="11"/>
      <c r="T859" s="5"/>
      <c r="U859" s="5"/>
      <c r="V859" s="5"/>
      <c r="W859" s="5"/>
      <c r="X859" s="5"/>
    </row>
    <row r="860" spans="1:24" ht="22.5" customHeight="1">
      <c r="A860" s="17"/>
      <c r="B860" s="10"/>
      <c r="C860" s="10"/>
      <c r="D860" s="11"/>
      <c r="E860" s="10"/>
      <c r="F860" s="11"/>
      <c r="G860" s="12"/>
      <c r="H860" s="13"/>
      <c r="I860" s="14"/>
      <c r="J860" s="10"/>
      <c r="K860" s="11"/>
      <c r="L860" s="15"/>
      <c r="M860" s="16"/>
      <c r="N860" s="11"/>
      <c r="O860" s="11"/>
      <c r="P860" s="11"/>
      <c r="Q860" s="11"/>
      <c r="R860" s="11"/>
      <c r="S860" s="11"/>
      <c r="T860" s="5"/>
      <c r="U860" s="5"/>
      <c r="V860" s="5"/>
      <c r="W860" s="5"/>
      <c r="X860" s="5"/>
    </row>
    <row r="861" spans="1:24" ht="22.5" customHeight="1">
      <c r="A861" s="17"/>
      <c r="B861" s="10"/>
      <c r="C861" s="10"/>
      <c r="D861" s="11"/>
      <c r="E861" s="10"/>
      <c r="F861" s="11"/>
      <c r="G861" s="12"/>
      <c r="H861" s="13"/>
      <c r="I861" s="14"/>
      <c r="J861" s="10"/>
      <c r="K861" s="11"/>
      <c r="L861" s="15"/>
      <c r="M861" s="16"/>
      <c r="N861" s="11"/>
      <c r="O861" s="11"/>
      <c r="P861" s="11"/>
      <c r="Q861" s="11"/>
      <c r="R861" s="11"/>
      <c r="S861" s="11"/>
      <c r="T861" s="5"/>
      <c r="U861" s="5"/>
      <c r="V861" s="5"/>
      <c r="W861" s="5"/>
      <c r="X861" s="5"/>
    </row>
    <row r="862" spans="1:24" ht="22.5" customHeight="1">
      <c r="A862" s="17"/>
      <c r="B862" s="10"/>
      <c r="C862" s="10"/>
      <c r="D862" s="11"/>
      <c r="E862" s="10"/>
      <c r="F862" s="11"/>
      <c r="G862" s="12"/>
      <c r="H862" s="13"/>
      <c r="I862" s="14"/>
      <c r="J862" s="10"/>
      <c r="K862" s="11"/>
      <c r="L862" s="15"/>
      <c r="M862" s="16"/>
      <c r="N862" s="11"/>
      <c r="O862" s="11"/>
      <c r="P862" s="11"/>
      <c r="Q862" s="11"/>
      <c r="R862" s="11"/>
      <c r="S862" s="11"/>
      <c r="T862" s="5"/>
      <c r="U862" s="5"/>
      <c r="V862" s="5"/>
      <c r="W862" s="5"/>
      <c r="X862" s="5"/>
    </row>
    <row r="863" spans="1:24" ht="22.5" customHeight="1">
      <c r="A863" s="17"/>
      <c r="B863" s="10"/>
      <c r="C863" s="10"/>
      <c r="D863" s="11"/>
      <c r="E863" s="10"/>
      <c r="F863" s="11"/>
      <c r="G863" s="12"/>
      <c r="H863" s="13"/>
      <c r="I863" s="14"/>
      <c r="J863" s="10"/>
      <c r="K863" s="11"/>
      <c r="L863" s="15"/>
      <c r="M863" s="16"/>
      <c r="N863" s="11"/>
      <c r="O863" s="11"/>
      <c r="P863" s="11"/>
      <c r="Q863" s="11"/>
      <c r="R863" s="11"/>
      <c r="S863" s="11"/>
      <c r="T863" s="5"/>
      <c r="U863" s="5"/>
      <c r="V863" s="5"/>
      <c r="W863" s="5"/>
      <c r="X863" s="5"/>
    </row>
    <row r="864" spans="1:24" ht="22.5" customHeight="1">
      <c r="A864" s="17"/>
      <c r="B864" s="10"/>
      <c r="C864" s="10"/>
      <c r="D864" s="11"/>
      <c r="E864" s="10"/>
      <c r="F864" s="11"/>
      <c r="G864" s="12"/>
      <c r="H864" s="13"/>
      <c r="I864" s="14"/>
      <c r="J864" s="10"/>
      <c r="K864" s="11"/>
      <c r="L864" s="15"/>
      <c r="M864" s="16"/>
      <c r="N864" s="11"/>
      <c r="O864" s="11"/>
      <c r="P864" s="11"/>
      <c r="Q864" s="11"/>
      <c r="R864" s="11"/>
      <c r="S864" s="11"/>
      <c r="T864" s="5"/>
      <c r="U864" s="5"/>
      <c r="V864" s="5"/>
      <c r="W864" s="5"/>
      <c r="X864" s="5"/>
    </row>
    <row r="865" spans="1:24" ht="22.5" customHeight="1">
      <c r="A865" s="17"/>
      <c r="B865" s="10"/>
      <c r="C865" s="10"/>
      <c r="D865" s="11"/>
      <c r="E865" s="10"/>
      <c r="F865" s="11"/>
      <c r="G865" s="12"/>
      <c r="H865" s="13"/>
      <c r="I865" s="14"/>
      <c r="J865" s="10"/>
      <c r="K865" s="11"/>
      <c r="L865" s="15"/>
      <c r="M865" s="16"/>
      <c r="N865" s="11"/>
      <c r="O865" s="11"/>
      <c r="P865" s="11"/>
      <c r="Q865" s="11"/>
      <c r="R865" s="11"/>
      <c r="S865" s="11"/>
      <c r="T865" s="5"/>
      <c r="U865" s="5"/>
      <c r="V865" s="5"/>
      <c r="W865" s="5"/>
      <c r="X865" s="5"/>
    </row>
    <row r="866" spans="1:24" ht="22.5" customHeight="1">
      <c r="A866" s="17"/>
      <c r="B866" s="10"/>
      <c r="C866" s="10"/>
      <c r="D866" s="11"/>
      <c r="E866" s="10"/>
      <c r="F866" s="11"/>
      <c r="G866" s="12"/>
      <c r="H866" s="13"/>
      <c r="I866" s="14"/>
      <c r="J866" s="10"/>
      <c r="K866" s="11"/>
      <c r="L866" s="15"/>
      <c r="M866" s="16"/>
      <c r="N866" s="11"/>
      <c r="O866" s="11"/>
      <c r="P866" s="11"/>
      <c r="Q866" s="11"/>
      <c r="R866" s="11"/>
      <c r="S866" s="11"/>
      <c r="T866" s="5"/>
      <c r="U866" s="5"/>
      <c r="V866" s="5"/>
      <c r="W866" s="5"/>
      <c r="X866" s="5"/>
    </row>
    <row r="867" spans="1:24" ht="22.5" customHeight="1">
      <c r="A867" s="17"/>
      <c r="B867" s="10"/>
      <c r="C867" s="10"/>
      <c r="D867" s="11"/>
      <c r="E867" s="10"/>
      <c r="F867" s="11"/>
      <c r="G867" s="12"/>
      <c r="H867" s="13"/>
      <c r="I867" s="14"/>
      <c r="J867" s="10"/>
      <c r="K867" s="11"/>
      <c r="L867" s="15"/>
      <c r="M867" s="16"/>
      <c r="N867" s="11"/>
      <c r="O867" s="11"/>
      <c r="P867" s="11"/>
      <c r="Q867" s="11"/>
      <c r="R867" s="11"/>
      <c r="S867" s="11"/>
      <c r="T867" s="5"/>
      <c r="U867" s="5"/>
      <c r="V867" s="5"/>
      <c r="W867" s="5"/>
      <c r="X867" s="5"/>
    </row>
    <row r="868" spans="1:24" ht="22.5" customHeight="1">
      <c r="A868" s="17"/>
      <c r="B868" s="10"/>
      <c r="C868" s="10"/>
      <c r="D868" s="11"/>
      <c r="E868" s="10"/>
      <c r="F868" s="11"/>
      <c r="G868" s="12"/>
      <c r="H868" s="13"/>
      <c r="I868" s="14"/>
      <c r="J868" s="10"/>
      <c r="K868" s="11"/>
      <c r="L868" s="15"/>
      <c r="M868" s="16"/>
      <c r="N868" s="11"/>
      <c r="O868" s="11"/>
      <c r="P868" s="11"/>
      <c r="Q868" s="11"/>
      <c r="R868" s="11"/>
      <c r="S868" s="11"/>
      <c r="T868" s="5"/>
      <c r="U868" s="5"/>
      <c r="V868" s="5"/>
      <c r="W868" s="5"/>
      <c r="X868" s="5"/>
    </row>
    <row r="869" spans="1:24" ht="22.5" customHeight="1">
      <c r="A869" s="17"/>
      <c r="B869" s="10"/>
      <c r="C869" s="10"/>
      <c r="D869" s="11"/>
      <c r="E869" s="10"/>
      <c r="F869" s="11"/>
      <c r="G869" s="12"/>
      <c r="H869" s="13"/>
      <c r="I869" s="14"/>
      <c r="J869" s="10"/>
      <c r="K869" s="11"/>
      <c r="L869" s="15"/>
      <c r="M869" s="16"/>
      <c r="N869" s="11"/>
      <c r="O869" s="11"/>
      <c r="P869" s="11"/>
      <c r="Q869" s="11"/>
      <c r="R869" s="11"/>
      <c r="S869" s="11"/>
      <c r="T869" s="5"/>
      <c r="U869" s="5"/>
      <c r="V869" s="5"/>
      <c r="W869" s="5"/>
      <c r="X869" s="5"/>
    </row>
    <row r="870" spans="1:24" ht="22.5" customHeight="1">
      <c r="A870" s="17"/>
      <c r="B870" s="10"/>
      <c r="C870" s="10"/>
      <c r="D870" s="11"/>
      <c r="E870" s="10"/>
      <c r="F870" s="11"/>
      <c r="G870" s="12"/>
      <c r="H870" s="13"/>
      <c r="I870" s="14"/>
      <c r="J870" s="10"/>
      <c r="K870" s="11"/>
      <c r="L870" s="15"/>
      <c r="M870" s="16"/>
      <c r="N870" s="11"/>
      <c r="O870" s="11"/>
      <c r="P870" s="11"/>
      <c r="Q870" s="11"/>
      <c r="R870" s="11"/>
      <c r="S870" s="11"/>
      <c r="T870" s="5"/>
      <c r="U870" s="5"/>
      <c r="V870" s="5"/>
      <c r="W870" s="5"/>
      <c r="X870" s="5"/>
    </row>
    <row r="871" spans="1:24" ht="22.5" customHeight="1">
      <c r="A871" s="17"/>
      <c r="B871" s="10"/>
      <c r="C871" s="10"/>
      <c r="D871" s="11"/>
      <c r="E871" s="10"/>
      <c r="F871" s="11"/>
      <c r="G871" s="12"/>
      <c r="H871" s="13"/>
      <c r="I871" s="14"/>
      <c r="J871" s="10"/>
      <c r="K871" s="11"/>
      <c r="L871" s="15"/>
      <c r="M871" s="16"/>
      <c r="N871" s="11"/>
      <c r="O871" s="11"/>
      <c r="P871" s="11"/>
      <c r="Q871" s="11"/>
      <c r="R871" s="11"/>
      <c r="S871" s="11"/>
      <c r="T871" s="5"/>
      <c r="U871" s="5"/>
      <c r="V871" s="5"/>
      <c r="W871" s="5"/>
      <c r="X871" s="5"/>
    </row>
    <row r="872" spans="1:24" ht="22.5" customHeight="1">
      <c r="A872" s="17"/>
      <c r="B872" s="10"/>
      <c r="C872" s="10"/>
      <c r="D872" s="11"/>
      <c r="E872" s="10"/>
      <c r="F872" s="11"/>
      <c r="G872" s="12"/>
      <c r="H872" s="13"/>
      <c r="I872" s="14"/>
      <c r="J872" s="10"/>
      <c r="K872" s="11"/>
      <c r="L872" s="15"/>
      <c r="M872" s="16"/>
      <c r="N872" s="11"/>
      <c r="O872" s="11"/>
      <c r="P872" s="11"/>
      <c r="Q872" s="11"/>
      <c r="R872" s="11"/>
      <c r="S872" s="11"/>
      <c r="T872" s="5"/>
      <c r="U872" s="5"/>
      <c r="V872" s="5"/>
      <c r="W872" s="5"/>
      <c r="X872" s="5"/>
    </row>
    <row r="873" spans="1:24" ht="22.5" customHeight="1">
      <c r="A873" s="17"/>
      <c r="B873" s="10"/>
      <c r="C873" s="10"/>
      <c r="D873" s="11"/>
      <c r="E873" s="10"/>
      <c r="F873" s="11"/>
      <c r="G873" s="12"/>
      <c r="H873" s="13"/>
      <c r="I873" s="14"/>
      <c r="J873" s="10"/>
      <c r="K873" s="11"/>
      <c r="L873" s="15"/>
      <c r="M873" s="16"/>
      <c r="N873" s="11"/>
      <c r="O873" s="11"/>
      <c r="P873" s="11"/>
      <c r="Q873" s="11"/>
      <c r="R873" s="11"/>
      <c r="S873" s="11"/>
      <c r="T873" s="5"/>
      <c r="U873" s="5"/>
      <c r="V873" s="5"/>
      <c r="W873" s="5"/>
      <c r="X873" s="5"/>
    </row>
    <row r="874" spans="1:24" ht="22.5" customHeight="1">
      <c r="A874" s="17"/>
      <c r="B874" s="10"/>
      <c r="C874" s="10"/>
      <c r="D874" s="11"/>
      <c r="E874" s="10"/>
      <c r="F874" s="11"/>
      <c r="G874" s="12"/>
      <c r="H874" s="13"/>
      <c r="I874" s="14"/>
      <c r="J874" s="10"/>
      <c r="K874" s="11"/>
      <c r="L874" s="15"/>
      <c r="M874" s="16"/>
      <c r="N874" s="11"/>
      <c r="O874" s="11"/>
      <c r="P874" s="11"/>
      <c r="Q874" s="11"/>
      <c r="R874" s="11"/>
      <c r="S874" s="11"/>
      <c r="T874" s="5"/>
      <c r="U874" s="5"/>
      <c r="V874" s="5"/>
      <c r="W874" s="5"/>
      <c r="X874" s="5"/>
    </row>
    <row r="875" spans="1:24" ht="22.5" customHeight="1">
      <c r="A875" s="17"/>
      <c r="B875" s="10"/>
      <c r="C875" s="10"/>
      <c r="D875" s="11"/>
      <c r="E875" s="10"/>
      <c r="F875" s="11"/>
      <c r="G875" s="12"/>
      <c r="H875" s="13"/>
      <c r="I875" s="14"/>
      <c r="J875" s="10"/>
      <c r="K875" s="11"/>
      <c r="L875" s="15"/>
      <c r="M875" s="16"/>
      <c r="N875" s="11"/>
      <c r="O875" s="11"/>
      <c r="P875" s="11"/>
      <c r="Q875" s="11"/>
      <c r="R875" s="11"/>
      <c r="S875" s="11"/>
      <c r="T875" s="5"/>
      <c r="U875" s="5"/>
      <c r="V875" s="5"/>
      <c r="W875" s="5"/>
      <c r="X875" s="5"/>
    </row>
    <row r="876" spans="1:24" ht="22.5" customHeight="1">
      <c r="A876" s="17"/>
      <c r="B876" s="10"/>
      <c r="C876" s="10"/>
      <c r="D876" s="11"/>
      <c r="E876" s="10"/>
      <c r="F876" s="11"/>
      <c r="G876" s="12"/>
      <c r="H876" s="13"/>
      <c r="I876" s="14"/>
      <c r="J876" s="10"/>
      <c r="K876" s="11"/>
      <c r="L876" s="15"/>
      <c r="M876" s="16"/>
      <c r="N876" s="11"/>
      <c r="O876" s="11"/>
      <c r="P876" s="11"/>
      <c r="Q876" s="11"/>
      <c r="R876" s="11"/>
      <c r="S876" s="11"/>
      <c r="T876" s="5"/>
      <c r="U876" s="5"/>
      <c r="V876" s="5"/>
      <c r="W876" s="5"/>
      <c r="X876" s="5"/>
    </row>
    <row r="877" spans="1:24" ht="22.5" customHeight="1">
      <c r="A877" s="17"/>
      <c r="B877" s="10"/>
      <c r="C877" s="10"/>
      <c r="D877" s="11"/>
      <c r="E877" s="10"/>
      <c r="F877" s="11"/>
      <c r="G877" s="12"/>
      <c r="H877" s="13"/>
      <c r="I877" s="14"/>
      <c r="J877" s="10"/>
      <c r="K877" s="11"/>
      <c r="L877" s="15"/>
      <c r="M877" s="16"/>
      <c r="N877" s="11"/>
      <c r="O877" s="11"/>
      <c r="P877" s="11"/>
      <c r="Q877" s="11"/>
      <c r="R877" s="11"/>
      <c r="S877" s="11"/>
      <c r="T877" s="5"/>
      <c r="U877" s="5"/>
      <c r="V877" s="5"/>
      <c r="W877" s="5"/>
      <c r="X877" s="5"/>
    </row>
    <row r="878" spans="1:24" ht="22.5" customHeight="1">
      <c r="A878" s="17"/>
      <c r="B878" s="10"/>
      <c r="C878" s="10"/>
      <c r="D878" s="11"/>
      <c r="E878" s="10"/>
      <c r="F878" s="11"/>
      <c r="G878" s="12"/>
      <c r="H878" s="13"/>
      <c r="I878" s="14"/>
      <c r="J878" s="10"/>
      <c r="K878" s="11"/>
      <c r="L878" s="15"/>
      <c r="M878" s="16"/>
      <c r="N878" s="11"/>
      <c r="O878" s="11"/>
      <c r="P878" s="11"/>
      <c r="Q878" s="11"/>
      <c r="R878" s="11"/>
      <c r="S878" s="11"/>
      <c r="T878" s="5"/>
      <c r="U878" s="5"/>
      <c r="V878" s="5"/>
      <c r="W878" s="5"/>
      <c r="X878" s="5"/>
    </row>
    <row r="879" spans="1:24" ht="22.5" customHeight="1">
      <c r="A879" s="17"/>
      <c r="B879" s="10"/>
      <c r="C879" s="10"/>
      <c r="D879" s="11"/>
      <c r="E879" s="10"/>
      <c r="F879" s="11"/>
      <c r="G879" s="12"/>
      <c r="H879" s="13"/>
      <c r="I879" s="14"/>
      <c r="J879" s="10"/>
      <c r="K879" s="11"/>
      <c r="L879" s="15"/>
      <c r="M879" s="16"/>
      <c r="N879" s="11"/>
      <c r="O879" s="11"/>
      <c r="P879" s="11"/>
      <c r="Q879" s="11"/>
      <c r="R879" s="11"/>
      <c r="S879" s="11"/>
      <c r="T879" s="5"/>
      <c r="U879" s="5"/>
      <c r="V879" s="5"/>
      <c r="W879" s="5"/>
      <c r="X879" s="5"/>
    </row>
    <row r="880" spans="1:24" ht="22.5" customHeight="1">
      <c r="A880" s="17"/>
      <c r="B880" s="10"/>
      <c r="C880" s="10"/>
      <c r="D880" s="11"/>
      <c r="E880" s="10"/>
      <c r="F880" s="11"/>
      <c r="G880" s="12"/>
      <c r="H880" s="13"/>
      <c r="I880" s="14"/>
      <c r="J880" s="10"/>
      <c r="K880" s="11"/>
      <c r="L880" s="15"/>
      <c r="M880" s="16"/>
      <c r="N880" s="11"/>
      <c r="O880" s="11"/>
      <c r="P880" s="11"/>
      <c r="Q880" s="11"/>
      <c r="R880" s="11"/>
      <c r="S880" s="11"/>
      <c r="T880" s="5"/>
      <c r="U880" s="5"/>
      <c r="V880" s="5"/>
      <c r="W880" s="5"/>
      <c r="X880" s="5"/>
    </row>
    <row r="881" spans="1:24" ht="22.5" customHeight="1">
      <c r="A881" s="17"/>
      <c r="B881" s="10"/>
      <c r="C881" s="10"/>
      <c r="D881" s="11"/>
      <c r="E881" s="10"/>
      <c r="F881" s="11"/>
      <c r="G881" s="12"/>
      <c r="H881" s="13"/>
      <c r="I881" s="14"/>
      <c r="J881" s="10"/>
      <c r="K881" s="11"/>
      <c r="L881" s="15"/>
      <c r="M881" s="16"/>
      <c r="N881" s="11"/>
      <c r="O881" s="11"/>
      <c r="P881" s="11"/>
      <c r="Q881" s="11"/>
      <c r="R881" s="11"/>
      <c r="S881" s="11"/>
      <c r="T881" s="5"/>
      <c r="U881" s="5"/>
      <c r="V881" s="5"/>
      <c r="W881" s="5"/>
      <c r="X881" s="5"/>
    </row>
    <row r="882" spans="1:24" ht="22.5" customHeight="1">
      <c r="A882" s="17"/>
      <c r="B882" s="10"/>
      <c r="C882" s="10"/>
      <c r="D882" s="11"/>
      <c r="E882" s="10"/>
      <c r="F882" s="11"/>
      <c r="G882" s="12"/>
      <c r="H882" s="13"/>
      <c r="I882" s="14"/>
      <c r="J882" s="10"/>
      <c r="K882" s="11"/>
      <c r="L882" s="15"/>
      <c r="M882" s="16"/>
      <c r="N882" s="11"/>
      <c r="O882" s="11"/>
      <c r="P882" s="11"/>
      <c r="Q882" s="11"/>
      <c r="R882" s="11"/>
      <c r="S882" s="11"/>
      <c r="T882" s="5"/>
      <c r="U882" s="5"/>
      <c r="V882" s="5"/>
      <c r="W882" s="5"/>
      <c r="X882" s="5"/>
    </row>
    <row r="883" spans="1:24" ht="22.5" customHeight="1">
      <c r="A883" s="17"/>
      <c r="B883" s="10"/>
      <c r="C883" s="10"/>
      <c r="D883" s="11"/>
      <c r="E883" s="10"/>
      <c r="F883" s="11"/>
      <c r="G883" s="12"/>
      <c r="H883" s="13"/>
      <c r="I883" s="14"/>
      <c r="J883" s="10"/>
      <c r="K883" s="11"/>
      <c r="L883" s="15"/>
      <c r="M883" s="16"/>
      <c r="N883" s="11"/>
      <c r="O883" s="11"/>
      <c r="P883" s="11"/>
      <c r="Q883" s="11"/>
      <c r="R883" s="11"/>
      <c r="S883" s="11"/>
      <c r="T883" s="5"/>
      <c r="U883" s="5"/>
      <c r="V883" s="5"/>
      <c r="W883" s="5"/>
      <c r="X883" s="5"/>
    </row>
    <row r="884" spans="1:24" ht="22.5" customHeight="1">
      <c r="A884" s="17"/>
      <c r="B884" s="10"/>
      <c r="C884" s="10"/>
      <c r="D884" s="11"/>
      <c r="E884" s="10"/>
      <c r="F884" s="11"/>
      <c r="G884" s="12"/>
      <c r="H884" s="13"/>
      <c r="I884" s="14"/>
      <c r="J884" s="10"/>
      <c r="K884" s="11"/>
      <c r="L884" s="15"/>
      <c r="M884" s="16"/>
      <c r="N884" s="11"/>
      <c r="O884" s="11"/>
      <c r="P884" s="11"/>
      <c r="Q884" s="11"/>
      <c r="R884" s="11"/>
      <c r="S884" s="11"/>
      <c r="T884" s="5"/>
      <c r="U884" s="5"/>
      <c r="V884" s="5"/>
      <c r="W884" s="5"/>
      <c r="X884" s="5"/>
    </row>
    <row r="885" spans="1:24" ht="22.5" customHeight="1">
      <c r="A885" s="17"/>
      <c r="B885" s="10"/>
      <c r="C885" s="10"/>
      <c r="D885" s="11"/>
      <c r="E885" s="10"/>
      <c r="F885" s="11"/>
      <c r="G885" s="12"/>
      <c r="H885" s="13"/>
      <c r="I885" s="14"/>
      <c r="J885" s="10"/>
      <c r="K885" s="11"/>
      <c r="L885" s="15"/>
      <c r="M885" s="16"/>
      <c r="N885" s="11"/>
      <c r="O885" s="11"/>
      <c r="P885" s="11"/>
      <c r="Q885" s="11"/>
      <c r="R885" s="11"/>
      <c r="S885" s="11"/>
      <c r="T885" s="5"/>
      <c r="U885" s="5"/>
      <c r="V885" s="5"/>
      <c r="W885" s="5"/>
      <c r="X885" s="5"/>
    </row>
    <row r="886" spans="1:24" ht="22.5" customHeight="1">
      <c r="A886" s="17"/>
      <c r="B886" s="10"/>
      <c r="C886" s="10"/>
      <c r="D886" s="11"/>
      <c r="E886" s="10"/>
      <c r="F886" s="11"/>
      <c r="G886" s="12"/>
      <c r="H886" s="13"/>
      <c r="I886" s="14"/>
      <c r="J886" s="10"/>
      <c r="K886" s="11"/>
      <c r="L886" s="15"/>
      <c r="M886" s="16"/>
      <c r="N886" s="11"/>
      <c r="O886" s="11"/>
      <c r="P886" s="11"/>
      <c r="Q886" s="11"/>
      <c r="R886" s="11"/>
      <c r="S886" s="11"/>
      <c r="T886" s="5"/>
      <c r="U886" s="5"/>
      <c r="V886" s="5"/>
      <c r="W886" s="5"/>
      <c r="X886" s="5"/>
    </row>
    <row r="887" spans="1:24" ht="22.5" customHeight="1">
      <c r="A887" s="17"/>
      <c r="B887" s="10"/>
      <c r="C887" s="10"/>
      <c r="D887" s="11"/>
      <c r="E887" s="10"/>
      <c r="F887" s="11"/>
      <c r="G887" s="12"/>
      <c r="H887" s="13"/>
      <c r="I887" s="14"/>
      <c r="J887" s="10"/>
      <c r="K887" s="11"/>
      <c r="L887" s="15"/>
      <c r="M887" s="16"/>
      <c r="N887" s="11"/>
      <c r="O887" s="11"/>
      <c r="P887" s="11"/>
      <c r="Q887" s="11"/>
      <c r="R887" s="11"/>
      <c r="S887" s="11"/>
      <c r="T887" s="5"/>
      <c r="U887" s="5"/>
      <c r="V887" s="5"/>
      <c r="W887" s="5"/>
      <c r="X887" s="5"/>
    </row>
    <row r="888" spans="1:24" ht="22.5" customHeight="1">
      <c r="A888" s="17"/>
      <c r="B888" s="10"/>
      <c r="C888" s="10"/>
      <c r="D888" s="11"/>
      <c r="E888" s="10"/>
      <c r="F888" s="11"/>
      <c r="G888" s="12"/>
      <c r="H888" s="13"/>
      <c r="I888" s="14"/>
      <c r="J888" s="10"/>
      <c r="K888" s="11"/>
      <c r="L888" s="15"/>
      <c r="M888" s="16"/>
      <c r="N888" s="11"/>
      <c r="O888" s="11"/>
      <c r="P888" s="11"/>
      <c r="Q888" s="11"/>
      <c r="R888" s="11"/>
      <c r="S888" s="11"/>
      <c r="T888" s="5"/>
      <c r="U888" s="5"/>
      <c r="V888" s="5"/>
      <c r="W888" s="5"/>
      <c r="X888" s="5"/>
    </row>
    <row r="889" spans="1:24" ht="22.5" customHeight="1">
      <c r="A889" s="17"/>
      <c r="B889" s="10"/>
      <c r="C889" s="10"/>
      <c r="D889" s="11"/>
      <c r="E889" s="10"/>
      <c r="F889" s="11"/>
      <c r="G889" s="12"/>
      <c r="H889" s="13"/>
      <c r="I889" s="14"/>
      <c r="J889" s="10"/>
      <c r="K889" s="11"/>
      <c r="L889" s="15"/>
      <c r="M889" s="16"/>
      <c r="N889" s="11"/>
      <c r="O889" s="11"/>
      <c r="P889" s="11"/>
      <c r="Q889" s="11"/>
      <c r="R889" s="11"/>
      <c r="S889" s="11"/>
      <c r="T889" s="5"/>
      <c r="U889" s="5"/>
      <c r="V889" s="5"/>
      <c r="W889" s="5"/>
      <c r="X889" s="5"/>
    </row>
    <row r="890" spans="1:24" ht="22.5" customHeight="1">
      <c r="A890" s="17"/>
      <c r="B890" s="10"/>
      <c r="C890" s="10"/>
      <c r="D890" s="11"/>
      <c r="E890" s="10"/>
      <c r="F890" s="11"/>
      <c r="G890" s="12"/>
      <c r="H890" s="13"/>
      <c r="I890" s="14"/>
      <c r="J890" s="10"/>
      <c r="K890" s="11"/>
      <c r="L890" s="15"/>
      <c r="M890" s="16"/>
      <c r="N890" s="11"/>
      <c r="O890" s="11"/>
      <c r="P890" s="11"/>
      <c r="Q890" s="11"/>
      <c r="R890" s="11"/>
      <c r="S890" s="11"/>
      <c r="T890" s="5"/>
      <c r="U890" s="5"/>
      <c r="V890" s="5"/>
      <c r="W890" s="5"/>
      <c r="X890" s="5"/>
    </row>
    <row r="891" spans="1:24" ht="22.5" customHeight="1">
      <c r="A891" s="17"/>
      <c r="B891" s="10"/>
      <c r="C891" s="10"/>
      <c r="D891" s="11"/>
      <c r="E891" s="10"/>
      <c r="F891" s="11"/>
      <c r="G891" s="12"/>
      <c r="H891" s="13"/>
      <c r="I891" s="14"/>
      <c r="J891" s="10"/>
      <c r="K891" s="11"/>
      <c r="L891" s="15"/>
      <c r="M891" s="16"/>
      <c r="N891" s="11"/>
      <c r="O891" s="11"/>
      <c r="P891" s="11"/>
      <c r="Q891" s="11"/>
      <c r="R891" s="11"/>
      <c r="S891" s="11"/>
      <c r="T891" s="5"/>
      <c r="U891" s="5"/>
      <c r="V891" s="5"/>
      <c r="W891" s="5"/>
      <c r="X891" s="5"/>
    </row>
    <row r="892" spans="1:24" ht="22.5" customHeight="1">
      <c r="A892" s="17"/>
      <c r="B892" s="10"/>
      <c r="C892" s="10"/>
      <c r="D892" s="11"/>
      <c r="E892" s="10"/>
      <c r="F892" s="11"/>
      <c r="G892" s="12"/>
      <c r="H892" s="13"/>
      <c r="I892" s="14"/>
      <c r="J892" s="10"/>
      <c r="K892" s="11"/>
      <c r="L892" s="15"/>
      <c r="M892" s="16"/>
      <c r="N892" s="11"/>
      <c r="O892" s="11"/>
      <c r="P892" s="11"/>
      <c r="Q892" s="11"/>
      <c r="R892" s="11"/>
      <c r="S892" s="11"/>
      <c r="T892" s="5"/>
      <c r="U892" s="5"/>
      <c r="V892" s="5"/>
      <c r="W892" s="5"/>
      <c r="X892" s="5"/>
    </row>
    <row r="893" spans="1:24" ht="22.5" customHeight="1">
      <c r="A893" s="17"/>
      <c r="B893" s="10"/>
      <c r="C893" s="10"/>
      <c r="D893" s="11"/>
      <c r="E893" s="10"/>
      <c r="F893" s="11"/>
      <c r="G893" s="12"/>
      <c r="H893" s="13"/>
      <c r="I893" s="14"/>
      <c r="J893" s="10"/>
      <c r="K893" s="11"/>
      <c r="L893" s="15"/>
      <c r="M893" s="16"/>
      <c r="N893" s="11"/>
      <c r="O893" s="11"/>
      <c r="P893" s="11"/>
      <c r="Q893" s="11"/>
      <c r="R893" s="11"/>
      <c r="S893" s="11"/>
      <c r="T893" s="5"/>
      <c r="U893" s="5"/>
      <c r="V893" s="5"/>
      <c r="W893" s="5"/>
      <c r="X893" s="5"/>
    </row>
    <row r="894" spans="1:24" ht="22.5" customHeight="1">
      <c r="A894" s="17"/>
      <c r="B894" s="10"/>
      <c r="C894" s="10"/>
      <c r="D894" s="11"/>
      <c r="E894" s="10"/>
      <c r="F894" s="11"/>
      <c r="G894" s="12"/>
      <c r="H894" s="13"/>
      <c r="I894" s="14"/>
      <c r="J894" s="10"/>
      <c r="K894" s="11"/>
      <c r="L894" s="15"/>
      <c r="M894" s="16"/>
      <c r="N894" s="11"/>
      <c r="O894" s="11"/>
      <c r="P894" s="11"/>
      <c r="Q894" s="11"/>
      <c r="R894" s="11"/>
      <c r="S894" s="11"/>
      <c r="T894" s="5"/>
      <c r="U894" s="5"/>
      <c r="V894" s="5"/>
      <c r="W894" s="5"/>
      <c r="X894" s="5"/>
    </row>
    <row r="895" spans="1:24" ht="22.5" customHeight="1">
      <c r="A895" s="17"/>
      <c r="B895" s="10"/>
      <c r="C895" s="10"/>
      <c r="D895" s="11"/>
      <c r="E895" s="10"/>
      <c r="F895" s="11"/>
      <c r="G895" s="12"/>
      <c r="H895" s="13"/>
      <c r="I895" s="14"/>
      <c r="J895" s="10"/>
      <c r="K895" s="11"/>
      <c r="L895" s="15"/>
      <c r="M895" s="16"/>
      <c r="N895" s="11"/>
      <c r="O895" s="11"/>
      <c r="P895" s="11"/>
      <c r="Q895" s="11"/>
      <c r="R895" s="11"/>
      <c r="S895" s="11"/>
      <c r="T895" s="5"/>
      <c r="U895" s="5"/>
      <c r="V895" s="5"/>
      <c r="W895" s="5"/>
      <c r="X895" s="5"/>
    </row>
    <row r="896" spans="1:24" ht="22.5" customHeight="1">
      <c r="A896" s="17"/>
      <c r="B896" s="10"/>
      <c r="C896" s="10"/>
      <c r="D896" s="11"/>
      <c r="E896" s="10"/>
      <c r="F896" s="11"/>
      <c r="G896" s="12"/>
      <c r="H896" s="13"/>
      <c r="I896" s="14"/>
      <c r="J896" s="10"/>
      <c r="K896" s="11"/>
      <c r="L896" s="15"/>
      <c r="M896" s="16"/>
      <c r="N896" s="11"/>
      <c r="O896" s="11"/>
      <c r="P896" s="11"/>
      <c r="Q896" s="11"/>
      <c r="R896" s="11"/>
      <c r="S896" s="11"/>
      <c r="T896" s="5"/>
      <c r="U896" s="5"/>
      <c r="V896" s="5"/>
      <c r="W896" s="5"/>
      <c r="X896" s="5"/>
    </row>
    <row r="897" spans="1:24" ht="22.5" customHeight="1">
      <c r="A897" s="17"/>
      <c r="B897" s="10"/>
      <c r="C897" s="10"/>
      <c r="D897" s="11"/>
      <c r="E897" s="10"/>
      <c r="F897" s="11"/>
      <c r="G897" s="12"/>
      <c r="H897" s="13"/>
      <c r="I897" s="14"/>
      <c r="J897" s="10"/>
      <c r="K897" s="11"/>
      <c r="L897" s="15"/>
      <c r="M897" s="16"/>
      <c r="N897" s="11"/>
      <c r="O897" s="11"/>
      <c r="P897" s="11"/>
      <c r="Q897" s="11"/>
      <c r="R897" s="11"/>
      <c r="S897" s="11"/>
      <c r="T897" s="5"/>
      <c r="U897" s="5"/>
      <c r="V897" s="5"/>
      <c r="W897" s="5"/>
      <c r="X897" s="5"/>
    </row>
    <row r="898" spans="1:24" ht="22.5" customHeight="1">
      <c r="A898" s="17"/>
      <c r="B898" s="10"/>
      <c r="C898" s="10"/>
      <c r="D898" s="11"/>
      <c r="E898" s="10"/>
      <c r="F898" s="11"/>
      <c r="G898" s="12"/>
      <c r="H898" s="13"/>
      <c r="I898" s="14"/>
      <c r="J898" s="10"/>
      <c r="K898" s="11"/>
      <c r="L898" s="15"/>
      <c r="M898" s="16"/>
      <c r="N898" s="11"/>
      <c r="O898" s="11"/>
      <c r="P898" s="11"/>
      <c r="Q898" s="11"/>
      <c r="R898" s="11"/>
      <c r="S898" s="11"/>
      <c r="T898" s="5"/>
      <c r="U898" s="5"/>
      <c r="V898" s="5"/>
      <c r="W898" s="5"/>
      <c r="X898" s="5"/>
    </row>
    <row r="899" spans="1:24" ht="22.5" customHeight="1">
      <c r="A899" s="17"/>
      <c r="B899" s="10"/>
      <c r="C899" s="10"/>
      <c r="D899" s="11"/>
      <c r="E899" s="10"/>
      <c r="F899" s="11"/>
      <c r="G899" s="12"/>
      <c r="H899" s="13"/>
      <c r="I899" s="14"/>
      <c r="J899" s="10"/>
      <c r="K899" s="11"/>
      <c r="L899" s="15"/>
      <c r="M899" s="16"/>
      <c r="N899" s="11"/>
      <c r="O899" s="11"/>
      <c r="P899" s="11"/>
      <c r="Q899" s="11"/>
      <c r="R899" s="11"/>
      <c r="S899" s="11"/>
      <c r="T899" s="5"/>
      <c r="U899" s="5"/>
      <c r="V899" s="5"/>
      <c r="W899" s="5"/>
      <c r="X899" s="5"/>
    </row>
    <row r="900" spans="1:24" ht="22.5" customHeight="1">
      <c r="A900" s="17"/>
      <c r="B900" s="10"/>
      <c r="C900" s="10"/>
      <c r="D900" s="11"/>
      <c r="E900" s="10"/>
      <c r="F900" s="11"/>
      <c r="G900" s="12"/>
      <c r="H900" s="13"/>
      <c r="I900" s="14"/>
      <c r="J900" s="10"/>
      <c r="K900" s="11"/>
      <c r="L900" s="15"/>
      <c r="M900" s="16"/>
      <c r="N900" s="11"/>
      <c r="O900" s="11"/>
      <c r="P900" s="11"/>
      <c r="Q900" s="11"/>
      <c r="R900" s="11"/>
      <c r="S900" s="11"/>
      <c r="T900" s="5"/>
      <c r="U900" s="5"/>
      <c r="V900" s="5"/>
      <c r="W900" s="5"/>
      <c r="X900" s="5"/>
    </row>
    <row r="901" spans="1:24" ht="22.5" customHeight="1">
      <c r="A901" s="17"/>
      <c r="B901" s="10"/>
      <c r="C901" s="10"/>
      <c r="D901" s="11"/>
      <c r="E901" s="10"/>
      <c r="F901" s="11"/>
      <c r="G901" s="12"/>
      <c r="H901" s="13"/>
      <c r="I901" s="14"/>
      <c r="J901" s="10"/>
      <c r="K901" s="11"/>
      <c r="L901" s="15"/>
      <c r="M901" s="16"/>
      <c r="N901" s="11"/>
      <c r="O901" s="11"/>
      <c r="P901" s="11"/>
      <c r="Q901" s="11"/>
      <c r="R901" s="11"/>
      <c r="S901" s="11"/>
      <c r="T901" s="5"/>
      <c r="U901" s="5"/>
      <c r="V901" s="5"/>
      <c r="W901" s="5"/>
      <c r="X901" s="5"/>
    </row>
    <row r="902" spans="1:24" ht="22.5" customHeight="1">
      <c r="A902" s="17"/>
      <c r="B902" s="10"/>
      <c r="C902" s="10"/>
      <c r="D902" s="11"/>
      <c r="E902" s="10"/>
      <c r="F902" s="11"/>
      <c r="G902" s="12"/>
      <c r="H902" s="13"/>
      <c r="I902" s="14"/>
      <c r="J902" s="10"/>
      <c r="K902" s="11"/>
      <c r="L902" s="15"/>
      <c r="M902" s="16"/>
      <c r="N902" s="11"/>
      <c r="O902" s="11"/>
      <c r="P902" s="11"/>
      <c r="Q902" s="11"/>
      <c r="R902" s="11"/>
      <c r="S902" s="11"/>
      <c r="T902" s="5"/>
      <c r="U902" s="5"/>
      <c r="V902" s="5"/>
      <c r="W902" s="5"/>
      <c r="X902" s="5"/>
    </row>
    <row r="903" spans="1:24" ht="22.5" customHeight="1">
      <c r="A903" s="17"/>
      <c r="B903" s="10"/>
      <c r="C903" s="10"/>
      <c r="D903" s="11"/>
      <c r="E903" s="10"/>
      <c r="F903" s="11"/>
      <c r="G903" s="12"/>
      <c r="H903" s="13"/>
      <c r="I903" s="14"/>
      <c r="J903" s="10"/>
      <c r="K903" s="11"/>
      <c r="L903" s="15"/>
      <c r="M903" s="16"/>
      <c r="N903" s="11"/>
      <c r="O903" s="11"/>
      <c r="P903" s="11"/>
      <c r="Q903" s="11"/>
      <c r="R903" s="11"/>
      <c r="S903" s="11"/>
      <c r="T903" s="5"/>
      <c r="U903" s="5"/>
      <c r="V903" s="5"/>
      <c r="W903" s="5"/>
      <c r="X903" s="5"/>
    </row>
    <row r="904" spans="1:24" ht="22.5" customHeight="1">
      <c r="A904" s="17"/>
      <c r="B904" s="10"/>
      <c r="C904" s="10"/>
      <c r="D904" s="11"/>
      <c r="E904" s="10"/>
      <c r="F904" s="11"/>
      <c r="G904" s="12"/>
      <c r="H904" s="13"/>
      <c r="I904" s="14"/>
      <c r="J904" s="10"/>
      <c r="K904" s="11"/>
      <c r="L904" s="15"/>
      <c r="M904" s="16"/>
      <c r="N904" s="11"/>
      <c r="O904" s="11"/>
      <c r="P904" s="11"/>
      <c r="Q904" s="11"/>
      <c r="R904" s="11"/>
      <c r="S904" s="11"/>
      <c r="T904" s="5"/>
      <c r="U904" s="5"/>
      <c r="V904" s="5"/>
      <c r="W904" s="5"/>
      <c r="X904" s="5"/>
    </row>
    <row r="905" spans="1:24" ht="22.5" customHeight="1">
      <c r="A905" s="17"/>
      <c r="B905" s="10"/>
      <c r="C905" s="10"/>
      <c r="D905" s="11"/>
      <c r="E905" s="10"/>
      <c r="F905" s="11"/>
      <c r="G905" s="12"/>
      <c r="H905" s="13"/>
      <c r="I905" s="14"/>
      <c r="J905" s="10"/>
      <c r="K905" s="11"/>
      <c r="L905" s="15"/>
      <c r="M905" s="16"/>
      <c r="N905" s="11"/>
      <c r="O905" s="11"/>
      <c r="P905" s="11"/>
      <c r="Q905" s="11"/>
      <c r="R905" s="11"/>
      <c r="S905" s="11"/>
      <c r="T905" s="5"/>
      <c r="U905" s="5"/>
      <c r="V905" s="5"/>
      <c r="W905" s="5"/>
      <c r="X905" s="5"/>
    </row>
    <row r="906" spans="1:24" ht="22.5" customHeight="1">
      <c r="A906" s="17"/>
      <c r="B906" s="10"/>
      <c r="C906" s="10"/>
      <c r="D906" s="11"/>
      <c r="E906" s="10"/>
      <c r="F906" s="11"/>
      <c r="G906" s="12"/>
      <c r="H906" s="13"/>
      <c r="I906" s="14"/>
      <c r="J906" s="10"/>
      <c r="K906" s="11"/>
      <c r="L906" s="15"/>
      <c r="M906" s="16"/>
      <c r="N906" s="11"/>
      <c r="O906" s="11"/>
      <c r="P906" s="11"/>
      <c r="Q906" s="11"/>
      <c r="R906" s="11"/>
      <c r="S906" s="11"/>
      <c r="T906" s="5"/>
      <c r="U906" s="5"/>
      <c r="V906" s="5"/>
      <c r="W906" s="5"/>
      <c r="X906" s="5"/>
    </row>
    <row r="907" spans="1:24" ht="22.5" customHeight="1">
      <c r="A907" s="17"/>
      <c r="B907" s="10"/>
      <c r="C907" s="10"/>
      <c r="D907" s="11"/>
      <c r="E907" s="10"/>
      <c r="F907" s="11"/>
      <c r="G907" s="12"/>
      <c r="H907" s="13"/>
      <c r="I907" s="14"/>
      <c r="J907" s="10"/>
      <c r="K907" s="11"/>
      <c r="L907" s="15"/>
      <c r="M907" s="16"/>
      <c r="N907" s="11"/>
      <c r="O907" s="11"/>
      <c r="P907" s="11"/>
      <c r="Q907" s="11"/>
      <c r="R907" s="11"/>
      <c r="S907" s="11"/>
      <c r="T907" s="5"/>
      <c r="U907" s="5"/>
      <c r="V907" s="5"/>
      <c r="W907" s="5"/>
      <c r="X907" s="5"/>
    </row>
    <row r="908" spans="1:24" ht="22.5" customHeight="1">
      <c r="A908" s="17"/>
      <c r="B908" s="10"/>
      <c r="C908" s="10"/>
      <c r="D908" s="11"/>
      <c r="E908" s="10"/>
      <c r="F908" s="11"/>
      <c r="G908" s="12"/>
      <c r="H908" s="13"/>
      <c r="I908" s="14"/>
      <c r="J908" s="10"/>
      <c r="K908" s="11"/>
      <c r="L908" s="15"/>
      <c r="M908" s="16"/>
      <c r="N908" s="11"/>
      <c r="O908" s="11"/>
      <c r="P908" s="11"/>
      <c r="Q908" s="11"/>
      <c r="R908" s="11"/>
      <c r="S908" s="11"/>
      <c r="T908" s="5"/>
      <c r="U908" s="5"/>
      <c r="V908" s="5"/>
      <c r="W908" s="5"/>
      <c r="X908" s="5"/>
    </row>
    <row r="909" spans="1:24" ht="22.5" customHeight="1">
      <c r="A909" s="17"/>
      <c r="B909" s="10"/>
      <c r="C909" s="10"/>
      <c r="D909" s="11"/>
      <c r="E909" s="10"/>
      <c r="F909" s="11"/>
      <c r="G909" s="12"/>
      <c r="H909" s="13"/>
      <c r="I909" s="14"/>
      <c r="J909" s="10"/>
      <c r="K909" s="11"/>
      <c r="L909" s="15"/>
      <c r="M909" s="16"/>
      <c r="N909" s="11"/>
      <c r="O909" s="11"/>
      <c r="P909" s="11"/>
      <c r="Q909" s="11"/>
      <c r="R909" s="11"/>
      <c r="S909" s="11"/>
      <c r="T909" s="5"/>
      <c r="U909" s="5"/>
      <c r="V909" s="5"/>
      <c r="W909" s="5"/>
      <c r="X909" s="5"/>
    </row>
    <row r="910" spans="1:24" ht="22.5" customHeight="1">
      <c r="A910" s="17"/>
      <c r="B910" s="10"/>
      <c r="C910" s="10"/>
      <c r="D910" s="11"/>
      <c r="E910" s="10"/>
      <c r="F910" s="11"/>
      <c r="G910" s="12"/>
      <c r="H910" s="13"/>
      <c r="I910" s="14"/>
      <c r="J910" s="10"/>
      <c r="K910" s="11"/>
      <c r="L910" s="15"/>
      <c r="M910" s="16"/>
      <c r="N910" s="11"/>
      <c r="O910" s="11"/>
      <c r="P910" s="11"/>
      <c r="Q910" s="11"/>
      <c r="R910" s="11"/>
      <c r="S910" s="11"/>
      <c r="T910" s="5"/>
      <c r="U910" s="5"/>
      <c r="V910" s="5"/>
      <c r="W910" s="5"/>
      <c r="X910" s="5"/>
    </row>
    <row r="911" spans="1:24" ht="22.5" customHeight="1">
      <c r="A911" s="17"/>
      <c r="B911" s="10"/>
      <c r="C911" s="10"/>
      <c r="D911" s="11"/>
      <c r="E911" s="10"/>
      <c r="F911" s="11"/>
      <c r="G911" s="12"/>
      <c r="H911" s="13"/>
      <c r="I911" s="14"/>
      <c r="J911" s="10"/>
      <c r="K911" s="11"/>
      <c r="L911" s="15"/>
      <c r="M911" s="16"/>
      <c r="N911" s="11"/>
      <c r="O911" s="11"/>
      <c r="P911" s="11"/>
      <c r="Q911" s="11"/>
      <c r="R911" s="11"/>
      <c r="S911" s="11"/>
      <c r="T911" s="5"/>
      <c r="U911" s="5"/>
      <c r="V911" s="5"/>
      <c r="W911" s="5"/>
      <c r="X911" s="5"/>
    </row>
    <row r="912" spans="1:24" ht="22.5" customHeight="1">
      <c r="A912" s="17"/>
      <c r="B912" s="10"/>
      <c r="C912" s="10"/>
      <c r="D912" s="11"/>
      <c r="E912" s="10"/>
      <c r="F912" s="11"/>
      <c r="G912" s="12"/>
      <c r="H912" s="13"/>
      <c r="I912" s="14"/>
      <c r="J912" s="10"/>
      <c r="K912" s="11"/>
      <c r="L912" s="15"/>
      <c r="M912" s="16"/>
      <c r="N912" s="11"/>
      <c r="O912" s="11"/>
      <c r="P912" s="11"/>
      <c r="Q912" s="11"/>
      <c r="R912" s="11"/>
      <c r="S912" s="11"/>
      <c r="T912" s="5"/>
      <c r="U912" s="5"/>
      <c r="V912" s="5"/>
      <c r="W912" s="5"/>
      <c r="X912" s="5"/>
    </row>
    <row r="913" spans="1:24" ht="22.5" customHeight="1">
      <c r="A913" s="17"/>
      <c r="B913" s="10"/>
      <c r="C913" s="10"/>
      <c r="D913" s="11"/>
      <c r="E913" s="10"/>
      <c r="F913" s="11"/>
      <c r="G913" s="12"/>
      <c r="H913" s="13"/>
      <c r="I913" s="14"/>
      <c r="J913" s="10"/>
      <c r="K913" s="11"/>
      <c r="L913" s="15"/>
      <c r="M913" s="16"/>
      <c r="N913" s="11"/>
      <c r="O913" s="11"/>
      <c r="P913" s="11"/>
      <c r="Q913" s="11"/>
      <c r="R913" s="11"/>
      <c r="S913" s="11"/>
      <c r="T913" s="5"/>
      <c r="U913" s="5"/>
      <c r="V913" s="5"/>
      <c r="W913" s="5"/>
      <c r="X913" s="5"/>
    </row>
    <row r="914" spans="1:24" ht="22.5" customHeight="1">
      <c r="A914" s="17"/>
      <c r="B914" s="10"/>
      <c r="C914" s="10"/>
      <c r="D914" s="11"/>
      <c r="E914" s="10"/>
      <c r="F914" s="11"/>
      <c r="G914" s="12"/>
      <c r="H914" s="13"/>
      <c r="I914" s="14"/>
      <c r="J914" s="10"/>
      <c r="K914" s="11"/>
      <c r="L914" s="15"/>
      <c r="M914" s="16"/>
      <c r="N914" s="11"/>
      <c r="O914" s="11"/>
      <c r="P914" s="11"/>
      <c r="Q914" s="11"/>
      <c r="R914" s="11"/>
      <c r="S914" s="11"/>
      <c r="T914" s="5"/>
      <c r="U914" s="5"/>
      <c r="V914" s="5"/>
      <c r="W914" s="5"/>
      <c r="X914" s="5"/>
    </row>
    <row r="915" spans="1:24" ht="22.5" customHeight="1">
      <c r="A915" s="17"/>
      <c r="B915" s="10"/>
      <c r="C915" s="10"/>
      <c r="D915" s="11"/>
      <c r="E915" s="10"/>
      <c r="F915" s="11"/>
      <c r="G915" s="12"/>
      <c r="H915" s="13"/>
      <c r="I915" s="14"/>
      <c r="J915" s="10"/>
      <c r="K915" s="11"/>
      <c r="L915" s="15"/>
      <c r="M915" s="16"/>
      <c r="N915" s="11"/>
      <c r="O915" s="11"/>
      <c r="P915" s="11"/>
      <c r="Q915" s="11"/>
      <c r="R915" s="11"/>
      <c r="S915" s="11"/>
      <c r="T915" s="5"/>
      <c r="U915" s="5"/>
      <c r="V915" s="5"/>
      <c r="W915" s="5"/>
      <c r="X915" s="5"/>
    </row>
    <row r="916" spans="1:24" ht="22.5" customHeight="1">
      <c r="A916" s="17"/>
      <c r="B916" s="10"/>
      <c r="C916" s="10"/>
      <c r="D916" s="11"/>
      <c r="E916" s="10"/>
      <c r="F916" s="11"/>
      <c r="G916" s="12"/>
      <c r="H916" s="13"/>
      <c r="I916" s="14"/>
      <c r="J916" s="10"/>
      <c r="K916" s="11"/>
      <c r="L916" s="15"/>
      <c r="M916" s="16"/>
      <c r="N916" s="11"/>
      <c r="O916" s="11"/>
      <c r="P916" s="11"/>
      <c r="Q916" s="11"/>
      <c r="R916" s="11"/>
      <c r="S916" s="11"/>
      <c r="T916" s="5"/>
      <c r="U916" s="5"/>
      <c r="V916" s="5"/>
      <c r="W916" s="5"/>
      <c r="X916" s="5"/>
    </row>
    <row r="917" spans="1:24" ht="22.5" customHeight="1">
      <c r="A917" s="17"/>
      <c r="B917" s="10"/>
      <c r="C917" s="10"/>
      <c r="D917" s="11"/>
      <c r="E917" s="10"/>
      <c r="F917" s="11"/>
      <c r="G917" s="12"/>
      <c r="H917" s="13"/>
      <c r="I917" s="14"/>
      <c r="J917" s="10"/>
      <c r="K917" s="11"/>
      <c r="L917" s="15"/>
      <c r="M917" s="16"/>
      <c r="N917" s="11"/>
      <c r="O917" s="11"/>
      <c r="P917" s="11"/>
      <c r="Q917" s="11"/>
      <c r="R917" s="11"/>
      <c r="S917" s="11"/>
      <c r="T917" s="5"/>
      <c r="U917" s="5"/>
      <c r="V917" s="5"/>
      <c r="W917" s="5"/>
      <c r="X917" s="5"/>
    </row>
    <row r="918" spans="1:24" ht="22.5" customHeight="1">
      <c r="A918" s="17"/>
      <c r="B918" s="10"/>
      <c r="C918" s="10"/>
      <c r="D918" s="11"/>
      <c r="E918" s="10"/>
      <c r="F918" s="11"/>
      <c r="G918" s="12"/>
      <c r="H918" s="13"/>
      <c r="I918" s="14"/>
      <c r="J918" s="10"/>
      <c r="K918" s="11"/>
      <c r="L918" s="15"/>
      <c r="M918" s="16"/>
      <c r="N918" s="11"/>
      <c r="O918" s="11"/>
      <c r="P918" s="11"/>
      <c r="Q918" s="11"/>
      <c r="R918" s="11"/>
      <c r="S918" s="11"/>
      <c r="T918" s="5"/>
      <c r="U918" s="5"/>
      <c r="V918" s="5"/>
      <c r="W918" s="5"/>
      <c r="X918" s="5"/>
    </row>
    <row r="919" spans="1:24" ht="22.5" customHeight="1">
      <c r="A919" s="17"/>
      <c r="B919" s="10"/>
      <c r="C919" s="10"/>
      <c r="D919" s="11"/>
      <c r="E919" s="10"/>
      <c r="F919" s="11"/>
      <c r="G919" s="12"/>
      <c r="H919" s="13"/>
      <c r="I919" s="14"/>
      <c r="J919" s="10"/>
      <c r="K919" s="11"/>
      <c r="L919" s="15"/>
      <c r="M919" s="16"/>
      <c r="N919" s="11"/>
      <c r="O919" s="11"/>
      <c r="P919" s="11"/>
      <c r="Q919" s="11"/>
      <c r="R919" s="11"/>
      <c r="S919" s="11"/>
      <c r="T919" s="5"/>
      <c r="U919" s="5"/>
      <c r="V919" s="5"/>
      <c r="W919" s="5"/>
      <c r="X919" s="5"/>
    </row>
    <row r="920" spans="1:24" ht="22.5" customHeight="1">
      <c r="A920" s="17"/>
      <c r="B920" s="10"/>
      <c r="C920" s="10"/>
      <c r="D920" s="11"/>
      <c r="E920" s="10"/>
      <c r="F920" s="11"/>
      <c r="G920" s="12"/>
      <c r="H920" s="13"/>
      <c r="I920" s="14"/>
      <c r="J920" s="10"/>
      <c r="K920" s="11"/>
      <c r="L920" s="15"/>
      <c r="M920" s="16"/>
      <c r="N920" s="11"/>
      <c r="O920" s="11"/>
      <c r="P920" s="11"/>
      <c r="Q920" s="11"/>
      <c r="R920" s="11"/>
      <c r="S920" s="11"/>
      <c r="T920" s="5"/>
      <c r="U920" s="5"/>
      <c r="V920" s="5"/>
      <c r="W920" s="5"/>
      <c r="X920" s="5"/>
    </row>
    <row r="921" spans="1:24" ht="22.5" customHeight="1">
      <c r="A921" s="17"/>
      <c r="B921" s="10"/>
      <c r="C921" s="10"/>
      <c r="D921" s="11"/>
      <c r="E921" s="10"/>
      <c r="F921" s="11"/>
      <c r="G921" s="12"/>
      <c r="H921" s="13"/>
      <c r="I921" s="14"/>
      <c r="J921" s="10"/>
      <c r="K921" s="11"/>
      <c r="L921" s="15"/>
      <c r="M921" s="16"/>
      <c r="N921" s="11"/>
      <c r="O921" s="11"/>
      <c r="P921" s="11"/>
      <c r="Q921" s="11"/>
      <c r="R921" s="11"/>
      <c r="S921" s="11"/>
      <c r="T921" s="5"/>
      <c r="U921" s="5"/>
      <c r="V921" s="5"/>
      <c r="W921" s="5"/>
      <c r="X921" s="5"/>
    </row>
    <row r="922" spans="1:24" ht="22.5" customHeight="1">
      <c r="A922" s="17"/>
      <c r="B922" s="10"/>
      <c r="C922" s="10"/>
      <c r="D922" s="11"/>
      <c r="E922" s="10"/>
      <c r="F922" s="11"/>
      <c r="G922" s="12"/>
      <c r="H922" s="13"/>
      <c r="I922" s="14"/>
      <c r="J922" s="10"/>
      <c r="K922" s="11"/>
      <c r="L922" s="15"/>
      <c r="M922" s="16"/>
      <c r="N922" s="11"/>
      <c r="O922" s="11"/>
      <c r="P922" s="11"/>
      <c r="Q922" s="11"/>
      <c r="R922" s="11"/>
      <c r="S922" s="11"/>
      <c r="T922" s="5"/>
      <c r="U922" s="5"/>
      <c r="V922" s="5"/>
      <c r="W922" s="5"/>
      <c r="X922" s="5"/>
    </row>
    <row r="923" spans="1:24" ht="22.5" customHeight="1">
      <c r="A923" s="17"/>
      <c r="B923" s="10"/>
      <c r="C923" s="10"/>
      <c r="D923" s="11"/>
      <c r="E923" s="10"/>
      <c r="F923" s="11"/>
      <c r="G923" s="12"/>
      <c r="H923" s="13"/>
      <c r="I923" s="14"/>
      <c r="J923" s="10"/>
      <c r="K923" s="11"/>
      <c r="L923" s="15"/>
      <c r="M923" s="16"/>
      <c r="N923" s="11"/>
      <c r="O923" s="11"/>
      <c r="P923" s="11"/>
      <c r="Q923" s="11"/>
      <c r="R923" s="11"/>
      <c r="S923" s="11"/>
      <c r="T923" s="5"/>
      <c r="U923" s="5"/>
      <c r="V923" s="5"/>
      <c r="W923" s="5"/>
      <c r="X923" s="5"/>
    </row>
    <row r="924" spans="1:24" ht="22.5" customHeight="1">
      <c r="A924" s="17"/>
      <c r="B924" s="10"/>
      <c r="C924" s="10"/>
      <c r="D924" s="11"/>
      <c r="E924" s="10"/>
      <c r="F924" s="11"/>
      <c r="G924" s="12"/>
      <c r="H924" s="13"/>
      <c r="I924" s="14"/>
      <c r="J924" s="10"/>
      <c r="K924" s="11"/>
      <c r="L924" s="15"/>
      <c r="M924" s="16"/>
      <c r="N924" s="11"/>
      <c r="O924" s="11"/>
      <c r="P924" s="11"/>
      <c r="Q924" s="11"/>
      <c r="R924" s="11"/>
      <c r="S924" s="11"/>
      <c r="T924" s="5"/>
      <c r="U924" s="5"/>
      <c r="V924" s="5"/>
      <c r="W924" s="5"/>
      <c r="X924" s="5"/>
    </row>
    <row r="925" spans="1:24" ht="22.5" customHeight="1">
      <c r="A925" s="17"/>
      <c r="B925" s="10"/>
      <c r="C925" s="10"/>
      <c r="D925" s="11"/>
      <c r="E925" s="10"/>
      <c r="F925" s="11"/>
      <c r="G925" s="12"/>
      <c r="H925" s="13"/>
      <c r="I925" s="14"/>
      <c r="J925" s="10"/>
      <c r="K925" s="11"/>
      <c r="L925" s="15"/>
      <c r="M925" s="16"/>
      <c r="N925" s="11"/>
      <c r="O925" s="11"/>
      <c r="P925" s="11"/>
      <c r="Q925" s="11"/>
      <c r="R925" s="11"/>
      <c r="S925" s="11"/>
      <c r="T925" s="5"/>
      <c r="U925" s="5"/>
      <c r="V925" s="5"/>
      <c r="W925" s="5"/>
      <c r="X925" s="5"/>
    </row>
    <row r="926" spans="1:24" ht="22.5" customHeight="1">
      <c r="A926" s="17"/>
      <c r="B926" s="10"/>
      <c r="C926" s="10"/>
      <c r="D926" s="11"/>
      <c r="E926" s="10"/>
      <c r="F926" s="11"/>
      <c r="G926" s="12"/>
      <c r="H926" s="13"/>
      <c r="I926" s="14"/>
      <c r="J926" s="10"/>
      <c r="K926" s="11"/>
      <c r="L926" s="15"/>
      <c r="M926" s="16"/>
      <c r="N926" s="11"/>
      <c r="O926" s="11"/>
      <c r="P926" s="11"/>
      <c r="Q926" s="11"/>
      <c r="R926" s="11"/>
      <c r="S926" s="11"/>
      <c r="T926" s="5"/>
      <c r="U926" s="5"/>
      <c r="V926" s="5"/>
      <c r="W926" s="5"/>
      <c r="X926" s="5"/>
    </row>
    <row r="927" spans="1:24" ht="22.5" customHeight="1">
      <c r="A927" s="17"/>
      <c r="B927" s="10"/>
      <c r="C927" s="10"/>
      <c r="D927" s="11"/>
      <c r="E927" s="10"/>
      <c r="F927" s="11"/>
      <c r="G927" s="12"/>
      <c r="H927" s="13"/>
      <c r="I927" s="14"/>
      <c r="J927" s="10"/>
      <c r="K927" s="11"/>
      <c r="L927" s="15"/>
      <c r="M927" s="16"/>
      <c r="N927" s="11"/>
      <c r="O927" s="11"/>
      <c r="P927" s="11"/>
      <c r="Q927" s="11"/>
      <c r="R927" s="11"/>
      <c r="S927" s="11"/>
      <c r="T927" s="5"/>
      <c r="U927" s="5"/>
      <c r="V927" s="5"/>
      <c r="W927" s="5"/>
      <c r="X927" s="5"/>
    </row>
    <row r="928" spans="1:24" ht="22.5" customHeight="1">
      <c r="A928" s="17"/>
      <c r="B928" s="10"/>
      <c r="C928" s="10"/>
      <c r="D928" s="11"/>
      <c r="E928" s="10"/>
      <c r="F928" s="11"/>
      <c r="G928" s="12"/>
      <c r="H928" s="13"/>
      <c r="I928" s="14"/>
      <c r="J928" s="10"/>
      <c r="K928" s="11"/>
      <c r="L928" s="15"/>
      <c r="M928" s="16"/>
      <c r="N928" s="11"/>
      <c r="O928" s="11"/>
      <c r="P928" s="11"/>
      <c r="Q928" s="11"/>
      <c r="R928" s="11"/>
      <c r="S928" s="11"/>
      <c r="T928" s="5"/>
      <c r="U928" s="5"/>
      <c r="V928" s="5"/>
      <c r="W928" s="5"/>
      <c r="X928" s="5"/>
    </row>
    <row r="929" spans="1:24" ht="22.5" customHeight="1">
      <c r="A929" s="17"/>
      <c r="B929" s="10"/>
      <c r="C929" s="10"/>
      <c r="D929" s="11"/>
      <c r="E929" s="10"/>
      <c r="F929" s="11"/>
      <c r="G929" s="12"/>
      <c r="H929" s="13"/>
      <c r="I929" s="14"/>
      <c r="J929" s="10"/>
      <c r="K929" s="11"/>
      <c r="L929" s="15"/>
      <c r="M929" s="16"/>
      <c r="N929" s="11"/>
      <c r="O929" s="11"/>
      <c r="P929" s="11"/>
      <c r="Q929" s="11"/>
      <c r="R929" s="11"/>
      <c r="S929" s="11"/>
      <c r="T929" s="5"/>
      <c r="U929" s="5"/>
      <c r="V929" s="5"/>
      <c r="W929" s="5"/>
      <c r="X929" s="5"/>
    </row>
    <row r="930" spans="1:24" ht="22.5" customHeight="1">
      <c r="A930" s="17"/>
      <c r="B930" s="10"/>
      <c r="C930" s="10"/>
      <c r="D930" s="11"/>
      <c r="E930" s="10"/>
      <c r="F930" s="11"/>
      <c r="G930" s="12"/>
      <c r="H930" s="13"/>
      <c r="I930" s="14"/>
      <c r="J930" s="10"/>
      <c r="K930" s="11"/>
      <c r="L930" s="15"/>
      <c r="M930" s="16"/>
      <c r="N930" s="11"/>
      <c r="O930" s="11"/>
      <c r="P930" s="11"/>
      <c r="Q930" s="11"/>
      <c r="R930" s="11"/>
      <c r="S930" s="11"/>
      <c r="T930" s="5"/>
      <c r="U930" s="5"/>
      <c r="V930" s="5"/>
      <c r="W930" s="5"/>
      <c r="X930" s="5"/>
    </row>
    <row r="931" spans="1:24" ht="22.5" customHeight="1">
      <c r="A931" s="17"/>
      <c r="B931" s="10"/>
      <c r="C931" s="10"/>
      <c r="D931" s="11"/>
      <c r="E931" s="10"/>
      <c r="F931" s="11"/>
      <c r="G931" s="12"/>
      <c r="H931" s="13"/>
      <c r="I931" s="14"/>
      <c r="J931" s="10"/>
      <c r="K931" s="11"/>
      <c r="L931" s="15"/>
      <c r="M931" s="16"/>
      <c r="N931" s="11"/>
      <c r="O931" s="11"/>
      <c r="P931" s="11"/>
      <c r="Q931" s="11"/>
      <c r="R931" s="11"/>
      <c r="S931" s="11"/>
      <c r="T931" s="5"/>
      <c r="U931" s="5"/>
      <c r="V931" s="5"/>
      <c r="W931" s="5"/>
      <c r="X931" s="5"/>
    </row>
    <row r="932" spans="1:24" ht="22.5" customHeight="1">
      <c r="A932" s="17"/>
      <c r="B932" s="10"/>
      <c r="C932" s="10"/>
      <c r="D932" s="11"/>
      <c r="E932" s="10"/>
      <c r="F932" s="11"/>
      <c r="G932" s="12"/>
      <c r="H932" s="13"/>
      <c r="I932" s="14"/>
      <c r="J932" s="10"/>
      <c r="K932" s="11"/>
      <c r="L932" s="15"/>
      <c r="M932" s="16"/>
      <c r="N932" s="11"/>
      <c r="O932" s="11"/>
      <c r="P932" s="11"/>
      <c r="Q932" s="11"/>
      <c r="R932" s="11"/>
      <c r="S932" s="11"/>
      <c r="T932" s="5"/>
      <c r="U932" s="5"/>
      <c r="V932" s="5"/>
      <c r="W932" s="5"/>
      <c r="X932" s="5"/>
    </row>
    <row r="933" spans="1:24" ht="22.5" customHeight="1">
      <c r="A933" s="17"/>
      <c r="B933" s="10"/>
      <c r="C933" s="10"/>
      <c r="D933" s="11"/>
      <c r="E933" s="10"/>
      <c r="F933" s="11"/>
      <c r="G933" s="12"/>
      <c r="H933" s="13"/>
      <c r="I933" s="14"/>
      <c r="J933" s="10"/>
      <c r="K933" s="11"/>
      <c r="L933" s="15"/>
      <c r="M933" s="16"/>
      <c r="N933" s="11"/>
      <c r="O933" s="11"/>
      <c r="P933" s="11"/>
      <c r="Q933" s="11"/>
      <c r="R933" s="11"/>
      <c r="S933" s="11"/>
      <c r="T933" s="5"/>
      <c r="U933" s="5"/>
      <c r="V933" s="5"/>
      <c r="W933" s="5"/>
      <c r="X933" s="5"/>
    </row>
    <row r="934" spans="1:24" ht="22.5" customHeight="1">
      <c r="A934" s="17"/>
      <c r="B934" s="10"/>
      <c r="C934" s="10"/>
      <c r="D934" s="11"/>
      <c r="E934" s="10"/>
      <c r="F934" s="11"/>
      <c r="G934" s="12"/>
      <c r="H934" s="13"/>
      <c r="I934" s="14"/>
      <c r="J934" s="10"/>
      <c r="K934" s="11"/>
      <c r="L934" s="15"/>
      <c r="M934" s="16"/>
      <c r="N934" s="11"/>
      <c r="O934" s="11"/>
      <c r="P934" s="11"/>
      <c r="Q934" s="11"/>
      <c r="R934" s="11"/>
      <c r="S934" s="11"/>
      <c r="T934" s="5"/>
      <c r="U934" s="5"/>
      <c r="V934" s="5"/>
      <c r="W934" s="5"/>
      <c r="X934" s="5"/>
    </row>
    <row r="935" spans="1:24" ht="22.5" customHeight="1">
      <c r="A935" s="17"/>
      <c r="B935" s="10"/>
      <c r="C935" s="10"/>
      <c r="D935" s="11"/>
      <c r="E935" s="10"/>
      <c r="F935" s="11"/>
      <c r="G935" s="12"/>
      <c r="H935" s="13"/>
      <c r="I935" s="14"/>
      <c r="J935" s="10"/>
      <c r="K935" s="11"/>
      <c r="L935" s="15"/>
      <c r="M935" s="16"/>
      <c r="N935" s="11"/>
      <c r="O935" s="11"/>
      <c r="P935" s="11"/>
      <c r="Q935" s="11"/>
      <c r="R935" s="11"/>
      <c r="S935" s="11"/>
      <c r="T935" s="5"/>
      <c r="U935" s="5"/>
      <c r="V935" s="5"/>
      <c r="W935" s="5"/>
      <c r="X935" s="5"/>
    </row>
    <row r="936" spans="1:24" ht="22.5" customHeight="1">
      <c r="A936" s="17"/>
      <c r="B936" s="10"/>
      <c r="C936" s="10"/>
      <c r="D936" s="11"/>
      <c r="E936" s="10"/>
      <c r="F936" s="11"/>
      <c r="G936" s="12"/>
      <c r="H936" s="13"/>
      <c r="I936" s="14"/>
      <c r="J936" s="10"/>
      <c r="K936" s="11"/>
      <c r="L936" s="15"/>
      <c r="M936" s="16"/>
      <c r="N936" s="11"/>
      <c r="O936" s="11"/>
      <c r="P936" s="11"/>
      <c r="Q936" s="11"/>
      <c r="R936" s="11"/>
      <c r="S936" s="11"/>
      <c r="T936" s="5"/>
      <c r="U936" s="5"/>
      <c r="V936" s="5"/>
      <c r="W936" s="5"/>
      <c r="X936" s="5"/>
    </row>
    <row r="937" spans="1:24" ht="22.5" customHeight="1">
      <c r="A937" s="17"/>
      <c r="B937" s="10"/>
      <c r="C937" s="10"/>
      <c r="D937" s="11"/>
      <c r="E937" s="10"/>
      <c r="F937" s="11"/>
      <c r="G937" s="12"/>
      <c r="H937" s="13"/>
      <c r="I937" s="14"/>
      <c r="J937" s="10"/>
      <c r="K937" s="11"/>
      <c r="L937" s="15"/>
      <c r="M937" s="16"/>
      <c r="N937" s="11"/>
      <c r="O937" s="11"/>
      <c r="P937" s="11"/>
      <c r="Q937" s="11"/>
      <c r="R937" s="11"/>
      <c r="S937" s="11"/>
      <c r="T937" s="5"/>
      <c r="U937" s="5"/>
      <c r="V937" s="5"/>
      <c r="W937" s="5"/>
      <c r="X937" s="5"/>
    </row>
    <row r="938" spans="1:24" ht="22.5" customHeight="1">
      <c r="A938" s="17"/>
      <c r="B938" s="10"/>
      <c r="C938" s="10"/>
      <c r="D938" s="11"/>
      <c r="E938" s="10"/>
      <c r="F938" s="11"/>
      <c r="G938" s="12"/>
      <c r="H938" s="13"/>
      <c r="I938" s="14"/>
      <c r="J938" s="10"/>
      <c r="K938" s="11"/>
      <c r="L938" s="15"/>
      <c r="M938" s="16"/>
      <c r="N938" s="11"/>
      <c r="O938" s="11"/>
      <c r="P938" s="11"/>
      <c r="Q938" s="11"/>
      <c r="R938" s="11"/>
      <c r="S938" s="11"/>
      <c r="T938" s="5"/>
      <c r="U938" s="5"/>
      <c r="V938" s="5"/>
      <c r="W938" s="5"/>
      <c r="X938" s="5"/>
    </row>
    <row r="939" spans="1:24" ht="22.5" customHeight="1">
      <c r="A939" s="17"/>
      <c r="B939" s="10"/>
      <c r="C939" s="10"/>
      <c r="D939" s="11"/>
      <c r="E939" s="10"/>
      <c r="F939" s="11"/>
      <c r="G939" s="12"/>
      <c r="H939" s="13"/>
      <c r="I939" s="14"/>
      <c r="J939" s="10"/>
      <c r="K939" s="11"/>
      <c r="L939" s="15"/>
      <c r="M939" s="16"/>
      <c r="N939" s="11"/>
      <c r="O939" s="11"/>
      <c r="P939" s="11"/>
      <c r="Q939" s="11"/>
      <c r="R939" s="11"/>
      <c r="S939" s="11"/>
      <c r="T939" s="5"/>
      <c r="U939" s="5"/>
      <c r="V939" s="5"/>
      <c r="W939" s="5"/>
      <c r="X939" s="5"/>
    </row>
    <row r="940" spans="1:24" ht="22.5" customHeight="1">
      <c r="A940" s="17"/>
      <c r="B940" s="10"/>
      <c r="C940" s="10"/>
      <c r="D940" s="11"/>
      <c r="E940" s="10"/>
      <c r="F940" s="11"/>
      <c r="G940" s="12"/>
      <c r="H940" s="13"/>
      <c r="I940" s="14"/>
      <c r="J940" s="10"/>
      <c r="K940" s="11"/>
      <c r="L940" s="15"/>
      <c r="M940" s="16"/>
      <c r="N940" s="11"/>
      <c r="O940" s="11"/>
      <c r="P940" s="11"/>
      <c r="Q940" s="11"/>
      <c r="R940" s="11"/>
      <c r="S940" s="11"/>
      <c r="T940" s="5"/>
      <c r="U940" s="5"/>
      <c r="V940" s="5"/>
      <c r="W940" s="5"/>
      <c r="X940" s="5"/>
    </row>
    <row r="941" spans="1:24" ht="22.5" customHeight="1">
      <c r="A941" s="17"/>
      <c r="B941" s="10"/>
      <c r="C941" s="10"/>
      <c r="D941" s="11"/>
      <c r="E941" s="10"/>
      <c r="F941" s="11"/>
      <c r="G941" s="12"/>
      <c r="H941" s="13"/>
      <c r="I941" s="14"/>
      <c r="J941" s="10"/>
      <c r="K941" s="11"/>
      <c r="L941" s="15"/>
      <c r="M941" s="16"/>
      <c r="N941" s="11"/>
      <c r="O941" s="11"/>
      <c r="P941" s="11"/>
      <c r="Q941" s="11"/>
      <c r="R941" s="11"/>
      <c r="S941" s="11"/>
      <c r="T941" s="5"/>
      <c r="U941" s="5"/>
      <c r="V941" s="5"/>
      <c r="W941" s="5"/>
      <c r="X941" s="5"/>
    </row>
    <row r="942" spans="1:24" ht="22.5" customHeight="1">
      <c r="A942" s="17"/>
      <c r="B942" s="10"/>
      <c r="C942" s="10"/>
      <c r="D942" s="11"/>
      <c r="E942" s="10"/>
      <c r="F942" s="11"/>
      <c r="G942" s="12"/>
      <c r="H942" s="13"/>
      <c r="I942" s="14"/>
      <c r="J942" s="10"/>
      <c r="K942" s="11"/>
      <c r="L942" s="15"/>
      <c r="M942" s="16"/>
      <c r="N942" s="11"/>
      <c r="O942" s="11"/>
      <c r="P942" s="11"/>
      <c r="Q942" s="11"/>
      <c r="R942" s="11"/>
      <c r="S942" s="11"/>
      <c r="T942" s="5"/>
      <c r="U942" s="5"/>
      <c r="V942" s="5"/>
      <c r="W942" s="5"/>
      <c r="X942" s="5"/>
    </row>
    <row r="943" spans="1:24" ht="22.5" customHeight="1">
      <c r="A943" s="17"/>
      <c r="B943" s="10"/>
      <c r="C943" s="10"/>
      <c r="D943" s="11"/>
      <c r="E943" s="10"/>
      <c r="F943" s="11"/>
      <c r="G943" s="12"/>
      <c r="H943" s="13"/>
      <c r="I943" s="14"/>
      <c r="J943" s="10"/>
      <c r="K943" s="11"/>
      <c r="L943" s="15"/>
      <c r="M943" s="16"/>
      <c r="N943" s="11"/>
      <c r="O943" s="11"/>
      <c r="P943" s="11"/>
      <c r="Q943" s="11"/>
      <c r="R943" s="11"/>
      <c r="S943" s="11"/>
      <c r="T943" s="5"/>
      <c r="U943" s="5"/>
      <c r="V943" s="5"/>
      <c r="W943" s="5"/>
      <c r="X943" s="5"/>
    </row>
    <row r="944" spans="1:24" ht="22.5" customHeight="1">
      <c r="A944" s="17"/>
      <c r="B944" s="10"/>
      <c r="C944" s="10"/>
      <c r="D944" s="11"/>
      <c r="E944" s="10"/>
      <c r="F944" s="11"/>
      <c r="G944" s="12"/>
      <c r="H944" s="13"/>
      <c r="I944" s="14"/>
      <c r="J944" s="10"/>
      <c r="K944" s="11"/>
      <c r="L944" s="15"/>
      <c r="M944" s="16"/>
      <c r="N944" s="11"/>
      <c r="O944" s="11"/>
      <c r="P944" s="11"/>
      <c r="Q944" s="11"/>
      <c r="R944" s="11"/>
      <c r="S944" s="11"/>
      <c r="T944" s="5"/>
      <c r="U944" s="5"/>
      <c r="V944" s="5"/>
      <c r="W944" s="5"/>
      <c r="X944" s="5"/>
    </row>
    <row r="945" spans="1:24" ht="22.5" customHeight="1">
      <c r="A945" s="17"/>
      <c r="B945" s="10"/>
      <c r="C945" s="10"/>
      <c r="D945" s="11"/>
      <c r="E945" s="10"/>
      <c r="F945" s="11"/>
      <c r="G945" s="12"/>
      <c r="H945" s="13"/>
      <c r="I945" s="14"/>
      <c r="J945" s="10"/>
      <c r="K945" s="11"/>
      <c r="L945" s="15"/>
      <c r="M945" s="16"/>
      <c r="N945" s="11"/>
      <c r="O945" s="11"/>
      <c r="P945" s="11"/>
      <c r="Q945" s="11"/>
      <c r="R945" s="11"/>
      <c r="S945" s="11"/>
      <c r="T945" s="5"/>
      <c r="U945" s="5"/>
      <c r="V945" s="5"/>
      <c r="W945" s="5"/>
      <c r="X945" s="5"/>
    </row>
    <row r="946" spans="1:24" ht="22.5" customHeight="1">
      <c r="A946" s="17"/>
      <c r="B946" s="10"/>
      <c r="C946" s="10"/>
      <c r="D946" s="11"/>
      <c r="E946" s="10"/>
      <c r="F946" s="11"/>
      <c r="G946" s="12"/>
      <c r="H946" s="13"/>
      <c r="I946" s="14"/>
      <c r="J946" s="10"/>
      <c r="K946" s="11"/>
      <c r="L946" s="15"/>
      <c r="M946" s="16"/>
      <c r="N946" s="11"/>
      <c r="O946" s="11"/>
      <c r="P946" s="11"/>
      <c r="Q946" s="11"/>
      <c r="R946" s="11"/>
      <c r="S946" s="11"/>
      <c r="T946" s="5"/>
      <c r="U946" s="5"/>
      <c r="V946" s="5"/>
      <c r="W946" s="5"/>
      <c r="X946" s="5"/>
    </row>
    <row r="947" spans="1:24" ht="22.5" customHeight="1">
      <c r="A947" s="17"/>
      <c r="B947" s="10"/>
      <c r="C947" s="10"/>
      <c r="D947" s="11"/>
      <c r="E947" s="10"/>
      <c r="F947" s="11"/>
      <c r="G947" s="12"/>
      <c r="H947" s="13"/>
      <c r="I947" s="14"/>
      <c r="J947" s="10"/>
      <c r="K947" s="11"/>
      <c r="L947" s="15"/>
      <c r="M947" s="16"/>
      <c r="N947" s="11"/>
      <c r="O947" s="11"/>
      <c r="P947" s="11"/>
      <c r="Q947" s="11"/>
      <c r="R947" s="11"/>
      <c r="S947" s="11"/>
      <c r="T947" s="5"/>
      <c r="U947" s="5"/>
      <c r="V947" s="5"/>
      <c r="W947" s="5"/>
      <c r="X947" s="5"/>
    </row>
    <row r="948" spans="1:24" ht="22.5" customHeight="1">
      <c r="A948" s="17"/>
      <c r="B948" s="10"/>
      <c r="C948" s="10"/>
      <c r="D948" s="11"/>
      <c r="E948" s="10"/>
      <c r="F948" s="11"/>
      <c r="G948" s="12"/>
      <c r="H948" s="13"/>
      <c r="I948" s="14"/>
      <c r="J948" s="10"/>
      <c r="K948" s="11"/>
      <c r="L948" s="15"/>
      <c r="M948" s="16"/>
      <c r="N948" s="11"/>
      <c r="O948" s="11"/>
      <c r="P948" s="11"/>
      <c r="Q948" s="11"/>
      <c r="R948" s="11"/>
      <c r="S948" s="11"/>
      <c r="T948" s="5"/>
      <c r="U948" s="5"/>
      <c r="V948" s="5"/>
      <c r="W948" s="5"/>
      <c r="X948" s="5"/>
    </row>
    <row r="949" spans="1:24" ht="22.5" customHeight="1">
      <c r="A949" s="17"/>
      <c r="B949" s="10"/>
      <c r="C949" s="10"/>
      <c r="D949" s="11"/>
      <c r="E949" s="10"/>
      <c r="F949" s="11"/>
      <c r="G949" s="12"/>
      <c r="H949" s="13"/>
      <c r="I949" s="14"/>
      <c r="J949" s="10"/>
      <c r="K949" s="11"/>
      <c r="L949" s="15"/>
      <c r="M949" s="16"/>
      <c r="N949" s="11"/>
      <c r="O949" s="11"/>
      <c r="P949" s="11"/>
      <c r="Q949" s="11"/>
      <c r="R949" s="11"/>
      <c r="S949" s="11"/>
      <c r="T949" s="5"/>
      <c r="U949" s="5"/>
      <c r="V949" s="5"/>
      <c r="W949" s="5"/>
      <c r="X949" s="5"/>
    </row>
    <row r="950" spans="1:24" ht="22.5" customHeight="1">
      <c r="A950" s="17"/>
      <c r="B950" s="10"/>
      <c r="C950" s="10"/>
      <c r="D950" s="11"/>
      <c r="E950" s="10"/>
      <c r="F950" s="11"/>
      <c r="G950" s="12"/>
      <c r="H950" s="13"/>
      <c r="I950" s="14"/>
      <c r="J950" s="10"/>
      <c r="K950" s="11"/>
      <c r="L950" s="15"/>
      <c r="M950" s="16"/>
      <c r="N950" s="11"/>
      <c r="O950" s="11"/>
      <c r="P950" s="11"/>
      <c r="Q950" s="11"/>
      <c r="R950" s="11"/>
      <c r="S950" s="11"/>
      <c r="T950" s="5"/>
      <c r="U950" s="5"/>
      <c r="V950" s="5"/>
      <c r="W950" s="5"/>
      <c r="X950" s="5"/>
    </row>
    <row r="951" spans="1:24" ht="22.5" customHeight="1">
      <c r="A951" s="17"/>
      <c r="B951" s="10"/>
      <c r="C951" s="10"/>
      <c r="D951" s="11"/>
      <c r="E951" s="10"/>
      <c r="F951" s="11"/>
      <c r="G951" s="12"/>
      <c r="H951" s="13"/>
      <c r="I951" s="14"/>
      <c r="J951" s="10"/>
      <c r="K951" s="11"/>
      <c r="L951" s="15"/>
      <c r="M951" s="16"/>
      <c r="N951" s="11"/>
      <c r="O951" s="11"/>
      <c r="P951" s="11"/>
      <c r="Q951" s="11"/>
      <c r="R951" s="11"/>
      <c r="S951" s="11"/>
      <c r="T951" s="5"/>
      <c r="U951" s="5"/>
      <c r="V951" s="5"/>
      <c r="W951" s="5"/>
      <c r="X951" s="5"/>
    </row>
    <row r="952" spans="1:24" ht="22.5" customHeight="1">
      <c r="A952" s="17"/>
      <c r="B952" s="10"/>
      <c r="C952" s="10"/>
      <c r="D952" s="11"/>
      <c r="E952" s="10"/>
      <c r="F952" s="11"/>
      <c r="G952" s="12"/>
      <c r="H952" s="13"/>
      <c r="I952" s="14"/>
      <c r="J952" s="10"/>
      <c r="K952" s="11"/>
      <c r="L952" s="15"/>
      <c r="M952" s="16"/>
      <c r="N952" s="11"/>
      <c r="O952" s="11"/>
      <c r="P952" s="11"/>
      <c r="Q952" s="11"/>
      <c r="R952" s="11"/>
      <c r="S952" s="11"/>
      <c r="T952" s="5"/>
      <c r="U952" s="5"/>
      <c r="V952" s="5"/>
      <c r="W952" s="5"/>
      <c r="X952" s="5"/>
    </row>
    <row r="953" spans="1:24" ht="22.5" customHeight="1">
      <c r="A953" s="17"/>
      <c r="B953" s="10"/>
      <c r="C953" s="10"/>
      <c r="D953" s="11"/>
      <c r="E953" s="10"/>
      <c r="F953" s="11"/>
      <c r="G953" s="12"/>
      <c r="H953" s="13"/>
      <c r="I953" s="14"/>
      <c r="J953" s="10"/>
      <c r="K953" s="11"/>
      <c r="L953" s="15"/>
      <c r="M953" s="16"/>
      <c r="N953" s="11"/>
      <c r="O953" s="11"/>
      <c r="P953" s="11"/>
      <c r="Q953" s="11"/>
      <c r="R953" s="11"/>
      <c r="S953" s="11"/>
      <c r="T953" s="5"/>
      <c r="U953" s="5"/>
      <c r="V953" s="5"/>
      <c r="W953" s="5"/>
      <c r="X953" s="5"/>
    </row>
    <row r="954" spans="1:24" ht="22.5" customHeight="1">
      <c r="A954" s="17"/>
      <c r="B954" s="10"/>
      <c r="C954" s="10"/>
      <c r="D954" s="11"/>
      <c r="E954" s="10"/>
      <c r="F954" s="11"/>
      <c r="G954" s="12"/>
      <c r="H954" s="13"/>
      <c r="I954" s="14"/>
      <c r="J954" s="10"/>
      <c r="K954" s="11"/>
      <c r="L954" s="15"/>
      <c r="M954" s="16"/>
      <c r="N954" s="11"/>
      <c r="O954" s="11"/>
      <c r="P954" s="11"/>
      <c r="Q954" s="11"/>
      <c r="R954" s="11"/>
      <c r="S954" s="11"/>
      <c r="T954" s="5"/>
      <c r="U954" s="5"/>
      <c r="V954" s="5"/>
      <c r="W954" s="5"/>
      <c r="X954" s="5"/>
    </row>
    <row r="955" spans="1:24" ht="22.5" customHeight="1">
      <c r="A955" s="17"/>
      <c r="B955" s="10"/>
      <c r="C955" s="10"/>
      <c r="D955" s="11"/>
      <c r="E955" s="10"/>
      <c r="F955" s="11"/>
      <c r="G955" s="12"/>
      <c r="H955" s="13"/>
      <c r="I955" s="14"/>
      <c r="J955" s="10"/>
      <c r="K955" s="11"/>
      <c r="L955" s="15"/>
      <c r="M955" s="16"/>
      <c r="N955" s="11"/>
      <c r="O955" s="11"/>
      <c r="P955" s="11"/>
      <c r="Q955" s="11"/>
      <c r="R955" s="11"/>
      <c r="S955" s="11"/>
      <c r="T955" s="5"/>
      <c r="U955" s="5"/>
      <c r="V955" s="5"/>
      <c r="W955" s="5"/>
      <c r="X955" s="5"/>
    </row>
    <row r="956" spans="1:24" ht="22.5" customHeight="1">
      <c r="A956" s="17"/>
      <c r="B956" s="10"/>
      <c r="C956" s="10"/>
      <c r="D956" s="11"/>
      <c r="E956" s="10"/>
      <c r="F956" s="11"/>
      <c r="G956" s="12"/>
      <c r="H956" s="13"/>
      <c r="I956" s="14"/>
      <c r="J956" s="10"/>
      <c r="K956" s="11"/>
      <c r="L956" s="15"/>
      <c r="M956" s="16"/>
      <c r="N956" s="11"/>
      <c r="O956" s="11"/>
      <c r="P956" s="11"/>
      <c r="Q956" s="11"/>
      <c r="R956" s="11"/>
      <c r="S956" s="11"/>
      <c r="T956" s="5"/>
      <c r="U956" s="5"/>
      <c r="V956" s="5"/>
      <c r="W956" s="5"/>
      <c r="X956" s="5"/>
    </row>
    <row r="957" spans="1:24" ht="22.5" customHeight="1">
      <c r="A957" s="17"/>
      <c r="B957" s="10"/>
      <c r="C957" s="10"/>
      <c r="D957" s="11"/>
      <c r="E957" s="10"/>
      <c r="F957" s="11"/>
      <c r="G957" s="12"/>
      <c r="H957" s="13"/>
      <c r="I957" s="14"/>
      <c r="J957" s="10"/>
      <c r="K957" s="11"/>
      <c r="L957" s="15"/>
      <c r="M957" s="16"/>
      <c r="N957" s="11"/>
      <c r="O957" s="11"/>
      <c r="P957" s="11"/>
      <c r="Q957" s="11"/>
      <c r="R957" s="11"/>
      <c r="S957" s="11"/>
      <c r="T957" s="5"/>
      <c r="U957" s="5"/>
      <c r="V957" s="5"/>
      <c r="W957" s="5"/>
      <c r="X957" s="5"/>
    </row>
    <row r="958" spans="1:24" ht="22.5" customHeight="1">
      <c r="A958" s="17"/>
      <c r="B958" s="10"/>
      <c r="C958" s="10"/>
      <c r="D958" s="11"/>
      <c r="E958" s="10"/>
      <c r="F958" s="11"/>
      <c r="G958" s="12"/>
      <c r="H958" s="13"/>
      <c r="I958" s="14"/>
      <c r="J958" s="10"/>
      <c r="K958" s="11"/>
      <c r="L958" s="15"/>
      <c r="M958" s="16"/>
      <c r="N958" s="11"/>
      <c r="O958" s="11"/>
      <c r="P958" s="11"/>
      <c r="Q958" s="11"/>
      <c r="R958" s="11"/>
      <c r="S958" s="11"/>
      <c r="T958" s="5"/>
      <c r="U958" s="5"/>
      <c r="V958" s="5"/>
      <c r="W958" s="5"/>
      <c r="X958" s="5"/>
    </row>
    <row r="959" spans="1:24" ht="22.5" customHeight="1">
      <c r="A959" s="17"/>
      <c r="B959" s="10"/>
      <c r="C959" s="10"/>
      <c r="D959" s="11"/>
      <c r="E959" s="10"/>
      <c r="F959" s="11"/>
      <c r="G959" s="12"/>
      <c r="H959" s="13"/>
      <c r="I959" s="14"/>
      <c r="J959" s="10"/>
      <c r="K959" s="11"/>
      <c r="L959" s="15"/>
      <c r="M959" s="16"/>
      <c r="N959" s="11"/>
      <c r="O959" s="11"/>
      <c r="P959" s="11"/>
      <c r="Q959" s="11"/>
      <c r="R959" s="11"/>
      <c r="S959" s="11"/>
      <c r="T959" s="5"/>
      <c r="U959" s="5"/>
      <c r="V959" s="5"/>
      <c r="W959" s="5"/>
      <c r="X959" s="5"/>
    </row>
    <row r="960" spans="1:24" ht="22.5" customHeight="1">
      <c r="A960" s="17"/>
      <c r="B960" s="10"/>
      <c r="C960" s="10"/>
      <c r="D960" s="11"/>
      <c r="E960" s="10"/>
      <c r="F960" s="11"/>
      <c r="G960" s="12"/>
      <c r="H960" s="13"/>
      <c r="I960" s="14"/>
      <c r="J960" s="10"/>
      <c r="K960" s="11"/>
      <c r="L960" s="15"/>
      <c r="M960" s="16"/>
      <c r="N960" s="11"/>
      <c r="O960" s="11"/>
      <c r="P960" s="11"/>
      <c r="Q960" s="11"/>
      <c r="R960" s="11"/>
      <c r="S960" s="11"/>
      <c r="T960" s="5"/>
      <c r="U960" s="5"/>
      <c r="V960" s="5"/>
      <c r="W960" s="5"/>
      <c r="X960" s="5"/>
    </row>
    <row r="961" spans="1:24" ht="22.5" customHeight="1">
      <c r="A961" s="17"/>
      <c r="B961" s="10"/>
      <c r="C961" s="10"/>
      <c r="D961" s="11"/>
      <c r="E961" s="10"/>
      <c r="F961" s="11"/>
      <c r="G961" s="12"/>
      <c r="H961" s="13"/>
      <c r="I961" s="14"/>
      <c r="J961" s="10"/>
      <c r="K961" s="11"/>
      <c r="L961" s="15"/>
      <c r="M961" s="16"/>
      <c r="N961" s="11"/>
      <c r="O961" s="11"/>
      <c r="P961" s="11"/>
      <c r="Q961" s="11"/>
      <c r="R961" s="11"/>
      <c r="S961" s="11"/>
      <c r="T961" s="5"/>
      <c r="U961" s="5"/>
      <c r="V961" s="5"/>
      <c r="W961" s="5"/>
      <c r="X961" s="5"/>
    </row>
    <row r="962" spans="1:24" ht="22.5" customHeight="1">
      <c r="A962" s="17"/>
      <c r="B962" s="10"/>
      <c r="C962" s="10"/>
      <c r="D962" s="11"/>
      <c r="E962" s="10"/>
      <c r="F962" s="11"/>
      <c r="G962" s="12"/>
      <c r="H962" s="13"/>
      <c r="I962" s="14"/>
      <c r="J962" s="10"/>
      <c r="K962" s="11"/>
      <c r="L962" s="15"/>
      <c r="M962" s="16"/>
      <c r="N962" s="11"/>
      <c r="O962" s="11"/>
      <c r="P962" s="11"/>
      <c r="Q962" s="11"/>
      <c r="R962" s="11"/>
      <c r="S962" s="11"/>
      <c r="T962" s="5"/>
      <c r="U962" s="5"/>
      <c r="V962" s="5"/>
      <c r="W962" s="5"/>
      <c r="X962" s="5"/>
    </row>
    <row r="963" spans="1:24" ht="22.5" customHeight="1">
      <c r="A963" s="17"/>
      <c r="B963" s="10"/>
      <c r="C963" s="10"/>
      <c r="D963" s="11"/>
      <c r="E963" s="10"/>
      <c r="F963" s="11"/>
      <c r="G963" s="12"/>
      <c r="H963" s="13"/>
      <c r="I963" s="14"/>
      <c r="J963" s="10"/>
      <c r="K963" s="11"/>
      <c r="L963" s="15"/>
      <c r="M963" s="16"/>
      <c r="N963" s="11"/>
      <c r="O963" s="11"/>
      <c r="P963" s="11"/>
      <c r="Q963" s="11"/>
      <c r="R963" s="11"/>
      <c r="S963" s="11"/>
      <c r="T963" s="5"/>
      <c r="U963" s="5"/>
      <c r="V963" s="5"/>
      <c r="W963" s="5"/>
      <c r="X963" s="5"/>
    </row>
    <row r="964" spans="1:24" ht="22.5" customHeight="1">
      <c r="A964" s="17"/>
      <c r="B964" s="10"/>
      <c r="C964" s="10"/>
      <c r="D964" s="11"/>
      <c r="E964" s="10"/>
      <c r="F964" s="11"/>
      <c r="G964" s="12"/>
      <c r="H964" s="13"/>
      <c r="I964" s="14"/>
      <c r="J964" s="10"/>
      <c r="K964" s="11"/>
      <c r="L964" s="15"/>
      <c r="M964" s="16"/>
      <c r="N964" s="11"/>
      <c r="O964" s="11"/>
      <c r="P964" s="11"/>
      <c r="Q964" s="11"/>
      <c r="R964" s="11"/>
      <c r="S964" s="11"/>
      <c r="T964" s="5"/>
      <c r="U964" s="5"/>
      <c r="V964" s="5"/>
      <c r="W964" s="5"/>
      <c r="X964" s="5"/>
    </row>
    <row r="965" spans="1:24" ht="22.5" customHeight="1">
      <c r="A965" s="17"/>
      <c r="B965" s="10"/>
      <c r="C965" s="10"/>
      <c r="D965" s="11"/>
      <c r="E965" s="10"/>
      <c r="F965" s="11"/>
      <c r="G965" s="12"/>
      <c r="H965" s="13"/>
      <c r="I965" s="14"/>
      <c r="J965" s="10"/>
      <c r="K965" s="11"/>
      <c r="L965" s="15"/>
      <c r="M965" s="16"/>
      <c r="N965" s="11"/>
      <c r="O965" s="11"/>
      <c r="P965" s="11"/>
      <c r="Q965" s="11"/>
      <c r="R965" s="11"/>
      <c r="S965" s="11"/>
      <c r="T965" s="5"/>
      <c r="U965" s="5"/>
      <c r="V965" s="5"/>
      <c r="W965" s="5"/>
      <c r="X965" s="5"/>
    </row>
    <row r="966" spans="1:24" ht="22.5" customHeight="1">
      <c r="A966" s="17"/>
      <c r="B966" s="10"/>
      <c r="C966" s="10"/>
      <c r="D966" s="11"/>
      <c r="E966" s="10"/>
      <c r="F966" s="11"/>
      <c r="G966" s="12"/>
      <c r="H966" s="13"/>
      <c r="I966" s="14"/>
      <c r="J966" s="10"/>
      <c r="K966" s="11"/>
      <c r="L966" s="15"/>
      <c r="M966" s="16"/>
      <c r="N966" s="11"/>
      <c r="O966" s="11"/>
      <c r="P966" s="11"/>
      <c r="Q966" s="11"/>
      <c r="R966" s="11"/>
      <c r="S966" s="11"/>
      <c r="T966" s="5"/>
      <c r="U966" s="5"/>
      <c r="V966" s="5"/>
      <c r="W966" s="5"/>
      <c r="X966" s="5"/>
    </row>
    <row r="967" spans="1:24" ht="22.5" customHeight="1">
      <c r="A967" s="17"/>
      <c r="B967" s="10"/>
      <c r="C967" s="10"/>
      <c r="D967" s="11"/>
      <c r="E967" s="10"/>
      <c r="F967" s="11"/>
      <c r="G967" s="12"/>
      <c r="H967" s="13"/>
      <c r="I967" s="14"/>
      <c r="J967" s="10"/>
      <c r="K967" s="11"/>
      <c r="L967" s="15"/>
      <c r="M967" s="16"/>
      <c r="N967" s="11"/>
      <c r="O967" s="11"/>
      <c r="P967" s="11"/>
      <c r="Q967" s="11"/>
      <c r="R967" s="11"/>
      <c r="S967" s="11"/>
      <c r="T967" s="5"/>
      <c r="U967" s="5"/>
      <c r="V967" s="5"/>
      <c r="W967" s="5"/>
      <c r="X967" s="5"/>
    </row>
    <row r="968" spans="1:24" ht="22.5" customHeight="1">
      <c r="A968" s="17"/>
      <c r="B968" s="10"/>
      <c r="C968" s="10"/>
      <c r="D968" s="11"/>
      <c r="E968" s="10"/>
      <c r="F968" s="11"/>
      <c r="G968" s="12"/>
      <c r="H968" s="13"/>
      <c r="I968" s="14"/>
      <c r="J968" s="10"/>
      <c r="K968" s="11"/>
      <c r="L968" s="15"/>
      <c r="M968" s="16"/>
      <c r="N968" s="11"/>
      <c r="O968" s="11"/>
      <c r="P968" s="11"/>
      <c r="Q968" s="11"/>
      <c r="R968" s="11"/>
      <c r="S968" s="11"/>
      <c r="T968" s="5"/>
      <c r="U968" s="5"/>
      <c r="V968" s="5"/>
      <c r="W968" s="5"/>
      <c r="X968" s="5"/>
    </row>
    <row r="969" spans="1:24" ht="22.5" customHeight="1">
      <c r="A969" s="17"/>
      <c r="B969" s="10"/>
      <c r="C969" s="10"/>
      <c r="D969" s="11"/>
      <c r="E969" s="10"/>
      <c r="F969" s="11"/>
      <c r="G969" s="12"/>
      <c r="H969" s="13"/>
      <c r="I969" s="14"/>
      <c r="J969" s="10"/>
      <c r="K969" s="11"/>
      <c r="L969" s="15"/>
      <c r="M969" s="16"/>
      <c r="N969" s="11"/>
      <c r="O969" s="11"/>
      <c r="P969" s="11"/>
      <c r="Q969" s="11"/>
      <c r="R969" s="11"/>
      <c r="S969" s="11"/>
      <c r="T969" s="5"/>
      <c r="U969" s="5"/>
      <c r="V969" s="5"/>
      <c r="W969" s="5"/>
      <c r="X969" s="5"/>
    </row>
    <row r="970" spans="1:24" ht="22.5" customHeight="1">
      <c r="A970" s="17"/>
      <c r="B970" s="10"/>
      <c r="C970" s="10"/>
      <c r="D970" s="11"/>
      <c r="E970" s="10"/>
      <c r="F970" s="11"/>
      <c r="G970" s="12"/>
      <c r="H970" s="13"/>
      <c r="I970" s="14"/>
      <c r="J970" s="10"/>
      <c r="K970" s="11"/>
      <c r="L970" s="15"/>
      <c r="M970" s="16"/>
      <c r="N970" s="11"/>
      <c r="O970" s="11"/>
      <c r="P970" s="11"/>
      <c r="Q970" s="11"/>
      <c r="R970" s="11"/>
      <c r="S970" s="11"/>
      <c r="T970" s="5"/>
      <c r="U970" s="5"/>
      <c r="V970" s="5"/>
      <c r="W970" s="5"/>
      <c r="X970" s="5"/>
    </row>
    <row r="971" spans="1:24" ht="22.5" customHeight="1">
      <c r="A971" s="17"/>
      <c r="B971" s="10"/>
      <c r="C971" s="10"/>
      <c r="D971" s="11"/>
      <c r="E971" s="10"/>
      <c r="F971" s="11"/>
      <c r="G971" s="12"/>
      <c r="H971" s="13"/>
      <c r="I971" s="14"/>
      <c r="J971" s="10"/>
      <c r="K971" s="11"/>
      <c r="L971" s="15"/>
      <c r="M971" s="16"/>
      <c r="N971" s="11"/>
      <c r="O971" s="11"/>
      <c r="P971" s="11"/>
      <c r="Q971" s="11"/>
      <c r="R971" s="11"/>
      <c r="S971" s="11"/>
      <c r="T971" s="5"/>
      <c r="U971" s="5"/>
      <c r="V971" s="5"/>
      <c r="W971" s="5"/>
      <c r="X971" s="5"/>
    </row>
    <row r="972" spans="1:24" ht="22.5" customHeight="1">
      <c r="A972" s="17"/>
      <c r="B972" s="10"/>
      <c r="C972" s="10"/>
      <c r="D972" s="11"/>
      <c r="E972" s="10"/>
      <c r="F972" s="11"/>
      <c r="G972" s="12"/>
      <c r="H972" s="13"/>
      <c r="I972" s="14"/>
      <c r="J972" s="10"/>
      <c r="K972" s="11"/>
      <c r="L972" s="15"/>
      <c r="M972" s="16"/>
      <c r="N972" s="11"/>
      <c r="O972" s="11"/>
      <c r="P972" s="11"/>
      <c r="Q972" s="11"/>
      <c r="R972" s="11"/>
      <c r="S972" s="11"/>
      <c r="T972" s="5"/>
      <c r="U972" s="5"/>
      <c r="V972" s="5"/>
      <c r="W972" s="5"/>
      <c r="X972" s="5"/>
    </row>
    <row r="973" spans="1:24" ht="22.5" customHeight="1">
      <c r="A973" s="17"/>
      <c r="B973" s="10"/>
      <c r="C973" s="10"/>
      <c r="D973" s="11"/>
      <c r="E973" s="10"/>
      <c r="F973" s="11"/>
      <c r="G973" s="12"/>
      <c r="H973" s="13"/>
      <c r="I973" s="14"/>
      <c r="J973" s="10"/>
      <c r="K973" s="11"/>
      <c r="L973" s="15"/>
      <c r="M973" s="16"/>
      <c r="N973" s="11"/>
      <c r="O973" s="11"/>
      <c r="P973" s="11"/>
      <c r="Q973" s="11"/>
      <c r="R973" s="11"/>
      <c r="S973" s="11"/>
      <c r="T973" s="5"/>
      <c r="U973" s="5"/>
      <c r="V973" s="5"/>
      <c r="W973" s="5"/>
      <c r="X973" s="5"/>
    </row>
    <row r="974" spans="1:24" ht="22.5" customHeight="1">
      <c r="A974" s="17"/>
      <c r="B974" s="10"/>
      <c r="C974" s="10"/>
      <c r="D974" s="11"/>
      <c r="E974" s="10"/>
      <c r="F974" s="11"/>
      <c r="G974" s="12"/>
      <c r="H974" s="13"/>
      <c r="I974" s="14"/>
      <c r="J974" s="10"/>
      <c r="K974" s="11"/>
      <c r="L974" s="15"/>
      <c r="M974" s="16"/>
      <c r="N974" s="11"/>
      <c r="O974" s="11"/>
      <c r="P974" s="11"/>
      <c r="Q974" s="11"/>
      <c r="R974" s="11"/>
      <c r="S974" s="11"/>
      <c r="T974" s="5"/>
      <c r="U974" s="5"/>
      <c r="V974" s="5"/>
      <c r="W974" s="5"/>
      <c r="X974" s="5"/>
    </row>
    <row r="975" spans="1:24" ht="22.5" customHeight="1">
      <c r="A975" s="17"/>
      <c r="B975" s="10"/>
      <c r="C975" s="10"/>
      <c r="D975" s="11"/>
      <c r="E975" s="10"/>
      <c r="F975" s="11"/>
      <c r="G975" s="12"/>
      <c r="H975" s="13"/>
      <c r="I975" s="14"/>
      <c r="J975" s="10"/>
      <c r="K975" s="11"/>
      <c r="L975" s="15"/>
      <c r="M975" s="16"/>
      <c r="N975" s="11"/>
      <c r="O975" s="11"/>
      <c r="P975" s="11"/>
      <c r="Q975" s="11"/>
      <c r="R975" s="11"/>
      <c r="S975" s="11"/>
      <c r="T975" s="5"/>
      <c r="U975" s="5"/>
      <c r="V975" s="5"/>
      <c r="W975" s="5"/>
      <c r="X975" s="5"/>
    </row>
    <row r="976" spans="1:24" ht="22.5" customHeight="1">
      <c r="A976" s="17"/>
      <c r="B976" s="10"/>
      <c r="C976" s="10"/>
      <c r="D976" s="11"/>
      <c r="E976" s="10"/>
      <c r="F976" s="11"/>
      <c r="G976" s="12"/>
      <c r="H976" s="13"/>
      <c r="I976" s="14"/>
      <c r="J976" s="10"/>
      <c r="K976" s="11"/>
      <c r="L976" s="15"/>
      <c r="M976" s="16"/>
      <c r="N976" s="11"/>
      <c r="O976" s="11"/>
      <c r="P976" s="11"/>
      <c r="Q976" s="11"/>
      <c r="R976" s="11"/>
      <c r="S976" s="11"/>
      <c r="T976" s="5"/>
      <c r="U976" s="5"/>
      <c r="V976" s="5"/>
      <c r="W976" s="5"/>
      <c r="X976" s="5"/>
    </row>
    <row r="977" spans="1:24" ht="22.5" customHeight="1">
      <c r="A977" s="17"/>
      <c r="B977" s="10"/>
      <c r="C977" s="10"/>
      <c r="D977" s="11"/>
      <c r="E977" s="10"/>
      <c r="F977" s="11"/>
      <c r="G977" s="12"/>
      <c r="H977" s="13"/>
      <c r="I977" s="14"/>
      <c r="J977" s="10"/>
      <c r="K977" s="11"/>
      <c r="L977" s="15"/>
      <c r="M977" s="16"/>
      <c r="N977" s="11"/>
      <c r="O977" s="11"/>
      <c r="P977" s="11"/>
      <c r="Q977" s="11"/>
      <c r="R977" s="11"/>
      <c r="S977" s="11"/>
      <c r="T977" s="5"/>
      <c r="U977" s="5"/>
      <c r="V977" s="5"/>
      <c r="W977" s="5"/>
      <c r="X977" s="5"/>
    </row>
    <row r="978" spans="1:24" ht="22.5" customHeight="1">
      <c r="A978" s="17"/>
      <c r="B978" s="10"/>
      <c r="C978" s="10"/>
      <c r="D978" s="11"/>
      <c r="E978" s="10"/>
      <c r="F978" s="11"/>
      <c r="G978" s="12"/>
      <c r="H978" s="13"/>
      <c r="I978" s="14"/>
      <c r="J978" s="10"/>
      <c r="K978" s="11"/>
      <c r="L978" s="15"/>
      <c r="M978" s="16"/>
      <c r="N978" s="11"/>
      <c r="O978" s="11"/>
      <c r="P978" s="11"/>
      <c r="Q978" s="11"/>
      <c r="R978" s="11"/>
      <c r="S978" s="11"/>
      <c r="T978" s="5"/>
      <c r="U978" s="5"/>
      <c r="V978" s="5"/>
      <c r="W978" s="5"/>
      <c r="X978" s="5"/>
    </row>
    <row r="979" spans="1:24" ht="22.5" customHeight="1">
      <c r="A979" s="17"/>
      <c r="B979" s="10"/>
      <c r="C979" s="10"/>
      <c r="D979" s="11"/>
      <c r="E979" s="10"/>
      <c r="F979" s="11"/>
      <c r="G979" s="12"/>
      <c r="H979" s="13"/>
      <c r="I979" s="14"/>
      <c r="J979" s="10"/>
      <c r="K979" s="11"/>
      <c r="L979" s="15"/>
      <c r="M979" s="16"/>
      <c r="N979" s="11"/>
      <c r="O979" s="11"/>
      <c r="P979" s="11"/>
      <c r="Q979" s="11"/>
      <c r="R979" s="11"/>
      <c r="S979" s="11"/>
      <c r="T979" s="5"/>
      <c r="U979" s="5"/>
      <c r="V979" s="5"/>
      <c r="W979" s="5"/>
      <c r="X979" s="5"/>
    </row>
    <row r="980" spans="1:24" ht="22.5" customHeight="1">
      <c r="A980" s="17"/>
      <c r="B980" s="10"/>
      <c r="C980" s="10"/>
      <c r="D980" s="11"/>
      <c r="E980" s="10"/>
      <c r="F980" s="11"/>
      <c r="G980" s="12"/>
      <c r="H980" s="13"/>
      <c r="I980" s="14"/>
      <c r="J980" s="10"/>
      <c r="K980" s="11"/>
      <c r="L980" s="15"/>
      <c r="M980" s="16"/>
      <c r="N980" s="11"/>
      <c r="O980" s="11"/>
      <c r="P980" s="11"/>
      <c r="Q980" s="11"/>
      <c r="R980" s="11"/>
      <c r="S980" s="11"/>
      <c r="T980" s="5"/>
      <c r="U980" s="5"/>
      <c r="V980" s="5"/>
      <c r="W980" s="5"/>
      <c r="X980" s="5"/>
    </row>
    <row r="981" spans="1:24" ht="22.5" customHeight="1">
      <c r="A981" s="17"/>
      <c r="B981" s="10"/>
      <c r="C981" s="10"/>
      <c r="D981" s="11"/>
      <c r="E981" s="10"/>
      <c r="F981" s="11"/>
      <c r="G981" s="12"/>
      <c r="H981" s="13"/>
      <c r="I981" s="14"/>
      <c r="J981" s="10"/>
      <c r="K981" s="11"/>
      <c r="L981" s="15"/>
      <c r="M981" s="16"/>
      <c r="N981" s="11"/>
      <c r="O981" s="11"/>
      <c r="P981" s="11"/>
      <c r="Q981" s="11"/>
      <c r="R981" s="11"/>
      <c r="S981" s="11"/>
      <c r="T981" s="5"/>
      <c r="U981" s="5"/>
      <c r="V981" s="5"/>
      <c r="W981" s="5"/>
      <c r="X981" s="5"/>
    </row>
    <row r="982" spans="1:24" ht="22.5" customHeight="1">
      <c r="A982" s="17"/>
      <c r="B982" s="10"/>
      <c r="C982" s="10"/>
      <c r="D982" s="11"/>
      <c r="E982" s="10"/>
      <c r="F982" s="11"/>
      <c r="G982" s="12"/>
      <c r="H982" s="13"/>
      <c r="I982" s="14"/>
      <c r="J982" s="10"/>
      <c r="K982" s="11"/>
      <c r="L982" s="15"/>
      <c r="M982" s="16"/>
      <c r="N982" s="11"/>
      <c r="O982" s="11"/>
      <c r="P982" s="11"/>
      <c r="Q982" s="11"/>
      <c r="R982" s="11"/>
      <c r="S982" s="11"/>
      <c r="T982" s="5"/>
      <c r="U982" s="5"/>
      <c r="V982" s="5"/>
      <c r="W982" s="5"/>
      <c r="X982" s="5"/>
    </row>
    <row r="983" spans="1:24" ht="22.5" customHeight="1">
      <c r="A983" s="17"/>
      <c r="B983" s="10"/>
      <c r="C983" s="10"/>
      <c r="D983" s="11"/>
      <c r="E983" s="10"/>
      <c r="F983" s="11"/>
      <c r="G983" s="12"/>
      <c r="H983" s="13"/>
      <c r="I983" s="14"/>
      <c r="J983" s="10"/>
      <c r="K983" s="11"/>
      <c r="L983" s="15"/>
      <c r="M983" s="16"/>
      <c r="N983" s="11"/>
      <c r="O983" s="11"/>
      <c r="P983" s="11"/>
      <c r="Q983" s="11"/>
      <c r="R983" s="11"/>
      <c r="S983" s="11"/>
      <c r="T983" s="5"/>
      <c r="U983" s="5"/>
      <c r="V983" s="5"/>
      <c r="W983" s="5"/>
      <c r="X983" s="5"/>
    </row>
    <row r="984" spans="1:24" ht="22.5" customHeight="1">
      <c r="A984" s="17"/>
      <c r="B984" s="10"/>
      <c r="C984" s="10"/>
      <c r="D984" s="11"/>
      <c r="E984" s="10"/>
      <c r="F984" s="11"/>
      <c r="G984" s="12"/>
      <c r="H984" s="13"/>
      <c r="I984" s="14"/>
      <c r="J984" s="10"/>
      <c r="K984" s="11"/>
      <c r="L984" s="15"/>
      <c r="M984" s="16"/>
      <c r="N984" s="11"/>
      <c r="O984" s="11"/>
      <c r="P984" s="11"/>
      <c r="Q984" s="11"/>
      <c r="R984" s="11"/>
      <c r="S984" s="11"/>
      <c r="T984" s="5"/>
      <c r="U984" s="5"/>
      <c r="V984" s="5"/>
      <c r="W984" s="5"/>
      <c r="X984" s="5"/>
    </row>
    <row r="985" spans="1:24" ht="22.5" customHeight="1">
      <c r="A985" s="17"/>
      <c r="B985" s="10"/>
      <c r="C985" s="10"/>
      <c r="D985" s="11"/>
      <c r="E985" s="10"/>
      <c r="F985" s="11"/>
      <c r="G985" s="12"/>
      <c r="H985" s="13"/>
      <c r="I985" s="14"/>
      <c r="J985" s="10"/>
      <c r="K985" s="11"/>
      <c r="L985" s="15"/>
      <c r="M985" s="16"/>
      <c r="N985" s="11"/>
      <c r="O985" s="11"/>
      <c r="P985" s="11"/>
      <c r="Q985" s="11"/>
      <c r="R985" s="11"/>
      <c r="S985" s="11"/>
      <c r="T985" s="5"/>
      <c r="U985" s="5"/>
      <c r="V985" s="5"/>
      <c r="W985" s="5"/>
      <c r="X985" s="5"/>
    </row>
    <row r="986" spans="1:24" ht="22.5" customHeight="1">
      <c r="A986" s="17"/>
      <c r="B986" s="10"/>
      <c r="C986" s="10"/>
      <c r="D986" s="11"/>
      <c r="E986" s="10"/>
      <c r="F986" s="11"/>
      <c r="G986" s="12"/>
      <c r="H986" s="13"/>
      <c r="I986" s="14"/>
      <c r="J986" s="10"/>
      <c r="K986" s="11"/>
      <c r="L986" s="15"/>
      <c r="M986" s="16"/>
      <c r="N986" s="11"/>
      <c r="O986" s="11"/>
      <c r="P986" s="11"/>
      <c r="Q986" s="11"/>
      <c r="R986" s="11"/>
      <c r="S986" s="11"/>
      <c r="T986" s="5"/>
      <c r="U986" s="5"/>
      <c r="V986" s="5"/>
      <c r="W986" s="5"/>
      <c r="X986" s="5"/>
    </row>
    <row r="987" spans="1:24" ht="22.5" customHeight="1">
      <c r="A987" s="17"/>
      <c r="B987" s="10"/>
      <c r="C987" s="10"/>
      <c r="D987" s="11"/>
      <c r="E987" s="10"/>
      <c r="F987" s="11"/>
      <c r="G987" s="12"/>
      <c r="H987" s="13"/>
      <c r="I987" s="14"/>
      <c r="J987" s="10"/>
      <c r="K987" s="11"/>
      <c r="L987" s="15"/>
      <c r="M987" s="16"/>
      <c r="N987" s="11"/>
      <c r="O987" s="11"/>
      <c r="P987" s="11"/>
      <c r="Q987" s="11"/>
      <c r="R987" s="11"/>
      <c r="S987" s="11"/>
      <c r="T987" s="5"/>
      <c r="U987" s="5"/>
      <c r="V987" s="5"/>
      <c r="W987" s="5"/>
      <c r="X987" s="5"/>
    </row>
    <row r="988" spans="1:24" ht="22.5" customHeight="1">
      <c r="A988" s="17"/>
      <c r="B988" s="10"/>
      <c r="C988" s="10"/>
      <c r="D988" s="11"/>
      <c r="E988" s="10"/>
      <c r="F988" s="11"/>
      <c r="G988" s="12"/>
      <c r="H988" s="13"/>
      <c r="I988" s="14"/>
      <c r="J988" s="10"/>
      <c r="K988" s="11"/>
      <c r="L988" s="15"/>
      <c r="M988" s="16"/>
      <c r="N988" s="11"/>
      <c r="O988" s="11"/>
      <c r="P988" s="11"/>
      <c r="Q988" s="11"/>
      <c r="R988" s="11"/>
      <c r="S988" s="11"/>
      <c r="T988" s="5"/>
      <c r="U988" s="5"/>
      <c r="V988" s="5"/>
      <c r="W988" s="5"/>
      <c r="X988" s="5"/>
    </row>
    <row r="989" spans="1:24" ht="22.5" customHeight="1">
      <c r="A989" s="17"/>
      <c r="B989" s="10"/>
      <c r="C989" s="10"/>
      <c r="D989" s="11"/>
      <c r="E989" s="10"/>
      <c r="F989" s="11"/>
      <c r="G989" s="12"/>
      <c r="H989" s="13"/>
      <c r="I989" s="14"/>
      <c r="J989" s="10"/>
      <c r="K989" s="11"/>
      <c r="L989" s="15"/>
      <c r="M989" s="16"/>
      <c r="N989" s="11"/>
      <c r="O989" s="11"/>
      <c r="P989" s="11"/>
      <c r="Q989" s="11"/>
      <c r="R989" s="11"/>
      <c r="S989" s="11"/>
      <c r="T989" s="5"/>
      <c r="U989" s="5"/>
      <c r="V989" s="5"/>
      <c r="W989" s="5"/>
      <c r="X989" s="5"/>
    </row>
    <row r="990" spans="1:24" ht="22.5" customHeight="1">
      <c r="A990" s="17"/>
      <c r="B990" s="10"/>
      <c r="C990" s="10"/>
      <c r="D990" s="11"/>
      <c r="E990" s="10"/>
      <c r="F990" s="11"/>
      <c r="G990" s="12"/>
      <c r="H990" s="13"/>
      <c r="I990" s="14"/>
      <c r="J990" s="10"/>
      <c r="K990" s="11"/>
      <c r="L990" s="15"/>
      <c r="M990" s="16"/>
      <c r="N990" s="11"/>
      <c r="O990" s="11"/>
      <c r="P990" s="11"/>
      <c r="Q990" s="11"/>
      <c r="R990" s="11"/>
      <c r="S990" s="11"/>
      <c r="T990" s="5"/>
      <c r="U990" s="5"/>
      <c r="V990" s="5"/>
      <c r="W990" s="5"/>
      <c r="X990" s="5"/>
    </row>
    <row r="991" spans="1:24" ht="22.5" customHeight="1">
      <c r="A991" s="17"/>
      <c r="B991" s="10"/>
      <c r="C991" s="10"/>
      <c r="D991" s="11"/>
      <c r="E991" s="10"/>
      <c r="F991" s="11"/>
      <c r="G991" s="12"/>
      <c r="H991" s="13"/>
      <c r="I991" s="14"/>
      <c r="J991" s="10"/>
      <c r="K991" s="11"/>
      <c r="L991" s="15"/>
      <c r="M991" s="16"/>
      <c r="N991" s="11"/>
      <c r="O991" s="11"/>
      <c r="P991" s="11"/>
      <c r="Q991" s="11"/>
      <c r="R991" s="11"/>
      <c r="S991" s="11"/>
      <c r="T991" s="5"/>
      <c r="U991" s="5"/>
      <c r="V991" s="5"/>
      <c r="W991" s="5"/>
      <c r="X991" s="5"/>
    </row>
    <row r="992" spans="1:24" ht="22.5" customHeight="1">
      <c r="A992" s="17"/>
      <c r="B992" s="10"/>
      <c r="C992" s="10"/>
      <c r="D992" s="11"/>
      <c r="E992" s="10"/>
      <c r="F992" s="11"/>
      <c r="G992" s="12"/>
      <c r="H992" s="13"/>
      <c r="I992" s="14"/>
      <c r="J992" s="10"/>
      <c r="K992" s="11"/>
      <c r="L992" s="15"/>
      <c r="M992" s="16"/>
      <c r="N992" s="11"/>
      <c r="O992" s="11"/>
      <c r="P992" s="11"/>
      <c r="Q992" s="11"/>
      <c r="R992" s="11"/>
      <c r="S992" s="11"/>
      <c r="T992" s="5"/>
      <c r="U992" s="5"/>
      <c r="V992" s="5"/>
      <c r="W992" s="5"/>
      <c r="X992" s="5"/>
    </row>
    <row r="993" spans="1:24" ht="22.5" customHeight="1">
      <c r="A993" s="17"/>
      <c r="B993" s="10"/>
      <c r="C993" s="10"/>
      <c r="D993" s="11"/>
      <c r="E993" s="10"/>
      <c r="F993" s="11"/>
      <c r="G993" s="12"/>
      <c r="H993" s="13"/>
      <c r="I993" s="14"/>
      <c r="J993" s="10"/>
      <c r="K993" s="11"/>
      <c r="L993" s="15"/>
      <c r="M993" s="16"/>
      <c r="N993" s="11"/>
      <c r="O993" s="11"/>
      <c r="P993" s="11"/>
      <c r="Q993" s="11"/>
      <c r="R993" s="11"/>
      <c r="S993" s="11"/>
      <c r="T993" s="5"/>
      <c r="U993" s="5"/>
      <c r="V993" s="5"/>
      <c r="W993" s="5"/>
      <c r="X993" s="5"/>
    </row>
    <row r="994" spans="1:24" ht="22.5" customHeight="1">
      <c r="A994" s="17"/>
      <c r="B994" s="10"/>
      <c r="C994" s="10"/>
      <c r="D994" s="11"/>
      <c r="E994" s="10"/>
      <c r="F994" s="11"/>
      <c r="G994" s="12"/>
      <c r="H994" s="13"/>
      <c r="I994" s="14"/>
      <c r="J994" s="10"/>
      <c r="K994" s="11"/>
      <c r="L994" s="15"/>
      <c r="M994" s="16"/>
      <c r="N994" s="11"/>
      <c r="O994" s="11"/>
      <c r="P994" s="11"/>
      <c r="Q994" s="11"/>
      <c r="R994" s="11"/>
      <c r="S994" s="11"/>
      <c r="T994" s="5"/>
      <c r="U994" s="5"/>
      <c r="V994" s="5"/>
      <c r="W994" s="5"/>
      <c r="X994" s="5"/>
    </row>
    <row r="995" spans="1:24" ht="22.5" customHeight="1">
      <c r="A995" s="17"/>
      <c r="B995" s="10"/>
      <c r="C995" s="10"/>
      <c r="D995" s="11"/>
      <c r="E995" s="10"/>
      <c r="F995" s="11"/>
      <c r="G995" s="12"/>
      <c r="H995" s="13"/>
      <c r="I995" s="14"/>
      <c r="J995" s="10"/>
      <c r="K995" s="11"/>
      <c r="L995" s="15"/>
      <c r="M995" s="16"/>
      <c r="N995" s="11"/>
      <c r="O995" s="11"/>
      <c r="P995" s="11"/>
      <c r="Q995" s="11"/>
      <c r="R995" s="11"/>
      <c r="S995" s="11"/>
      <c r="T995" s="5"/>
      <c r="U995" s="5"/>
      <c r="V995" s="5"/>
      <c r="W995" s="5"/>
      <c r="X995" s="5"/>
    </row>
    <row r="996" spans="1:24" ht="22.5" customHeight="1">
      <c r="A996" s="17"/>
      <c r="B996" s="10"/>
      <c r="C996" s="10"/>
      <c r="D996" s="11"/>
      <c r="E996" s="10"/>
      <c r="F996" s="11"/>
      <c r="G996" s="12"/>
      <c r="H996" s="13"/>
      <c r="I996" s="14"/>
      <c r="J996" s="10"/>
      <c r="K996" s="11"/>
      <c r="L996" s="15"/>
      <c r="M996" s="16"/>
      <c r="N996" s="11"/>
      <c r="O996" s="11"/>
      <c r="P996" s="11"/>
      <c r="Q996" s="11"/>
      <c r="R996" s="11"/>
      <c r="S996" s="11"/>
      <c r="T996" s="5"/>
      <c r="U996" s="5"/>
      <c r="V996" s="5"/>
      <c r="W996" s="5"/>
      <c r="X996" s="5"/>
    </row>
    <row r="997" spans="1:24" ht="22.5" customHeight="1">
      <c r="A997" s="17"/>
      <c r="B997" s="10"/>
      <c r="C997" s="10"/>
      <c r="D997" s="11"/>
      <c r="E997" s="10"/>
      <c r="F997" s="11"/>
      <c r="G997" s="12"/>
      <c r="H997" s="13"/>
      <c r="I997" s="14"/>
      <c r="J997" s="10"/>
      <c r="K997" s="11"/>
      <c r="L997" s="15"/>
      <c r="M997" s="16"/>
      <c r="N997" s="11"/>
      <c r="O997" s="11"/>
      <c r="P997" s="11"/>
      <c r="Q997" s="11"/>
      <c r="R997" s="11"/>
      <c r="S997" s="11"/>
      <c r="T997" s="5"/>
      <c r="U997" s="5"/>
      <c r="V997" s="5"/>
      <c r="W997" s="5"/>
      <c r="X997" s="5"/>
    </row>
    <row r="998" spans="1:24" ht="22.5" customHeight="1">
      <c r="A998" s="17"/>
      <c r="B998" s="10"/>
      <c r="C998" s="10"/>
      <c r="D998" s="11"/>
      <c r="E998" s="10"/>
      <c r="F998" s="11"/>
      <c r="G998" s="12"/>
      <c r="H998" s="13"/>
      <c r="I998" s="14"/>
      <c r="J998" s="10"/>
      <c r="K998" s="11"/>
      <c r="L998" s="15"/>
      <c r="M998" s="16"/>
      <c r="N998" s="11"/>
      <c r="O998" s="11"/>
      <c r="P998" s="11"/>
      <c r="Q998" s="11"/>
      <c r="R998" s="11"/>
      <c r="S998" s="11"/>
      <c r="T998" s="5"/>
      <c r="U998" s="5"/>
      <c r="V998" s="5"/>
      <c r="W998" s="5"/>
      <c r="X998" s="5"/>
    </row>
    <row r="999" spans="1:24" ht="22.5" customHeight="1">
      <c r="A999" s="17"/>
      <c r="B999" s="10"/>
      <c r="C999" s="10"/>
      <c r="D999" s="11"/>
      <c r="E999" s="10"/>
      <c r="F999" s="11"/>
      <c r="G999" s="12"/>
      <c r="H999" s="13"/>
      <c r="I999" s="14"/>
      <c r="J999" s="10"/>
      <c r="K999" s="11"/>
      <c r="L999" s="15"/>
      <c r="M999" s="16"/>
      <c r="N999" s="11"/>
      <c r="O999" s="11"/>
      <c r="P999" s="11"/>
      <c r="Q999" s="11"/>
      <c r="R999" s="11"/>
      <c r="S999" s="11"/>
      <c r="T999" s="5"/>
      <c r="U999" s="5"/>
      <c r="V999" s="5"/>
      <c r="W999" s="5"/>
      <c r="X999" s="5"/>
    </row>
    <row r="1000" spans="1:24" ht="22.5" customHeight="1">
      <c r="A1000" s="17"/>
      <c r="B1000" s="10"/>
      <c r="C1000" s="10"/>
      <c r="D1000" s="11"/>
      <c r="E1000" s="10"/>
      <c r="F1000" s="11"/>
      <c r="G1000" s="12"/>
      <c r="H1000" s="13"/>
      <c r="I1000" s="14"/>
      <c r="J1000" s="10"/>
      <c r="K1000" s="11"/>
      <c r="L1000" s="15"/>
      <c r="M1000" s="16"/>
      <c r="N1000" s="11"/>
      <c r="O1000" s="11"/>
      <c r="P1000" s="11"/>
      <c r="Q1000" s="11"/>
      <c r="R1000" s="11"/>
      <c r="S1000" s="11"/>
      <c r="T1000" s="5"/>
      <c r="U1000" s="5"/>
      <c r="V1000" s="5"/>
      <c r="W1000" s="5"/>
      <c r="X1000" s="5"/>
    </row>
    <row r="1001" spans="1:24" ht="22.5" customHeight="1">
      <c r="A1001" s="17"/>
      <c r="B1001" s="10"/>
      <c r="C1001" s="10"/>
      <c r="D1001" s="11"/>
      <c r="E1001" s="10"/>
      <c r="F1001" s="11"/>
      <c r="G1001" s="12"/>
      <c r="H1001" s="13"/>
      <c r="I1001" s="14"/>
      <c r="J1001" s="10"/>
      <c r="K1001" s="11"/>
      <c r="L1001" s="15"/>
      <c r="M1001" s="16"/>
      <c r="N1001" s="11"/>
      <c r="O1001" s="11"/>
      <c r="P1001" s="11"/>
      <c r="Q1001" s="11"/>
      <c r="R1001" s="11"/>
      <c r="S1001" s="11"/>
      <c r="T1001" s="5"/>
      <c r="U1001" s="5"/>
      <c r="V1001" s="5"/>
      <c r="W1001" s="5"/>
      <c r="X1001" s="5"/>
    </row>
    <row r="1002" spans="1:24" ht="22.5" customHeight="1">
      <c r="A1002" s="17"/>
      <c r="B1002" s="10"/>
      <c r="C1002" s="10"/>
      <c r="D1002" s="11"/>
      <c r="E1002" s="10"/>
      <c r="F1002" s="11"/>
      <c r="G1002" s="12"/>
      <c r="H1002" s="13"/>
      <c r="I1002" s="14"/>
      <c r="J1002" s="10"/>
      <c r="K1002" s="11"/>
      <c r="L1002" s="15"/>
      <c r="M1002" s="16"/>
      <c r="N1002" s="11"/>
      <c r="O1002" s="11"/>
      <c r="P1002" s="11"/>
      <c r="Q1002" s="11"/>
      <c r="R1002" s="11"/>
      <c r="S1002" s="11"/>
      <c r="T1002" s="5"/>
      <c r="U1002" s="5"/>
      <c r="V1002" s="5"/>
      <c r="W1002" s="5"/>
      <c r="X1002" s="5"/>
    </row>
    <row r="1003" spans="1:24" ht="22.5" customHeight="1">
      <c r="A1003" s="17"/>
      <c r="B1003" s="10"/>
      <c r="C1003" s="10"/>
      <c r="D1003" s="11"/>
      <c r="E1003" s="10"/>
      <c r="F1003" s="11"/>
      <c r="G1003" s="12"/>
      <c r="H1003" s="13"/>
      <c r="I1003" s="14"/>
      <c r="J1003" s="10"/>
      <c r="K1003" s="11"/>
      <c r="L1003" s="15"/>
      <c r="M1003" s="16"/>
      <c r="N1003" s="11"/>
      <c r="O1003" s="11"/>
      <c r="P1003" s="11"/>
      <c r="Q1003" s="11"/>
      <c r="R1003" s="11"/>
      <c r="S1003" s="11"/>
      <c r="T1003" s="5"/>
      <c r="U1003" s="5"/>
      <c r="V1003" s="5"/>
      <c r="W1003" s="5"/>
      <c r="X1003" s="5"/>
    </row>
    <row r="1004" spans="1:24" ht="22.5" customHeight="1">
      <c r="A1004" s="17"/>
      <c r="B1004" s="10"/>
      <c r="C1004" s="10"/>
      <c r="D1004" s="11"/>
      <c r="E1004" s="10"/>
      <c r="F1004" s="11"/>
      <c r="G1004" s="12"/>
      <c r="H1004" s="13"/>
      <c r="I1004" s="14"/>
      <c r="J1004" s="10"/>
      <c r="K1004" s="11"/>
      <c r="L1004" s="15"/>
      <c r="M1004" s="16"/>
      <c r="N1004" s="11"/>
      <c r="O1004" s="11"/>
      <c r="P1004" s="11"/>
      <c r="Q1004" s="11"/>
      <c r="R1004" s="11"/>
      <c r="S1004" s="11"/>
      <c r="T1004" s="5"/>
      <c r="U1004" s="5"/>
      <c r="V1004" s="5"/>
      <c r="W1004" s="5"/>
      <c r="X1004" s="5"/>
    </row>
    <row r="1005" spans="1:24" ht="22.5" customHeight="1">
      <c r="A1005" s="17"/>
      <c r="B1005" s="10"/>
      <c r="C1005" s="10"/>
      <c r="D1005" s="11"/>
      <c r="E1005" s="10"/>
      <c r="F1005" s="11"/>
      <c r="G1005" s="12"/>
      <c r="H1005" s="13"/>
      <c r="I1005" s="14"/>
      <c r="J1005" s="10"/>
      <c r="K1005" s="11"/>
      <c r="L1005" s="15"/>
      <c r="M1005" s="16"/>
      <c r="N1005" s="11"/>
      <c r="O1005" s="11"/>
      <c r="P1005" s="11"/>
      <c r="Q1005" s="11"/>
      <c r="R1005" s="11"/>
      <c r="S1005" s="11"/>
      <c r="T1005" s="5"/>
      <c r="U1005" s="5"/>
      <c r="V1005" s="5"/>
      <c r="W1005" s="5"/>
      <c r="X1005" s="5"/>
    </row>
    <row r="1006" spans="1:24" ht="22.5" customHeight="1">
      <c r="A1006" s="17"/>
      <c r="B1006" s="10"/>
      <c r="C1006" s="10"/>
      <c r="D1006" s="11"/>
      <c r="E1006" s="10"/>
      <c r="F1006" s="11"/>
      <c r="G1006" s="12"/>
      <c r="H1006" s="13"/>
      <c r="I1006" s="14"/>
      <c r="J1006" s="10"/>
      <c r="K1006" s="11"/>
      <c r="L1006" s="15"/>
      <c r="M1006" s="16"/>
      <c r="N1006" s="11"/>
      <c r="O1006" s="11"/>
      <c r="P1006" s="11"/>
      <c r="Q1006" s="11"/>
      <c r="R1006" s="11"/>
      <c r="S1006" s="11"/>
      <c r="T1006" s="5"/>
      <c r="U1006" s="5"/>
      <c r="V1006" s="5"/>
      <c r="W1006" s="5"/>
      <c r="X1006" s="5"/>
    </row>
    <row r="1007" spans="1:24" ht="22.5" customHeight="1">
      <c r="A1007" s="17"/>
      <c r="B1007" s="10"/>
      <c r="C1007" s="10"/>
      <c r="D1007" s="11"/>
      <c r="E1007" s="10"/>
      <c r="F1007" s="11"/>
      <c r="G1007" s="12"/>
      <c r="H1007" s="13"/>
      <c r="I1007" s="14"/>
      <c r="J1007" s="10"/>
      <c r="K1007" s="11"/>
      <c r="L1007" s="15"/>
      <c r="M1007" s="16"/>
      <c r="N1007" s="11"/>
      <c r="O1007" s="11"/>
      <c r="P1007" s="11"/>
      <c r="Q1007" s="11"/>
      <c r="R1007" s="11"/>
      <c r="S1007" s="11"/>
      <c r="T1007" s="5"/>
      <c r="U1007" s="5"/>
      <c r="V1007" s="5"/>
      <c r="W1007" s="5"/>
      <c r="X1007" s="5"/>
    </row>
    <row r="1008" spans="1:24" ht="22.5" customHeight="1">
      <c r="A1008" s="17"/>
      <c r="B1008" s="10"/>
      <c r="C1008" s="10"/>
      <c r="D1008" s="11"/>
      <c r="E1008" s="10"/>
      <c r="F1008" s="11"/>
      <c r="G1008" s="12"/>
      <c r="H1008" s="13"/>
      <c r="I1008" s="14"/>
      <c r="J1008" s="10"/>
      <c r="K1008" s="11"/>
      <c r="L1008" s="15"/>
      <c r="M1008" s="16"/>
      <c r="N1008" s="11"/>
      <c r="O1008" s="11"/>
      <c r="P1008" s="11"/>
      <c r="Q1008" s="11"/>
      <c r="R1008" s="11"/>
      <c r="S1008" s="11"/>
      <c r="T1008" s="5"/>
      <c r="U1008" s="5"/>
      <c r="V1008" s="5"/>
      <c r="W1008" s="5"/>
      <c r="X1008" s="5"/>
    </row>
    <row r="1009" spans="1:24" ht="22.5" customHeight="1">
      <c r="A1009" s="17"/>
      <c r="B1009" s="10"/>
      <c r="C1009" s="10"/>
      <c r="D1009" s="11"/>
      <c r="E1009" s="10"/>
      <c r="F1009" s="11"/>
      <c r="G1009" s="12"/>
      <c r="H1009" s="13"/>
      <c r="I1009" s="14"/>
      <c r="J1009" s="10"/>
      <c r="K1009" s="11"/>
      <c r="L1009" s="15"/>
      <c r="M1009" s="16"/>
      <c r="N1009" s="11"/>
      <c r="O1009" s="11"/>
      <c r="P1009" s="11"/>
      <c r="Q1009" s="11"/>
      <c r="R1009" s="11"/>
      <c r="S1009" s="11"/>
      <c r="T1009" s="5"/>
      <c r="U1009" s="5"/>
      <c r="V1009" s="5"/>
      <c r="W1009" s="5"/>
      <c r="X1009" s="5"/>
    </row>
    <row r="1010" spans="1:24" ht="22.5" customHeight="1">
      <c r="A1010" s="17"/>
      <c r="B1010" s="10"/>
      <c r="C1010" s="10"/>
      <c r="D1010" s="11"/>
      <c r="E1010" s="10"/>
      <c r="F1010" s="11"/>
      <c r="G1010" s="12"/>
      <c r="H1010" s="13"/>
      <c r="I1010" s="14"/>
      <c r="J1010" s="10"/>
      <c r="K1010" s="11"/>
      <c r="L1010" s="15"/>
      <c r="M1010" s="16"/>
      <c r="N1010" s="11"/>
      <c r="O1010" s="11"/>
      <c r="P1010" s="11"/>
      <c r="Q1010" s="11"/>
      <c r="R1010" s="11"/>
      <c r="S1010" s="11"/>
      <c r="T1010" s="5"/>
      <c r="U1010" s="5"/>
      <c r="V1010" s="5"/>
      <c r="W1010" s="5"/>
      <c r="X1010" s="5"/>
    </row>
    <row r="1011" spans="1:24" ht="22.5" customHeight="1">
      <c r="A1011" s="17"/>
      <c r="B1011" s="10"/>
      <c r="C1011" s="10"/>
      <c r="D1011" s="11"/>
      <c r="E1011" s="10"/>
      <c r="F1011" s="11"/>
      <c r="G1011" s="12"/>
      <c r="H1011" s="13"/>
      <c r="I1011" s="14"/>
      <c r="J1011" s="10"/>
      <c r="K1011" s="11"/>
      <c r="L1011" s="15"/>
      <c r="M1011" s="16"/>
      <c r="N1011" s="11"/>
      <c r="O1011" s="11"/>
      <c r="P1011" s="11"/>
      <c r="Q1011" s="11"/>
      <c r="R1011" s="11"/>
      <c r="S1011" s="11"/>
      <c r="T1011" s="5"/>
      <c r="U1011" s="5"/>
      <c r="V1011" s="5"/>
      <c r="W1011" s="5"/>
      <c r="X1011" s="5"/>
    </row>
    <row r="1012" spans="1:24" ht="22.5" customHeight="1">
      <c r="A1012" s="17"/>
      <c r="B1012" s="10"/>
      <c r="C1012" s="10"/>
      <c r="D1012" s="11"/>
      <c r="E1012" s="10"/>
      <c r="F1012" s="11"/>
      <c r="G1012" s="12"/>
      <c r="H1012" s="13"/>
      <c r="I1012" s="14"/>
      <c r="J1012" s="10"/>
      <c r="K1012" s="11"/>
      <c r="L1012" s="15"/>
      <c r="M1012" s="16"/>
      <c r="N1012" s="11"/>
      <c r="O1012" s="11"/>
      <c r="P1012" s="11"/>
      <c r="Q1012" s="11"/>
      <c r="R1012" s="11"/>
      <c r="S1012" s="11"/>
      <c r="T1012" s="5"/>
      <c r="U1012" s="5"/>
      <c r="V1012" s="5"/>
      <c r="W1012" s="5"/>
      <c r="X1012" s="5"/>
    </row>
    <row r="1013" spans="1:24" ht="22.5" customHeight="1">
      <c r="A1013" s="17"/>
      <c r="B1013" s="10"/>
      <c r="C1013" s="10"/>
      <c r="D1013" s="11"/>
      <c r="E1013" s="10"/>
      <c r="F1013" s="11"/>
      <c r="G1013" s="12"/>
      <c r="H1013" s="13"/>
      <c r="I1013" s="14"/>
      <c r="J1013" s="10"/>
      <c r="K1013" s="11"/>
      <c r="L1013" s="15"/>
      <c r="M1013" s="16"/>
      <c r="N1013" s="11"/>
      <c r="O1013" s="11"/>
      <c r="P1013" s="11"/>
      <c r="Q1013" s="11"/>
      <c r="R1013" s="11"/>
      <c r="S1013" s="11"/>
      <c r="T1013" s="5"/>
      <c r="U1013" s="5"/>
      <c r="V1013" s="5"/>
      <c r="W1013" s="5"/>
      <c r="X1013" s="5"/>
    </row>
    <row r="1014" spans="1:24" ht="22.5" customHeight="1">
      <c r="A1014" s="17"/>
      <c r="B1014" s="10"/>
      <c r="C1014" s="10"/>
      <c r="D1014" s="11"/>
      <c r="E1014" s="10"/>
      <c r="F1014" s="11"/>
      <c r="G1014" s="12"/>
      <c r="H1014" s="13"/>
      <c r="I1014" s="14"/>
      <c r="J1014" s="10"/>
      <c r="K1014" s="11"/>
      <c r="L1014" s="15"/>
      <c r="M1014" s="16"/>
      <c r="N1014" s="11"/>
      <c r="O1014" s="11"/>
      <c r="P1014" s="11"/>
      <c r="Q1014" s="11"/>
      <c r="R1014" s="11"/>
      <c r="S1014" s="11"/>
      <c r="T1014" s="5"/>
      <c r="U1014" s="5"/>
      <c r="V1014" s="5"/>
      <c r="W1014" s="5"/>
      <c r="X1014" s="5"/>
    </row>
    <row r="1015" spans="1:24" ht="22.5" customHeight="1">
      <c r="A1015" s="17"/>
      <c r="B1015" s="10"/>
      <c r="C1015" s="10"/>
      <c r="D1015" s="11"/>
      <c r="E1015" s="10"/>
      <c r="F1015" s="11"/>
      <c r="G1015" s="12"/>
      <c r="H1015" s="13"/>
      <c r="I1015" s="14"/>
      <c r="J1015" s="10"/>
      <c r="K1015" s="11"/>
      <c r="L1015" s="15"/>
      <c r="M1015" s="16"/>
      <c r="N1015" s="11"/>
      <c r="O1015" s="11"/>
      <c r="P1015" s="11"/>
      <c r="Q1015" s="11"/>
      <c r="R1015" s="11"/>
      <c r="S1015" s="11"/>
      <c r="T1015" s="5"/>
      <c r="U1015" s="5"/>
      <c r="V1015" s="5"/>
      <c r="W1015" s="5"/>
      <c r="X1015" s="5"/>
    </row>
    <row r="1016" spans="1:24" ht="22.5" customHeight="1">
      <c r="A1016" s="17"/>
      <c r="B1016" s="10"/>
      <c r="C1016" s="10"/>
      <c r="D1016" s="11"/>
      <c r="E1016" s="10"/>
      <c r="F1016" s="11"/>
      <c r="G1016" s="12"/>
      <c r="H1016" s="13"/>
      <c r="I1016" s="14"/>
      <c r="J1016" s="10"/>
      <c r="K1016" s="11"/>
      <c r="L1016" s="15"/>
      <c r="M1016" s="16"/>
      <c r="N1016" s="11"/>
      <c r="O1016" s="11"/>
      <c r="P1016" s="11"/>
      <c r="Q1016" s="11"/>
      <c r="R1016" s="11"/>
      <c r="S1016" s="11"/>
      <c r="T1016" s="5"/>
      <c r="U1016" s="5"/>
      <c r="V1016" s="5"/>
      <c r="W1016" s="5"/>
      <c r="X1016" s="5"/>
    </row>
    <row r="1017" spans="1:24" ht="22.5" customHeight="1">
      <c r="A1017" s="17"/>
      <c r="B1017" s="10"/>
      <c r="C1017" s="10"/>
      <c r="D1017" s="11"/>
      <c r="E1017" s="10"/>
      <c r="F1017" s="11"/>
      <c r="G1017" s="12"/>
      <c r="H1017" s="13"/>
      <c r="I1017" s="14"/>
      <c r="J1017" s="10"/>
      <c r="K1017" s="11"/>
      <c r="L1017" s="15"/>
      <c r="M1017" s="16"/>
      <c r="N1017" s="11"/>
      <c r="O1017" s="11"/>
      <c r="P1017" s="11"/>
      <c r="Q1017" s="11"/>
      <c r="R1017" s="11"/>
      <c r="S1017" s="11"/>
      <c r="T1017" s="5"/>
      <c r="U1017" s="5"/>
      <c r="V1017" s="5"/>
      <c r="W1017" s="5"/>
      <c r="X1017" s="5"/>
    </row>
    <row r="1018" spans="1:24" ht="22.5" customHeight="1">
      <c r="A1018" s="17"/>
      <c r="B1018" s="10"/>
      <c r="C1018" s="10"/>
      <c r="D1018" s="11"/>
      <c r="E1018" s="10"/>
      <c r="F1018" s="11"/>
      <c r="G1018" s="12"/>
      <c r="H1018" s="13"/>
      <c r="I1018" s="14"/>
      <c r="J1018" s="10"/>
      <c r="K1018" s="11"/>
      <c r="L1018" s="15"/>
      <c r="M1018" s="16"/>
      <c r="N1018" s="11"/>
      <c r="O1018" s="11"/>
      <c r="P1018" s="11"/>
      <c r="Q1018" s="11"/>
      <c r="R1018" s="11"/>
      <c r="S1018" s="11"/>
      <c r="T1018" s="5"/>
      <c r="U1018" s="5"/>
      <c r="V1018" s="5"/>
      <c r="W1018" s="5"/>
      <c r="X1018" s="5"/>
    </row>
    <row r="1019" spans="1:24" ht="22.5" customHeight="1">
      <c r="A1019" s="17"/>
      <c r="B1019" s="10"/>
      <c r="C1019" s="10"/>
      <c r="D1019" s="11"/>
      <c r="E1019" s="10"/>
      <c r="F1019" s="11"/>
      <c r="G1019" s="12"/>
      <c r="H1019" s="13"/>
      <c r="I1019" s="14"/>
      <c r="J1019" s="10"/>
      <c r="K1019" s="11"/>
      <c r="L1019" s="15"/>
      <c r="M1019" s="16"/>
      <c r="N1019" s="11"/>
      <c r="O1019" s="11"/>
      <c r="P1019" s="11"/>
      <c r="Q1019" s="11"/>
      <c r="R1019" s="11"/>
      <c r="S1019" s="11"/>
      <c r="T1019" s="5"/>
      <c r="U1019" s="5"/>
      <c r="V1019" s="5"/>
      <c r="W1019" s="5"/>
      <c r="X1019" s="5"/>
    </row>
    <row r="1020" spans="1:24" ht="22.5" customHeight="1">
      <c r="A1020" s="17"/>
      <c r="B1020" s="10"/>
      <c r="C1020" s="10"/>
      <c r="D1020" s="11"/>
      <c r="E1020" s="10"/>
      <c r="F1020" s="11"/>
      <c r="G1020" s="12"/>
      <c r="H1020" s="13"/>
      <c r="I1020" s="14"/>
      <c r="J1020" s="10"/>
      <c r="K1020" s="11"/>
      <c r="L1020" s="15"/>
      <c r="M1020" s="16"/>
      <c r="N1020" s="11"/>
      <c r="O1020" s="11"/>
      <c r="P1020" s="11"/>
      <c r="Q1020" s="11"/>
      <c r="R1020" s="11"/>
      <c r="S1020" s="11"/>
      <c r="T1020" s="5"/>
      <c r="U1020" s="5"/>
      <c r="V1020" s="5"/>
      <c r="W1020" s="5"/>
      <c r="X1020" s="5"/>
    </row>
    <row r="1021" spans="1:24" ht="22.5" customHeight="1">
      <c r="A1021" s="17"/>
      <c r="B1021" s="10"/>
      <c r="C1021" s="10"/>
      <c r="D1021" s="11"/>
      <c r="E1021" s="10"/>
      <c r="F1021" s="11"/>
      <c r="G1021" s="12"/>
      <c r="H1021" s="13"/>
      <c r="I1021" s="14"/>
      <c r="J1021" s="10"/>
      <c r="K1021" s="11"/>
      <c r="L1021" s="15"/>
      <c r="M1021" s="16"/>
      <c r="N1021" s="11"/>
      <c r="O1021" s="11"/>
      <c r="P1021" s="11"/>
      <c r="Q1021" s="11"/>
      <c r="R1021" s="11"/>
      <c r="S1021" s="11"/>
      <c r="T1021" s="5"/>
      <c r="U1021" s="5"/>
      <c r="V1021" s="5"/>
      <c r="W1021" s="5"/>
      <c r="X1021" s="5"/>
    </row>
    <row r="1022" spans="1:24" ht="22.5" customHeight="1">
      <c r="A1022" s="17"/>
      <c r="B1022" s="10"/>
      <c r="C1022" s="10"/>
      <c r="D1022" s="11"/>
      <c r="E1022" s="10"/>
      <c r="F1022" s="11"/>
      <c r="G1022" s="12"/>
      <c r="H1022" s="13"/>
      <c r="I1022" s="14"/>
      <c r="J1022" s="10"/>
      <c r="K1022" s="11"/>
      <c r="L1022" s="15"/>
      <c r="M1022" s="16"/>
      <c r="N1022" s="11"/>
      <c r="O1022" s="11"/>
      <c r="P1022" s="11"/>
      <c r="Q1022" s="11"/>
      <c r="R1022" s="11"/>
      <c r="S1022" s="11"/>
      <c r="T1022" s="5"/>
      <c r="U1022" s="5"/>
      <c r="V1022" s="5"/>
      <c r="W1022" s="5"/>
      <c r="X1022" s="5"/>
    </row>
    <row r="1023" spans="1:24" ht="22.5" customHeight="1">
      <c r="A1023" s="17"/>
      <c r="B1023" s="10"/>
      <c r="C1023" s="10"/>
      <c r="D1023" s="11"/>
      <c r="E1023" s="10"/>
      <c r="F1023" s="11"/>
      <c r="G1023" s="12"/>
      <c r="H1023" s="13"/>
      <c r="I1023" s="14"/>
      <c r="J1023" s="10"/>
      <c r="K1023" s="11"/>
      <c r="L1023" s="15"/>
      <c r="M1023" s="16"/>
      <c r="N1023" s="11"/>
      <c r="O1023" s="11"/>
      <c r="P1023" s="11"/>
      <c r="Q1023" s="11"/>
      <c r="R1023" s="11"/>
      <c r="S1023" s="11"/>
      <c r="T1023" s="5"/>
      <c r="U1023" s="5"/>
      <c r="V1023" s="5"/>
      <c r="W1023" s="5"/>
      <c r="X1023" s="5"/>
    </row>
    <row r="1024" spans="1:24" ht="22.5" customHeight="1">
      <c r="A1024" s="17"/>
      <c r="B1024" s="10"/>
      <c r="C1024" s="10"/>
      <c r="D1024" s="11"/>
      <c r="E1024" s="10"/>
      <c r="F1024" s="11"/>
      <c r="G1024" s="12"/>
      <c r="H1024" s="13"/>
      <c r="I1024" s="14"/>
      <c r="J1024" s="10"/>
      <c r="K1024" s="11"/>
      <c r="L1024" s="15"/>
      <c r="M1024" s="16"/>
      <c r="N1024" s="11"/>
      <c r="O1024" s="11"/>
      <c r="P1024" s="11"/>
      <c r="Q1024" s="11"/>
      <c r="R1024" s="11"/>
      <c r="S1024" s="11"/>
      <c r="T1024" s="5"/>
      <c r="U1024" s="5"/>
      <c r="V1024" s="5"/>
      <c r="W1024" s="5"/>
      <c r="X1024" s="5"/>
    </row>
    <row r="1025" spans="1:24" ht="22.5" customHeight="1">
      <c r="A1025" s="17"/>
      <c r="B1025" s="10"/>
      <c r="C1025" s="10"/>
      <c r="D1025" s="11"/>
      <c r="E1025" s="10"/>
      <c r="F1025" s="11"/>
      <c r="G1025" s="12"/>
      <c r="H1025" s="13"/>
      <c r="I1025" s="14"/>
      <c r="J1025" s="10"/>
      <c r="K1025" s="11"/>
      <c r="L1025" s="15"/>
      <c r="M1025" s="16"/>
      <c r="N1025" s="11"/>
      <c r="O1025" s="11"/>
      <c r="P1025" s="11"/>
      <c r="Q1025" s="11"/>
      <c r="R1025" s="11"/>
      <c r="S1025" s="11"/>
      <c r="T1025" s="5"/>
      <c r="U1025" s="5"/>
      <c r="V1025" s="5"/>
      <c r="W1025" s="5"/>
      <c r="X1025" s="5"/>
    </row>
    <row r="1026" spans="1:24" ht="22.5" customHeight="1">
      <c r="A1026" s="17"/>
      <c r="B1026" s="10"/>
      <c r="C1026" s="10"/>
      <c r="D1026" s="11"/>
      <c r="E1026" s="10"/>
      <c r="F1026" s="11"/>
      <c r="G1026" s="12"/>
      <c r="H1026" s="13"/>
      <c r="I1026" s="14"/>
      <c r="J1026" s="10"/>
      <c r="K1026" s="11"/>
      <c r="L1026" s="15"/>
      <c r="M1026" s="16"/>
      <c r="N1026" s="11"/>
      <c r="O1026" s="11"/>
      <c r="P1026" s="11"/>
      <c r="Q1026" s="11"/>
      <c r="R1026" s="11"/>
      <c r="S1026" s="11"/>
      <c r="T1026" s="5"/>
      <c r="U1026" s="5"/>
      <c r="V1026" s="5"/>
      <c r="W1026" s="5"/>
      <c r="X1026" s="5"/>
    </row>
    <row r="1027" spans="1:24" ht="22.5" customHeight="1">
      <c r="A1027" s="17"/>
      <c r="B1027" s="10"/>
      <c r="C1027" s="10"/>
      <c r="D1027" s="11"/>
      <c r="E1027" s="10"/>
      <c r="F1027" s="11"/>
      <c r="G1027" s="12"/>
      <c r="H1027" s="13"/>
      <c r="I1027" s="14"/>
      <c r="J1027" s="10"/>
      <c r="K1027" s="11"/>
      <c r="L1027" s="15"/>
      <c r="M1027" s="16"/>
      <c r="N1027" s="11"/>
      <c r="O1027" s="11"/>
      <c r="P1027" s="11"/>
      <c r="Q1027" s="11"/>
      <c r="R1027" s="11"/>
      <c r="S1027" s="11"/>
      <c r="T1027" s="5"/>
      <c r="U1027" s="5"/>
      <c r="V1027" s="5"/>
      <c r="W1027" s="5"/>
      <c r="X1027" s="5"/>
    </row>
    <row r="1028" spans="1:24" ht="22.5" customHeight="1">
      <c r="A1028" s="17"/>
      <c r="B1028" s="10"/>
      <c r="C1028" s="10"/>
      <c r="D1028" s="11"/>
      <c r="E1028" s="10"/>
      <c r="F1028" s="11"/>
      <c r="G1028" s="12"/>
      <c r="H1028" s="13"/>
      <c r="I1028" s="14"/>
      <c r="J1028" s="10"/>
      <c r="K1028" s="11"/>
      <c r="L1028" s="15"/>
      <c r="M1028" s="16"/>
      <c r="N1028" s="11"/>
      <c r="O1028" s="11"/>
      <c r="P1028" s="11"/>
      <c r="Q1028" s="11"/>
      <c r="R1028" s="11"/>
      <c r="S1028" s="11"/>
      <c r="T1028" s="5"/>
      <c r="U1028" s="5"/>
      <c r="V1028" s="5"/>
      <c r="W1028" s="5"/>
      <c r="X1028" s="5"/>
    </row>
    <row r="1029" spans="1:24" ht="22.5" customHeight="1">
      <c r="A1029" s="17"/>
      <c r="B1029" s="10"/>
      <c r="C1029" s="10"/>
      <c r="D1029" s="11"/>
      <c r="E1029" s="10"/>
      <c r="F1029" s="11"/>
      <c r="G1029" s="12"/>
      <c r="H1029" s="13"/>
      <c r="I1029" s="14"/>
      <c r="J1029" s="10"/>
      <c r="K1029" s="11"/>
      <c r="L1029" s="15"/>
      <c r="M1029" s="16"/>
      <c r="N1029" s="11"/>
      <c r="O1029" s="11"/>
      <c r="P1029" s="11"/>
      <c r="Q1029" s="11"/>
      <c r="R1029" s="11"/>
      <c r="S1029" s="11"/>
      <c r="T1029" s="5"/>
      <c r="U1029" s="5"/>
      <c r="V1029" s="5"/>
      <c r="W1029" s="5"/>
      <c r="X1029" s="5"/>
    </row>
    <row r="1030" spans="1:24" ht="22.5" customHeight="1">
      <c r="A1030" s="17"/>
      <c r="B1030" s="10"/>
      <c r="C1030" s="10"/>
      <c r="D1030" s="11"/>
      <c r="E1030" s="10"/>
      <c r="F1030" s="11"/>
      <c r="G1030" s="12"/>
      <c r="H1030" s="13"/>
      <c r="I1030" s="14"/>
      <c r="J1030" s="10"/>
      <c r="K1030" s="11"/>
      <c r="L1030" s="15"/>
      <c r="M1030" s="16"/>
      <c r="N1030" s="11"/>
      <c r="O1030" s="11"/>
      <c r="P1030" s="11"/>
      <c r="Q1030" s="11"/>
      <c r="R1030" s="11"/>
      <c r="S1030" s="11"/>
      <c r="T1030" s="5"/>
      <c r="U1030" s="5"/>
      <c r="V1030" s="5"/>
      <c r="W1030" s="5"/>
      <c r="X1030" s="5"/>
    </row>
    <row r="1031" spans="1:24" ht="22.5" customHeight="1">
      <c r="A1031" s="17"/>
      <c r="B1031" s="10"/>
      <c r="C1031" s="10"/>
      <c r="D1031" s="11"/>
      <c r="E1031" s="10"/>
      <c r="F1031" s="11"/>
      <c r="G1031" s="12"/>
      <c r="H1031" s="13"/>
      <c r="I1031" s="14"/>
      <c r="J1031" s="10"/>
      <c r="K1031" s="11"/>
      <c r="L1031" s="15"/>
      <c r="M1031" s="16"/>
      <c r="N1031" s="11"/>
      <c r="O1031" s="11"/>
      <c r="P1031" s="11"/>
      <c r="Q1031" s="11"/>
      <c r="R1031" s="11"/>
      <c r="S1031" s="11"/>
      <c r="T1031" s="5"/>
      <c r="U1031" s="5"/>
      <c r="V1031" s="5"/>
      <c r="W1031" s="5"/>
      <c r="X1031" s="5"/>
    </row>
    <row r="1032" spans="1:24" ht="22.5" customHeight="1">
      <c r="A1032" s="17"/>
      <c r="B1032" s="10"/>
      <c r="C1032" s="10"/>
      <c r="D1032" s="11"/>
      <c r="E1032" s="10"/>
      <c r="F1032" s="11"/>
      <c r="G1032" s="12"/>
      <c r="H1032" s="13"/>
      <c r="I1032" s="14"/>
      <c r="J1032" s="10"/>
      <c r="K1032" s="11"/>
      <c r="L1032" s="15"/>
      <c r="M1032" s="16"/>
      <c r="N1032" s="11"/>
      <c r="O1032" s="11"/>
      <c r="P1032" s="11"/>
      <c r="Q1032" s="11"/>
      <c r="R1032" s="11"/>
      <c r="S1032" s="11"/>
      <c r="T1032" s="5"/>
      <c r="U1032" s="5"/>
      <c r="V1032" s="5"/>
      <c r="W1032" s="5"/>
      <c r="X1032" s="5"/>
    </row>
    <row r="1033" spans="1:24" ht="22.5" customHeight="1">
      <c r="A1033" s="17"/>
      <c r="B1033" s="10"/>
      <c r="C1033" s="10"/>
      <c r="D1033" s="11"/>
      <c r="E1033" s="10"/>
      <c r="F1033" s="11"/>
      <c r="G1033" s="12"/>
      <c r="H1033" s="13"/>
      <c r="I1033" s="14"/>
      <c r="J1033" s="10"/>
      <c r="K1033" s="11"/>
      <c r="L1033" s="15"/>
      <c r="M1033" s="16"/>
      <c r="N1033" s="11"/>
      <c r="O1033" s="11"/>
      <c r="P1033" s="11"/>
      <c r="Q1033" s="11"/>
      <c r="R1033" s="11"/>
      <c r="S1033" s="11"/>
      <c r="T1033" s="5"/>
      <c r="U1033" s="5"/>
      <c r="V1033" s="5"/>
      <c r="W1033" s="5"/>
      <c r="X1033" s="5"/>
    </row>
    <row r="1034" spans="1:24" ht="22.5" customHeight="1">
      <c r="A1034" s="17"/>
      <c r="B1034" s="10"/>
      <c r="C1034" s="10"/>
      <c r="D1034" s="11"/>
      <c r="E1034" s="10"/>
      <c r="F1034" s="11"/>
      <c r="G1034" s="12"/>
      <c r="H1034" s="13"/>
      <c r="I1034" s="14"/>
      <c r="J1034" s="10"/>
      <c r="K1034" s="11"/>
      <c r="L1034" s="15"/>
      <c r="M1034" s="16"/>
      <c r="N1034" s="11"/>
      <c r="O1034" s="11"/>
      <c r="P1034" s="11"/>
      <c r="Q1034" s="11"/>
      <c r="R1034" s="11"/>
      <c r="S1034" s="11"/>
      <c r="T1034" s="5"/>
      <c r="U1034" s="5"/>
      <c r="V1034" s="5"/>
      <c r="W1034" s="5"/>
      <c r="X1034" s="5"/>
    </row>
    <row r="1035" spans="1:24" ht="22.5" customHeight="1">
      <c r="A1035" s="17"/>
      <c r="B1035" s="10"/>
      <c r="C1035" s="10"/>
      <c r="D1035" s="11"/>
      <c r="E1035" s="10"/>
      <c r="F1035" s="11"/>
      <c r="G1035" s="12"/>
      <c r="H1035" s="13"/>
      <c r="I1035" s="14"/>
      <c r="J1035" s="10"/>
      <c r="K1035" s="11"/>
      <c r="L1035" s="15"/>
      <c r="M1035" s="16"/>
      <c r="N1035" s="11"/>
      <c r="O1035" s="11"/>
      <c r="P1035" s="11"/>
      <c r="Q1035" s="11"/>
      <c r="R1035" s="11"/>
      <c r="S1035" s="11"/>
      <c r="T1035" s="5"/>
      <c r="U1035" s="5"/>
      <c r="V1035" s="5"/>
      <c r="W1035" s="5"/>
      <c r="X1035" s="5"/>
    </row>
    <row r="1036" spans="1:24" ht="22.5" customHeight="1">
      <c r="A1036" s="17"/>
      <c r="B1036" s="10"/>
      <c r="C1036" s="10"/>
      <c r="D1036" s="11"/>
      <c r="E1036" s="10"/>
      <c r="F1036" s="11"/>
      <c r="G1036" s="12"/>
      <c r="H1036" s="13"/>
      <c r="I1036" s="14"/>
      <c r="J1036" s="10"/>
      <c r="K1036" s="11"/>
      <c r="L1036" s="15"/>
      <c r="M1036" s="16"/>
      <c r="N1036" s="11"/>
      <c r="O1036" s="11"/>
      <c r="P1036" s="11"/>
      <c r="Q1036" s="11"/>
      <c r="R1036" s="11"/>
      <c r="S1036" s="11"/>
      <c r="T1036" s="5"/>
      <c r="U1036" s="5"/>
      <c r="V1036" s="5"/>
      <c r="W1036" s="5"/>
      <c r="X1036" s="5"/>
    </row>
    <row r="1037" spans="1:24" ht="22.5" customHeight="1">
      <c r="A1037" s="17"/>
      <c r="B1037" s="10"/>
      <c r="C1037" s="10"/>
      <c r="D1037" s="11"/>
      <c r="E1037" s="10"/>
      <c r="F1037" s="11"/>
      <c r="G1037" s="12"/>
      <c r="H1037" s="13"/>
      <c r="I1037" s="14"/>
      <c r="J1037" s="10"/>
      <c r="K1037" s="11"/>
      <c r="L1037" s="15"/>
      <c r="M1037" s="16"/>
      <c r="N1037" s="11"/>
      <c r="O1037" s="11"/>
      <c r="P1037" s="11"/>
      <c r="Q1037" s="11"/>
      <c r="R1037" s="11"/>
      <c r="S1037" s="11"/>
      <c r="T1037" s="5"/>
      <c r="U1037" s="5"/>
      <c r="V1037" s="5"/>
      <c r="W1037" s="5"/>
      <c r="X1037" s="5"/>
    </row>
    <row r="1038" spans="1:24" ht="22.5" customHeight="1">
      <c r="A1038" s="17"/>
      <c r="B1038" s="10"/>
      <c r="C1038" s="10"/>
      <c r="D1038" s="11"/>
      <c r="E1038" s="10"/>
      <c r="F1038" s="11"/>
      <c r="G1038" s="12"/>
      <c r="H1038" s="13"/>
      <c r="I1038" s="14"/>
      <c r="J1038" s="10"/>
      <c r="K1038" s="11"/>
      <c r="L1038" s="15"/>
      <c r="M1038" s="16"/>
      <c r="N1038" s="11"/>
      <c r="O1038" s="11"/>
      <c r="P1038" s="11"/>
      <c r="Q1038" s="11"/>
      <c r="R1038" s="11"/>
      <c r="S1038" s="11"/>
      <c r="T1038" s="5"/>
      <c r="U1038" s="5"/>
      <c r="V1038" s="5"/>
      <c r="W1038" s="5"/>
      <c r="X1038" s="5"/>
    </row>
    <row r="1039" spans="1:24" ht="22.5" customHeight="1">
      <c r="A1039" s="17"/>
      <c r="B1039" s="10"/>
      <c r="C1039" s="10"/>
      <c r="D1039" s="11"/>
      <c r="E1039" s="10"/>
      <c r="F1039" s="11"/>
      <c r="G1039" s="12"/>
      <c r="H1039" s="13"/>
      <c r="I1039" s="14"/>
      <c r="J1039" s="10"/>
      <c r="K1039" s="11"/>
      <c r="L1039" s="15"/>
      <c r="M1039" s="16"/>
      <c r="N1039" s="11"/>
      <c r="O1039" s="11"/>
      <c r="P1039" s="11"/>
      <c r="Q1039" s="11"/>
      <c r="R1039" s="11"/>
      <c r="S1039" s="11"/>
      <c r="T1039" s="5"/>
      <c r="U1039" s="5"/>
      <c r="V1039" s="5"/>
      <c r="W1039" s="5"/>
      <c r="X1039" s="5"/>
    </row>
    <row r="1040" spans="1:24" ht="22.5" customHeight="1">
      <c r="A1040" s="17"/>
      <c r="B1040" s="10"/>
      <c r="C1040" s="10"/>
      <c r="D1040" s="11"/>
      <c r="E1040" s="10"/>
      <c r="F1040" s="11"/>
      <c r="G1040" s="12"/>
      <c r="H1040" s="13"/>
      <c r="I1040" s="14"/>
      <c r="J1040" s="10"/>
      <c r="K1040" s="11"/>
      <c r="L1040" s="15"/>
      <c r="M1040" s="16"/>
      <c r="N1040" s="11"/>
      <c r="O1040" s="11"/>
      <c r="P1040" s="11"/>
      <c r="Q1040" s="11"/>
      <c r="R1040" s="11"/>
      <c r="S1040" s="11"/>
      <c r="T1040" s="5"/>
      <c r="U1040" s="5"/>
      <c r="V1040" s="5"/>
      <c r="W1040" s="5"/>
      <c r="X1040" s="5"/>
    </row>
    <row r="1041" spans="1:24" ht="22.5" customHeight="1">
      <c r="A1041" s="17"/>
      <c r="B1041" s="10"/>
      <c r="C1041" s="10"/>
      <c r="D1041" s="11"/>
      <c r="E1041" s="10"/>
      <c r="F1041" s="11"/>
      <c r="G1041" s="12"/>
      <c r="H1041" s="13"/>
      <c r="I1041" s="14"/>
      <c r="J1041" s="10"/>
      <c r="K1041" s="11"/>
      <c r="L1041" s="15"/>
      <c r="M1041" s="16"/>
      <c r="N1041" s="11"/>
      <c r="O1041" s="11"/>
      <c r="P1041" s="11"/>
      <c r="Q1041" s="11"/>
      <c r="R1041" s="11"/>
      <c r="S1041" s="11"/>
      <c r="T1041" s="5"/>
      <c r="U1041" s="5"/>
      <c r="V1041" s="5"/>
      <c r="W1041" s="5"/>
      <c r="X1041" s="5"/>
    </row>
    <row r="1042" spans="1:24" ht="22.5" customHeight="1">
      <c r="A1042" s="17"/>
      <c r="B1042" s="10"/>
      <c r="C1042" s="10"/>
      <c r="D1042" s="11"/>
      <c r="E1042" s="10"/>
      <c r="F1042" s="11"/>
      <c r="G1042" s="12"/>
      <c r="H1042" s="13"/>
      <c r="I1042" s="14"/>
      <c r="J1042" s="10"/>
      <c r="K1042" s="11"/>
      <c r="L1042" s="15"/>
      <c r="M1042" s="16"/>
      <c r="N1042" s="11"/>
      <c r="O1042" s="11"/>
      <c r="P1042" s="11"/>
      <c r="Q1042" s="11"/>
      <c r="R1042" s="11"/>
      <c r="S1042" s="11"/>
      <c r="T1042" s="5"/>
      <c r="U1042" s="5"/>
      <c r="V1042" s="5"/>
      <c r="W1042" s="5"/>
      <c r="X1042" s="5"/>
    </row>
    <row r="1043" spans="1:24" ht="22.5" customHeight="1">
      <c r="A1043" s="17"/>
      <c r="B1043" s="10"/>
      <c r="C1043" s="10"/>
      <c r="D1043" s="11"/>
      <c r="E1043" s="10"/>
      <c r="F1043" s="11"/>
      <c r="G1043" s="12"/>
      <c r="H1043" s="13"/>
      <c r="I1043" s="14"/>
      <c r="J1043" s="10"/>
      <c r="K1043" s="11"/>
      <c r="L1043" s="15"/>
      <c r="M1043" s="16"/>
      <c r="N1043" s="11"/>
      <c r="O1043" s="11"/>
      <c r="P1043" s="11"/>
      <c r="Q1043" s="11"/>
      <c r="R1043" s="11"/>
      <c r="S1043" s="11"/>
      <c r="T1043" s="5"/>
      <c r="U1043" s="5"/>
      <c r="V1043" s="5"/>
      <c r="W1043" s="5"/>
      <c r="X1043" s="5"/>
    </row>
    <row r="1044" spans="1:24" ht="22.5" customHeight="1">
      <c r="A1044" s="17"/>
      <c r="B1044" s="10"/>
      <c r="C1044" s="10"/>
      <c r="D1044" s="11"/>
      <c r="E1044" s="10"/>
      <c r="F1044" s="11"/>
      <c r="G1044" s="12"/>
      <c r="H1044" s="13"/>
      <c r="I1044" s="14"/>
      <c r="J1044" s="10"/>
      <c r="K1044" s="11"/>
      <c r="L1044" s="15"/>
      <c r="M1044" s="16"/>
      <c r="N1044" s="11"/>
      <c r="O1044" s="11"/>
      <c r="P1044" s="11"/>
      <c r="Q1044" s="11"/>
      <c r="R1044" s="11"/>
      <c r="S1044" s="11"/>
      <c r="T1044" s="5"/>
      <c r="U1044" s="5"/>
      <c r="V1044" s="5"/>
      <c r="W1044" s="5"/>
      <c r="X1044" s="5"/>
    </row>
    <row r="1045" spans="1:24" ht="22.5" customHeight="1">
      <c r="A1045" s="17"/>
      <c r="B1045" s="10"/>
      <c r="C1045" s="10"/>
      <c r="D1045" s="11"/>
      <c r="E1045" s="10"/>
      <c r="F1045" s="11"/>
      <c r="G1045" s="12"/>
      <c r="H1045" s="13"/>
      <c r="I1045" s="14"/>
      <c r="J1045" s="10"/>
      <c r="K1045" s="11"/>
      <c r="L1045" s="15"/>
      <c r="M1045" s="16"/>
      <c r="N1045" s="11"/>
      <c r="O1045" s="11"/>
      <c r="P1045" s="11"/>
      <c r="Q1045" s="11"/>
      <c r="R1045" s="11"/>
      <c r="S1045" s="11"/>
      <c r="T1045" s="5"/>
      <c r="U1045" s="5"/>
      <c r="V1045" s="5"/>
      <c r="W1045" s="5"/>
      <c r="X1045" s="5"/>
    </row>
    <row r="1046" spans="1:24" ht="22.5" customHeight="1">
      <c r="A1046" s="17"/>
      <c r="B1046" s="10"/>
      <c r="C1046" s="10"/>
      <c r="D1046" s="11"/>
      <c r="E1046" s="10"/>
      <c r="F1046" s="11"/>
      <c r="G1046" s="12"/>
      <c r="H1046" s="13"/>
      <c r="I1046" s="14"/>
      <c r="J1046" s="10"/>
      <c r="K1046" s="11"/>
      <c r="L1046" s="15"/>
      <c r="M1046" s="16"/>
      <c r="N1046" s="11"/>
      <c r="O1046" s="11"/>
      <c r="P1046" s="11"/>
      <c r="Q1046" s="11"/>
      <c r="R1046" s="11"/>
      <c r="S1046" s="11"/>
      <c r="T1046" s="5"/>
      <c r="U1046" s="5"/>
      <c r="V1046" s="5"/>
      <c r="W1046" s="5"/>
      <c r="X1046" s="5"/>
    </row>
    <row r="1047" spans="1:24" ht="22.5" customHeight="1">
      <c r="A1047" s="17"/>
      <c r="B1047" s="10"/>
      <c r="C1047" s="10"/>
      <c r="D1047" s="11"/>
      <c r="E1047" s="10"/>
      <c r="F1047" s="11"/>
      <c r="G1047" s="12"/>
      <c r="H1047" s="13"/>
      <c r="I1047" s="14"/>
      <c r="J1047" s="10"/>
      <c r="K1047" s="11"/>
      <c r="L1047" s="15"/>
      <c r="M1047" s="16"/>
      <c r="N1047" s="11"/>
      <c r="O1047" s="11"/>
      <c r="P1047" s="11"/>
      <c r="Q1047" s="11"/>
      <c r="R1047" s="11"/>
      <c r="S1047" s="11"/>
      <c r="T1047" s="5"/>
      <c r="U1047" s="5"/>
      <c r="V1047" s="5"/>
      <c r="W1047" s="5"/>
      <c r="X1047" s="5"/>
    </row>
    <row r="1048" spans="1:24" ht="22.5" customHeight="1">
      <c r="A1048" s="17"/>
      <c r="B1048" s="10"/>
      <c r="C1048" s="10"/>
      <c r="D1048" s="11"/>
      <c r="E1048" s="10"/>
      <c r="F1048" s="11"/>
      <c r="G1048" s="12"/>
      <c r="H1048" s="13"/>
      <c r="I1048" s="14"/>
      <c r="J1048" s="10"/>
      <c r="K1048" s="11"/>
      <c r="L1048" s="15"/>
      <c r="M1048" s="16"/>
      <c r="N1048" s="11"/>
      <c r="O1048" s="11"/>
      <c r="P1048" s="11"/>
      <c r="Q1048" s="11"/>
      <c r="R1048" s="11"/>
      <c r="S1048" s="11"/>
      <c r="T1048" s="5"/>
      <c r="U1048" s="5"/>
      <c r="V1048" s="5"/>
      <c r="W1048" s="5"/>
      <c r="X1048" s="5"/>
    </row>
    <row r="1049" spans="1:24" ht="22.5" customHeight="1">
      <c r="A1049" s="17"/>
      <c r="B1049" s="10"/>
      <c r="C1049" s="10"/>
      <c r="D1049" s="11"/>
      <c r="E1049" s="10"/>
      <c r="F1049" s="11"/>
      <c r="G1049" s="12"/>
      <c r="H1049" s="13"/>
      <c r="I1049" s="14"/>
      <c r="J1049" s="10"/>
      <c r="K1049" s="11"/>
      <c r="L1049" s="15"/>
      <c r="M1049" s="16"/>
      <c r="N1049" s="11"/>
      <c r="O1049" s="11"/>
      <c r="P1049" s="11"/>
      <c r="Q1049" s="11"/>
      <c r="R1049" s="11"/>
      <c r="S1049" s="11"/>
      <c r="T1049" s="5"/>
      <c r="U1049" s="5"/>
      <c r="V1049" s="5"/>
      <c r="W1049" s="5"/>
      <c r="X1049" s="5"/>
    </row>
    <row r="1050" spans="1:24" ht="22.5" customHeight="1">
      <c r="A1050" s="17"/>
      <c r="B1050" s="10"/>
      <c r="C1050" s="10"/>
      <c r="D1050" s="11"/>
      <c r="E1050" s="10"/>
      <c r="F1050" s="11"/>
      <c r="G1050" s="12"/>
      <c r="H1050" s="13"/>
      <c r="I1050" s="14"/>
      <c r="J1050" s="10"/>
      <c r="K1050" s="11"/>
      <c r="L1050" s="15"/>
      <c r="M1050" s="16"/>
      <c r="N1050" s="11"/>
      <c r="O1050" s="11"/>
      <c r="P1050" s="11"/>
      <c r="Q1050" s="11"/>
      <c r="R1050" s="11"/>
      <c r="S1050" s="11"/>
      <c r="T1050" s="5"/>
      <c r="U1050" s="5"/>
      <c r="V1050" s="5"/>
      <c r="W1050" s="5"/>
      <c r="X1050" s="5"/>
    </row>
    <row r="1051" spans="1:24" ht="22.5" customHeight="1">
      <c r="A1051" s="17"/>
      <c r="B1051" s="10"/>
      <c r="C1051" s="10"/>
      <c r="D1051" s="11"/>
      <c r="E1051" s="10"/>
      <c r="F1051" s="11"/>
      <c r="G1051" s="12"/>
      <c r="H1051" s="13"/>
      <c r="I1051" s="14"/>
      <c r="J1051" s="10"/>
      <c r="K1051" s="11"/>
      <c r="L1051" s="15"/>
      <c r="M1051" s="16"/>
      <c r="N1051" s="11"/>
      <c r="O1051" s="11"/>
      <c r="P1051" s="11"/>
      <c r="Q1051" s="11"/>
      <c r="R1051" s="11"/>
      <c r="S1051" s="11"/>
      <c r="T1051" s="5"/>
      <c r="U1051" s="5"/>
      <c r="V1051" s="5"/>
      <c r="W1051" s="5"/>
      <c r="X1051" s="5"/>
    </row>
    <row r="1052" spans="1:24" ht="22.5" customHeight="1">
      <c r="A1052" s="17"/>
      <c r="B1052" s="10"/>
      <c r="C1052" s="10"/>
      <c r="D1052" s="11"/>
      <c r="E1052" s="10"/>
      <c r="F1052" s="11"/>
      <c r="G1052" s="12"/>
      <c r="H1052" s="13"/>
      <c r="I1052" s="14"/>
      <c r="J1052" s="10"/>
      <c r="K1052" s="11"/>
      <c r="L1052" s="15"/>
      <c r="M1052" s="16"/>
      <c r="N1052" s="11"/>
      <c r="O1052" s="11"/>
      <c r="P1052" s="11"/>
      <c r="Q1052" s="11"/>
      <c r="R1052" s="11"/>
      <c r="S1052" s="11"/>
      <c r="T1052" s="5"/>
      <c r="U1052" s="5"/>
      <c r="V1052" s="5"/>
      <c r="W1052" s="5"/>
      <c r="X1052" s="5"/>
    </row>
    <row r="1053" spans="1:24" ht="22.5" customHeight="1">
      <c r="A1053" s="17"/>
      <c r="B1053" s="10"/>
      <c r="C1053" s="10"/>
      <c r="D1053" s="11"/>
      <c r="E1053" s="10"/>
      <c r="F1053" s="11"/>
      <c r="G1053" s="12"/>
      <c r="H1053" s="13"/>
      <c r="I1053" s="14"/>
      <c r="J1053" s="10"/>
      <c r="K1053" s="11"/>
      <c r="L1053" s="15"/>
      <c r="M1053" s="16"/>
      <c r="N1053" s="11"/>
      <c r="O1053" s="11"/>
      <c r="P1053" s="11"/>
      <c r="Q1053" s="11"/>
      <c r="R1053" s="11"/>
      <c r="S1053" s="11"/>
      <c r="T1053" s="5"/>
      <c r="U1053" s="5"/>
      <c r="V1053" s="5"/>
      <c r="W1053" s="5"/>
      <c r="X1053" s="5"/>
    </row>
    <row r="1054" spans="1:24" ht="22.5" customHeight="1">
      <c r="A1054" s="17"/>
      <c r="B1054" s="10"/>
      <c r="C1054" s="10"/>
      <c r="D1054" s="11"/>
      <c r="E1054" s="10"/>
      <c r="F1054" s="11"/>
      <c r="G1054" s="12"/>
      <c r="H1054" s="13"/>
      <c r="I1054" s="14"/>
      <c r="J1054" s="10"/>
      <c r="K1054" s="11"/>
      <c r="L1054" s="15"/>
      <c r="M1054" s="16"/>
      <c r="N1054" s="11"/>
      <c r="O1054" s="11"/>
      <c r="P1054" s="11"/>
      <c r="Q1054" s="11"/>
      <c r="R1054" s="11"/>
      <c r="S1054" s="11"/>
      <c r="T1054" s="5"/>
      <c r="U1054" s="5"/>
      <c r="V1054" s="5"/>
      <c r="W1054" s="5"/>
      <c r="X1054" s="5"/>
    </row>
    <row r="1055" spans="1:24" ht="22.5" customHeight="1">
      <c r="A1055" s="17"/>
      <c r="B1055" s="10"/>
      <c r="C1055" s="10"/>
      <c r="D1055" s="11"/>
      <c r="E1055" s="10"/>
      <c r="F1055" s="11"/>
      <c r="G1055" s="12"/>
      <c r="H1055" s="13"/>
      <c r="I1055" s="14"/>
      <c r="J1055" s="10"/>
      <c r="K1055" s="11"/>
      <c r="L1055" s="15"/>
      <c r="M1055" s="16"/>
      <c r="N1055" s="11"/>
      <c r="O1055" s="11"/>
      <c r="P1055" s="11"/>
      <c r="Q1055" s="11"/>
      <c r="R1055" s="11"/>
      <c r="S1055" s="11"/>
      <c r="T1055" s="5"/>
      <c r="U1055" s="5"/>
      <c r="V1055" s="5"/>
      <c r="W1055" s="5"/>
      <c r="X1055" s="5"/>
    </row>
    <row r="1056" spans="1:24" ht="22.5" customHeight="1">
      <c r="A1056" s="17"/>
      <c r="B1056" s="10"/>
      <c r="C1056" s="10"/>
      <c r="D1056" s="11"/>
      <c r="E1056" s="10"/>
      <c r="F1056" s="11"/>
      <c r="G1056" s="12"/>
      <c r="H1056" s="13"/>
      <c r="I1056" s="14"/>
      <c r="J1056" s="10"/>
      <c r="K1056" s="11"/>
      <c r="L1056" s="15"/>
      <c r="M1056" s="16"/>
      <c r="N1056" s="11"/>
      <c r="O1056" s="11"/>
      <c r="P1056" s="11"/>
      <c r="Q1056" s="11"/>
      <c r="R1056" s="11"/>
      <c r="S1056" s="11"/>
      <c r="T1056" s="5"/>
      <c r="U1056" s="5"/>
      <c r="V1056" s="5"/>
      <c r="W1056" s="5"/>
      <c r="X1056" s="5"/>
    </row>
    <row r="1057" spans="1:24" ht="22.5" customHeight="1">
      <c r="A1057" s="17"/>
      <c r="B1057" s="10"/>
      <c r="C1057" s="10"/>
      <c r="D1057" s="11"/>
      <c r="E1057" s="10"/>
      <c r="F1057" s="11"/>
      <c r="G1057" s="12"/>
      <c r="H1057" s="13"/>
      <c r="I1057" s="14"/>
      <c r="J1057" s="10"/>
      <c r="K1057" s="11"/>
      <c r="L1057" s="15"/>
      <c r="M1057" s="16"/>
      <c r="N1057" s="11"/>
      <c r="O1057" s="11"/>
      <c r="P1057" s="11"/>
      <c r="Q1057" s="11"/>
      <c r="R1057" s="11"/>
      <c r="S1057" s="11"/>
      <c r="T1057" s="5"/>
      <c r="U1057" s="5"/>
      <c r="V1057" s="5"/>
      <c r="W1057" s="5"/>
      <c r="X1057" s="5"/>
    </row>
    <row r="1058" spans="1:24" ht="22.5" customHeight="1">
      <c r="A1058" s="17"/>
      <c r="B1058" s="10"/>
      <c r="C1058" s="10"/>
      <c r="D1058" s="11"/>
      <c r="E1058" s="10"/>
      <c r="F1058" s="11"/>
      <c r="G1058" s="12"/>
      <c r="H1058" s="13"/>
      <c r="I1058" s="14"/>
      <c r="J1058" s="10"/>
      <c r="K1058" s="11"/>
      <c r="L1058" s="15"/>
      <c r="M1058" s="16"/>
      <c r="N1058" s="11"/>
      <c r="O1058" s="11"/>
      <c r="P1058" s="11"/>
      <c r="Q1058" s="11"/>
      <c r="R1058" s="11"/>
      <c r="S1058" s="11"/>
      <c r="T1058" s="5"/>
      <c r="U1058" s="5"/>
      <c r="V1058" s="5"/>
      <c r="W1058" s="5"/>
      <c r="X1058" s="5"/>
    </row>
    <row r="1059" spans="1:24" ht="22.5" customHeight="1">
      <c r="A1059" s="17"/>
      <c r="B1059" s="10"/>
      <c r="C1059" s="10"/>
      <c r="D1059" s="11"/>
      <c r="E1059" s="10"/>
      <c r="F1059" s="11"/>
      <c r="G1059" s="12"/>
      <c r="H1059" s="13"/>
      <c r="I1059" s="14"/>
      <c r="J1059" s="10"/>
      <c r="K1059" s="11"/>
      <c r="L1059" s="15"/>
      <c r="M1059" s="16"/>
      <c r="N1059" s="11"/>
      <c r="O1059" s="11"/>
      <c r="P1059" s="11"/>
      <c r="Q1059" s="11"/>
      <c r="R1059" s="11"/>
      <c r="S1059" s="11"/>
      <c r="T1059" s="5"/>
      <c r="U1059" s="5"/>
      <c r="V1059" s="5"/>
      <c r="W1059" s="5"/>
      <c r="X1059" s="5"/>
    </row>
    <row r="1060" spans="1:24" ht="22.5" customHeight="1">
      <c r="A1060" s="17"/>
      <c r="B1060" s="10"/>
      <c r="C1060" s="10"/>
      <c r="D1060" s="11"/>
      <c r="E1060" s="10"/>
      <c r="F1060" s="11"/>
      <c r="G1060" s="12"/>
      <c r="H1060" s="13"/>
      <c r="I1060" s="14"/>
      <c r="J1060" s="10"/>
      <c r="K1060" s="11"/>
      <c r="L1060" s="15"/>
      <c r="M1060" s="16"/>
      <c r="N1060" s="11"/>
      <c r="O1060" s="11"/>
      <c r="P1060" s="11"/>
      <c r="Q1060" s="11"/>
      <c r="R1060" s="11"/>
      <c r="S1060" s="11"/>
      <c r="T1060" s="5"/>
      <c r="U1060" s="5"/>
      <c r="V1060" s="5"/>
      <c r="W1060" s="5"/>
      <c r="X1060" s="5"/>
    </row>
    <row r="1061" spans="1:24" ht="22.5" customHeight="1">
      <c r="A1061" s="17"/>
      <c r="B1061" s="10"/>
      <c r="C1061" s="10"/>
      <c r="D1061" s="11"/>
      <c r="E1061" s="10"/>
      <c r="F1061" s="11"/>
      <c r="G1061" s="12"/>
      <c r="H1061" s="13"/>
      <c r="I1061" s="14"/>
      <c r="J1061" s="10"/>
      <c r="K1061" s="11"/>
      <c r="L1061" s="15"/>
      <c r="M1061" s="16"/>
      <c r="N1061" s="11"/>
      <c r="O1061" s="11"/>
      <c r="P1061" s="11"/>
      <c r="Q1061" s="11"/>
      <c r="R1061" s="11"/>
      <c r="S1061" s="11"/>
      <c r="T1061" s="5"/>
      <c r="U1061" s="5"/>
      <c r="V1061" s="5"/>
      <c r="W1061" s="5"/>
      <c r="X1061" s="5"/>
    </row>
    <row r="1062" spans="1:24" ht="22.5" customHeight="1">
      <c r="A1062" s="17"/>
      <c r="B1062" s="10"/>
      <c r="C1062" s="10"/>
      <c r="D1062" s="11"/>
      <c r="E1062" s="10"/>
      <c r="F1062" s="11"/>
      <c r="G1062" s="12"/>
      <c r="H1062" s="13"/>
      <c r="I1062" s="14"/>
      <c r="J1062" s="10"/>
      <c r="K1062" s="11"/>
      <c r="L1062" s="15"/>
      <c r="M1062" s="16"/>
      <c r="N1062" s="11"/>
      <c r="O1062" s="11"/>
      <c r="P1062" s="11"/>
      <c r="Q1062" s="11"/>
      <c r="R1062" s="11"/>
      <c r="S1062" s="11"/>
      <c r="T1062" s="5"/>
      <c r="U1062" s="5"/>
      <c r="V1062" s="5"/>
      <c r="W1062" s="5"/>
      <c r="X1062" s="5"/>
    </row>
    <row r="1063" spans="1:24" ht="22.5" customHeight="1">
      <c r="A1063" s="17"/>
      <c r="B1063" s="10"/>
      <c r="C1063" s="10"/>
      <c r="D1063" s="11"/>
      <c r="E1063" s="10"/>
      <c r="F1063" s="11"/>
      <c r="G1063" s="12"/>
      <c r="H1063" s="13"/>
      <c r="I1063" s="14"/>
      <c r="J1063" s="10"/>
      <c r="K1063" s="11"/>
      <c r="L1063" s="15"/>
      <c r="M1063" s="16"/>
      <c r="N1063" s="11"/>
      <c r="O1063" s="11"/>
      <c r="P1063" s="11"/>
      <c r="Q1063" s="11"/>
      <c r="R1063" s="11"/>
      <c r="S1063" s="11"/>
      <c r="T1063" s="5"/>
      <c r="U1063" s="5"/>
      <c r="V1063" s="5"/>
      <c r="W1063" s="5"/>
      <c r="X1063" s="5"/>
    </row>
    <row r="1064" spans="1:24" ht="22.5" customHeight="1">
      <c r="A1064" s="17"/>
      <c r="B1064" s="10"/>
      <c r="C1064" s="10"/>
      <c r="D1064" s="11"/>
      <c r="E1064" s="10"/>
      <c r="F1064" s="11"/>
      <c r="G1064" s="12"/>
      <c r="H1064" s="13"/>
      <c r="I1064" s="14"/>
      <c r="J1064" s="10"/>
      <c r="K1064" s="11"/>
      <c r="L1064" s="15"/>
      <c r="M1064" s="16"/>
      <c r="N1064" s="11"/>
      <c r="O1064" s="11"/>
      <c r="P1064" s="11"/>
      <c r="Q1064" s="11"/>
      <c r="R1064" s="11"/>
      <c r="S1064" s="11"/>
      <c r="T1064" s="5"/>
      <c r="U1064" s="5"/>
      <c r="V1064" s="5"/>
      <c r="W1064" s="5"/>
      <c r="X1064" s="5"/>
    </row>
    <row r="1065" spans="1:24" ht="22.5" customHeight="1">
      <c r="A1065" s="17"/>
      <c r="B1065" s="10"/>
      <c r="C1065" s="10"/>
      <c r="D1065" s="11"/>
      <c r="E1065" s="10"/>
      <c r="F1065" s="11"/>
      <c r="G1065" s="12"/>
      <c r="H1065" s="13"/>
      <c r="I1065" s="14"/>
      <c r="J1065" s="10"/>
      <c r="K1065" s="11"/>
      <c r="L1065" s="15"/>
      <c r="M1065" s="16"/>
      <c r="N1065" s="11"/>
      <c r="O1065" s="11"/>
      <c r="P1065" s="11"/>
      <c r="Q1065" s="11"/>
      <c r="R1065" s="11"/>
      <c r="S1065" s="11"/>
      <c r="T1065" s="5"/>
      <c r="U1065" s="5"/>
      <c r="V1065" s="5"/>
      <c r="W1065" s="5"/>
      <c r="X1065" s="5"/>
    </row>
    <row r="1066" spans="1:24" ht="22.5" customHeight="1">
      <c r="A1066" s="17"/>
      <c r="B1066" s="10"/>
      <c r="C1066" s="10"/>
      <c r="D1066" s="11"/>
      <c r="E1066" s="10"/>
      <c r="F1066" s="11"/>
      <c r="G1066" s="12"/>
      <c r="H1066" s="13"/>
      <c r="I1066" s="14"/>
      <c r="J1066" s="10"/>
      <c r="K1066" s="11"/>
      <c r="L1066" s="15"/>
      <c r="M1066" s="16"/>
      <c r="N1066" s="11"/>
      <c r="O1066" s="11"/>
      <c r="P1066" s="11"/>
      <c r="Q1066" s="11"/>
      <c r="R1066" s="11"/>
      <c r="S1066" s="11"/>
      <c r="T1066" s="5"/>
      <c r="U1066" s="5"/>
      <c r="V1066" s="5"/>
      <c r="W1066" s="5"/>
      <c r="X1066" s="5"/>
    </row>
    <row r="1067" spans="1:24" ht="22.5" customHeight="1">
      <c r="A1067" s="17"/>
      <c r="B1067" s="10"/>
      <c r="C1067" s="10"/>
      <c r="D1067" s="11"/>
      <c r="E1067" s="10"/>
      <c r="F1067" s="11"/>
      <c r="G1067" s="12"/>
      <c r="H1067" s="13"/>
      <c r="I1067" s="14"/>
      <c r="J1067" s="10"/>
      <c r="K1067" s="11"/>
      <c r="L1067" s="15"/>
      <c r="M1067" s="16"/>
      <c r="N1067" s="11"/>
      <c r="O1067" s="11"/>
      <c r="P1067" s="11"/>
      <c r="Q1067" s="11"/>
      <c r="R1067" s="11"/>
      <c r="S1067" s="11"/>
      <c r="T1067" s="5"/>
      <c r="U1067" s="5"/>
      <c r="V1067" s="5"/>
      <c r="W1067" s="5"/>
      <c r="X1067" s="5"/>
    </row>
    <row r="1068" spans="1:24" ht="22.5" customHeight="1">
      <c r="A1068" s="17"/>
      <c r="B1068" s="10"/>
      <c r="C1068" s="10"/>
      <c r="D1068" s="11"/>
      <c r="E1068" s="10"/>
      <c r="F1068" s="11"/>
      <c r="G1068" s="12"/>
      <c r="H1068" s="13"/>
      <c r="I1068" s="14"/>
      <c r="J1068" s="10"/>
      <c r="K1068" s="11"/>
      <c r="L1068" s="15"/>
      <c r="M1068" s="16"/>
      <c r="N1068" s="11"/>
      <c r="O1068" s="11"/>
      <c r="P1068" s="11"/>
      <c r="Q1068" s="11"/>
      <c r="R1068" s="11"/>
      <c r="S1068" s="11"/>
      <c r="T1068" s="5"/>
      <c r="U1068" s="5"/>
      <c r="V1068" s="5"/>
      <c r="W1068" s="5"/>
      <c r="X1068" s="5"/>
    </row>
    <row r="1069" spans="1:24" ht="22.5" customHeight="1">
      <c r="A1069" s="17"/>
      <c r="B1069" s="10"/>
      <c r="C1069" s="10"/>
      <c r="D1069" s="11"/>
      <c r="E1069" s="10"/>
      <c r="F1069" s="11"/>
      <c r="G1069" s="12"/>
      <c r="H1069" s="13"/>
      <c r="I1069" s="14"/>
      <c r="J1069" s="10"/>
      <c r="K1069" s="11"/>
      <c r="L1069" s="15"/>
      <c r="M1069" s="16"/>
      <c r="N1069" s="11"/>
      <c r="O1069" s="11"/>
      <c r="P1069" s="11"/>
      <c r="Q1069" s="11"/>
      <c r="R1069" s="11"/>
      <c r="S1069" s="11"/>
      <c r="T1069" s="5"/>
      <c r="U1069" s="5"/>
      <c r="V1069" s="5"/>
      <c r="W1069" s="5"/>
      <c r="X1069" s="5"/>
    </row>
    <row r="1070" spans="1:24" ht="22.5" customHeight="1">
      <c r="A1070" s="17"/>
      <c r="B1070" s="10"/>
      <c r="C1070" s="10"/>
      <c r="D1070" s="11"/>
      <c r="E1070" s="10"/>
      <c r="F1070" s="11"/>
      <c r="G1070" s="12"/>
      <c r="H1070" s="13"/>
      <c r="I1070" s="14"/>
      <c r="J1070" s="10"/>
      <c r="K1070" s="11"/>
      <c r="L1070" s="15"/>
      <c r="M1070" s="16"/>
      <c r="N1070" s="11"/>
      <c r="O1070" s="11"/>
      <c r="P1070" s="11"/>
      <c r="Q1070" s="11"/>
      <c r="R1070" s="11"/>
      <c r="S1070" s="11"/>
      <c r="T1070" s="5"/>
      <c r="U1070" s="5"/>
      <c r="V1070" s="5"/>
      <c r="W1070" s="5"/>
      <c r="X1070" s="5"/>
    </row>
    <row r="1071" spans="1:24" ht="22.5" customHeight="1">
      <c r="A1071" s="17"/>
      <c r="B1071" s="10"/>
      <c r="C1071" s="10"/>
      <c r="D1071" s="11"/>
      <c r="E1071" s="10"/>
      <c r="F1071" s="11"/>
      <c r="G1071" s="12"/>
      <c r="H1071" s="13"/>
      <c r="I1071" s="14"/>
      <c r="J1071" s="10"/>
      <c r="K1071" s="11"/>
      <c r="L1071" s="15"/>
      <c r="M1071" s="16"/>
      <c r="N1071" s="11"/>
      <c r="O1071" s="11"/>
      <c r="P1071" s="11"/>
      <c r="Q1071" s="11"/>
      <c r="R1071" s="11"/>
      <c r="S1071" s="11"/>
      <c r="T1071" s="5"/>
      <c r="U1071" s="5"/>
      <c r="V1071" s="5"/>
      <c r="W1071" s="5"/>
      <c r="X1071" s="5"/>
    </row>
    <row r="1072" spans="1:24" ht="22.5" customHeight="1">
      <c r="A1072" s="17"/>
      <c r="B1072" s="10"/>
      <c r="C1072" s="10"/>
      <c r="D1072" s="11"/>
      <c r="E1072" s="10"/>
      <c r="F1072" s="11"/>
      <c r="G1072" s="12"/>
      <c r="H1072" s="13"/>
      <c r="I1072" s="14"/>
      <c r="J1072" s="10"/>
      <c r="K1072" s="11"/>
      <c r="L1072" s="15"/>
      <c r="M1072" s="16"/>
      <c r="N1072" s="11"/>
      <c r="O1072" s="11"/>
      <c r="P1072" s="11"/>
      <c r="Q1072" s="11"/>
      <c r="R1072" s="11"/>
      <c r="S1072" s="11"/>
      <c r="T1072" s="5"/>
      <c r="U1072" s="5"/>
      <c r="V1072" s="5"/>
      <c r="W1072" s="5"/>
      <c r="X1072" s="5"/>
    </row>
    <row r="1073" spans="1:24" ht="22.5" customHeight="1">
      <c r="A1073" s="17"/>
      <c r="B1073" s="10"/>
      <c r="C1073" s="10"/>
      <c r="D1073" s="11"/>
      <c r="E1073" s="10"/>
      <c r="F1073" s="11"/>
      <c r="G1073" s="12"/>
      <c r="H1073" s="13"/>
      <c r="I1073" s="14"/>
      <c r="J1073" s="10"/>
      <c r="K1073" s="11"/>
      <c r="L1073" s="15"/>
      <c r="M1073" s="16"/>
      <c r="N1073" s="11"/>
      <c r="O1073" s="11"/>
      <c r="P1073" s="11"/>
      <c r="Q1073" s="11"/>
      <c r="R1073" s="11"/>
      <c r="S1073" s="11"/>
      <c r="T1073" s="5"/>
      <c r="U1073" s="5"/>
      <c r="V1073" s="5"/>
      <c r="W1073" s="5"/>
      <c r="X1073" s="5"/>
    </row>
    <row r="1074" spans="1:24" ht="22.5" customHeight="1">
      <c r="A1074" s="17"/>
      <c r="B1074" s="10"/>
      <c r="C1074" s="10"/>
      <c r="D1074" s="11"/>
      <c r="E1074" s="10"/>
      <c r="F1074" s="11"/>
      <c r="G1074" s="12"/>
      <c r="H1074" s="13"/>
      <c r="I1074" s="14"/>
      <c r="J1074" s="10"/>
      <c r="K1074" s="11"/>
      <c r="L1074" s="15"/>
      <c r="M1074" s="16"/>
      <c r="N1074" s="11"/>
      <c r="O1074" s="11"/>
      <c r="P1074" s="11"/>
      <c r="Q1074" s="11"/>
      <c r="R1074" s="11"/>
      <c r="S1074" s="11"/>
      <c r="T1074" s="5"/>
      <c r="U1074" s="5"/>
      <c r="V1074" s="5"/>
      <c r="W1074" s="5"/>
      <c r="X1074" s="5"/>
    </row>
    <row r="1075" spans="1:24" ht="22.5" customHeight="1">
      <c r="A1075" s="17"/>
      <c r="B1075" s="10"/>
      <c r="C1075" s="10"/>
      <c r="D1075" s="11"/>
      <c r="E1075" s="10"/>
      <c r="F1075" s="11"/>
      <c r="G1075" s="12"/>
      <c r="H1075" s="13"/>
      <c r="I1075" s="14"/>
      <c r="J1075" s="10"/>
      <c r="K1075" s="11"/>
      <c r="L1075" s="15"/>
      <c r="M1075" s="16"/>
      <c r="N1075" s="11"/>
      <c r="O1075" s="11"/>
      <c r="P1075" s="11"/>
      <c r="Q1075" s="11"/>
      <c r="R1075" s="11"/>
      <c r="S1075" s="11"/>
      <c r="T1075" s="5"/>
      <c r="U1075" s="5"/>
      <c r="V1075" s="5"/>
      <c r="W1075" s="5"/>
      <c r="X1075" s="5"/>
    </row>
    <row r="1076" spans="1:24" ht="22.5" customHeight="1">
      <c r="A1076" s="17"/>
      <c r="B1076" s="10"/>
      <c r="C1076" s="10"/>
      <c r="D1076" s="11"/>
      <c r="E1076" s="10"/>
      <c r="F1076" s="11"/>
      <c r="G1076" s="12"/>
      <c r="H1076" s="13"/>
      <c r="I1076" s="14"/>
      <c r="J1076" s="10"/>
      <c r="K1076" s="11"/>
      <c r="L1076" s="15"/>
      <c r="M1076" s="16"/>
      <c r="N1076" s="11"/>
      <c r="O1076" s="11"/>
      <c r="P1076" s="11"/>
      <c r="Q1076" s="11"/>
      <c r="R1076" s="11"/>
      <c r="S1076" s="11"/>
      <c r="T1076" s="5"/>
      <c r="U1076" s="5"/>
      <c r="V1076" s="5"/>
      <c r="W1076" s="5"/>
      <c r="X1076" s="5"/>
    </row>
    <row r="1077" spans="1:24" ht="22.5" customHeight="1">
      <c r="A1077" s="17"/>
      <c r="B1077" s="10"/>
      <c r="C1077" s="10"/>
      <c r="D1077" s="11"/>
      <c r="E1077" s="10"/>
      <c r="F1077" s="11"/>
      <c r="G1077" s="12"/>
      <c r="H1077" s="13"/>
      <c r="I1077" s="14"/>
      <c r="J1077" s="10"/>
      <c r="K1077" s="11"/>
      <c r="L1077" s="15"/>
      <c r="M1077" s="16"/>
      <c r="N1077" s="11"/>
      <c r="O1077" s="11"/>
      <c r="P1077" s="11"/>
      <c r="Q1077" s="11"/>
      <c r="R1077" s="11"/>
      <c r="S1077" s="11"/>
      <c r="T1077" s="5"/>
      <c r="U1077" s="5"/>
      <c r="V1077" s="5"/>
      <c r="W1077" s="5"/>
      <c r="X1077" s="5"/>
    </row>
    <row r="1078" spans="1:24" ht="22.5" customHeight="1">
      <c r="A1078" s="17"/>
      <c r="B1078" s="10"/>
      <c r="C1078" s="10"/>
      <c r="D1078" s="11"/>
      <c r="E1078" s="10"/>
      <c r="F1078" s="11"/>
      <c r="G1078" s="12"/>
      <c r="H1078" s="13"/>
      <c r="I1078" s="14"/>
      <c r="J1078" s="10"/>
      <c r="K1078" s="11"/>
      <c r="L1078" s="15"/>
      <c r="M1078" s="16"/>
      <c r="N1078" s="11"/>
      <c r="O1078" s="11"/>
      <c r="P1078" s="11"/>
      <c r="Q1078" s="11"/>
      <c r="R1078" s="11"/>
      <c r="S1078" s="11"/>
      <c r="T1078" s="5"/>
      <c r="U1078" s="5"/>
      <c r="V1078" s="5"/>
      <c r="W1078" s="5"/>
      <c r="X1078" s="5"/>
    </row>
    <row r="1079" spans="1:24" ht="22.5" customHeight="1">
      <c r="A1079" s="17"/>
      <c r="B1079" s="10"/>
      <c r="C1079" s="10"/>
      <c r="D1079" s="11"/>
      <c r="E1079" s="10"/>
      <c r="F1079" s="11"/>
      <c r="G1079" s="12"/>
      <c r="H1079" s="13"/>
      <c r="I1079" s="14"/>
      <c r="J1079" s="10"/>
      <c r="K1079" s="11"/>
      <c r="L1079" s="15"/>
      <c r="M1079" s="16"/>
      <c r="N1079" s="11"/>
      <c r="O1079" s="11"/>
      <c r="P1079" s="11"/>
      <c r="Q1079" s="11"/>
      <c r="R1079" s="11"/>
      <c r="S1079" s="11"/>
      <c r="T1079" s="5"/>
      <c r="U1079" s="5"/>
      <c r="V1079" s="5"/>
      <c r="W1079" s="5"/>
      <c r="X1079" s="5"/>
    </row>
    <row r="1080" spans="1:24" ht="22.5" customHeight="1">
      <c r="A1080" s="17"/>
      <c r="B1080" s="10"/>
      <c r="C1080" s="10"/>
      <c r="D1080" s="11"/>
      <c r="E1080" s="10"/>
      <c r="F1080" s="11"/>
      <c r="G1080" s="12"/>
      <c r="H1080" s="13"/>
      <c r="I1080" s="14"/>
      <c r="J1080" s="10"/>
      <c r="K1080" s="11"/>
      <c r="L1080" s="15"/>
      <c r="M1080" s="16"/>
      <c r="N1080" s="11"/>
      <c r="O1080" s="11"/>
      <c r="P1080" s="11"/>
      <c r="Q1080" s="11"/>
      <c r="R1080" s="11"/>
      <c r="S1080" s="11"/>
      <c r="T1080" s="5"/>
      <c r="U1080" s="5"/>
      <c r="V1080" s="5"/>
      <c r="W1080" s="5"/>
      <c r="X1080" s="5"/>
    </row>
    <row r="1081" spans="1:24" ht="22.5" customHeight="1">
      <c r="A1081" s="17"/>
      <c r="B1081" s="10"/>
      <c r="C1081" s="10"/>
      <c r="D1081" s="11"/>
      <c r="E1081" s="10"/>
      <c r="F1081" s="11"/>
      <c r="G1081" s="12"/>
      <c r="H1081" s="13"/>
      <c r="I1081" s="14"/>
      <c r="J1081" s="10"/>
      <c r="K1081" s="11"/>
      <c r="L1081" s="15"/>
      <c r="M1081" s="16"/>
      <c r="N1081" s="11"/>
      <c r="O1081" s="11"/>
      <c r="P1081" s="11"/>
      <c r="Q1081" s="11"/>
      <c r="R1081" s="11"/>
      <c r="S1081" s="11"/>
      <c r="T1081" s="5"/>
      <c r="U1081" s="5"/>
      <c r="V1081" s="5"/>
      <c r="W1081" s="5"/>
      <c r="X1081" s="5"/>
    </row>
    <row r="1082" spans="1:24" ht="22.5" customHeight="1">
      <c r="A1082" s="17"/>
      <c r="B1082" s="10"/>
      <c r="C1082" s="10"/>
      <c r="D1082" s="11"/>
      <c r="E1082" s="10"/>
      <c r="F1082" s="11"/>
      <c r="G1082" s="12"/>
      <c r="H1082" s="13"/>
      <c r="I1082" s="14"/>
      <c r="J1082" s="10"/>
      <c r="K1082" s="11"/>
      <c r="L1082" s="15"/>
      <c r="M1082" s="16"/>
      <c r="N1082" s="11"/>
      <c r="O1082" s="11"/>
      <c r="P1082" s="11"/>
      <c r="Q1082" s="11"/>
      <c r="R1082" s="11"/>
      <c r="S1082" s="11"/>
      <c r="T1082" s="5"/>
      <c r="U1082" s="5"/>
      <c r="V1082" s="5"/>
      <c r="W1082" s="5"/>
      <c r="X1082" s="5"/>
    </row>
    <row r="1083" spans="1:24" ht="22.5" customHeight="1">
      <c r="A1083" s="17"/>
      <c r="B1083" s="10"/>
      <c r="C1083" s="10"/>
      <c r="D1083" s="11"/>
      <c r="E1083" s="10"/>
      <c r="F1083" s="11"/>
      <c r="G1083" s="12"/>
      <c r="H1083" s="13"/>
      <c r="I1083" s="14"/>
      <c r="J1083" s="10"/>
      <c r="K1083" s="11"/>
      <c r="L1083" s="15"/>
      <c r="M1083" s="16"/>
      <c r="N1083" s="11"/>
      <c r="O1083" s="11"/>
      <c r="P1083" s="11"/>
      <c r="Q1083" s="11"/>
      <c r="R1083" s="11"/>
      <c r="S1083" s="11"/>
      <c r="T1083" s="5"/>
      <c r="U1083" s="5"/>
      <c r="V1083" s="5"/>
      <c r="W1083" s="5"/>
      <c r="X1083" s="5"/>
    </row>
    <row r="1084" spans="1:24" ht="22.5" customHeight="1">
      <c r="A1084" s="17"/>
      <c r="B1084" s="10"/>
      <c r="C1084" s="10"/>
      <c r="D1084" s="11"/>
      <c r="E1084" s="10"/>
      <c r="F1084" s="11"/>
      <c r="G1084" s="12"/>
      <c r="H1084" s="13"/>
      <c r="I1084" s="14"/>
      <c r="J1084" s="10"/>
      <c r="K1084" s="11"/>
      <c r="L1084" s="15"/>
      <c r="M1084" s="16"/>
      <c r="N1084" s="11"/>
      <c r="O1084" s="11"/>
      <c r="P1084" s="11"/>
      <c r="Q1084" s="11"/>
      <c r="R1084" s="11"/>
      <c r="S1084" s="11"/>
      <c r="T1084" s="5"/>
      <c r="U1084" s="5"/>
      <c r="V1084" s="5"/>
      <c r="W1084" s="5"/>
      <c r="X1084" s="5"/>
    </row>
    <row r="1085" spans="1:24" ht="22.5" customHeight="1">
      <c r="A1085" s="17"/>
      <c r="B1085" s="10"/>
      <c r="C1085" s="10"/>
      <c r="D1085" s="11"/>
      <c r="E1085" s="10"/>
      <c r="F1085" s="11"/>
      <c r="G1085" s="12"/>
      <c r="H1085" s="13"/>
      <c r="I1085" s="14"/>
      <c r="J1085" s="10"/>
      <c r="K1085" s="11"/>
      <c r="L1085" s="15"/>
      <c r="M1085" s="16"/>
      <c r="N1085" s="11"/>
      <c r="O1085" s="11"/>
      <c r="P1085" s="11"/>
      <c r="Q1085" s="11"/>
      <c r="R1085" s="11"/>
      <c r="S1085" s="11"/>
      <c r="T1085" s="5"/>
      <c r="U1085" s="5"/>
      <c r="V1085" s="5"/>
      <c r="W1085" s="5"/>
      <c r="X1085" s="5"/>
    </row>
    <row r="1086" spans="1:24" ht="22.5" customHeight="1">
      <c r="A1086" s="17"/>
      <c r="B1086" s="10"/>
      <c r="C1086" s="10"/>
      <c r="D1086" s="11"/>
      <c r="E1086" s="10"/>
      <c r="F1086" s="11"/>
      <c r="G1086" s="12"/>
      <c r="H1086" s="13"/>
      <c r="I1086" s="14"/>
      <c r="J1086" s="10"/>
      <c r="K1086" s="11"/>
      <c r="L1086" s="15"/>
      <c r="M1086" s="16"/>
      <c r="N1086" s="11"/>
      <c r="O1086" s="11"/>
      <c r="P1086" s="11"/>
      <c r="Q1086" s="11"/>
      <c r="R1086" s="11"/>
      <c r="S1086" s="11"/>
      <c r="T1086" s="5"/>
      <c r="U1086" s="5"/>
      <c r="V1086" s="5"/>
      <c r="W1086" s="5"/>
      <c r="X1086" s="5"/>
    </row>
    <row r="1087" spans="1:24" ht="22.5" customHeight="1">
      <c r="A1087" s="17"/>
      <c r="B1087" s="10"/>
      <c r="C1087" s="10"/>
      <c r="D1087" s="11"/>
      <c r="E1087" s="10"/>
      <c r="F1087" s="11"/>
      <c r="G1087" s="12"/>
      <c r="H1087" s="13"/>
      <c r="I1087" s="14"/>
      <c r="J1087" s="10"/>
      <c r="K1087" s="11"/>
      <c r="L1087" s="15"/>
      <c r="M1087" s="16"/>
      <c r="N1087" s="11"/>
      <c r="O1087" s="11"/>
      <c r="P1087" s="11"/>
      <c r="Q1087" s="11"/>
      <c r="R1087" s="11"/>
      <c r="S1087" s="11"/>
      <c r="T1087" s="5"/>
      <c r="U1087" s="5"/>
      <c r="V1087" s="5"/>
      <c r="W1087" s="5"/>
      <c r="X1087" s="5"/>
    </row>
    <row r="1088" spans="1:24" ht="22.5" customHeight="1">
      <c r="A1088" s="17"/>
      <c r="B1088" s="10"/>
      <c r="C1088" s="10"/>
      <c r="D1088" s="11"/>
      <c r="E1088" s="10"/>
      <c r="F1088" s="11"/>
      <c r="G1088" s="12"/>
      <c r="H1088" s="13"/>
      <c r="I1088" s="14"/>
      <c r="J1088" s="10"/>
      <c r="K1088" s="11"/>
      <c r="L1088" s="15"/>
      <c r="M1088" s="16"/>
      <c r="N1088" s="11"/>
      <c r="O1088" s="11"/>
      <c r="P1088" s="11"/>
      <c r="Q1088" s="11"/>
      <c r="R1088" s="11"/>
      <c r="S1088" s="11"/>
      <c r="T1088" s="5"/>
      <c r="U1088" s="5"/>
      <c r="V1088" s="5"/>
      <c r="W1088" s="5"/>
      <c r="X1088" s="5"/>
    </row>
    <row r="1089" spans="1:24" ht="22.5" customHeight="1">
      <c r="A1089" s="17"/>
      <c r="B1089" s="10"/>
      <c r="C1089" s="10"/>
      <c r="D1089" s="11"/>
      <c r="E1089" s="10"/>
      <c r="F1089" s="11"/>
      <c r="G1089" s="12"/>
      <c r="H1089" s="13"/>
      <c r="I1089" s="14"/>
      <c r="J1089" s="10"/>
      <c r="K1089" s="11"/>
      <c r="L1089" s="15"/>
      <c r="M1089" s="16"/>
      <c r="N1089" s="11"/>
      <c r="O1089" s="11"/>
      <c r="P1089" s="11"/>
      <c r="Q1089" s="11"/>
      <c r="R1089" s="11"/>
      <c r="S1089" s="11"/>
      <c r="T1089" s="5"/>
      <c r="U1089" s="5"/>
      <c r="V1089" s="5"/>
      <c r="W1089" s="5"/>
      <c r="X1089" s="5"/>
    </row>
    <row r="1090" spans="1:24" ht="22.5" customHeight="1">
      <c r="A1090" s="17"/>
      <c r="B1090" s="10"/>
      <c r="C1090" s="10"/>
      <c r="D1090" s="11"/>
      <c r="E1090" s="10"/>
      <c r="F1090" s="11"/>
      <c r="G1090" s="12"/>
      <c r="H1090" s="13"/>
      <c r="I1090" s="14"/>
      <c r="J1090" s="10"/>
      <c r="K1090" s="11"/>
      <c r="L1090" s="15"/>
      <c r="M1090" s="16"/>
      <c r="N1090" s="11"/>
      <c r="O1090" s="11"/>
      <c r="P1090" s="11"/>
      <c r="Q1090" s="11"/>
      <c r="R1090" s="11"/>
      <c r="S1090" s="11"/>
      <c r="T1090" s="5"/>
      <c r="U1090" s="5"/>
      <c r="V1090" s="5"/>
      <c r="W1090" s="5"/>
      <c r="X1090" s="5"/>
    </row>
    <row r="1091" spans="1:24" ht="22.5" customHeight="1">
      <c r="A1091" s="17"/>
      <c r="B1091" s="10"/>
      <c r="C1091" s="10"/>
      <c r="D1091" s="11"/>
      <c r="E1091" s="10"/>
      <c r="F1091" s="11"/>
      <c r="G1091" s="12"/>
      <c r="H1091" s="13"/>
      <c r="I1091" s="14"/>
      <c r="J1091" s="10"/>
      <c r="K1091" s="11"/>
      <c r="L1091" s="15"/>
      <c r="M1091" s="16"/>
      <c r="N1091" s="11"/>
      <c r="O1091" s="11"/>
      <c r="P1091" s="11"/>
      <c r="Q1091" s="11"/>
      <c r="R1091" s="11"/>
      <c r="S1091" s="11"/>
      <c r="T1091" s="5"/>
      <c r="U1091" s="5"/>
      <c r="V1091" s="5"/>
      <c r="W1091" s="5"/>
      <c r="X1091" s="5"/>
    </row>
    <row r="1092" spans="1:24" ht="22.5" customHeight="1">
      <c r="A1092" s="17"/>
      <c r="B1092" s="10"/>
      <c r="C1092" s="10"/>
      <c r="D1092" s="11"/>
      <c r="E1092" s="10"/>
      <c r="F1092" s="11"/>
      <c r="G1092" s="12"/>
      <c r="H1092" s="13"/>
      <c r="I1092" s="14"/>
      <c r="J1092" s="10"/>
      <c r="K1092" s="11"/>
      <c r="L1092" s="15"/>
      <c r="M1092" s="16"/>
      <c r="N1092" s="11"/>
      <c r="O1092" s="11"/>
      <c r="P1092" s="11"/>
      <c r="Q1092" s="11"/>
      <c r="R1092" s="11"/>
      <c r="S1092" s="11"/>
      <c r="T1092" s="5"/>
      <c r="U1092" s="5"/>
      <c r="V1092" s="5"/>
      <c r="W1092" s="5"/>
      <c r="X1092" s="5"/>
    </row>
    <row r="1093" spans="1:24" ht="22.5" customHeight="1">
      <c r="A1093" s="17"/>
      <c r="B1093" s="10"/>
      <c r="C1093" s="10"/>
      <c r="D1093" s="11"/>
      <c r="E1093" s="10"/>
      <c r="F1093" s="11"/>
      <c r="G1093" s="12"/>
      <c r="H1093" s="13"/>
      <c r="I1093" s="14"/>
      <c r="J1093" s="10"/>
      <c r="K1093" s="11"/>
      <c r="L1093" s="15"/>
      <c r="M1093" s="16"/>
      <c r="N1093" s="11"/>
      <c r="O1093" s="11"/>
      <c r="P1093" s="11"/>
      <c r="Q1093" s="11"/>
      <c r="R1093" s="11"/>
      <c r="S1093" s="11"/>
      <c r="T1093" s="5"/>
      <c r="U1093" s="5"/>
      <c r="V1093" s="5"/>
      <c r="W1093" s="5"/>
      <c r="X1093" s="5"/>
    </row>
    <row r="1094" spans="1:24" ht="22.5" customHeight="1">
      <c r="A1094" s="17"/>
      <c r="B1094" s="10"/>
      <c r="C1094" s="10"/>
      <c r="D1094" s="11"/>
      <c r="E1094" s="10"/>
      <c r="F1094" s="11"/>
      <c r="G1094" s="12"/>
      <c r="H1094" s="13"/>
      <c r="I1094" s="14"/>
      <c r="J1094" s="10"/>
      <c r="K1094" s="11"/>
      <c r="L1094" s="15"/>
      <c r="M1094" s="16"/>
      <c r="N1094" s="11"/>
      <c r="O1094" s="11"/>
      <c r="P1094" s="11"/>
      <c r="Q1094" s="11"/>
      <c r="R1094" s="11"/>
      <c r="S1094" s="11"/>
      <c r="T1094" s="5"/>
      <c r="U1094" s="5"/>
      <c r="V1094" s="5"/>
      <c r="W1094" s="5"/>
      <c r="X1094" s="5"/>
    </row>
    <row r="1095" spans="1:24" ht="22.5" customHeight="1">
      <c r="A1095" s="17"/>
      <c r="B1095" s="10"/>
      <c r="C1095" s="10"/>
      <c r="D1095" s="11"/>
      <c r="E1095" s="10"/>
      <c r="F1095" s="11"/>
      <c r="G1095" s="12"/>
      <c r="H1095" s="13"/>
      <c r="I1095" s="14"/>
      <c r="J1095" s="10"/>
      <c r="K1095" s="11"/>
      <c r="L1095" s="15"/>
      <c r="M1095" s="16"/>
      <c r="N1095" s="11"/>
      <c r="O1095" s="11"/>
      <c r="P1095" s="11"/>
      <c r="Q1095" s="11"/>
      <c r="R1095" s="11"/>
      <c r="S1095" s="11"/>
      <c r="T1095" s="5"/>
      <c r="U1095" s="5"/>
      <c r="V1095" s="5"/>
      <c r="W1095" s="5"/>
      <c r="X1095" s="5"/>
    </row>
    <row r="1096" spans="1:24" ht="22.5" customHeight="1">
      <c r="A1096" s="17"/>
      <c r="B1096" s="10"/>
      <c r="C1096" s="10"/>
      <c r="D1096" s="11"/>
      <c r="E1096" s="10"/>
      <c r="F1096" s="11"/>
      <c r="G1096" s="12"/>
      <c r="H1096" s="13"/>
      <c r="I1096" s="14"/>
      <c r="J1096" s="10"/>
      <c r="K1096" s="11"/>
      <c r="L1096" s="15"/>
      <c r="M1096" s="16"/>
      <c r="N1096" s="11"/>
      <c r="O1096" s="11"/>
      <c r="P1096" s="11"/>
      <c r="Q1096" s="11"/>
      <c r="R1096" s="11"/>
      <c r="S1096" s="11"/>
      <c r="T1096" s="5"/>
      <c r="U1096" s="5"/>
      <c r="V1096" s="5"/>
      <c r="W1096" s="5"/>
      <c r="X1096" s="5"/>
    </row>
    <row r="1097" spans="1:24" ht="22.5" customHeight="1">
      <c r="A1097" s="17"/>
      <c r="B1097" s="10"/>
      <c r="C1097" s="10"/>
      <c r="D1097" s="11"/>
      <c r="E1097" s="10"/>
      <c r="F1097" s="11"/>
      <c r="G1097" s="12"/>
      <c r="H1097" s="13"/>
      <c r="I1097" s="14"/>
      <c r="J1097" s="10"/>
      <c r="K1097" s="11"/>
      <c r="L1097" s="15"/>
      <c r="M1097" s="16"/>
      <c r="N1097" s="11"/>
      <c r="O1097" s="11"/>
      <c r="P1097" s="11"/>
      <c r="Q1097" s="11"/>
      <c r="R1097" s="11"/>
      <c r="S1097" s="11"/>
      <c r="T1097" s="5"/>
      <c r="U1097" s="5"/>
      <c r="V1097" s="5"/>
      <c r="W1097" s="5"/>
      <c r="X1097" s="5"/>
    </row>
    <row r="1098" spans="1:24" ht="22.5" customHeight="1">
      <c r="A1098" s="17"/>
      <c r="B1098" s="10"/>
      <c r="C1098" s="10"/>
      <c r="D1098" s="11"/>
      <c r="E1098" s="10"/>
      <c r="F1098" s="11"/>
      <c r="G1098" s="12"/>
      <c r="H1098" s="13"/>
      <c r="I1098" s="14"/>
      <c r="J1098" s="10"/>
      <c r="K1098" s="11"/>
      <c r="L1098" s="15"/>
      <c r="M1098" s="16"/>
      <c r="N1098" s="11"/>
      <c r="O1098" s="11"/>
      <c r="P1098" s="11"/>
      <c r="Q1098" s="11"/>
      <c r="R1098" s="11"/>
      <c r="S1098" s="11"/>
      <c r="T1098" s="5"/>
      <c r="U1098" s="5"/>
      <c r="V1098" s="5"/>
      <c r="W1098" s="5"/>
      <c r="X1098" s="5"/>
    </row>
    <row r="1099" spans="1:24" ht="22.5" customHeight="1">
      <c r="A1099" s="17"/>
      <c r="B1099" s="10"/>
      <c r="C1099" s="10"/>
      <c r="D1099" s="11"/>
      <c r="E1099" s="10"/>
      <c r="F1099" s="11"/>
      <c r="G1099" s="12"/>
      <c r="H1099" s="13"/>
      <c r="I1099" s="14"/>
      <c r="J1099" s="10"/>
      <c r="K1099" s="11"/>
      <c r="L1099" s="15"/>
      <c r="M1099" s="16"/>
      <c r="N1099" s="11"/>
      <c r="O1099" s="11"/>
      <c r="P1099" s="11"/>
      <c r="Q1099" s="11"/>
      <c r="R1099" s="11"/>
      <c r="S1099" s="11"/>
      <c r="T1099" s="5"/>
      <c r="U1099" s="5"/>
      <c r="V1099" s="5"/>
      <c r="W1099" s="5"/>
      <c r="X1099" s="5"/>
    </row>
    <row r="1100" spans="1:24" ht="22.5" customHeight="1">
      <c r="A1100" s="17"/>
      <c r="B1100" s="10"/>
      <c r="C1100" s="10"/>
      <c r="D1100" s="11"/>
      <c r="E1100" s="10"/>
      <c r="F1100" s="11"/>
      <c r="G1100" s="12"/>
      <c r="H1100" s="13"/>
      <c r="I1100" s="14"/>
      <c r="J1100" s="10"/>
      <c r="K1100" s="11"/>
      <c r="L1100" s="15"/>
      <c r="M1100" s="16"/>
      <c r="N1100" s="11"/>
      <c r="O1100" s="11"/>
      <c r="P1100" s="11"/>
      <c r="Q1100" s="11"/>
      <c r="R1100" s="11"/>
      <c r="S1100" s="11"/>
      <c r="T1100" s="5"/>
      <c r="U1100" s="5"/>
      <c r="V1100" s="5"/>
      <c r="W1100" s="5"/>
      <c r="X1100" s="5"/>
    </row>
    <row r="1101" spans="1:24" ht="22.5" customHeight="1">
      <c r="A1101" s="17"/>
      <c r="B1101" s="10"/>
      <c r="C1101" s="10"/>
      <c r="D1101" s="11"/>
      <c r="E1101" s="10"/>
      <c r="F1101" s="11"/>
      <c r="G1101" s="12"/>
      <c r="H1101" s="13"/>
      <c r="I1101" s="14"/>
      <c r="J1101" s="10"/>
      <c r="K1101" s="11"/>
      <c r="L1101" s="15"/>
      <c r="M1101" s="16"/>
      <c r="N1101" s="11"/>
      <c r="O1101" s="11"/>
      <c r="P1101" s="11"/>
      <c r="Q1101" s="11"/>
      <c r="R1101" s="11"/>
      <c r="S1101" s="11"/>
      <c r="T1101" s="5"/>
      <c r="U1101" s="5"/>
      <c r="V1101" s="5"/>
      <c r="W1101" s="5"/>
      <c r="X1101" s="5"/>
    </row>
    <row r="1102" spans="1:24" ht="22.5" customHeight="1">
      <c r="A1102" s="17"/>
      <c r="B1102" s="10"/>
      <c r="C1102" s="10"/>
      <c r="D1102" s="11"/>
      <c r="E1102" s="10"/>
      <c r="F1102" s="11"/>
      <c r="G1102" s="12"/>
      <c r="H1102" s="13"/>
      <c r="I1102" s="14"/>
      <c r="J1102" s="10"/>
      <c r="K1102" s="11"/>
      <c r="L1102" s="15"/>
      <c r="M1102" s="16"/>
      <c r="N1102" s="11"/>
      <c r="O1102" s="11"/>
      <c r="P1102" s="11"/>
      <c r="Q1102" s="11"/>
      <c r="R1102" s="11"/>
      <c r="S1102" s="11"/>
      <c r="T1102" s="5"/>
      <c r="U1102" s="5"/>
      <c r="V1102" s="5"/>
      <c r="W1102" s="5"/>
      <c r="X1102" s="5"/>
    </row>
    <row r="1103" spans="1:24" ht="22.5" customHeight="1">
      <c r="A1103" s="17"/>
      <c r="B1103" s="10"/>
      <c r="C1103" s="10"/>
      <c r="D1103" s="11"/>
      <c r="E1103" s="10"/>
      <c r="F1103" s="11"/>
      <c r="G1103" s="12"/>
      <c r="H1103" s="13"/>
      <c r="I1103" s="14"/>
      <c r="J1103" s="10"/>
      <c r="K1103" s="11"/>
      <c r="L1103" s="15"/>
      <c r="M1103" s="16"/>
      <c r="N1103" s="11"/>
      <c r="O1103" s="11"/>
      <c r="P1103" s="11"/>
      <c r="Q1103" s="11"/>
      <c r="R1103" s="11"/>
      <c r="S1103" s="11"/>
      <c r="T1103" s="5"/>
      <c r="U1103" s="5"/>
      <c r="V1103" s="5"/>
      <c r="W1103" s="5"/>
      <c r="X1103" s="5"/>
    </row>
    <row r="1104" spans="1:24" ht="22.5" customHeight="1">
      <c r="A1104" s="17"/>
      <c r="B1104" s="10"/>
      <c r="C1104" s="10"/>
      <c r="D1104" s="11"/>
      <c r="E1104" s="10"/>
      <c r="F1104" s="11"/>
      <c r="G1104" s="12"/>
      <c r="H1104" s="13"/>
      <c r="I1104" s="14"/>
      <c r="J1104" s="10"/>
      <c r="K1104" s="11"/>
      <c r="L1104" s="15"/>
      <c r="M1104" s="16"/>
      <c r="N1104" s="11"/>
      <c r="O1104" s="11"/>
      <c r="P1104" s="11"/>
      <c r="Q1104" s="11"/>
      <c r="R1104" s="11"/>
      <c r="S1104" s="11"/>
      <c r="T1104" s="5"/>
      <c r="U1104" s="5"/>
      <c r="V1104" s="5"/>
      <c r="W1104" s="5"/>
      <c r="X1104" s="5"/>
    </row>
    <row r="1105" spans="1:24" ht="22.5" customHeight="1">
      <c r="A1105" s="17"/>
      <c r="B1105" s="10"/>
      <c r="C1105" s="10"/>
      <c r="D1105" s="11"/>
      <c r="E1105" s="10"/>
      <c r="F1105" s="11"/>
      <c r="G1105" s="12"/>
      <c r="H1105" s="13"/>
      <c r="I1105" s="14"/>
      <c r="J1105" s="10"/>
      <c r="K1105" s="11"/>
      <c r="L1105" s="15"/>
      <c r="M1105" s="16"/>
      <c r="N1105" s="11"/>
      <c r="O1105" s="11"/>
      <c r="P1105" s="11"/>
      <c r="Q1105" s="11"/>
      <c r="R1105" s="11"/>
      <c r="S1105" s="11"/>
      <c r="T1105" s="5"/>
      <c r="U1105" s="5"/>
      <c r="V1105" s="5"/>
      <c r="W1105" s="5"/>
      <c r="X1105" s="5"/>
    </row>
    <row r="1106" spans="1:24" ht="22.5" customHeight="1">
      <c r="A1106" s="17"/>
      <c r="B1106" s="10"/>
      <c r="C1106" s="10"/>
      <c r="D1106" s="11"/>
      <c r="E1106" s="10"/>
      <c r="F1106" s="11"/>
      <c r="G1106" s="12"/>
      <c r="H1106" s="13"/>
      <c r="I1106" s="14"/>
      <c r="J1106" s="10"/>
      <c r="K1106" s="11"/>
      <c r="L1106" s="15"/>
      <c r="M1106" s="16"/>
      <c r="N1106" s="11"/>
      <c r="O1106" s="11"/>
      <c r="P1106" s="11"/>
      <c r="Q1106" s="11"/>
      <c r="R1106" s="11"/>
      <c r="S1106" s="11"/>
      <c r="T1106" s="5"/>
      <c r="U1106" s="5"/>
      <c r="V1106" s="5"/>
      <c r="W1106" s="5"/>
      <c r="X1106" s="5"/>
    </row>
    <row r="1107" spans="1:24" ht="22.5" customHeight="1">
      <c r="A1107" s="17"/>
      <c r="B1107" s="10"/>
      <c r="C1107" s="10"/>
      <c r="D1107" s="11"/>
      <c r="E1107" s="10"/>
      <c r="F1107" s="11"/>
      <c r="G1107" s="12"/>
      <c r="H1107" s="13"/>
      <c r="I1107" s="14"/>
      <c r="J1107" s="10"/>
      <c r="K1107" s="11"/>
      <c r="L1107" s="15"/>
      <c r="M1107" s="16"/>
      <c r="N1107" s="11"/>
      <c r="O1107" s="11"/>
      <c r="P1107" s="11"/>
      <c r="Q1107" s="11"/>
      <c r="R1107" s="11"/>
      <c r="S1107" s="11"/>
      <c r="T1107" s="5"/>
      <c r="U1107" s="5"/>
      <c r="V1107" s="5"/>
      <c r="W1107" s="5"/>
      <c r="X1107" s="5"/>
    </row>
    <row r="1108" spans="1:24" ht="22.5" customHeight="1">
      <c r="A1108" s="17"/>
      <c r="B1108" s="10"/>
      <c r="C1108" s="10"/>
      <c r="D1108" s="11"/>
      <c r="E1108" s="10"/>
      <c r="F1108" s="11"/>
      <c r="G1108" s="12"/>
      <c r="H1108" s="13"/>
      <c r="I1108" s="14"/>
      <c r="J1108" s="10"/>
      <c r="K1108" s="11"/>
      <c r="L1108" s="15"/>
      <c r="M1108" s="16"/>
      <c r="N1108" s="11"/>
      <c r="O1108" s="11"/>
      <c r="P1108" s="11"/>
      <c r="Q1108" s="11"/>
      <c r="R1108" s="11"/>
      <c r="S1108" s="11"/>
      <c r="T1108" s="5"/>
      <c r="U1108" s="5"/>
      <c r="V1108" s="5"/>
      <c r="W1108" s="5"/>
      <c r="X1108" s="5"/>
    </row>
    <row r="1109" spans="1:24" ht="22.5" customHeight="1">
      <c r="A1109" s="17"/>
      <c r="B1109" s="10"/>
      <c r="C1109" s="10"/>
      <c r="D1109" s="11"/>
      <c r="E1109" s="10"/>
      <c r="F1109" s="11"/>
      <c r="G1109" s="12"/>
      <c r="H1109" s="13"/>
      <c r="I1109" s="14"/>
      <c r="J1109" s="10"/>
      <c r="K1109" s="11"/>
      <c r="L1109" s="15"/>
      <c r="M1109" s="16"/>
      <c r="N1109" s="11"/>
      <c r="O1109" s="11"/>
      <c r="P1109" s="11"/>
      <c r="Q1109" s="11"/>
      <c r="R1109" s="11"/>
      <c r="S1109" s="11"/>
      <c r="T1109" s="5"/>
      <c r="U1109" s="5"/>
      <c r="V1109" s="5"/>
      <c r="W1109" s="5"/>
      <c r="X1109" s="5"/>
    </row>
    <row r="1110" spans="1:24" ht="22.5" customHeight="1">
      <c r="A1110" s="17"/>
      <c r="B1110" s="10"/>
      <c r="C1110" s="10"/>
      <c r="D1110" s="11"/>
      <c r="E1110" s="10"/>
      <c r="F1110" s="11"/>
      <c r="G1110" s="12"/>
      <c r="H1110" s="13"/>
      <c r="I1110" s="14"/>
      <c r="J1110" s="10"/>
      <c r="K1110" s="11"/>
      <c r="L1110" s="15"/>
      <c r="M1110" s="16"/>
      <c r="N1110" s="11"/>
      <c r="O1110" s="11"/>
      <c r="P1110" s="11"/>
      <c r="Q1110" s="11"/>
      <c r="R1110" s="11"/>
      <c r="S1110" s="11"/>
      <c r="T1110" s="5"/>
      <c r="U1110" s="5"/>
      <c r="V1110" s="5"/>
      <c r="W1110" s="5"/>
      <c r="X1110" s="5"/>
    </row>
    <row r="1111" spans="1:24" ht="22.5" customHeight="1">
      <c r="A1111" s="17"/>
      <c r="B1111" s="10"/>
      <c r="C1111" s="10"/>
      <c r="D1111" s="11"/>
      <c r="E1111" s="10"/>
      <c r="F1111" s="11"/>
      <c r="G1111" s="12"/>
      <c r="H1111" s="13"/>
      <c r="I1111" s="14"/>
      <c r="J1111" s="10"/>
      <c r="K1111" s="11"/>
      <c r="L1111" s="15"/>
      <c r="M1111" s="16"/>
      <c r="N1111" s="11"/>
      <c r="O1111" s="11"/>
      <c r="P1111" s="11"/>
      <c r="Q1111" s="11"/>
      <c r="R1111" s="11"/>
      <c r="S1111" s="11"/>
      <c r="T1111" s="5"/>
      <c r="U1111" s="5"/>
      <c r="V1111" s="5"/>
      <c r="W1111" s="5"/>
      <c r="X1111" s="5"/>
    </row>
    <row r="1112" spans="1:24" ht="22.5" customHeight="1">
      <c r="A1112" s="17"/>
      <c r="B1112" s="10"/>
      <c r="C1112" s="10"/>
      <c r="D1112" s="11"/>
      <c r="E1112" s="10"/>
      <c r="F1112" s="11"/>
      <c r="G1112" s="12"/>
      <c r="H1112" s="13"/>
      <c r="I1112" s="14"/>
      <c r="J1112" s="10"/>
      <c r="K1112" s="11"/>
      <c r="L1112" s="15"/>
      <c r="M1112" s="16"/>
      <c r="N1112" s="11"/>
      <c r="O1112" s="11"/>
      <c r="P1112" s="11"/>
      <c r="Q1112" s="11"/>
      <c r="R1112" s="11"/>
      <c r="S1112" s="11"/>
      <c r="T1112" s="5"/>
      <c r="U1112" s="5"/>
      <c r="V1112" s="5"/>
      <c r="W1112" s="5"/>
      <c r="X1112" s="5"/>
    </row>
    <row r="1113" spans="1:24" ht="22.5" customHeight="1">
      <c r="A1113" s="17"/>
      <c r="B1113" s="10"/>
      <c r="C1113" s="10"/>
      <c r="D1113" s="11"/>
      <c r="E1113" s="10"/>
      <c r="F1113" s="11"/>
      <c r="G1113" s="12"/>
      <c r="H1113" s="13"/>
      <c r="I1113" s="14"/>
      <c r="J1113" s="10"/>
      <c r="K1113" s="11"/>
      <c r="L1113" s="15"/>
      <c r="M1113" s="16"/>
      <c r="N1113" s="11"/>
      <c r="O1113" s="11"/>
      <c r="P1113" s="11"/>
      <c r="Q1113" s="11"/>
      <c r="R1113" s="11"/>
      <c r="S1113" s="11"/>
      <c r="T1113" s="5"/>
      <c r="U1113" s="5"/>
      <c r="V1113" s="5"/>
      <c r="W1113" s="5"/>
      <c r="X1113" s="5"/>
    </row>
    <row r="1114" spans="1:24" ht="22.5" customHeight="1">
      <c r="A1114" s="17"/>
      <c r="B1114" s="10"/>
      <c r="C1114" s="10"/>
      <c r="D1114" s="11"/>
      <c r="E1114" s="10"/>
      <c r="F1114" s="11"/>
      <c r="G1114" s="12"/>
      <c r="H1114" s="13"/>
      <c r="I1114" s="14"/>
      <c r="J1114" s="10"/>
      <c r="K1114" s="11"/>
      <c r="L1114" s="15"/>
      <c r="M1114" s="16"/>
      <c r="N1114" s="11"/>
      <c r="O1114" s="11"/>
      <c r="P1114" s="11"/>
      <c r="Q1114" s="11"/>
      <c r="R1114" s="11"/>
      <c r="S1114" s="11"/>
      <c r="T1114" s="5"/>
      <c r="U1114" s="5"/>
      <c r="V1114" s="5"/>
      <c r="W1114" s="5"/>
      <c r="X1114" s="5"/>
    </row>
    <row r="1115" spans="1:24" ht="22.5" customHeight="1">
      <c r="A1115" s="17"/>
      <c r="B1115" s="10"/>
      <c r="C1115" s="10"/>
      <c r="D1115" s="11"/>
      <c r="E1115" s="10"/>
      <c r="F1115" s="11"/>
      <c r="G1115" s="12"/>
      <c r="H1115" s="13"/>
      <c r="I1115" s="14"/>
      <c r="J1115" s="10"/>
      <c r="K1115" s="11"/>
      <c r="L1115" s="15"/>
      <c r="M1115" s="16"/>
      <c r="N1115" s="11"/>
      <c r="O1115" s="11"/>
      <c r="P1115" s="11"/>
      <c r="Q1115" s="11"/>
      <c r="R1115" s="11"/>
      <c r="S1115" s="11"/>
      <c r="T1115" s="5"/>
      <c r="U1115" s="5"/>
      <c r="V1115" s="5"/>
      <c r="W1115" s="5"/>
      <c r="X1115" s="5"/>
    </row>
    <row r="1116" spans="1:24" ht="22.5" customHeight="1">
      <c r="A1116" s="17"/>
      <c r="B1116" s="10"/>
      <c r="C1116" s="10"/>
      <c r="D1116" s="11"/>
      <c r="E1116" s="10"/>
      <c r="F1116" s="11"/>
      <c r="G1116" s="12"/>
      <c r="H1116" s="13"/>
      <c r="I1116" s="14"/>
      <c r="J1116" s="10"/>
      <c r="K1116" s="11"/>
      <c r="L1116" s="15"/>
      <c r="M1116" s="16"/>
      <c r="N1116" s="11"/>
      <c r="O1116" s="11"/>
      <c r="P1116" s="11"/>
      <c r="Q1116" s="11"/>
      <c r="R1116" s="11"/>
      <c r="S1116" s="11"/>
      <c r="T1116" s="5"/>
      <c r="U1116" s="5"/>
      <c r="V1116" s="5"/>
      <c r="W1116" s="5"/>
      <c r="X1116" s="5"/>
    </row>
    <row r="1117" spans="1:24" ht="22.5" customHeight="1">
      <c r="A1117" s="17"/>
      <c r="B1117" s="10"/>
      <c r="C1117" s="10"/>
      <c r="D1117" s="11"/>
      <c r="E1117" s="10"/>
      <c r="F1117" s="11"/>
      <c r="G1117" s="12"/>
      <c r="H1117" s="13"/>
      <c r="I1117" s="14"/>
      <c r="J1117" s="10"/>
      <c r="K1117" s="11"/>
      <c r="L1117" s="15"/>
      <c r="M1117" s="16"/>
      <c r="N1117" s="11"/>
      <c r="O1117" s="11"/>
      <c r="P1117" s="11"/>
      <c r="Q1117" s="11"/>
      <c r="R1117" s="11"/>
      <c r="S1117" s="11"/>
      <c r="T1117" s="5"/>
      <c r="U1117" s="5"/>
      <c r="V1117" s="5"/>
      <c r="W1117" s="5"/>
      <c r="X1117" s="5"/>
    </row>
    <row r="1118" spans="1:24" ht="22.5" customHeight="1">
      <c r="A1118" s="17"/>
      <c r="B1118" s="10"/>
      <c r="C1118" s="10"/>
      <c r="D1118" s="11"/>
      <c r="E1118" s="10"/>
      <c r="F1118" s="11"/>
      <c r="G1118" s="12"/>
      <c r="H1118" s="13"/>
      <c r="I1118" s="14"/>
      <c r="J1118" s="10"/>
      <c r="K1118" s="11"/>
      <c r="L1118" s="15"/>
      <c r="M1118" s="16"/>
      <c r="N1118" s="11"/>
      <c r="O1118" s="11"/>
      <c r="P1118" s="11"/>
      <c r="Q1118" s="11"/>
      <c r="R1118" s="11"/>
      <c r="S1118" s="11"/>
      <c r="T1118" s="5"/>
      <c r="U1118" s="5"/>
      <c r="V1118" s="5"/>
      <c r="W1118" s="5"/>
      <c r="X1118" s="5"/>
    </row>
    <row r="1119" spans="1:24" ht="22.5" customHeight="1">
      <c r="A1119" s="17"/>
      <c r="B1119" s="10"/>
      <c r="C1119" s="10"/>
      <c r="D1119" s="11"/>
      <c r="E1119" s="10"/>
      <c r="F1119" s="11"/>
      <c r="G1119" s="12"/>
      <c r="H1119" s="13"/>
      <c r="I1119" s="14"/>
      <c r="J1119" s="10"/>
      <c r="K1119" s="11"/>
      <c r="L1119" s="15"/>
      <c r="M1119" s="16"/>
      <c r="N1119" s="11"/>
      <c r="O1119" s="11"/>
      <c r="P1119" s="11"/>
      <c r="Q1119" s="11"/>
      <c r="R1119" s="11"/>
      <c r="S1119" s="11"/>
      <c r="T1119" s="5"/>
      <c r="U1119" s="5"/>
      <c r="V1119" s="5"/>
      <c r="W1119" s="5"/>
      <c r="X1119" s="5"/>
    </row>
    <row r="1120" spans="1:24" ht="22.5" customHeight="1">
      <c r="A1120" s="17"/>
      <c r="B1120" s="10"/>
      <c r="C1120" s="10"/>
      <c r="D1120" s="11"/>
      <c r="E1120" s="10"/>
      <c r="F1120" s="11"/>
      <c r="G1120" s="12"/>
      <c r="H1120" s="13"/>
      <c r="I1120" s="14"/>
      <c r="J1120" s="10"/>
      <c r="K1120" s="11"/>
      <c r="L1120" s="15"/>
      <c r="M1120" s="16"/>
      <c r="N1120" s="11"/>
      <c r="O1120" s="11"/>
      <c r="P1120" s="11"/>
      <c r="Q1120" s="11"/>
      <c r="R1120" s="11"/>
      <c r="S1120" s="11"/>
      <c r="T1120" s="5"/>
      <c r="U1120" s="5"/>
      <c r="V1120" s="5"/>
      <c r="W1120" s="5"/>
      <c r="X1120" s="5"/>
    </row>
    <row r="1121" spans="1:24" ht="22.5" customHeight="1">
      <c r="A1121" s="17"/>
      <c r="B1121" s="10"/>
      <c r="C1121" s="10"/>
      <c r="D1121" s="11"/>
      <c r="E1121" s="10"/>
      <c r="F1121" s="11"/>
      <c r="G1121" s="12"/>
      <c r="H1121" s="13"/>
      <c r="I1121" s="14"/>
      <c r="J1121" s="10"/>
      <c r="K1121" s="11"/>
      <c r="L1121" s="15"/>
      <c r="M1121" s="16"/>
      <c r="N1121" s="11"/>
      <c r="O1121" s="11"/>
      <c r="P1121" s="11"/>
      <c r="Q1121" s="11"/>
      <c r="R1121" s="11"/>
      <c r="S1121" s="11"/>
      <c r="T1121" s="5"/>
      <c r="U1121" s="5"/>
      <c r="V1121" s="5"/>
      <c r="W1121" s="5"/>
      <c r="X1121" s="5"/>
    </row>
    <row r="1122" spans="1:24" ht="22.5" customHeight="1">
      <c r="A1122" s="17"/>
      <c r="B1122" s="10"/>
      <c r="C1122" s="10"/>
      <c r="D1122" s="11"/>
      <c r="E1122" s="10"/>
      <c r="F1122" s="11"/>
      <c r="G1122" s="12"/>
      <c r="H1122" s="13"/>
      <c r="I1122" s="14"/>
      <c r="J1122" s="10"/>
      <c r="K1122" s="11"/>
      <c r="L1122" s="15"/>
      <c r="M1122" s="16"/>
      <c r="N1122" s="11"/>
      <c r="O1122" s="11"/>
      <c r="P1122" s="11"/>
      <c r="Q1122" s="11"/>
      <c r="R1122" s="11"/>
      <c r="S1122" s="11"/>
      <c r="T1122" s="5"/>
      <c r="U1122" s="5"/>
      <c r="V1122" s="5"/>
      <c r="W1122" s="5"/>
      <c r="X1122" s="5"/>
    </row>
    <row r="1123" spans="1:24" ht="22.5" customHeight="1">
      <c r="A1123" s="17"/>
      <c r="B1123" s="10"/>
      <c r="C1123" s="10"/>
      <c r="D1123" s="11"/>
      <c r="E1123" s="10"/>
      <c r="F1123" s="11"/>
      <c r="G1123" s="12"/>
      <c r="H1123" s="13"/>
      <c r="I1123" s="14"/>
      <c r="J1123" s="10"/>
      <c r="K1123" s="11"/>
      <c r="L1123" s="15"/>
      <c r="M1123" s="16"/>
      <c r="N1123" s="11"/>
      <c r="O1123" s="11"/>
      <c r="P1123" s="11"/>
      <c r="Q1123" s="11"/>
      <c r="R1123" s="11"/>
      <c r="S1123" s="11"/>
      <c r="T1123" s="5"/>
      <c r="U1123" s="5"/>
      <c r="V1123" s="5"/>
      <c r="W1123" s="5"/>
      <c r="X1123" s="5"/>
    </row>
    <row r="1124" spans="1:24" ht="22.5" customHeight="1">
      <c r="A1124" s="17"/>
      <c r="B1124" s="10"/>
      <c r="C1124" s="10"/>
      <c r="D1124" s="11"/>
      <c r="E1124" s="10"/>
      <c r="F1124" s="11"/>
      <c r="G1124" s="12"/>
      <c r="H1124" s="13"/>
      <c r="I1124" s="14"/>
      <c r="J1124" s="10"/>
      <c r="K1124" s="11"/>
      <c r="L1124" s="15"/>
      <c r="M1124" s="16"/>
      <c r="N1124" s="11"/>
      <c r="O1124" s="11"/>
      <c r="P1124" s="11"/>
      <c r="Q1124" s="11"/>
      <c r="R1124" s="11"/>
      <c r="S1124" s="11"/>
      <c r="T1124" s="5"/>
      <c r="U1124" s="5"/>
      <c r="V1124" s="5"/>
      <c r="W1124" s="5"/>
      <c r="X1124" s="5"/>
    </row>
    <row r="1125" spans="1:24" ht="22.5" customHeight="1">
      <c r="A1125" s="17"/>
      <c r="B1125" s="10"/>
      <c r="C1125" s="10"/>
      <c r="D1125" s="11"/>
      <c r="E1125" s="10"/>
      <c r="F1125" s="11"/>
      <c r="G1125" s="12"/>
      <c r="H1125" s="13"/>
      <c r="I1125" s="14"/>
      <c r="J1125" s="10"/>
      <c r="K1125" s="11"/>
      <c r="L1125" s="15"/>
      <c r="M1125" s="16"/>
      <c r="N1125" s="11"/>
      <c r="O1125" s="11"/>
      <c r="P1125" s="11"/>
      <c r="Q1125" s="11"/>
      <c r="R1125" s="11"/>
      <c r="S1125" s="11"/>
      <c r="T1125" s="5"/>
      <c r="U1125" s="5"/>
      <c r="V1125" s="5"/>
      <c r="W1125" s="5"/>
      <c r="X1125" s="5"/>
    </row>
    <row r="1126" spans="1:24" ht="22.5" customHeight="1">
      <c r="A1126" s="17"/>
      <c r="B1126" s="10"/>
      <c r="C1126" s="10"/>
      <c r="D1126" s="11"/>
      <c r="E1126" s="10"/>
      <c r="F1126" s="11"/>
      <c r="G1126" s="12"/>
      <c r="H1126" s="13"/>
      <c r="I1126" s="14"/>
      <c r="J1126" s="10"/>
      <c r="K1126" s="11"/>
      <c r="L1126" s="15"/>
      <c r="M1126" s="16"/>
      <c r="N1126" s="11"/>
      <c r="O1126" s="11"/>
      <c r="P1126" s="11"/>
      <c r="Q1126" s="11"/>
      <c r="R1126" s="11"/>
      <c r="S1126" s="11"/>
      <c r="T1126" s="5"/>
      <c r="U1126" s="5"/>
      <c r="V1126" s="5"/>
      <c r="W1126" s="5"/>
      <c r="X1126" s="5"/>
    </row>
    <row r="1127" spans="1:24" ht="22.5" customHeight="1">
      <c r="A1127" s="17"/>
      <c r="B1127" s="10"/>
      <c r="C1127" s="10"/>
      <c r="D1127" s="11"/>
      <c r="E1127" s="10"/>
      <c r="F1127" s="11"/>
      <c r="G1127" s="12"/>
      <c r="H1127" s="13"/>
      <c r="I1127" s="14"/>
      <c r="J1127" s="10"/>
      <c r="K1127" s="11"/>
      <c r="L1127" s="15"/>
      <c r="M1127" s="16"/>
      <c r="N1127" s="11"/>
      <c r="O1127" s="11"/>
      <c r="P1127" s="11"/>
      <c r="Q1127" s="11"/>
      <c r="R1127" s="11"/>
      <c r="S1127" s="11"/>
      <c r="T1127" s="5"/>
      <c r="U1127" s="5"/>
      <c r="V1127" s="5"/>
      <c r="W1127" s="5"/>
      <c r="X1127" s="5"/>
    </row>
    <row r="1128" spans="1:24" ht="22.5" customHeight="1">
      <c r="A1128" s="17"/>
      <c r="B1128" s="10"/>
      <c r="C1128" s="10"/>
      <c r="D1128" s="11"/>
      <c r="E1128" s="10"/>
      <c r="F1128" s="11"/>
      <c r="G1128" s="12"/>
      <c r="H1128" s="13"/>
      <c r="I1128" s="14"/>
      <c r="J1128" s="10"/>
      <c r="K1128" s="11"/>
      <c r="L1128" s="15"/>
      <c r="M1128" s="16"/>
      <c r="N1128" s="11"/>
      <c r="O1128" s="11"/>
      <c r="P1128" s="11"/>
      <c r="Q1128" s="11"/>
      <c r="R1128" s="11"/>
      <c r="S1128" s="11"/>
      <c r="T1128" s="5"/>
      <c r="U1128" s="5"/>
      <c r="V1128" s="5"/>
      <c r="W1128" s="5"/>
      <c r="X1128" s="5"/>
    </row>
    <row r="1129" spans="1:24" ht="22.5" customHeight="1">
      <c r="A1129" s="17"/>
      <c r="B1129" s="10"/>
      <c r="C1129" s="10"/>
      <c r="D1129" s="11"/>
      <c r="E1129" s="10"/>
      <c r="F1129" s="11"/>
      <c r="G1129" s="12"/>
      <c r="H1129" s="13"/>
      <c r="I1129" s="14"/>
      <c r="J1129" s="10"/>
      <c r="K1129" s="11"/>
      <c r="L1129" s="15"/>
      <c r="M1129" s="16"/>
      <c r="N1129" s="11"/>
      <c r="O1129" s="11"/>
      <c r="P1129" s="11"/>
      <c r="Q1129" s="11"/>
      <c r="R1129" s="11"/>
      <c r="S1129" s="11"/>
      <c r="T1129" s="5"/>
      <c r="U1129" s="5"/>
      <c r="V1129" s="5"/>
      <c r="W1129" s="5"/>
      <c r="X1129" s="5"/>
    </row>
    <row r="1130" spans="1:24" ht="22.5" customHeight="1">
      <c r="A1130" s="17"/>
      <c r="B1130" s="10"/>
      <c r="C1130" s="10"/>
      <c r="D1130" s="11"/>
      <c r="E1130" s="10"/>
      <c r="F1130" s="11"/>
      <c r="G1130" s="12"/>
      <c r="H1130" s="13"/>
      <c r="I1130" s="14"/>
      <c r="J1130" s="10"/>
      <c r="K1130" s="11"/>
      <c r="L1130" s="15"/>
      <c r="M1130" s="16"/>
      <c r="N1130" s="11"/>
      <c r="O1130" s="11"/>
      <c r="P1130" s="11"/>
      <c r="Q1130" s="11"/>
      <c r="R1130" s="11"/>
      <c r="S1130" s="11"/>
      <c r="T1130" s="5"/>
      <c r="U1130" s="5"/>
      <c r="V1130" s="5"/>
      <c r="W1130" s="5"/>
      <c r="X1130" s="5"/>
    </row>
    <row r="1131" spans="1:24" ht="22.5" customHeight="1">
      <c r="A1131" s="17"/>
      <c r="B1131" s="10"/>
      <c r="C1131" s="10"/>
      <c r="D1131" s="11"/>
      <c r="E1131" s="10"/>
      <c r="F1131" s="11"/>
      <c r="G1131" s="12"/>
      <c r="H1131" s="13"/>
      <c r="I1131" s="14"/>
      <c r="J1131" s="10"/>
      <c r="K1131" s="11"/>
      <c r="L1131" s="15"/>
      <c r="M1131" s="16"/>
      <c r="N1131" s="11"/>
      <c r="O1131" s="11"/>
      <c r="P1131" s="11"/>
      <c r="Q1131" s="11"/>
      <c r="R1131" s="11"/>
      <c r="S1131" s="11"/>
      <c r="T1131" s="5"/>
      <c r="U1131" s="5"/>
      <c r="V1131" s="5"/>
      <c r="W1131" s="5"/>
      <c r="X1131" s="5"/>
    </row>
    <row r="1132" spans="1:24" ht="22.5" customHeight="1">
      <c r="A1132" s="17"/>
      <c r="B1132" s="10"/>
      <c r="C1132" s="10"/>
      <c r="D1132" s="11"/>
      <c r="E1132" s="10"/>
      <c r="F1132" s="11"/>
      <c r="G1132" s="12"/>
      <c r="H1132" s="13"/>
      <c r="I1132" s="14"/>
      <c r="J1132" s="10"/>
      <c r="K1132" s="11"/>
      <c r="L1132" s="15"/>
      <c r="M1132" s="16"/>
      <c r="N1132" s="11"/>
      <c r="O1132" s="11"/>
      <c r="P1132" s="11"/>
      <c r="Q1132" s="11"/>
      <c r="R1132" s="11"/>
      <c r="S1132" s="11"/>
      <c r="T1132" s="5"/>
      <c r="U1132" s="5"/>
      <c r="V1132" s="5"/>
      <c r="W1132" s="5"/>
      <c r="X1132" s="5"/>
    </row>
    <row r="1133" spans="1:24" ht="22.5" customHeight="1">
      <c r="A1133" s="17"/>
      <c r="B1133" s="10"/>
      <c r="C1133" s="10"/>
      <c r="D1133" s="11"/>
      <c r="E1133" s="10"/>
      <c r="F1133" s="11"/>
      <c r="G1133" s="12"/>
      <c r="H1133" s="13"/>
      <c r="I1133" s="14"/>
      <c r="J1133" s="10"/>
      <c r="K1133" s="11"/>
      <c r="L1133" s="15"/>
      <c r="M1133" s="16"/>
      <c r="N1133" s="11"/>
      <c r="O1133" s="11"/>
      <c r="P1133" s="11"/>
      <c r="Q1133" s="11"/>
      <c r="R1133" s="11"/>
      <c r="S1133" s="11"/>
      <c r="T1133" s="5"/>
      <c r="U1133" s="5"/>
      <c r="V1133" s="5"/>
      <c r="W1133" s="5"/>
      <c r="X1133" s="5"/>
    </row>
    <row r="1134" spans="1:24" ht="22.5" customHeight="1">
      <c r="A1134" s="17"/>
      <c r="B1134" s="10"/>
      <c r="C1134" s="10"/>
      <c r="D1134" s="11"/>
      <c r="E1134" s="10"/>
      <c r="F1134" s="11"/>
      <c r="G1134" s="12"/>
      <c r="H1134" s="13"/>
      <c r="I1134" s="14"/>
      <c r="J1134" s="10"/>
      <c r="K1134" s="11"/>
      <c r="L1134" s="15"/>
      <c r="M1134" s="16"/>
      <c r="N1134" s="11"/>
      <c r="O1134" s="11"/>
      <c r="P1134" s="11"/>
      <c r="Q1134" s="11"/>
      <c r="R1134" s="11"/>
      <c r="S1134" s="11"/>
      <c r="T1134" s="5"/>
      <c r="U1134" s="5"/>
      <c r="V1134" s="5"/>
      <c r="W1134" s="5"/>
      <c r="X1134" s="5"/>
    </row>
    <row r="1135" spans="1:24" ht="22.5" customHeight="1">
      <c r="A1135" s="17"/>
      <c r="B1135" s="10"/>
      <c r="C1135" s="10"/>
      <c r="D1135" s="11"/>
      <c r="E1135" s="10"/>
      <c r="F1135" s="11"/>
      <c r="G1135" s="12"/>
      <c r="H1135" s="13"/>
      <c r="I1135" s="14"/>
      <c r="J1135" s="10"/>
      <c r="K1135" s="11"/>
      <c r="L1135" s="15"/>
      <c r="M1135" s="16"/>
      <c r="N1135" s="11"/>
      <c r="O1135" s="11"/>
      <c r="P1135" s="11"/>
      <c r="Q1135" s="11"/>
      <c r="R1135" s="11"/>
      <c r="S1135" s="11"/>
      <c r="T1135" s="5"/>
      <c r="U1135" s="5"/>
      <c r="V1135" s="5"/>
      <c r="W1135" s="5"/>
      <c r="X1135" s="5"/>
    </row>
    <row r="1136" spans="1:24" ht="22.5" customHeight="1">
      <c r="A1136" s="17"/>
      <c r="B1136" s="10"/>
      <c r="C1136" s="10"/>
      <c r="D1136" s="11"/>
      <c r="E1136" s="10"/>
      <c r="F1136" s="11"/>
      <c r="G1136" s="12"/>
      <c r="H1136" s="13"/>
      <c r="I1136" s="14"/>
      <c r="J1136" s="10"/>
      <c r="K1136" s="11"/>
      <c r="L1136" s="15"/>
      <c r="M1136" s="16"/>
      <c r="N1136" s="11"/>
      <c r="O1136" s="11"/>
      <c r="P1136" s="11"/>
      <c r="Q1136" s="11"/>
      <c r="R1136" s="11"/>
      <c r="S1136" s="11"/>
      <c r="T1136" s="5"/>
      <c r="U1136" s="5"/>
      <c r="V1136" s="5"/>
      <c r="W1136" s="5"/>
      <c r="X1136" s="5"/>
    </row>
    <row r="1137" spans="1:24" ht="22.5" customHeight="1">
      <c r="A1137" s="17"/>
      <c r="B1137" s="10"/>
      <c r="C1137" s="10"/>
      <c r="D1137" s="11"/>
      <c r="E1137" s="10"/>
      <c r="F1137" s="11"/>
      <c r="G1137" s="12"/>
      <c r="H1137" s="13"/>
      <c r="I1137" s="14"/>
      <c r="J1137" s="10"/>
      <c r="K1137" s="11"/>
      <c r="L1137" s="15"/>
      <c r="M1137" s="16"/>
      <c r="N1137" s="11"/>
      <c r="O1137" s="11"/>
      <c r="P1137" s="11"/>
      <c r="Q1137" s="11"/>
      <c r="R1137" s="11"/>
      <c r="S1137" s="11"/>
      <c r="T1137" s="5"/>
      <c r="U1137" s="5"/>
      <c r="V1137" s="5"/>
      <c r="W1137" s="5"/>
      <c r="X1137" s="5"/>
    </row>
    <row r="1138" spans="1:24" ht="22.5" customHeight="1">
      <c r="A1138" s="17"/>
      <c r="B1138" s="10"/>
      <c r="C1138" s="10"/>
      <c r="D1138" s="11"/>
      <c r="E1138" s="10"/>
      <c r="F1138" s="11"/>
      <c r="G1138" s="12"/>
      <c r="H1138" s="13"/>
      <c r="I1138" s="14"/>
      <c r="J1138" s="10"/>
      <c r="K1138" s="11"/>
      <c r="L1138" s="15"/>
      <c r="M1138" s="16"/>
      <c r="N1138" s="11"/>
      <c r="O1138" s="11"/>
      <c r="P1138" s="11"/>
      <c r="Q1138" s="11"/>
      <c r="R1138" s="11"/>
      <c r="S1138" s="11"/>
      <c r="T1138" s="5"/>
      <c r="U1138" s="5"/>
      <c r="V1138" s="5"/>
      <c r="W1138" s="5"/>
      <c r="X1138" s="5"/>
    </row>
    <row r="1139" spans="1:24" ht="22.5" customHeight="1">
      <c r="A1139" s="17"/>
      <c r="B1139" s="10"/>
      <c r="C1139" s="10"/>
      <c r="D1139" s="11"/>
      <c r="E1139" s="10"/>
      <c r="F1139" s="11"/>
      <c r="G1139" s="12"/>
      <c r="H1139" s="13"/>
      <c r="I1139" s="14"/>
      <c r="J1139" s="10"/>
      <c r="K1139" s="11"/>
      <c r="L1139" s="15"/>
      <c r="M1139" s="16"/>
      <c r="N1139" s="11"/>
      <c r="O1139" s="11"/>
      <c r="P1139" s="11"/>
      <c r="Q1139" s="11"/>
      <c r="R1139" s="11"/>
      <c r="S1139" s="11"/>
      <c r="T1139" s="5"/>
      <c r="U1139" s="5"/>
      <c r="V1139" s="5"/>
      <c r="W1139" s="5"/>
      <c r="X1139" s="5"/>
    </row>
    <row r="1140" spans="1:24" ht="22.5" customHeight="1">
      <c r="A1140" s="17"/>
      <c r="B1140" s="10"/>
      <c r="C1140" s="10"/>
      <c r="D1140" s="11"/>
      <c r="E1140" s="10"/>
      <c r="F1140" s="11"/>
      <c r="G1140" s="12"/>
      <c r="H1140" s="13"/>
      <c r="I1140" s="14"/>
      <c r="J1140" s="10"/>
      <c r="K1140" s="11"/>
      <c r="L1140" s="15"/>
      <c r="M1140" s="16"/>
      <c r="N1140" s="11"/>
      <c r="O1140" s="11"/>
      <c r="P1140" s="11"/>
      <c r="Q1140" s="11"/>
      <c r="R1140" s="11"/>
      <c r="S1140" s="11"/>
      <c r="T1140" s="5"/>
      <c r="U1140" s="5"/>
      <c r="V1140" s="5"/>
      <c r="W1140" s="5"/>
      <c r="X1140" s="5"/>
    </row>
    <row r="1141" spans="1:24" ht="22.5" customHeight="1">
      <c r="A1141" s="17"/>
      <c r="B1141" s="10"/>
      <c r="C1141" s="10"/>
      <c r="D1141" s="11"/>
      <c r="E1141" s="10"/>
      <c r="F1141" s="11"/>
      <c r="G1141" s="12"/>
      <c r="H1141" s="13"/>
      <c r="I1141" s="14"/>
      <c r="J1141" s="10"/>
      <c r="K1141" s="11"/>
      <c r="L1141" s="15"/>
      <c r="M1141" s="16"/>
      <c r="N1141" s="11"/>
      <c r="O1141" s="11"/>
      <c r="P1141" s="11"/>
      <c r="Q1141" s="11"/>
      <c r="R1141" s="11"/>
      <c r="S1141" s="11"/>
      <c r="T1141" s="5"/>
      <c r="U1141" s="5"/>
      <c r="V1141" s="5"/>
      <c r="W1141" s="5"/>
      <c r="X1141" s="5"/>
    </row>
    <row r="1142" spans="1:24" ht="22.5" customHeight="1">
      <c r="A1142" s="17"/>
      <c r="B1142" s="10"/>
      <c r="C1142" s="10"/>
      <c r="D1142" s="11"/>
      <c r="E1142" s="10"/>
      <c r="F1142" s="11"/>
      <c r="G1142" s="12"/>
      <c r="H1142" s="13"/>
      <c r="I1142" s="14"/>
      <c r="J1142" s="10"/>
      <c r="K1142" s="11"/>
      <c r="L1142" s="15"/>
      <c r="M1142" s="16"/>
      <c r="N1142" s="11"/>
      <c r="O1142" s="11"/>
      <c r="P1142" s="11"/>
      <c r="Q1142" s="11"/>
      <c r="R1142" s="11"/>
      <c r="S1142" s="11"/>
      <c r="T1142" s="5"/>
      <c r="U1142" s="5"/>
      <c r="V1142" s="5"/>
      <c r="W1142" s="5"/>
      <c r="X1142" s="5"/>
    </row>
    <row r="1143" spans="1:24" ht="22.5" customHeight="1">
      <c r="A1143" s="17"/>
      <c r="B1143" s="10"/>
      <c r="C1143" s="10"/>
      <c r="D1143" s="11"/>
      <c r="E1143" s="10"/>
      <c r="F1143" s="11"/>
      <c r="G1143" s="12"/>
      <c r="H1143" s="13"/>
      <c r="I1143" s="14"/>
      <c r="J1143" s="10"/>
      <c r="K1143" s="11"/>
      <c r="L1143" s="15"/>
      <c r="M1143" s="16"/>
      <c r="N1143" s="11"/>
      <c r="O1143" s="11"/>
      <c r="P1143" s="11"/>
      <c r="Q1143" s="11"/>
      <c r="R1143" s="11"/>
      <c r="S1143" s="11"/>
      <c r="T1143" s="5"/>
      <c r="U1143" s="5"/>
      <c r="V1143" s="5"/>
      <c r="W1143" s="5"/>
      <c r="X1143" s="5"/>
    </row>
    <row r="1144" spans="1:24" ht="22.5" customHeight="1">
      <c r="A1144" s="17"/>
      <c r="B1144" s="10"/>
      <c r="C1144" s="10"/>
      <c r="D1144" s="11"/>
      <c r="E1144" s="10"/>
      <c r="F1144" s="11"/>
      <c r="G1144" s="12"/>
      <c r="H1144" s="13"/>
      <c r="I1144" s="14"/>
      <c r="J1144" s="10"/>
      <c r="K1144" s="11"/>
      <c r="L1144" s="15"/>
      <c r="M1144" s="16"/>
      <c r="N1144" s="11"/>
      <c r="O1144" s="11"/>
      <c r="P1144" s="11"/>
      <c r="Q1144" s="11"/>
      <c r="R1144" s="11"/>
      <c r="S1144" s="11"/>
      <c r="T1144" s="5"/>
      <c r="U1144" s="5"/>
      <c r="V1144" s="5"/>
      <c r="W1144" s="5"/>
      <c r="X1144" s="5"/>
    </row>
    <row r="1145" spans="1:24" ht="22.5" customHeight="1">
      <c r="A1145" s="17"/>
      <c r="B1145" s="10"/>
      <c r="C1145" s="10"/>
      <c r="D1145" s="11"/>
      <c r="E1145" s="10"/>
      <c r="F1145" s="11"/>
      <c r="G1145" s="12"/>
      <c r="H1145" s="13"/>
      <c r="I1145" s="14"/>
      <c r="J1145" s="10"/>
      <c r="K1145" s="11"/>
      <c r="L1145" s="15"/>
      <c r="M1145" s="16"/>
      <c r="N1145" s="11"/>
      <c r="O1145" s="11"/>
      <c r="P1145" s="11"/>
      <c r="Q1145" s="11"/>
      <c r="R1145" s="11"/>
      <c r="S1145" s="11"/>
      <c r="T1145" s="5"/>
      <c r="U1145" s="5"/>
      <c r="V1145" s="5"/>
      <c r="W1145" s="5"/>
      <c r="X1145" s="5"/>
    </row>
    <row r="1146" spans="1:24" ht="22.5" customHeight="1">
      <c r="A1146" s="17"/>
      <c r="B1146" s="10"/>
      <c r="C1146" s="10"/>
      <c r="D1146" s="11"/>
      <c r="E1146" s="10"/>
      <c r="F1146" s="11"/>
      <c r="G1146" s="12"/>
      <c r="H1146" s="13"/>
      <c r="I1146" s="14"/>
      <c r="J1146" s="10"/>
      <c r="K1146" s="11"/>
      <c r="L1146" s="15"/>
      <c r="M1146" s="16"/>
      <c r="N1146" s="11"/>
      <c r="O1146" s="11"/>
      <c r="P1146" s="11"/>
      <c r="Q1146" s="11"/>
      <c r="R1146" s="11"/>
      <c r="S1146" s="11"/>
      <c r="T1146" s="5"/>
      <c r="U1146" s="5"/>
      <c r="V1146" s="5"/>
      <c r="W1146" s="5"/>
      <c r="X1146" s="5"/>
    </row>
    <row r="1147" spans="1:24" ht="22.5" customHeight="1">
      <c r="A1147" s="17"/>
      <c r="B1147" s="10"/>
      <c r="C1147" s="10"/>
      <c r="D1147" s="11"/>
      <c r="E1147" s="10"/>
      <c r="F1147" s="11"/>
      <c r="G1147" s="12"/>
      <c r="H1147" s="13"/>
      <c r="I1147" s="14"/>
      <c r="J1147" s="10"/>
      <c r="K1147" s="11"/>
      <c r="L1147" s="15"/>
      <c r="M1147" s="16"/>
      <c r="N1147" s="11"/>
      <c r="O1147" s="11"/>
      <c r="P1147" s="11"/>
      <c r="Q1147" s="11"/>
      <c r="R1147" s="11"/>
      <c r="S1147" s="11"/>
      <c r="T1147" s="5"/>
      <c r="U1147" s="5"/>
      <c r="V1147" s="5"/>
      <c r="W1147" s="5"/>
      <c r="X1147" s="5"/>
    </row>
    <row r="1148" spans="1:24" ht="22.5" customHeight="1">
      <c r="A1148" s="17"/>
      <c r="B1148" s="10"/>
      <c r="C1148" s="10"/>
      <c r="D1148" s="11"/>
      <c r="E1148" s="10"/>
      <c r="F1148" s="11"/>
      <c r="G1148" s="12"/>
      <c r="H1148" s="13"/>
      <c r="I1148" s="14"/>
      <c r="J1148" s="10"/>
      <c r="K1148" s="11"/>
      <c r="L1148" s="15"/>
      <c r="M1148" s="16"/>
      <c r="N1148" s="11"/>
      <c r="O1148" s="11"/>
      <c r="P1148" s="11"/>
      <c r="Q1148" s="11"/>
      <c r="R1148" s="11"/>
      <c r="S1148" s="11"/>
      <c r="T1148" s="5"/>
      <c r="U1148" s="5"/>
      <c r="V1148" s="5"/>
      <c r="W1148" s="5"/>
      <c r="X1148" s="5"/>
    </row>
    <row r="1149" spans="1:24" ht="22.5" customHeight="1">
      <c r="A1149" s="17"/>
      <c r="B1149" s="10"/>
      <c r="C1149" s="10"/>
      <c r="D1149" s="11"/>
      <c r="E1149" s="10"/>
      <c r="F1149" s="11"/>
      <c r="G1149" s="12"/>
      <c r="H1149" s="13"/>
      <c r="I1149" s="14"/>
      <c r="J1149" s="10"/>
      <c r="K1149" s="11"/>
      <c r="L1149" s="15"/>
      <c r="M1149" s="16"/>
      <c r="N1149" s="11"/>
      <c r="O1149" s="11"/>
      <c r="P1149" s="11"/>
      <c r="Q1149" s="11"/>
      <c r="R1149" s="11"/>
      <c r="S1149" s="11"/>
      <c r="T1149" s="5"/>
      <c r="U1149" s="5"/>
      <c r="V1149" s="5"/>
      <c r="W1149" s="5"/>
      <c r="X1149" s="5"/>
    </row>
    <row r="1150" spans="1:24" ht="22.5" customHeight="1">
      <c r="A1150" s="17"/>
      <c r="B1150" s="10"/>
      <c r="C1150" s="10"/>
      <c r="D1150" s="11"/>
      <c r="E1150" s="10"/>
      <c r="F1150" s="11"/>
      <c r="G1150" s="12"/>
      <c r="H1150" s="13"/>
      <c r="I1150" s="14"/>
      <c r="J1150" s="10"/>
      <c r="K1150" s="11"/>
      <c r="L1150" s="15"/>
      <c r="M1150" s="16"/>
      <c r="N1150" s="11"/>
      <c r="O1150" s="11"/>
      <c r="P1150" s="11"/>
      <c r="Q1150" s="11"/>
      <c r="R1150" s="11"/>
      <c r="S1150" s="11"/>
      <c r="T1150" s="5"/>
      <c r="U1150" s="5"/>
      <c r="V1150" s="5"/>
      <c r="W1150" s="5"/>
      <c r="X1150" s="5"/>
    </row>
    <row r="1151" spans="1:24" ht="22.5" customHeight="1">
      <c r="A1151" s="17"/>
      <c r="B1151" s="10"/>
      <c r="C1151" s="10"/>
      <c r="D1151" s="11"/>
      <c r="E1151" s="10"/>
      <c r="F1151" s="11"/>
      <c r="G1151" s="12"/>
      <c r="H1151" s="13"/>
      <c r="I1151" s="14"/>
      <c r="J1151" s="10"/>
      <c r="K1151" s="11"/>
      <c r="L1151" s="15"/>
      <c r="M1151" s="16"/>
      <c r="N1151" s="11"/>
      <c r="O1151" s="11"/>
      <c r="P1151" s="11"/>
      <c r="Q1151" s="11"/>
      <c r="R1151" s="11"/>
      <c r="S1151" s="11"/>
      <c r="T1151" s="5"/>
      <c r="U1151" s="5"/>
      <c r="V1151" s="5"/>
      <c r="W1151" s="5"/>
      <c r="X1151" s="5"/>
    </row>
    <row r="1152" spans="1:24" ht="22.5" customHeight="1">
      <c r="A1152" s="17"/>
      <c r="B1152" s="10"/>
      <c r="C1152" s="10"/>
      <c r="D1152" s="11"/>
      <c r="E1152" s="10"/>
      <c r="F1152" s="11"/>
      <c r="G1152" s="12"/>
      <c r="H1152" s="13"/>
      <c r="I1152" s="14"/>
      <c r="J1152" s="10"/>
      <c r="K1152" s="11"/>
      <c r="L1152" s="15"/>
      <c r="M1152" s="16"/>
      <c r="N1152" s="11"/>
      <c r="O1152" s="11"/>
      <c r="P1152" s="11"/>
      <c r="Q1152" s="11"/>
      <c r="R1152" s="11"/>
      <c r="S1152" s="11"/>
      <c r="T1152" s="5"/>
      <c r="U1152" s="5"/>
      <c r="V1152" s="5"/>
      <c r="W1152" s="5"/>
      <c r="X1152" s="5"/>
    </row>
    <row r="1153" spans="1:24" ht="22.5" customHeight="1">
      <c r="A1153" s="17"/>
      <c r="B1153" s="10"/>
      <c r="C1153" s="10"/>
      <c r="D1153" s="11"/>
      <c r="E1153" s="10"/>
      <c r="F1153" s="11"/>
      <c r="G1153" s="12"/>
      <c r="H1153" s="13"/>
      <c r="I1153" s="14"/>
      <c r="J1153" s="10"/>
      <c r="K1153" s="11"/>
      <c r="L1153" s="15"/>
      <c r="M1153" s="16"/>
      <c r="N1153" s="11"/>
      <c r="O1153" s="11"/>
      <c r="P1153" s="11"/>
      <c r="Q1153" s="11"/>
      <c r="R1153" s="11"/>
      <c r="S1153" s="11"/>
      <c r="T1153" s="5"/>
      <c r="U1153" s="5"/>
      <c r="V1153" s="5"/>
      <c r="W1153" s="5"/>
      <c r="X1153" s="5"/>
    </row>
    <row r="1154" spans="1:24" ht="22.5" customHeight="1">
      <c r="A1154" s="17"/>
      <c r="B1154" s="10"/>
      <c r="C1154" s="10"/>
      <c r="D1154" s="11"/>
      <c r="E1154" s="10"/>
      <c r="F1154" s="11"/>
      <c r="G1154" s="12"/>
      <c r="H1154" s="13"/>
      <c r="I1154" s="14"/>
      <c r="J1154" s="10"/>
      <c r="K1154" s="11"/>
      <c r="L1154" s="15"/>
      <c r="M1154" s="16"/>
      <c r="N1154" s="11"/>
      <c r="O1154" s="11"/>
      <c r="P1154" s="11"/>
      <c r="Q1154" s="11"/>
      <c r="R1154" s="11"/>
      <c r="S1154" s="11"/>
      <c r="T1154" s="5"/>
      <c r="U1154" s="5"/>
      <c r="V1154" s="5"/>
      <c r="W1154" s="5"/>
      <c r="X1154" s="5"/>
    </row>
    <row r="1155" spans="1:24" ht="22.5" customHeight="1">
      <c r="A1155" s="17"/>
      <c r="B1155" s="10"/>
      <c r="C1155" s="10"/>
      <c r="D1155" s="11"/>
      <c r="E1155" s="10"/>
      <c r="F1155" s="11"/>
      <c r="G1155" s="12"/>
      <c r="H1155" s="13"/>
      <c r="I1155" s="14"/>
      <c r="J1155" s="10"/>
      <c r="K1155" s="11"/>
      <c r="L1155" s="15"/>
      <c r="M1155" s="16"/>
      <c r="N1155" s="11"/>
      <c r="O1155" s="11"/>
      <c r="P1155" s="11"/>
      <c r="Q1155" s="11"/>
      <c r="R1155" s="11"/>
      <c r="S1155" s="11"/>
      <c r="T1155" s="5"/>
      <c r="U1155" s="5"/>
      <c r="V1155" s="5"/>
      <c r="W1155" s="5"/>
      <c r="X1155" s="5"/>
    </row>
    <row r="1156" spans="1:24" ht="22.5" customHeight="1">
      <c r="A1156" s="17"/>
      <c r="B1156" s="10"/>
      <c r="C1156" s="10"/>
      <c r="D1156" s="11"/>
      <c r="E1156" s="10"/>
      <c r="F1156" s="11"/>
      <c r="G1156" s="12"/>
      <c r="H1156" s="13"/>
      <c r="I1156" s="14"/>
      <c r="J1156" s="10"/>
      <c r="K1156" s="11"/>
      <c r="L1156" s="15"/>
      <c r="M1156" s="16"/>
      <c r="N1156" s="11"/>
      <c r="O1156" s="11"/>
      <c r="P1156" s="11"/>
      <c r="Q1156" s="11"/>
      <c r="R1156" s="11"/>
      <c r="S1156" s="11"/>
      <c r="T1156" s="5"/>
      <c r="U1156" s="5"/>
      <c r="V1156" s="5"/>
      <c r="W1156" s="5"/>
      <c r="X1156" s="5"/>
    </row>
    <row r="1157" spans="1:24" ht="22.5" customHeight="1">
      <c r="A1157" s="17"/>
      <c r="B1157" s="10"/>
      <c r="C1157" s="10"/>
      <c r="D1157" s="11"/>
      <c r="E1157" s="10"/>
      <c r="F1157" s="11"/>
      <c r="G1157" s="12"/>
      <c r="H1157" s="13"/>
      <c r="I1157" s="14"/>
      <c r="J1157" s="10"/>
      <c r="K1157" s="11"/>
      <c r="L1157" s="15"/>
      <c r="M1157" s="16"/>
      <c r="N1157" s="11"/>
      <c r="O1157" s="11"/>
      <c r="P1157" s="11"/>
      <c r="Q1157" s="11"/>
      <c r="R1157" s="11"/>
      <c r="S1157" s="11"/>
      <c r="T1157" s="5"/>
      <c r="U1157" s="5"/>
      <c r="V1157" s="5"/>
      <c r="W1157" s="5"/>
      <c r="X1157" s="5"/>
    </row>
    <row r="1158" spans="1:24" ht="22.5" customHeight="1">
      <c r="A1158" s="17"/>
      <c r="B1158" s="10"/>
      <c r="C1158" s="10"/>
      <c r="D1158" s="11"/>
      <c r="E1158" s="10"/>
      <c r="F1158" s="11"/>
      <c r="G1158" s="12"/>
      <c r="H1158" s="13"/>
      <c r="I1158" s="14"/>
      <c r="J1158" s="10"/>
      <c r="K1158" s="11"/>
      <c r="L1158" s="15"/>
      <c r="M1158" s="16"/>
      <c r="N1158" s="11"/>
      <c r="O1158" s="11"/>
      <c r="P1158" s="11"/>
      <c r="Q1158" s="11"/>
      <c r="R1158" s="11"/>
      <c r="S1158" s="11"/>
      <c r="T1158" s="5"/>
      <c r="U1158" s="5"/>
      <c r="V1158" s="5"/>
      <c r="W1158" s="5"/>
      <c r="X1158" s="5"/>
    </row>
    <row r="1159" spans="1:24" ht="22.5" customHeight="1">
      <c r="A1159" s="17"/>
      <c r="B1159" s="10"/>
      <c r="C1159" s="10"/>
      <c r="D1159" s="11"/>
      <c r="E1159" s="10"/>
      <c r="F1159" s="11"/>
      <c r="G1159" s="12"/>
      <c r="H1159" s="13"/>
      <c r="I1159" s="14"/>
      <c r="J1159" s="10"/>
      <c r="K1159" s="11"/>
      <c r="L1159" s="15"/>
      <c r="M1159" s="16"/>
      <c r="N1159" s="11"/>
      <c r="O1159" s="11"/>
      <c r="P1159" s="11"/>
      <c r="Q1159" s="11"/>
      <c r="R1159" s="11"/>
      <c r="S1159" s="11"/>
      <c r="T1159" s="5"/>
      <c r="U1159" s="5"/>
      <c r="V1159" s="5"/>
      <c r="W1159" s="5"/>
      <c r="X1159" s="5"/>
    </row>
    <row r="1160" spans="1:24" ht="22.5" customHeight="1">
      <c r="A1160" s="17"/>
      <c r="B1160" s="10"/>
      <c r="C1160" s="10"/>
      <c r="D1160" s="11"/>
      <c r="E1160" s="10"/>
      <c r="F1160" s="11"/>
      <c r="G1160" s="12"/>
      <c r="H1160" s="13"/>
      <c r="I1160" s="14"/>
      <c r="J1160" s="10"/>
      <c r="K1160" s="11"/>
      <c r="L1160" s="15"/>
      <c r="M1160" s="16"/>
      <c r="N1160" s="11"/>
      <c r="O1160" s="11"/>
      <c r="P1160" s="11"/>
      <c r="Q1160" s="11"/>
      <c r="R1160" s="11"/>
      <c r="S1160" s="11"/>
      <c r="T1160" s="5"/>
      <c r="U1160" s="5"/>
      <c r="V1160" s="5"/>
      <c r="W1160" s="5"/>
      <c r="X1160" s="5"/>
    </row>
    <row r="1161" spans="1:24" ht="22.5" customHeight="1">
      <c r="A1161" s="17"/>
      <c r="B1161" s="10"/>
      <c r="C1161" s="10"/>
      <c r="D1161" s="11"/>
      <c r="E1161" s="10"/>
      <c r="F1161" s="11"/>
      <c r="G1161" s="12"/>
      <c r="H1161" s="13"/>
      <c r="I1161" s="14"/>
      <c r="J1161" s="10"/>
      <c r="K1161" s="11"/>
      <c r="L1161" s="15"/>
      <c r="M1161" s="16"/>
      <c r="N1161" s="11"/>
      <c r="O1161" s="11"/>
      <c r="P1161" s="11"/>
      <c r="Q1161" s="11"/>
      <c r="R1161" s="11"/>
      <c r="S1161" s="11"/>
      <c r="T1161" s="5"/>
      <c r="U1161" s="5"/>
      <c r="V1161" s="5"/>
      <c r="W1161" s="5"/>
      <c r="X1161" s="5"/>
    </row>
    <row r="1162" spans="1:24" ht="22.5" customHeight="1">
      <c r="A1162" s="17"/>
      <c r="B1162" s="10"/>
      <c r="C1162" s="10"/>
      <c r="D1162" s="11"/>
      <c r="E1162" s="10"/>
      <c r="F1162" s="11"/>
      <c r="G1162" s="12"/>
      <c r="H1162" s="13"/>
      <c r="I1162" s="14"/>
      <c r="J1162" s="10"/>
      <c r="K1162" s="11"/>
      <c r="L1162" s="15"/>
      <c r="M1162" s="16"/>
      <c r="N1162" s="11"/>
      <c r="O1162" s="11"/>
      <c r="P1162" s="11"/>
      <c r="Q1162" s="11"/>
      <c r="R1162" s="11"/>
      <c r="S1162" s="11"/>
      <c r="T1162" s="5"/>
      <c r="U1162" s="5"/>
      <c r="V1162" s="5"/>
      <c r="W1162" s="5"/>
      <c r="X1162" s="5"/>
    </row>
    <row r="1163" spans="1:24" ht="22.5" customHeight="1">
      <c r="A1163" s="17"/>
      <c r="B1163" s="10"/>
      <c r="C1163" s="10"/>
      <c r="D1163" s="11"/>
      <c r="E1163" s="10"/>
      <c r="F1163" s="11"/>
      <c r="G1163" s="12"/>
      <c r="H1163" s="13"/>
      <c r="I1163" s="14"/>
      <c r="J1163" s="10"/>
      <c r="K1163" s="11"/>
      <c r="L1163" s="15"/>
      <c r="M1163" s="16"/>
      <c r="N1163" s="11"/>
      <c r="O1163" s="11"/>
      <c r="P1163" s="11"/>
      <c r="Q1163" s="11"/>
      <c r="R1163" s="11"/>
      <c r="S1163" s="11"/>
      <c r="T1163" s="5"/>
      <c r="U1163" s="5"/>
      <c r="V1163" s="5"/>
      <c r="W1163" s="5"/>
      <c r="X1163" s="5"/>
    </row>
    <row r="1164" spans="1:24" ht="22.5" customHeight="1">
      <c r="A1164" s="17"/>
      <c r="B1164" s="10"/>
      <c r="C1164" s="10"/>
      <c r="D1164" s="11"/>
      <c r="E1164" s="10"/>
      <c r="F1164" s="11"/>
      <c r="G1164" s="12"/>
      <c r="H1164" s="13"/>
      <c r="I1164" s="14"/>
      <c r="J1164" s="10"/>
      <c r="K1164" s="11"/>
      <c r="L1164" s="15"/>
      <c r="M1164" s="16"/>
      <c r="N1164" s="11"/>
      <c r="O1164" s="11"/>
      <c r="P1164" s="11"/>
      <c r="Q1164" s="11"/>
      <c r="R1164" s="11"/>
      <c r="S1164" s="11"/>
      <c r="T1164" s="5"/>
      <c r="U1164" s="5"/>
      <c r="V1164" s="5"/>
      <c r="W1164" s="5"/>
      <c r="X1164" s="5"/>
    </row>
    <row r="1165" spans="1:24" ht="22.5" customHeight="1">
      <c r="A1165" s="17"/>
      <c r="B1165" s="10"/>
      <c r="C1165" s="10"/>
      <c r="D1165" s="11"/>
      <c r="E1165" s="10"/>
      <c r="F1165" s="11"/>
      <c r="G1165" s="12"/>
      <c r="H1165" s="13"/>
      <c r="I1165" s="14"/>
      <c r="J1165" s="10"/>
      <c r="K1165" s="11"/>
      <c r="L1165" s="15"/>
      <c r="M1165" s="16"/>
      <c r="N1165" s="11"/>
      <c r="O1165" s="11"/>
      <c r="P1165" s="11"/>
      <c r="Q1165" s="11"/>
      <c r="R1165" s="11"/>
      <c r="S1165" s="11"/>
      <c r="T1165" s="5"/>
      <c r="U1165" s="5"/>
      <c r="V1165" s="5"/>
      <c r="W1165" s="5"/>
      <c r="X1165" s="5"/>
    </row>
    <row r="1166" spans="1:24" ht="22.5" customHeight="1">
      <c r="A1166" s="17"/>
      <c r="B1166" s="10"/>
      <c r="C1166" s="10"/>
      <c r="D1166" s="11"/>
      <c r="E1166" s="10"/>
      <c r="F1166" s="11"/>
      <c r="G1166" s="12"/>
      <c r="H1166" s="13"/>
      <c r="I1166" s="14"/>
      <c r="J1166" s="10"/>
      <c r="K1166" s="11"/>
      <c r="L1166" s="15"/>
      <c r="M1166" s="16"/>
      <c r="N1166" s="11"/>
      <c r="O1166" s="11"/>
      <c r="P1166" s="11"/>
      <c r="Q1166" s="11"/>
      <c r="R1166" s="11"/>
      <c r="S1166" s="11"/>
      <c r="T1166" s="5"/>
      <c r="U1166" s="5"/>
      <c r="V1166" s="5"/>
      <c r="W1166" s="5"/>
      <c r="X1166" s="5"/>
    </row>
    <row r="1167" spans="1:24" ht="22.5" customHeight="1">
      <c r="A1167" s="17"/>
      <c r="B1167" s="10"/>
      <c r="C1167" s="10"/>
      <c r="D1167" s="11"/>
      <c r="E1167" s="10"/>
      <c r="F1167" s="11"/>
      <c r="G1167" s="12"/>
      <c r="H1167" s="13"/>
      <c r="I1167" s="14"/>
      <c r="J1167" s="10"/>
      <c r="K1167" s="11"/>
      <c r="L1167" s="15"/>
      <c r="M1167" s="16"/>
      <c r="N1167" s="11"/>
      <c r="O1167" s="11"/>
      <c r="P1167" s="11"/>
      <c r="Q1167" s="11"/>
      <c r="R1167" s="11"/>
      <c r="S1167" s="11"/>
      <c r="T1167" s="5"/>
      <c r="U1167" s="5"/>
      <c r="V1167" s="5"/>
      <c r="W1167" s="5"/>
      <c r="X1167" s="5"/>
    </row>
    <row r="1168" spans="1:24" ht="22.5" customHeight="1">
      <c r="A1168" s="17"/>
      <c r="B1168" s="10"/>
      <c r="C1168" s="10"/>
      <c r="D1168" s="11"/>
      <c r="E1168" s="10"/>
      <c r="F1168" s="11"/>
      <c r="G1168" s="12"/>
      <c r="H1168" s="13"/>
      <c r="I1168" s="14"/>
      <c r="J1168" s="10"/>
      <c r="K1168" s="11"/>
      <c r="L1168" s="15"/>
      <c r="M1168" s="16"/>
      <c r="N1168" s="11"/>
      <c r="O1168" s="11"/>
      <c r="P1168" s="11"/>
      <c r="Q1168" s="11"/>
      <c r="R1168" s="11"/>
      <c r="S1168" s="11"/>
      <c r="T1168" s="5"/>
      <c r="U1168" s="5"/>
      <c r="V1168" s="5"/>
      <c r="W1168" s="5"/>
      <c r="X1168" s="5"/>
    </row>
    <row r="1169" spans="1:24" ht="22.5" customHeight="1">
      <c r="A1169" s="17"/>
      <c r="B1169" s="10"/>
      <c r="C1169" s="10"/>
      <c r="D1169" s="11"/>
      <c r="E1169" s="10"/>
      <c r="F1169" s="11"/>
      <c r="G1169" s="12"/>
      <c r="H1169" s="13"/>
      <c r="I1169" s="14"/>
      <c r="J1169" s="10"/>
      <c r="K1169" s="11"/>
      <c r="L1169" s="15"/>
      <c r="M1169" s="16"/>
      <c r="N1169" s="11"/>
      <c r="O1169" s="11"/>
      <c r="P1169" s="11"/>
      <c r="Q1169" s="11"/>
      <c r="R1169" s="11"/>
      <c r="S1169" s="11"/>
      <c r="T1169" s="5"/>
      <c r="U1169" s="5"/>
      <c r="V1169" s="5"/>
      <c r="W1169" s="5"/>
      <c r="X1169" s="5"/>
    </row>
    <row r="1170" spans="1:24" ht="22.5" customHeight="1">
      <c r="A1170" s="17"/>
      <c r="B1170" s="10"/>
      <c r="C1170" s="10"/>
      <c r="D1170" s="11"/>
      <c r="E1170" s="10"/>
      <c r="F1170" s="11"/>
      <c r="G1170" s="12"/>
      <c r="H1170" s="13"/>
      <c r="I1170" s="14"/>
      <c r="J1170" s="10"/>
      <c r="K1170" s="11"/>
      <c r="L1170" s="15"/>
      <c r="M1170" s="16"/>
      <c r="N1170" s="11"/>
      <c r="O1170" s="11"/>
      <c r="P1170" s="11"/>
      <c r="Q1170" s="11"/>
      <c r="R1170" s="11"/>
      <c r="S1170" s="11"/>
      <c r="T1170" s="5"/>
      <c r="U1170" s="5"/>
      <c r="V1170" s="5"/>
      <c r="W1170" s="5"/>
      <c r="X1170" s="5"/>
    </row>
    <row r="1171" spans="1:24" ht="22.5" customHeight="1">
      <c r="A1171" s="17"/>
      <c r="B1171" s="10"/>
      <c r="C1171" s="10"/>
      <c r="D1171" s="11"/>
      <c r="E1171" s="10"/>
      <c r="F1171" s="11"/>
      <c r="G1171" s="12"/>
      <c r="H1171" s="13"/>
      <c r="I1171" s="14"/>
      <c r="J1171" s="10"/>
      <c r="K1171" s="11"/>
      <c r="L1171" s="15"/>
      <c r="M1171" s="16"/>
      <c r="N1171" s="11"/>
      <c r="O1171" s="11"/>
      <c r="P1171" s="11"/>
      <c r="Q1171" s="11"/>
      <c r="R1171" s="11"/>
      <c r="S1171" s="11"/>
      <c r="T1171" s="5"/>
      <c r="U1171" s="5"/>
      <c r="V1171" s="5"/>
      <c r="W1171" s="5"/>
      <c r="X1171" s="5"/>
    </row>
    <row r="1172" spans="1:24" ht="22.5" customHeight="1">
      <c r="A1172" s="17"/>
      <c r="B1172" s="10"/>
      <c r="C1172" s="10"/>
      <c r="D1172" s="11"/>
      <c r="E1172" s="10"/>
      <c r="F1172" s="11"/>
      <c r="G1172" s="12"/>
      <c r="H1172" s="13"/>
      <c r="I1172" s="14"/>
      <c r="J1172" s="10"/>
      <c r="K1172" s="11"/>
      <c r="L1172" s="15"/>
      <c r="M1172" s="16"/>
      <c r="N1172" s="11"/>
      <c r="O1172" s="11"/>
      <c r="P1172" s="11"/>
      <c r="Q1172" s="11"/>
      <c r="R1172" s="11"/>
      <c r="S1172" s="11"/>
      <c r="T1172" s="5"/>
      <c r="U1172" s="5"/>
      <c r="V1172" s="5"/>
      <c r="W1172" s="5"/>
      <c r="X1172" s="5"/>
    </row>
    <row r="1173" spans="1:24" ht="22.5" customHeight="1">
      <c r="A1173" s="17"/>
      <c r="B1173" s="10"/>
      <c r="C1173" s="10"/>
      <c r="D1173" s="11"/>
      <c r="E1173" s="10"/>
      <c r="F1173" s="11"/>
      <c r="G1173" s="12"/>
      <c r="H1173" s="13"/>
      <c r="I1173" s="14"/>
      <c r="J1173" s="10"/>
      <c r="K1173" s="11"/>
      <c r="L1173" s="15"/>
      <c r="M1173" s="16"/>
      <c r="N1173" s="11"/>
      <c r="O1173" s="11"/>
      <c r="P1173" s="11"/>
      <c r="Q1173" s="11"/>
      <c r="R1173" s="11"/>
      <c r="S1173" s="11"/>
      <c r="T1173" s="5"/>
      <c r="U1173" s="5"/>
      <c r="V1173" s="5"/>
      <c r="W1173" s="5"/>
      <c r="X1173" s="5"/>
    </row>
    <row r="1174" spans="1:24" ht="22.5" customHeight="1">
      <c r="A1174" s="17"/>
      <c r="B1174" s="10"/>
      <c r="C1174" s="10"/>
      <c r="D1174" s="11"/>
      <c r="E1174" s="10"/>
      <c r="F1174" s="11"/>
      <c r="G1174" s="12"/>
      <c r="H1174" s="13"/>
      <c r="I1174" s="14"/>
      <c r="J1174" s="10"/>
      <c r="K1174" s="11"/>
      <c r="L1174" s="15"/>
      <c r="M1174" s="16"/>
      <c r="N1174" s="11"/>
      <c r="O1174" s="11"/>
      <c r="P1174" s="11"/>
      <c r="Q1174" s="11"/>
      <c r="R1174" s="11"/>
      <c r="S1174" s="11"/>
      <c r="T1174" s="5"/>
      <c r="U1174" s="5"/>
      <c r="V1174" s="5"/>
      <c r="W1174" s="5"/>
      <c r="X1174" s="5"/>
    </row>
    <row r="1175" spans="1:24" ht="22.5" customHeight="1">
      <c r="A1175" s="17"/>
      <c r="B1175" s="10"/>
      <c r="C1175" s="10"/>
      <c r="D1175" s="11"/>
      <c r="E1175" s="10"/>
      <c r="F1175" s="11"/>
      <c r="G1175" s="12"/>
      <c r="H1175" s="13"/>
      <c r="I1175" s="14"/>
      <c r="J1175" s="10"/>
      <c r="K1175" s="11"/>
      <c r="L1175" s="15"/>
      <c r="M1175" s="16"/>
      <c r="N1175" s="11"/>
      <c r="O1175" s="11"/>
      <c r="P1175" s="11"/>
      <c r="Q1175" s="11"/>
      <c r="R1175" s="11"/>
      <c r="S1175" s="11"/>
      <c r="T1175" s="5"/>
      <c r="U1175" s="5"/>
      <c r="V1175" s="5"/>
      <c r="W1175" s="5"/>
      <c r="X1175" s="5"/>
    </row>
    <row r="1176" spans="1:24" ht="22.5" customHeight="1">
      <c r="A1176" s="17"/>
      <c r="B1176" s="10"/>
      <c r="C1176" s="10"/>
      <c r="D1176" s="11"/>
      <c r="E1176" s="10"/>
      <c r="F1176" s="11"/>
      <c r="G1176" s="12"/>
      <c r="H1176" s="13"/>
      <c r="I1176" s="14"/>
      <c r="J1176" s="10"/>
      <c r="K1176" s="11"/>
      <c r="L1176" s="15"/>
      <c r="M1176" s="16"/>
      <c r="N1176" s="11"/>
      <c r="O1176" s="11"/>
      <c r="P1176" s="11"/>
      <c r="Q1176" s="11"/>
      <c r="R1176" s="11"/>
      <c r="S1176" s="11"/>
      <c r="T1176" s="5"/>
      <c r="U1176" s="5"/>
      <c r="V1176" s="5"/>
      <c r="W1176" s="5"/>
      <c r="X1176" s="5"/>
    </row>
    <row r="1177" spans="1:24" ht="22.5" customHeight="1">
      <c r="A1177" s="17"/>
      <c r="B1177" s="10"/>
      <c r="C1177" s="10"/>
      <c r="D1177" s="11"/>
      <c r="E1177" s="10"/>
      <c r="F1177" s="11"/>
      <c r="G1177" s="12"/>
      <c r="H1177" s="13"/>
      <c r="I1177" s="14"/>
      <c r="J1177" s="10"/>
      <c r="K1177" s="11"/>
      <c r="L1177" s="15"/>
      <c r="M1177" s="16"/>
      <c r="N1177" s="11"/>
      <c r="O1177" s="11"/>
      <c r="P1177" s="11"/>
      <c r="Q1177" s="11"/>
      <c r="R1177" s="11"/>
      <c r="S1177" s="11"/>
      <c r="T1177" s="5"/>
      <c r="U1177" s="5"/>
      <c r="V1177" s="5"/>
      <c r="W1177" s="5"/>
      <c r="X1177" s="5"/>
    </row>
    <row r="1178" spans="1:24" ht="22.5" customHeight="1">
      <c r="A1178" s="17"/>
      <c r="B1178" s="10"/>
      <c r="C1178" s="10"/>
      <c r="D1178" s="11"/>
      <c r="E1178" s="10"/>
      <c r="F1178" s="11"/>
      <c r="G1178" s="12"/>
      <c r="H1178" s="13"/>
      <c r="I1178" s="14"/>
      <c r="J1178" s="10"/>
      <c r="K1178" s="11"/>
      <c r="L1178" s="15"/>
      <c r="M1178" s="16"/>
      <c r="N1178" s="11"/>
      <c r="O1178" s="11"/>
      <c r="P1178" s="11"/>
      <c r="Q1178" s="11"/>
      <c r="R1178" s="11"/>
      <c r="S1178" s="11"/>
      <c r="T1178" s="5"/>
      <c r="U1178" s="5"/>
      <c r="V1178" s="5"/>
      <c r="W1178" s="5"/>
      <c r="X1178" s="5"/>
    </row>
    <row r="1179" spans="1:24" ht="22.5" customHeight="1">
      <c r="A1179" s="17"/>
      <c r="B1179" s="10"/>
      <c r="C1179" s="10"/>
      <c r="D1179" s="11"/>
      <c r="E1179" s="10"/>
      <c r="F1179" s="11"/>
      <c r="G1179" s="12"/>
      <c r="H1179" s="13"/>
      <c r="I1179" s="14"/>
      <c r="J1179" s="10"/>
      <c r="K1179" s="11"/>
      <c r="L1179" s="15"/>
      <c r="M1179" s="16"/>
      <c r="N1179" s="11"/>
      <c r="O1179" s="11"/>
      <c r="P1179" s="11"/>
      <c r="Q1179" s="11"/>
      <c r="R1179" s="11"/>
      <c r="S1179" s="11"/>
      <c r="T1179" s="5"/>
      <c r="U1179" s="5"/>
      <c r="V1179" s="5"/>
      <c r="W1179" s="5"/>
      <c r="X1179" s="5"/>
    </row>
    <row r="1180" spans="1:24" ht="22.5" customHeight="1">
      <c r="A1180" s="17"/>
      <c r="B1180" s="10"/>
      <c r="C1180" s="10"/>
      <c r="D1180" s="11"/>
      <c r="E1180" s="10"/>
      <c r="F1180" s="11"/>
      <c r="G1180" s="12"/>
      <c r="H1180" s="13"/>
      <c r="I1180" s="14"/>
      <c r="J1180" s="10"/>
      <c r="K1180" s="11"/>
      <c r="L1180" s="15"/>
      <c r="M1180" s="16"/>
      <c r="N1180" s="11"/>
      <c r="O1180" s="11"/>
      <c r="P1180" s="11"/>
      <c r="Q1180" s="11"/>
      <c r="R1180" s="11"/>
      <c r="S1180" s="11"/>
      <c r="T1180" s="5"/>
      <c r="U1180" s="5"/>
      <c r="V1180" s="5"/>
      <c r="W1180" s="5"/>
      <c r="X1180" s="5"/>
    </row>
    <row r="1181" spans="1:24" ht="22.5" customHeight="1">
      <c r="A1181" s="17"/>
      <c r="B1181" s="10"/>
      <c r="C1181" s="10"/>
      <c r="D1181" s="11"/>
      <c r="E1181" s="10"/>
      <c r="F1181" s="11"/>
      <c r="G1181" s="12"/>
      <c r="H1181" s="13"/>
      <c r="I1181" s="14"/>
      <c r="J1181" s="10"/>
      <c r="K1181" s="11"/>
      <c r="L1181" s="15"/>
      <c r="M1181" s="16"/>
      <c r="N1181" s="11"/>
      <c r="O1181" s="11"/>
      <c r="P1181" s="11"/>
      <c r="Q1181" s="11"/>
      <c r="R1181" s="11"/>
      <c r="S1181" s="11"/>
      <c r="T1181" s="5"/>
      <c r="U1181" s="5"/>
      <c r="V1181" s="5"/>
      <c r="W1181" s="5"/>
      <c r="X1181" s="5"/>
    </row>
    <row r="1182" spans="1:24" ht="22.5" customHeight="1">
      <c r="A1182" s="17"/>
      <c r="B1182" s="10"/>
      <c r="C1182" s="10"/>
      <c r="D1182" s="11"/>
      <c r="E1182" s="10"/>
      <c r="F1182" s="11"/>
      <c r="G1182" s="12"/>
      <c r="H1182" s="13"/>
      <c r="I1182" s="14"/>
      <c r="J1182" s="10"/>
      <c r="K1182" s="11"/>
      <c r="L1182" s="15"/>
      <c r="M1182" s="16"/>
      <c r="N1182" s="11"/>
      <c r="O1182" s="11"/>
      <c r="P1182" s="11"/>
      <c r="Q1182" s="11"/>
      <c r="R1182" s="11"/>
      <c r="S1182" s="11"/>
      <c r="T1182" s="5"/>
      <c r="U1182" s="5"/>
      <c r="V1182" s="5"/>
      <c r="W1182" s="5"/>
      <c r="X1182" s="5"/>
    </row>
    <row r="1183" spans="1:24" ht="22.5" customHeight="1">
      <c r="A1183" s="17"/>
      <c r="B1183" s="10"/>
      <c r="C1183" s="10"/>
      <c r="D1183" s="11"/>
      <c r="E1183" s="10"/>
      <c r="F1183" s="11"/>
      <c r="G1183" s="12"/>
      <c r="H1183" s="13"/>
      <c r="I1183" s="14"/>
      <c r="J1183" s="10"/>
      <c r="K1183" s="11"/>
      <c r="L1183" s="15"/>
      <c r="M1183" s="16"/>
      <c r="N1183" s="11"/>
      <c r="O1183" s="11"/>
      <c r="P1183" s="11"/>
      <c r="Q1183" s="11"/>
      <c r="R1183" s="11"/>
      <c r="S1183" s="11"/>
      <c r="T1183" s="5"/>
      <c r="U1183" s="5"/>
      <c r="V1183" s="5"/>
      <c r="W1183" s="5"/>
      <c r="X1183" s="5"/>
    </row>
    <row r="1184" spans="1:24" ht="22.5" customHeight="1">
      <c r="A1184" s="17"/>
      <c r="B1184" s="10"/>
      <c r="C1184" s="10"/>
      <c r="D1184" s="11"/>
      <c r="E1184" s="10"/>
      <c r="F1184" s="11"/>
      <c r="G1184" s="12"/>
      <c r="H1184" s="13"/>
      <c r="I1184" s="14"/>
      <c r="J1184" s="10"/>
      <c r="K1184" s="11"/>
      <c r="L1184" s="15"/>
      <c r="M1184" s="16"/>
      <c r="N1184" s="11"/>
      <c r="O1184" s="11"/>
      <c r="P1184" s="11"/>
      <c r="Q1184" s="11"/>
      <c r="R1184" s="11"/>
      <c r="S1184" s="11"/>
      <c r="T1184" s="5"/>
      <c r="U1184" s="5"/>
      <c r="V1184" s="5"/>
      <c r="W1184" s="5"/>
      <c r="X1184" s="5"/>
    </row>
    <row r="1185" spans="1:24" ht="22.5" customHeight="1">
      <c r="A1185" s="17"/>
      <c r="B1185" s="10"/>
      <c r="C1185" s="10"/>
      <c r="D1185" s="11"/>
      <c r="E1185" s="10"/>
      <c r="F1185" s="11"/>
      <c r="G1185" s="12"/>
      <c r="H1185" s="13"/>
      <c r="I1185" s="14"/>
      <c r="J1185" s="10"/>
      <c r="K1185" s="11"/>
      <c r="L1185" s="15"/>
      <c r="M1185" s="16"/>
      <c r="N1185" s="11"/>
      <c r="O1185" s="11"/>
      <c r="P1185" s="11"/>
      <c r="Q1185" s="11"/>
      <c r="R1185" s="11"/>
      <c r="S1185" s="11"/>
      <c r="T1185" s="5"/>
      <c r="U1185" s="5"/>
      <c r="V1185" s="5"/>
      <c r="W1185" s="5"/>
      <c r="X1185" s="5"/>
    </row>
    <row r="1186" spans="1:24" ht="22.5" customHeight="1">
      <c r="A1186" s="17"/>
      <c r="B1186" s="10"/>
      <c r="C1186" s="10"/>
      <c r="D1186" s="11"/>
      <c r="E1186" s="10"/>
      <c r="F1186" s="11"/>
      <c r="G1186" s="12"/>
      <c r="H1186" s="13"/>
      <c r="I1186" s="14"/>
      <c r="J1186" s="10"/>
      <c r="K1186" s="11"/>
      <c r="L1186" s="15"/>
      <c r="M1186" s="16"/>
      <c r="N1186" s="11"/>
      <c r="O1186" s="11"/>
      <c r="P1186" s="11"/>
      <c r="Q1186" s="11"/>
      <c r="R1186" s="11"/>
      <c r="S1186" s="11"/>
      <c r="T1186" s="5"/>
      <c r="U1186" s="5"/>
      <c r="V1186" s="5"/>
      <c r="W1186" s="5"/>
      <c r="X1186" s="5"/>
    </row>
    <row r="1187" spans="1:24" ht="22.5" customHeight="1">
      <c r="A1187" s="17"/>
      <c r="B1187" s="10"/>
      <c r="C1187" s="10"/>
      <c r="D1187" s="11"/>
      <c r="E1187" s="10"/>
      <c r="F1187" s="11"/>
      <c r="G1187" s="12"/>
      <c r="H1187" s="13"/>
      <c r="I1187" s="14"/>
      <c r="J1187" s="10"/>
      <c r="K1187" s="11"/>
      <c r="L1187" s="15"/>
      <c r="M1187" s="16"/>
      <c r="N1187" s="11"/>
      <c r="O1187" s="11"/>
      <c r="P1187" s="11"/>
      <c r="Q1187" s="11"/>
      <c r="R1187" s="11"/>
      <c r="S1187" s="11"/>
      <c r="T1187" s="5"/>
      <c r="U1187" s="5"/>
      <c r="V1187" s="5"/>
      <c r="W1187" s="5"/>
      <c r="X1187" s="5"/>
    </row>
    <row r="1188" spans="1:24" ht="22.5" customHeight="1">
      <c r="A1188" s="17"/>
      <c r="B1188" s="10"/>
      <c r="C1188" s="10"/>
      <c r="D1188" s="11"/>
      <c r="E1188" s="10"/>
      <c r="F1188" s="11"/>
      <c r="G1188" s="12"/>
      <c r="H1188" s="13"/>
      <c r="I1188" s="14"/>
      <c r="J1188" s="10"/>
      <c r="K1188" s="11"/>
      <c r="L1188" s="15"/>
      <c r="M1188" s="16"/>
      <c r="N1188" s="11"/>
      <c r="O1188" s="11"/>
      <c r="P1188" s="11"/>
      <c r="Q1188" s="11"/>
      <c r="R1188" s="11"/>
      <c r="S1188" s="11"/>
      <c r="T1188" s="5"/>
      <c r="U1188" s="5"/>
      <c r="V1188" s="5"/>
      <c r="W1188" s="5"/>
      <c r="X1188" s="5"/>
    </row>
    <row r="1189" spans="1:24" ht="22.5" customHeight="1">
      <c r="A1189" s="17"/>
      <c r="B1189" s="10"/>
      <c r="C1189" s="10"/>
      <c r="D1189" s="11"/>
      <c r="E1189" s="10"/>
      <c r="F1189" s="11"/>
      <c r="G1189" s="12"/>
      <c r="H1189" s="13"/>
      <c r="I1189" s="14"/>
      <c r="J1189" s="10"/>
      <c r="K1189" s="11"/>
      <c r="L1189" s="15"/>
      <c r="M1189" s="16"/>
      <c r="N1189" s="11"/>
      <c r="O1189" s="11"/>
      <c r="P1189" s="11"/>
      <c r="Q1189" s="11"/>
      <c r="R1189" s="11"/>
      <c r="S1189" s="11"/>
      <c r="T1189" s="5"/>
      <c r="U1189" s="5"/>
      <c r="V1189" s="5"/>
      <c r="W1189" s="5"/>
      <c r="X1189" s="5"/>
    </row>
    <row r="1190" spans="1:24" ht="22.5" customHeight="1">
      <c r="A1190" s="17"/>
      <c r="B1190" s="10"/>
      <c r="C1190" s="10"/>
      <c r="D1190" s="11"/>
      <c r="E1190" s="10"/>
      <c r="F1190" s="11"/>
      <c r="G1190" s="12"/>
      <c r="H1190" s="13"/>
      <c r="I1190" s="14"/>
      <c r="J1190" s="10"/>
      <c r="K1190" s="11"/>
      <c r="L1190" s="15"/>
      <c r="M1190" s="16"/>
      <c r="N1190" s="11"/>
      <c r="O1190" s="11"/>
      <c r="P1190" s="11"/>
      <c r="Q1190" s="11"/>
      <c r="R1190" s="11"/>
      <c r="S1190" s="11"/>
      <c r="T1190" s="5"/>
      <c r="U1190" s="5"/>
      <c r="V1190" s="5"/>
      <c r="W1190" s="5"/>
      <c r="X1190" s="5"/>
    </row>
    <row r="1191" spans="1:24" ht="22.5" customHeight="1">
      <c r="A1191" s="17"/>
      <c r="B1191" s="10"/>
      <c r="C1191" s="10"/>
      <c r="D1191" s="11"/>
      <c r="E1191" s="10"/>
      <c r="F1191" s="11"/>
      <c r="G1191" s="12"/>
      <c r="H1191" s="13"/>
      <c r="I1191" s="14"/>
      <c r="J1191" s="10"/>
      <c r="K1191" s="11"/>
      <c r="L1191" s="15"/>
      <c r="M1191" s="16"/>
      <c r="N1191" s="11"/>
      <c r="O1191" s="11"/>
      <c r="P1191" s="11"/>
      <c r="Q1191" s="11"/>
      <c r="R1191" s="11"/>
      <c r="S1191" s="11"/>
      <c r="T1191" s="5"/>
      <c r="U1191" s="5"/>
      <c r="V1191" s="5"/>
      <c r="W1191" s="5"/>
      <c r="X1191" s="5"/>
    </row>
    <row r="1192" spans="1:24" ht="22.5" customHeight="1">
      <c r="A1192" s="17"/>
      <c r="B1192" s="10"/>
      <c r="C1192" s="10"/>
      <c r="D1192" s="11"/>
      <c r="E1192" s="10"/>
      <c r="F1192" s="11"/>
      <c r="G1192" s="12"/>
      <c r="H1192" s="13"/>
      <c r="I1192" s="14"/>
      <c r="J1192" s="10"/>
      <c r="K1192" s="11"/>
      <c r="L1192" s="15"/>
      <c r="M1192" s="16"/>
      <c r="N1192" s="11"/>
      <c r="O1192" s="11"/>
      <c r="P1192" s="11"/>
      <c r="Q1192" s="11"/>
      <c r="R1192" s="11"/>
      <c r="S1192" s="11"/>
      <c r="T1192" s="5"/>
      <c r="U1192" s="5"/>
      <c r="V1192" s="5"/>
      <c r="W1192" s="5"/>
      <c r="X1192" s="5"/>
    </row>
    <row r="1193" spans="1:24" ht="22.5" customHeight="1">
      <c r="A1193" s="17"/>
      <c r="B1193" s="10"/>
      <c r="C1193" s="10"/>
      <c r="D1193" s="11"/>
      <c r="E1193" s="10"/>
      <c r="F1193" s="11"/>
      <c r="G1193" s="12"/>
      <c r="H1193" s="13"/>
      <c r="I1193" s="14"/>
      <c r="J1193" s="10"/>
      <c r="K1193" s="11"/>
      <c r="L1193" s="15"/>
      <c r="M1193" s="16"/>
      <c r="N1193" s="11"/>
      <c r="O1193" s="11"/>
      <c r="P1193" s="11"/>
      <c r="Q1193" s="11"/>
      <c r="R1193" s="11"/>
      <c r="S1193" s="11"/>
      <c r="T1193" s="5"/>
      <c r="U1193" s="5"/>
      <c r="V1193" s="5"/>
      <c r="W1193" s="5"/>
      <c r="X1193" s="5"/>
    </row>
    <row r="1194" spans="1:24" ht="22.5" customHeight="1">
      <c r="A1194" s="17"/>
      <c r="B1194" s="10"/>
      <c r="C1194" s="10"/>
      <c r="D1194" s="11"/>
      <c r="E1194" s="10"/>
      <c r="F1194" s="11"/>
      <c r="G1194" s="12"/>
      <c r="H1194" s="13"/>
      <c r="I1194" s="14"/>
      <c r="J1194" s="10"/>
      <c r="K1194" s="11"/>
      <c r="L1194" s="15"/>
      <c r="M1194" s="16"/>
      <c r="N1194" s="11"/>
      <c r="O1194" s="11"/>
      <c r="P1194" s="11"/>
      <c r="Q1194" s="11"/>
      <c r="R1194" s="11"/>
      <c r="S1194" s="11"/>
      <c r="T1194" s="5"/>
      <c r="U1194" s="5"/>
      <c r="V1194" s="5"/>
      <c r="W1194" s="5"/>
      <c r="X1194" s="5"/>
    </row>
    <row r="1195" spans="1:24" ht="22.5" customHeight="1">
      <c r="A1195" s="17"/>
      <c r="B1195" s="10"/>
      <c r="C1195" s="10"/>
      <c r="D1195" s="11"/>
      <c r="E1195" s="10"/>
      <c r="F1195" s="11"/>
      <c r="G1195" s="12"/>
      <c r="H1195" s="13"/>
      <c r="I1195" s="14"/>
      <c r="J1195" s="10"/>
      <c r="K1195" s="11"/>
      <c r="L1195" s="15"/>
      <c r="M1195" s="16"/>
      <c r="N1195" s="11"/>
      <c r="O1195" s="11"/>
      <c r="P1195" s="11"/>
      <c r="Q1195" s="11"/>
      <c r="R1195" s="11"/>
      <c r="S1195" s="11"/>
      <c r="T1195" s="5"/>
      <c r="U1195" s="5"/>
      <c r="V1195" s="5"/>
      <c r="W1195" s="5"/>
      <c r="X1195" s="5"/>
    </row>
    <row r="1196" spans="1:24" ht="22.5" customHeight="1">
      <c r="A1196" s="17"/>
      <c r="B1196" s="10"/>
      <c r="C1196" s="10"/>
      <c r="D1196" s="11"/>
      <c r="E1196" s="10"/>
      <c r="F1196" s="11"/>
      <c r="G1196" s="12"/>
      <c r="H1196" s="13"/>
      <c r="I1196" s="14"/>
      <c r="J1196" s="10"/>
      <c r="K1196" s="11"/>
      <c r="L1196" s="15"/>
      <c r="M1196" s="16"/>
      <c r="N1196" s="11"/>
      <c r="O1196" s="11"/>
      <c r="P1196" s="11"/>
      <c r="Q1196" s="11"/>
      <c r="R1196" s="11"/>
      <c r="S1196" s="11"/>
      <c r="T1196" s="5"/>
      <c r="U1196" s="5"/>
      <c r="V1196" s="5"/>
      <c r="W1196" s="5"/>
      <c r="X1196" s="5"/>
    </row>
    <row r="1197" spans="1:24" ht="22.5" customHeight="1">
      <c r="A1197" s="17"/>
      <c r="B1197" s="10"/>
      <c r="C1197" s="10"/>
      <c r="D1197" s="11"/>
      <c r="E1197" s="10"/>
      <c r="F1197" s="11"/>
      <c r="G1197" s="12"/>
      <c r="H1197" s="13"/>
      <c r="I1197" s="14"/>
      <c r="J1197" s="10"/>
      <c r="K1197" s="11"/>
      <c r="L1197" s="15"/>
      <c r="M1197" s="16"/>
      <c r="N1197" s="11"/>
      <c r="O1197" s="11"/>
      <c r="P1197" s="11"/>
      <c r="Q1197" s="11"/>
      <c r="R1197" s="11"/>
      <c r="S1197" s="11"/>
      <c r="T1197" s="5"/>
      <c r="U1197" s="5"/>
      <c r="V1197" s="5"/>
      <c r="W1197" s="5"/>
      <c r="X1197" s="5"/>
    </row>
    <row r="1198" spans="1:24" ht="22.5" customHeight="1">
      <c r="A1198" s="17"/>
      <c r="B1198" s="10"/>
      <c r="C1198" s="10"/>
      <c r="D1198" s="11"/>
      <c r="E1198" s="10"/>
      <c r="F1198" s="11"/>
      <c r="G1198" s="12"/>
      <c r="H1198" s="13"/>
      <c r="I1198" s="14"/>
      <c r="J1198" s="10"/>
      <c r="K1198" s="11"/>
      <c r="L1198" s="15"/>
      <c r="M1198" s="16"/>
      <c r="N1198" s="11"/>
      <c r="O1198" s="11"/>
      <c r="P1198" s="11"/>
      <c r="Q1198" s="11"/>
      <c r="R1198" s="11"/>
      <c r="S1198" s="11"/>
      <c r="T1198" s="5"/>
      <c r="U1198" s="5"/>
      <c r="V1198" s="5"/>
      <c r="W1198" s="5"/>
      <c r="X1198" s="5"/>
    </row>
    <row r="1199" spans="1:24" ht="22.5" customHeight="1">
      <c r="A1199" s="17"/>
      <c r="B1199" s="10"/>
      <c r="C1199" s="10"/>
      <c r="D1199" s="11"/>
      <c r="E1199" s="10"/>
      <c r="F1199" s="11"/>
      <c r="G1199" s="12"/>
      <c r="H1199" s="13"/>
      <c r="I1199" s="14"/>
      <c r="J1199" s="10"/>
      <c r="K1199" s="11"/>
      <c r="L1199" s="15"/>
      <c r="M1199" s="16"/>
      <c r="N1199" s="11"/>
      <c r="O1199" s="11"/>
      <c r="P1199" s="11"/>
      <c r="Q1199" s="11"/>
      <c r="R1199" s="11"/>
      <c r="S1199" s="11"/>
      <c r="T1199" s="5"/>
      <c r="U1199" s="5"/>
      <c r="V1199" s="5"/>
      <c r="W1199" s="5"/>
      <c r="X1199" s="5"/>
    </row>
    <row r="1200" spans="1:24" ht="22.5" customHeight="1">
      <c r="A1200" s="17"/>
      <c r="B1200" s="10"/>
      <c r="C1200" s="10"/>
      <c r="D1200" s="11"/>
      <c r="E1200" s="10"/>
      <c r="F1200" s="11"/>
      <c r="G1200" s="12"/>
      <c r="H1200" s="13"/>
      <c r="I1200" s="14"/>
      <c r="J1200" s="10"/>
      <c r="K1200" s="11"/>
      <c r="L1200" s="15"/>
      <c r="M1200" s="16"/>
      <c r="N1200" s="11"/>
      <c r="O1200" s="11"/>
      <c r="P1200" s="11"/>
      <c r="Q1200" s="11"/>
      <c r="R1200" s="11"/>
      <c r="S1200" s="11"/>
      <c r="T1200" s="5"/>
      <c r="U1200" s="5"/>
      <c r="V1200" s="5"/>
      <c r="W1200" s="5"/>
      <c r="X1200" s="5"/>
    </row>
    <row r="1201" spans="1:24" ht="22.5" customHeight="1">
      <c r="A1201" s="17"/>
      <c r="B1201" s="10"/>
      <c r="C1201" s="10"/>
      <c r="D1201" s="11"/>
      <c r="E1201" s="10"/>
      <c r="F1201" s="11"/>
      <c r="G1201" s="12"/>
      <c r="H1201" s="13"/>
      <c r="I1201" s="14"/>
      <c r="J1201" s="10"/>
      <c r="K1201" s="11"/>
      <c r="L1201" s="15"/>
      <c r="M1201" s="16"/>
      <c r="N1201" s="11"/>
      <c r="O1201" s="11"/>
      <c r="P1201" s="11"/>
      <c r="Q1201" s="11"/>
      <c r="R1201" s="11"/>
      <c r="S1201" s="11"/>
      <c r="T1201" s="5"/>
      <c r="U1201" s="5"/>
      <c r="V1201" s="5"/>
      <c r="W1201" s="5"/>
      <c r="X1201" s="5"/>
    </row>
    <row r="1202" spans="1:24" ht="22.5" customHeight="1">
      <c r="A1202" s="17"/>
      <c r="B1202" s="10"/>
      <c r="C1202" s="10"/>
      <c r="D1202" s="11"/>
      <c r="E1202" s="10"/>
      <c r="F1202" s="11"/>
      <c r="G1202" s="12"/>
      <c r="H1202" s="13"/>
      <c r="I1202" s="14"/>
      <c r="J1202" s="10"/>
      <c r="K1202" s="11"/>
      <c r="L1202" s="15"/>
      <c r="M1202" s="16"/>
      <c r="N1202" s="11"/>
      <c r="O1202" s="11"/>
      <c r="P1202" s="11"/>
      <c r="Q1202" s="11"/>
      <c r="R1202" s="11"/>
      <c r="S1202" s="11"/>
      <c r="T1202" s="5"/>
      <c r="U1202" s="5"/>
      <c r="V1202" s="5"/>
      <c r="W1202" s="5"/>
      <c r="X1202" s="5"/>
    </row>
    <row r="1203" spans="1:24" ht="22.5" customHeight="1">
      <c r="A1203" s="17"/>
      <c r="B1203" s="10"/>
      <c r="C1203" s="10"/>
      <c r="D1203" s="11"/>
      <c r="E1203" s="10"/>
      <c r="F1203" s="11"/>
      <c r="G1203" s="12"/>
      <c r="H1203" s="13"/>
      <c r="I1203" s="14"/>
      <c r="J1203" s="10"/>
      <c r="K1203" s="11"/>
      <c r="L1203" s="15"/>
      <c r="M1203" s="16"/>
      <c r="N1203" s="11"/>
      <c r="O1203" s="11"/>
      <c r="P1203" s="11"/>
      <c r="Q1203" s="11"/>
      <c r="R1203" s="11"/>
      <c r="S1203" s="11"/>
      <c r="T1203" s="5"/>
      <c r="U1203" s="5"/>
      <c r="V1203" s="5"/>
      <c r="W1203" s="5"/>
      <c r="X1203" s="5"/>
    </row>
    <row r="1204" spans="1:24" ht="22.5" customHeight="1">
      <c r="A1204" s="17"/>
      <c r="B1204" s="10"/>
      <c r="C1204" s="10"/>
      <c r="D1204" s="11"/>
      <c r="E1204" s="10"/>
      <c r="F1204" s="11"/>
      <c r="G1204" s="12"/>
      <c r="H1204" s="13"/>
      <c r="I1204" s="14"/>
      <c r="J1204" s="10"/>
      <c r="K1204" s="11"/>
      <c r="L1204" s="15"/>
      <c r="M1204" s="16"/>
      <c r="N1204" s="11"/>
      <c r="O1204" s="11"/>
      <c r="P1204" s="11"/>
      <c r="Q1204" s="11"/>
      <c r="R1204" s="11"/>
      <c r="S1204" s="11"/>
      <c r="T1204" s="5"/>
      <c r="U1204" s="5"/>
      <c r="V1204" s="5"/>
      <c r="W1204" s="5"/>
      <c r="X1204" s="5"/>
    </row>
    <row r="1205" spans="1:24" ht="22.5" customHeight="1">
      <c r="A1205" s="17"/>
      <c r="B1205" s="10"/>
      <c r="C1205" s="10"/>
      <c r="D1205" s="11"/>
      <c r="E1205" s="10"/>
      <c r="F1205" s="11"/>
      <c r="G1205" s="12"/>
      <c r="H1205" s="13"/>
      <c r="I1205" s="14"/>
      <c r="J1205" s="10"/>
      <c r="K1205" s="11"/>
      <c r="L1205" s="15"/>
      <c r="M1205" s="16"/>
      <c r="N1205" s="11"/>
      <c r="O1205" s="11"/>
      <c r="P1205" s="11"/>
      <c r="Q1205" s="11"/>
      <c r="R1205" s="11"/>
      <c r="S1205" s="11"/>
      <c r="T1205" s="5"/>
      <c r="U1205" s="5"/>
      <c r="V1205" s="5"/>
      <c r="W1205" s="5"/>
      <c r="X1205" s="5"/>
    </row>
    <row r="1206" spans="1:24" ht="22.5" customHeight="1">
      <c r="A1206" s="17"/>
      <c r="B1206" s="10"/>
      <c r="C1206" s="10"/>
      <c r="D1206" s="11"/>
      <c r="E1206" s="10"/>
      <c r="F1206" s="11"/>
      <c r="G1206" s="12"/>
      <c r="H1206" s="13"/>
      <c r="I1206" s="14"/>
      <c r="J1206" s="10"/>
      <c r="K1206" s="11"/>
      <c r="L1206" s="15"/>
      <c r="M1206" s="16"/>
      <c r="N1206" s="11"/>
      <c r="O1206" s="11"/>
      <c r="P1206" s="11"/>
      <c r="Q1206" s="11"/>
      <c r="R1206" s="11"/>
      <c r="S1206" s="11"/>
      <c r="T1206" s="5"/>
      <c r="U1206" s="5"/>
      <c r="V1206" s="5"/>
      <c r="W1206" s="5"/>
      <c r="X1206" s="5"/>
    </row>
    <row r="1207" spans="1:24" ht="22.5" customHeight="1">
      <c r="A1207" s="17"/>
      <c r="B1207" s="10"/>
      <c r="C1207" s="10"/>
      <c r="D1207" s="11"/>
      <c r="E1207" s="10"/>
      <c r="F1207" s="11"/>
      <c r="G1207" s="12"/>
      <c r="H1207" s="13"/>
      <c r="I1207" s="14"/>
      <c r="J1207" s="10"/>
      <c r="K1207" s="11"/>
      <c r="L1207" s="15"/>
      <c r="M1207" s="16"/>
      <c r="N1207" s="11"/>
      <c r="O1207" s="11"/>
      <c r="P1207" s="11"/>
      <c r="Q1207" s="11"/>
      <c r="R1207" s="11"/>
      <c r="S1207" s="11"/>
      <c r="T1207" s="5"/>
      <c r="U1207" s="5"/>
      <c r="V1207" s="5"/>
      <c r="W1207" s="5"/>
      <c r="X1207" s="5"/>
    </row>
    <row r="1208" spans="1:24" ht="22.5" customHeight="1">
      <c r="A1208" s="17"/>
      <c r="B1208" s="10"/>
      <c r="C1208" s="10"/>
      <c r="D1208" s="11"/>
      <c r="E1208" s="10"/>
      <c r="F1208" s="11"/>
      <c r="G1208" s="12"/>
      <c r="H1208" s="13"/>
      <c r="I1208" s="14"/>
      <c r="J1208" s="10"/>
      <c r="K1208" s="11"/>
      <c r="L1208" s="15"/>
      <c r="M1208" s="16"/>
      <c r="N1208" s="11"/>
      <c r="O1208" s="11"/>
      <c r="P1208" s="11"/>
      <c r="Q1208" s="11"/>
      <c r="R1208" s="11"/>
      <c r="S1208" s="11"/>
      <c r="T1208" s="5"/>
      <c r="U1208" s="5"/>
      <c r="V1208" s="5"/>
      <c r="W1208" s="5"/>
      <c r="X1208" s="5"/>
    </row>
    <row r="1209" spans="1:24" ht="22.5" customHeight="1">
      <c r="A1209" s="17"/>
      <c r="B1209" s="10"/>
      <c r="C1209" s="10"/>
      <c r="D1209" s="11"/>
      <c r="E1209" s="10"/>
      <c r="F1209" s="11"/>
      <c r="G1209" s="12"/>
      <c r="H1209" s="13"/>
      <c r="I1209" s="14"/>
      <c r="J1209" s="10"/>
      <c r="K1209" s="11"/>
      <c r="L1209" s="15"/>
      <c r="M1209" s="16"/>
      <c r="N1209" s="11"/>
      <c r="O1209" s="11"/>
      <c r="P1209" s="11"/>
      <c r="Q1209" s="11"/>
      <c r="R1209" s="11"/>
      <c r="S1209" s="11"/>
      <c r="T1209" s="5"/>
      <c r="U1209" s="5"/>
      <c r="V1209" s="5"/>
      <c r="W1209" s="5"/>
      <c r="X1209" s="5"/>
    </row>
    <row r="1210" spans="1:24" ht="22.5" customHeight="1">
      <c r="A1210" s="17"/>
      <c r="B1210" s="10"/>
      <c r="C1210" s="10"/>
      <c r="D1210" s="11"/>
      <c r="E1210" s="10"/>
      <c r="F1210" s="11"/>
      <c r="G1210" s="12"/>
      <c r="H1210" s="13"/>
      <c r="I1210" s="14"/>
      <c r="J1210" s="10"/>
      <c r="K1210" s="11"/>
      <c r="L1210" s="15"/>
      <c r="M1210" s="16"/>
      <c r="N1210" s="11"/>
      <c r="O1210" s="11"/>
      <c r="P1210" s="11"/>
      <c r="Q1210" s="11"/>
      <c r="R1210" s="11"/>
      <c r="S1210" s="11"/>
      <c r="T1210" s="5"/>
      <c r="U1210" s="5"/>
      <c r="V1210" s="5"/>
      <c r="W1210" s="5"/>
      <c r="X1210" s="5"/>
    </row>
    <row r="1211" spans="1:24" ht="22.5" customHeight="1">
      <c r="A1211" s="17"/>
      <c r="B1211" s="10"/>
      <c r="C1211" s="10"/>
      <c r="D1211" s="11"/>
      <c r="E1211" s="10"/>
      <c r="F1211" s="11"/>
      <c r="G1211" s="12"/>
      <c r="H1211" s="13"/>
      <c r="I1211" s="14"/>
      <c r="J1211" s="10"/>
      <c r="K1211" s="11"/>
      <c r="L1211" s="15"/>
      <c r="M1211" s="16"/>
      <c r="N1211" s="11"/>
      <c r="O1211" s="11"/>
      <c r="P1211" s="11"/>
      <c r="Q1211" s="11"/>
      <c r="R1211" s="11"/>
      <c r="S1211" s="11"/>
      <c r="T1211" s="5"/>
      <c r="U1211" s="5"/>
      <c r="V1211" s="5"/>
      <c r="W1211" s="5"/>
      <c r="X1211" s="5"/>
    </row>
    <row r="1212" spans="1:24" ht="22.5" customHeight="1">
      <c r="A1212" s="17"/>
      <c r="B1212" s="10"/>
      <c r="C1212" s="10"/>
      <c r="D1212" s="11"/>
      <c r="E1212" s="10"/>
      <c r="F1212" s="11"/>
      <c r="G1212" s="12"/>
      <c r="H1212" s="13"/>
      <c r="I1212" s="14"/>
      <c r="J1212" s="10"/>
      <c r="K1212" s="11"/>
      <c r="L1212" s="15"/>
      <c r="M1212" s="16"/>
      <c r="N1212" s="11"/>
      <c r="O1212" s="11"/>
      <c r="P1212" s="11"/>
      <c r="Q1212" s="11"/>
      <c r="R1212" s="11"/>
      <c r="S1212" s="11"/>
      <c r="T1212" s="5"/>
      <c r="U1212" s="5"/>
      <c r="V1212" s="5"/>
      <c r="W1212" s="5"/>
      <c r="X1212" s="5"/>
    </row>
    <row r="1213" spans="1:24" ht="22.5" customHeight="1">
      <c r="A1213" s="17"/>
      <c r="B1213" s="10"/>
      <c r="C1213" s="10"/>
      <c r="D1213" s="11"/>
      <c r="E1213" s="10"/>
      <c r="F1213" s="11"/>
      <c r="G1213" s="12"/>
      <c r="H1213" s="13"/>
      <c r="I1213" s="14"/>
      <c r="J1213" s="10"/>
      <c r="K1213" s="11"/>
      <c r="L1213" s="15"/>
      <c r="M1213" s="16"/>
      <c r="N1213" s="11"/>
      <c r="O1213" s="11"/>
      <c r="P1213" s="11"/>
      <c r="Q1213" s="11"/>
      <c r="R1213" s="11"/>
      <c r="S1213" s="11"/>
      <c r="T1213" s="5"/>
      <c r="U1213" s="5"/>
      <c r="V1213" s="5"/>
      <c r="W1213" s="5"/>
      <c r="X1213" s="5"/>
    </row>
    <row r="1214" spans="1:24" ht="22.5" customHeight="1">
      <c r="A1214" s="17"/>
      <c r="B1214" s="10"/>
      <c r="C1214" s="10"/>
      <c r="D1214" s="11"/>
      <c r="E1214" s="10"/>
      <c r="F1214" s="11"/>
      <c r="G1214" s="12"/>
      <c r="H1214" s="13"/>
      <c r="I1214" s="14"/>
      <c r="J1214" s="10"/>
      <c r="K1214" s="11"/>
      <c r="L1214" s="15"/>
      <c r="M1214" s="16"/>
      <c r="N1214" s="11"/>
      <c r="O1214" s="11"/>
      <c r="P1214" s="11"/>
      <c r="Q1214" s="11"/>
      <c r="R1214" s="11"/>
      <c r="S1214" s="11"/>
      <c r="T1214" s="5"/>
      <c r="U1214" s="5"/>
      <c r="V1214" s="5"/>
      <c r="W1214" s="5"/>
      <c r="X1214" s="5"/>
    </row>
    <row r="1215" spans="1:24" ht="22.5" customHeight="1">
      <c r="A1215" s="17"/>
      <c r="B1215" s="10"/>
      <c r="C1215" s="10"/>
      <c r="D1215" s="11"/>
      <c r="E1215" s="10"/>
      <c r="F1215" s="11"/>
      <c r="G1215" s="12"/>
      <c r="H1215" s="13"/>
      <c r="I1215" s="14"/>
      <c r="J1215" s="10"/>
      <c r="K1215" s="11"/>
      <c r="L1215" s="15"/>
      <c r="M1215" s="16"/>
      <c r="N1215" s="11"/>
      <c r="O1215" s="11"/>
      <c r="P1215" s="11"/>
      <c r="Q1215" s="11"/>
      <c r="R1215" s="11"/>
      <c r="S1215" s="11"/>
      <c r="T1215" s="5"/>
      <c r="U1215" s="5"/>
      <c r="V1215" s="5"/>
      <c r="W1215" s="5"/>
      <c r="X1215" s="5"/>
    </row>
    <row r="1216" spans="1:24" ht="22.5" customHeight="1">
      <c r="A1216" s="17"/>
      <c r="B1216" s="10"/>
      <c r="C1216" s="10"/>
      <c r="D1216" s="11"/>
      <c r="E1216" s="10"/>
      <c r="F1216" s="11"/>
      <c r="G1216" s="12"/>
      <c r="H1216" s="13"/>
      <c r="I1216" s="14"/>
      <c r="J1216" s="10"/>
      <c r="K1216" s="11"/>
      <c r="L1216" s="15"/>
      <c r="M1216" s="16"/>
      <c r="N1216" s="11"/>
      <c r="O1216" s="11"/>
      <c r="P1216" s="11"/>
      <c r="Q1216" s="11"/>
      <c r="R1216" s="11"/>
      <c r="S1216" s="11"/>
      <c r="T1216" s="5"/>
      <c r="U1216" s="5"/>
      <c r="V1216" s="5"/>
      <c r="W1216" s="5"/>
      <c r="X1216" s="5"/>
    </row>
    <row r="1217" spans="1:24" ht="22.5" customHeight="1">
      <c r="A1217" s="17"/>
      <c r="B1217" s="10"/>
      <c r="C1217" s="10"/>
      <c r="D1217" s="11"/>
      <c r="E1217" s="10"/>
      <c r="F1217" s="11"/>
      <c r="G1217" s="12"/>
      <c r="H1217" s="13"/>
      <c r="I1217" s="14"/>
      <c r="J1217" s="10"/>
      <c r="K1217" s="11"/>
      <c r="L1217" s="15"/>
      <c r="M1217" s="16"/>
      <c r="N1217" s="11"/>
      <c r="O1217" s="11"/>
      <c r="P1217" s="11"/>
      <c r="Q1217" s="11"/>
      <c r="R1217" s="11"/>
      <c r="S1217" s="11"/>
      <c r="T1217" s="5"/>
      <c r="U1217" s="5"/>
      <c r="V1217" s="5"/>
      <c r="W1217" s="5"/>
      <c r="X1217" s="5"/>
    </row>
    <row r="1218" spans="1:24" ht="22.5" customHeight="1">
      <c r="A1218" s="17"/>
      <c r="B1218" s="10"/>
      <c r="C1218" s="10"/>
      <c r="D1218" s="11"/>
      <c r="E1218" s="10"/>
      <c r="F1218" s="11"/>
      <c r="G1218" s="12"/>
      <c r="H1218" s="13"/>
      <c r="I1218" s="14"/>
      <c r="J1218" s="10"/>
      <c r="K1218" s="11"/>
      <c r="L1218" s="15"/>
      <c r="M1218" s="16"/>
      <c r="N1218" s="11"/>
      <c r="O1218" s="11"/>
      <c r="P1218" s="11"/>
      <c r="Q1218" s="11"/>
      <c r="R1218" s="11"/>
      <c r="S1218" s="11"/>
      <c r="T1218" s="5"/>
      <c r="U1218" s="5"/>
      <c r="V1218" s="5"/>
      <c r="W1218" s="5"/>
      <c r="X1218" s="5"/>
    </row>
    <row r="1219" spans="1:24" ht="22.5" customHeight="1">
      <c r="A1219" s="17"/>
      <c r="B1219" s="10"/>
      <c r="C1219" s="10"/>
      <c r="D1219" s="11"/>
      <c r="E1219" s="10"/>
      <c r="F1219" s="11"/>
      <c r="G1219" s="12"/>
      <c r="H1219" s="13"/>
      <c r="I1219" s="14"/>
      <c r="J1219" s="10"/>
      <c r="K1219" s="11"/>
      <c r="L1219" s="15"/>
      <c r="M1219" s="16"/>
      <c r="N1219" s="11"/>
      <c r="O1219" s="11"/>
      <c r="P1219" s="11"/>
      <c r="Q1219" s="11"/>
      <c r="R1219" s="11"/>
      <c r="S1219" s="11"/>
      <c r="T1219" s="5"/>
      <c r="U1219" s="5"/>
      <c r="V1219" s="5"/>
      <c r="W1219" s="5"/>
      <c r="X1219" s="5"/>
    </row>
    <row r="1220" spans="1:24" ht="22.5" customHeight="1">
      <c r="A1220" s="17"/>
      <c r="B1220" s="10"/>
      <c r="C1220" s="10"/>
      <c r="D1220" s="11"/>
      <c r="E1220" s="10"/>
      <c r="F1220" s="11"/>
      <c r="G1220" s="12"/>
      <c r="H1220" s="13"/>
      <c r="I1220" s="14"/>
      <c r="J1220" s="10"/>
      <c r="K1220" s="11"/>
      <c r="L1220" s="15"/>
      <c r="M1220" s="16"/>
      <c r="N1220" s="11"/>
      <c r="O1220" s="11"/>
      <c r="P1220" s="11"/>
      <c r="Q1220" s="11"/>
      <c r="R1220" s="11"/>
      <c r="S1220" s="11"/>
      <c r="T1220" s="5"/>
      <c r="U1220" s="5"/>
      <c r="V1220" s="5"/>
      <c r="W1220" s="5"/>
      <c r="X1220" s="5"/>
    </row>
    <row r="1221" spans="1:24" ht="22.5" customHeight="1">
      <c r="A1221" s="17"/>
      <c r="B1221" s="10"/>
      <c r="C1221" s="10"/>
      <c r="D1221" s="11"/>
      <c r="E1221" s="10"/>
      <c r="F1221" s="11"/>
      <c r="G1221" s="12"/>
      <c r="H1221" s="13"/>
      <c r="I1221" s="14"/>
      <c r="J1221" s="10"/>
      <c r="K1221" s="11"/>
      <c r="L1221" s="15"/>
      <c r="M1221" s="16"/>
      <c r="N1221" s="11"/>
      <c r="O1221" s="11"/>
      <c r="P1221" s="11"/>
      <c r="Q1221" s="11"/>
      <c r="R1221" s="11"/>
      <c r="S1221" s="11"/>
      <c r="T1221" s="5"/>
      <c r="U1221" s="5"/>
      <c r="V1221" s="5"/>
      <c r="W1221" s="5"/>
      <c r="X1221" s="5"/>
    </row>
    <row r="1222" spans="1:24" ht="22.5" customHeight="1">
      <c r="A1222" s="17"/>
      <c r="B1222" s="10"/>
      <c r="C1222" s="10"/>
      <c r="D1222" s="11"/>
      <c r="E1222" s="10"/>
      <c r="F1222" s="11"/>
      <c r="G1222" s="12"/>
      <c r="H1222" s="13"/>
      <c r="I1222" s="14"/>
      <c r="J1222" s="10"/>
      <c r="K1222" s="11"/>
      <c r="L1222" s="15"/>
      <c r="M1222" s="16"/>
      <c r="N1222" s="11"/>
      <c r="O1222" s="11"/>
      <c r="P1222" s="11"/>
      <c r="Q1222" s="11"/>
      <c r="R1222" s="11"/>
      <c r="S1222" s="11"/>
      <c r="T1222" s="5"/>
      <c r="U1222" s="5"/>
      <c r="V1222" s="5"/>
      <c r="W1222" s="5"/>
      <c r="X1222" s="5"/>
    </row>
    <row r="1223" spans="1:24" ht="22.5" customHeight="1">
      <c r="A1223" s="17"/>
      <c r="B1223" s="10"/>
      <c r="C1223" s="10"/>
      <c r="D1223" s="11"/>
      <c r="E1223" s="10"/>
      <c r="F1223" s="11"/>
      <c r="G1223" s="12"/>
      <c r="H1223" s="13"/>
      <c r="I1223" s="14"/>
      <c r="J1223" s="10"/>
      <c r="K1223" s="11"/>
      <c r="L1223" s="15"/>
      <c r="M1223" s="16"/>
      <c r="N1223" s="11"/>
      <c r="O1223" s="11"/>
      <c r="P1223" s="11"/>
      <c r="Q1223" s="11"/>
      <c r="R1223" s="11"/>
      <c r="S1223" s="11"/>
      <c r="T1223" s="5"/>
      <c r="U1223" s="5"/>
      <c r="V1223" s="5"/>
      <c r="W1223" s="5"/>
      <c r="X1223" s="5"/>
    </row>
    <row r="1224" spans="1:24" ht="22.5" customHeight="1">
      <c r="A1224" s="17"/>
      <c r="B1224" s="10"/>
      <c r="C1224" s="10"/>
      <c r="D1224" s="11"/>
      <c r="E1224" s="10"/>
      <c r="F1224" s="11"/>
      <c r="G1224" s="12"/>
      <c r="H1224" s="13"/>
      <c r="I1224" s="14"/>
      <c r="J1224" s="10"/>
      <c r="K1224" s="11"/>
      <c r="L1224" s="15"/>
      <c r="M1224" s="16"/>
      <c r="N1224" s="11"/>
      <c r="O1224" s="11"/>
      <c r="P1224" s="11"/>
      <c r="Q1224" s="11"/>
      <c r="R1224" s="11"/>
      <c r="S1224" s="11"/>
      <c r="T1224" s="5"/>
      <c r="U1224" s="5"/>
      <c r="V1224" s="5"/>
      <c r="W1224" s="5"/>
      <c r="X1224" s="5"/>
    </row>
    <row r="1225" spans="1:24" ht="22.5" customHeight="1">
      <c r="A1225" s="17"/>
      <c r="B1225" s="10"/>
      <c r="C1225" s="10"/>
      <c r="D1225" s="11"/>
      <c r="E1225" s="10"/>
      <c r="F1225" s="11"/>
      <c r="G1225" s="12"/>
      <c r="H1225" s="13"/>
      <c r="I1225" s="14"/>
      <c r="J1225" s="10"/>
      <c r="K1225" s="11"/>
      <c r="L1225" s="15"/>
      <c r="M1225" s="16"/>
      <c r="N1225" s="11"/>
      <c r="O1225" s="11"/>
      <c r="P1225" s="11"/>
      <c r="Q1225" s="11"/>
      <c r="R1225" s="11"/>
      <c r="S1225" s="11"/>
      <c r="T1225" s="5"/>
      <c r="U1225" s="5"/>
      <c r="V1225" s="5"/>
      <c r="W1225" s="5"/>
      <c r="X1225" s="5"/>
    </row>
    <row r="1226" spans="1:24" ht="22.5" customHeight="1">
      <c r="A1226" s="17"/>
      <c r="B1226" s="10"/>
      <c r="C1226" s="10"/>
      <c r="D1226" s="11"/>
      <c r="E1226" s="10"/>
      <c r="F1226" s="11"/>
      <c r="G1226" s="12"/>
      <c r="H1226" s="13"/>
      <c r="I1226" s="14"/>
      <c r="J1226" s="10"/>
      <c r="K1226" s="11"/>
      <c r="L1226" s="15"/>
      <c r="M1226" s="16"/>
      <c r="N1226" s="11"/>
      <c r="O1226" s="11"/>
      <c r="P1226" s="11"/>
      <c r="Q1226" s="11"/>
      <c r="R1226" s="11"/>
      <c r="S1226" s="11"/>
      <c r="T1226" s="5"/>
      <c r="U1226" s="5"/>
      <c r="V1226" s="5"/>
      <c r="W1226" s="5"/>
      <c r="X1226" s="5"/>
    </row>
    <row r="1227" spans="1:24" ht="22.5" customHeight="1">
      <c r="A1227" s="17"/>
      <c r="B1227" s="10"/>
      <c r="C1227" s="10"/>
      <c r="D1227" s="11"/>
      <c r="E1227" s="10"/>
      <c r="F1227" s="11"/>
      <c r="G1227" s="12"/>
      <c r="H1227" s="13"/>
      <c r="I1227" s="14"/>
      <c r="J1227" s="10"/>
      <c r="K1227" s="11"/>
      <c r="L1227" s="15"/>
      <c r="M1227" s="16"/>
      <c r="N1227" s="11"/>
      <c r="O1227" s="11"/>
      <c r="P1227" s="11"/>
      <c r="Q1227" s="11"/>
      <c r="R1227" s="11"/>
      <c r="S1227" s="11"/>
      <c r="T1227" s="5"/>
      <c r="U1227" s="5"/>
      <c r="V1227" s="5"/>
      <c r="W1227" s="5"/>
      <c r="X1227" s="5"/>
    </row>
    <row r="1228" spans="1:24" ht="22.5" customHeight="1">
      <c r="A1228" s="17"/>
      <c r="B1228" s="10"/>
      <c r="C1228" s="10"/>
      <c r="D1228" s="11"/>
      <c r="E1228" s="10"/>
      <c r="F1228" s="11"/>
      <c r="G1228" s="12"/>
      <c r="H1228" s="13"/>
      <c r="I1228" s="14"/>
      <c r="J1228" s="10"/>
      <c r="K1228" s="11"/>
      <c r="L1228" s="15"/>
      <c r="M1228" s="16"/>
      <c r="N1228" s="11"/>
      <c r="O1228" s="11"/>
      <c r="P1228" s="11"/>
      <c r="Q1228" s="11"/>
      <c r="R1228" s="11"/>
      <c r="S1228" s="11"/>
      <c r="T1228" s="5"/>
      <c r="U1228" s="5"/>
      <c r="V1228" s="5"/>
      <c r="W1228" s="5"/>
      <c r="X1228" s="5"/>
    </row>
    <row r="1229" spans="1:24" ht="22.5" customHeight="1">
      <c r="A1229" s="17"/>
      <c r="B1229" s="10"/>
      <c r="C1229" s="10"/>
      <c r="D1229" s="11"/>
      <c r="E1229" s="10"/>
      <c r="F1229" s="11"/>
      <c r="G1229" s="12"/>
      <c r="H1229" s="13"/>
      <c r="I1229" s="14"/>
      <c r="J1229" s="10"/>
      <c r="K1229" s="11"/>
      <c r="L1229" s="15"/>
      <c r="M1229" s="16"/>
      <c r="N1229" s="11"/>
      <c r="O1229" s="11"/>
      <c r="P1229" s="11"/>
      <c r="Q1229" s="11"/>
      <c r="R1229" s="11"/>
      <c r="S1229" s="11"/>
      <c r="T1229" s="5"/>
      <c r="U1229" s="5"/>
      <c r="V1229" s="5"/>
      <c r="W1229" s="5"/>
      <c r="X1229" s="5"/>
    </row>
    <row r="1230" spans="1:24" ht="22.5" customHeight="1">
      <c r="A1230" s="17"/>
      <c r="B1230" s="10"/>
      <c r="C1230" s="10"/>
      <c r="D1230" s="11"/>
      <c r="E1230" s="10"/>
      <c r="F1230" s="11"/>
      <c r="G1230" s="12"/>
      <c r="H1230" s="13"/>
      <c r="I1230" s="14"/>
      <c r="J1230" s="10"/>
      <c r="K1230" s="11"/>
      <c r="L1230" s="15"/>
      <c r="M1230" s="16"/>
      <c r="N1230" s="11"/>
      <c r="O1230" s="11"/>
      <c r="P1230" s="11"/>
      <c r="Q1230" s="11"/>
      <c r="R1230" s="11"/>
      <c r="S1230" s="11"/>
      <c r="T1230" s="5"/>
      <c r="U1230" s="5"/>
      <c r="V1230" s="5"/>
      <c r="W1230" s="5"/>
      <c r="X1230" s="5"/>
    </row>
    <row r="1231" spans="1:24" ht="22.5" customHeight="1">
      <c r="A1231" s="17"/>
      <c r="B1231" s="10"/>
      <c r="C1231" s="10"/>
      <c r="D1231" s="11"/>
      <c r="E1231" s="10"/>
      <c r="F1231" s="11"/>
      <c r="G1231" s="12"/>
      <c r="H1231" s="13"/>
      <c r="I1231" s="14"/>
      <c r="J1231" s="10"/>
      <c r="K1231" s="11"/>
      <c r="L1231" s="15"/>
      <c r="M1231" s="16"/>
      <c r="N1231" s="11"/>
      <c r="O1231" s="11"/>
      <c r="P1231" s="11"/>
      <c r="Q1231" s="11"/>
      <c r="R1231" s="11"/>
      <c r="S1231" s="11"/>
      <c r="T1231" s="5"/>
      <c r="U1231" s="5"/>
      <c r="V1231" s="5"/>
      <c r="W1231" s="5"/>
      <c r="X1231" s="5"/>
    </row>
    <row r="1232" spans="1:24" ht="22.5" customHeight="1">
      <c r="A1232" s="17"/>
      <c r="B1232" s="10"/>
      <c r="C1232" s="10"/>
      <c r="D1232" s="11"/>
      <c r="E1232" s="10"/>
      <c r="F1232" s="11"/>
      <c r="G1232" s="12"/>
      <c r="H1232" s="13"/>
      <c r="I1232" s="14"/>
      <c r="J1232" s="10"/>
      <c r="K1232" s="11"/>
      <c r="L1232" s="15"/>
      <c r="M1232" s="16"/>
      <c r="N1232" s="11"/>
      <c r="O1232" s="11"/>
      <c r="P1232" s="11"/>
      <c r="Q1232" s="11"/>
      <c r="R1232" s="11"/>
      <c r="S1232" s="11"/>
      <c r="T1232" s="5"/>
      <c r="U1232" s="5"/>
      <c r="V1232" s="5"/>
      <c r="W1232" s="5"/>
      <c r="X1232" s="5"/>
    </row>
    <row r="1233" spans="1:24" ht="22.5" customHeight="1">
      <c r="A1233" s="17"/>
      <c r="B1233" s="10"/>
      <c r="C1233" s="10"/>
      <c r="D1233" s="11"/>
      <c r="E1233" s="10"/>
      <c r="F1233" s="11"/>
      <c r="G1233" s="12"/>
      <c r="H1233" s="13"/>
      <c r="I1233" s="14"/>
      <c r="J1233" s="10"/>
      <c r="K1233" s="11"/>
      <c r="L1233" s="15"/>
      <c r="M1233" s="16"/>
      <c r="N1233" s="11"/>
      <c r="O1233" s="11"/>
      <c r="P1233" s="11"/>
      <c r="Q1233" s="11"/>
      <c r="R1233" s="11"/>
      <c r="S1233" s="11"/>
      <c r="T1233" s="5"/>
      <c r="U1233" s="5"/>
      <c r="V1233" s="5"/>
      <c r="W1233" s="5"/>
      <c r="X1233" s="5"/>
    </row>
    <row r="1234" spans="1:24" ht="22.5" customHeight="1">
      <c r="A1234" s="17"/>
      <c r="B1234" s="10"/>
      <c r="C1234" s="10"/>
      <c r="D1234" s="11"/>
      <c r="E1234" s="10"/>
      <c r="F1234" s="11"/>
      <c r="G1234" s="12"/>
      <c r="H1234" s="13"/>
      <c r="I1234" s="14"/>
      <c r="J1234" s="10"/>
      <c r="K1234" s="11"/>
      <c r="L1234" s="15"/>
      <c r="M1234" s="16"/>
      <c r="N1234" s="11"/>
      <c r="O1234" s="11"/>
      <c r="P1234" s="11"/>
      <c r="Q1234" s="11"/>
      <c r="R1234" s="11"/>
      <c r="S1234" s="11"/>
      <c r="T1234" s="5"/>
      <c r="U1234" s="5"/>
      <c r="V1234" s="5"/>
      <c r="W1234" s="5"/>
      <c r="X1234" s="5"/>
    </row>
    <row r="1235" spans="1:24" ht="22.5" customHeight="1">
      <c r="A1235" s="17"/>
      <c r="B1235" s="10"/>
      <c r="C1235" s="10"/>
      <c r="D1235" s="11"/>
      <c r="E1235" s="10"/>
      <c r="F1235" s="11"/>
      <c r="G1235" s="12"/>
      <c r="H1235" s="13"/>
      <c r="I1235" s="14"/>
      <c r="J1235" s="10"/>
      <c r="K1235" s="11"/>
      <c r="L1235" s="15"/>
      <c r="M1235" s="16"/>
      <c r="N1235" s="11"/>
      <c r="O1235" s="11"/>
      <c r="P1235" s="11"/>
      <c r="Q1235" s="11"/>
      <c r="R1235" s="11"/>
      <c r="S1235" s="11"/>
      <c r="T1235" s="5"/>
      <c r="U1235" s="5"/>
      <c r="V1235" s="5"/>
      <c r="W1235" s="5"/>
      <c r="X1235" s="5"/>
    </row>
    <row r="1236" spans="1:24" ht="22.5" customHeight="1">
      <c r="A1236" s="17"/>
      <c r="B1236" s="10"/>
      <c r="C1236" s="10"/>
      <c r="D1236" s="11"/>
      <c r="E1236" s="10"/>
      <c r="F1236" s="11"/>
      <c r="G1236" s="12"/>
      <c r="H1236" s="13"/>
      <c r="I1236" s="14"/>
      <c r="J1236" s="10"/>
      <c r="K1236" s="11"/>
      <c r="L1236" s="15"/>
      <c r="M1236" s="16"/>
      <c r="N1236" s="11"/>
      <c r="O1236" s="11"/>
      <c r="P1236" s="11"/>
      <c r="Q1236" s="11"/>
      <c r="R1236" s="11"/>
      <c r="S1236" s="11"/>
      <c r="T1236" s="5"/>
      <c r="U1236" s="5"/>
      <c r="V1236" s="5"/>
      <c r="W1236" s="5"/>
      <c r="X1236" s="5"/>
    </row>
    <row r="1237" spans="1:24" ht="22.5" customHeight="1">
      <c r="A1237" s="17"/>
      <c r="B1237" s="10"/>
      <c r="C1237" s="10"/>
      <c r="D1237" s="11"/>
      <c r="E1237" s="10"/>
      <c r="F1237" s="11"/>
      <c r="G1237" s="12"/>
      <c r="H1237" s="13"/>
      <c r="I1237" s="14"/>
      <c r="J1237" s="10"/>
      <c r="K1237" s="11"/>
      <c r="L1237" s="15"/>
      <c r="M1237" s="16"/>
      <c r="N1237" s="11"/>
      <c r="O1237" s="11"/>
      <c r="P1237" s="11"/>
      <c r="Q1237" s="11"/>
      <c r="R1237" s="11"/>
      <c r="S1237" s="11"/>
      <c r="T1237" s="5"/>
      <c r="U1237" s="5"/>
      <c r="V1237" s="5"/>
      <c r="W1237" s="5"/>
      <c r="X1237" s="5"/>
    </row>
    <row r="1238" spans="1:24" ht="22.5" customHeight="1">
      <c r="A1238" s="17"/>
      <c r="B1238" s="10"/>
      <c r="C1238" s="10"/>
      <c r="D1238" s="11"/>
      <c r="E1238" s="10"/>
      <c r="F1238" s="11"/>
      <c r="G1238" s="12"/>
      <c r="H1238" s="13"/>
      <c r="I1238" s="14"/>
      <c r="J1238" s="10"/>
      <c r="K1238" s="11"/>
      <c r="L1238" s="15"/>
      <c r="M1238" s="16"/>
      <c r="N1238" s="11"/>
      <c r="O1238" s="11"/>
      <c r="P1238" s="11"/>
      <c r="Q1238" s="11"/>
      <c r="R1238" s="11"/>
      <c r="S1238" s="11"/>
      <c r="T1238" s="5"/>
      <c r="U1238" s="5"/>
      <c r="V1238" s="5"/>
      <c r="W1238" s="5"/>
      <c r="X1238" s="5"/>
    </row>
    <row r="1239" spans="1:24" ht="22.5" customHeight="1">
      <c r="A1239" s="17"/>
      <c r="B1239" s="10"/>
      <c r="C1239" s="10"/>
      <c r="D1239" s="11"/>
      <c r="E1239" s="10"/>
      <c r="F1239" s="11"/>
      <c r="G1239" s="12"/>
      <c r="H1239" s="13"/>
      <c r="I1239" s="14"/>
      <c r="J1239" s="10"/>
      <c r="K1239" s="11"/>
      <c r="L1239" s="15"/>
      <c r="M1239" s="16"/>
      <c r="N1239" s="11"/>
      <c r="O1239" s="11"/>
      <c r="P1239" s="11"/>
      <c r="Q1239" s="11"/>
      <c r="R1239" s="11"/>
      <c r="S1239" s="11"/>
      <c r="T1239" s="5"/>
      <c r="U1239" s="5"/>
      <c r="V1239" s="5"/>
      <c r="W1239" s="5"/>
      <c r="X1239" s="5"/>
    </row>
    <row r="1240" spans="1:24" ht="22.5" customHeight="1">
      <c r="A1240" s="17"/>
      <c r="B1240" s="10"/>
      <c r="C1240" s="10"/>
      <c r="D1240" s="11"/>
      <c r="E1240" s="10"/>
      <c r="F1240" s="11"/>
      <c r="G1240" s="12"/>
      <c r="H1240" s="13"/>
      <c r="I1240" s="14"/>
      <c r="J1240" s="10"/>
      <c r="K1240" s="11"/>
      <c r="L1240" s="15"/>
      <c r="M1240" s="16"/>
      <c r="N1240" s="11"/>
      <c r="O1240" s="11"/>
      <c r="P1240" s="11"/>
      <c r="Q1240" s="11"/>
      <c r="R1240" s="11"/>
      <c r="S1240" s="11"/>
      <c r="T1240" s="5"/>
      <c r="U1240" s="5"/>
      <c r="V1240" s="5"/>
      <c r="W1240" s="5"/>
      <c r="X1240" s="5"/>
    </row>
    <row r="1241" spans="1:24" ht="22.5" customHeight="1">
      <c r="A1241" s="17"/>
      <c r="B1241" s="10"/>
      <c r="C1241" s="10"/>
      <c r="D1241" s="11"/>
      <c r="E1241" s="10"/>
      <c r="F1241" s="11"/>
      <c r="G1241" s="12"/>
      <c r="H1241" s="13"/>
      <c r="I1241" s="14"/>
      <c r="J1241" s="10"/>
      <c r="K1241" s="11"/>
      <c r="L1241" s="15"/>
      <c r="M1241" s="16"/>
      <c r="N1241" s="11"/>
      <c r="O1241" s="11"/>
      <c r="P1241" s="11"/>
      <c r="Q1241" s="11"/>
      <c r="R1241" s="11"/>
      <c r="S1241" s="11"/>
      <c r="T1241" s="5"/>
      <c r="U1241" s="5"/>
      <c r="V1241" s="5"/>
      <c r="W1241" s="5"/>
      <c r="X1241" s="5"/>
    </row>
    <row r="1242" spans="1:24" ht="22.5" customHeight="1">
      <c r="A1242" s="17"/>
      <c r="B1242" s="10"/>
      <c r="C1242" s="10"/>
      <c r="D1242" s="11"/>
      <c r="E1242" s="10"/>
      <c r="F1242" s="11"/>
      <c r="G1242" s="12"/>
      <c r="H1242" s="13"/>
      <c r="I1242" s="14"/>
      <c r="J1242" s="10"/>
      <c r="K1242" s="11"/>
      <c r="L1242" s="15"/>
      <c r="M1242" s="16"/>
      <c r="N1242" s="11"/>
      <c r="O1242" s="11"/>
      <c r="P1242" s="11"/>
      <c r="Q1242" s="11"/>
      <c r="R1242" s="11"/>
      <c r="S1242" s="11"/>
      <c r="T1242" s="5"/>
      <c r="U1242" s="5"/>
      <c r="V1242" s="5"/>
      <c r="W1242" s="5"/>
      <c r="X1242" s="5"/>
    </row>
    <row r="1243" spans="1:24" ht="22.5" customHeight="1">
      <c r="A1243" s="17"/>
      <c r="B1243" s="10"/>
      <c r="C1243" s="10"/>
      <c r="D1243" s="11"/>
      <c r="E1243" s="10"/>
      <c r="F1243" s="11"/>
      <c r="G1243" s="12"/>
      <c r="H1243" s="13"/>
      <c r="I1243" s="14"/>
      <c r="J1243" s="10"/>
      <c r="K1243" s="11"/>
      <c r="L1243" s="15"/>
      <c r="M1243" s="16"/>
      <c r="N1243" s="11"/>
      <c r="O1243" s="11"/>
      <c r="P1243" s="11"/>
      <c r="Q1243" s="11"/>
      <c r="R1243" s="11"/>
      <c r="S1243" s="11"/>
      <c r="T1243" s="5"/>
      <c r="U1243" s="5"/>
      <c r="V1243" s="5"/>
      <c r="W1243" s="5"/>
      <c r="X1243" s="5"/>
    </row>
    <row r="1244" spans="1:24" ht="22.5" customHeight="1">
      <c r="A1244" s="17"/>
      <c r="B1244" s="10"/>
      <c r="C1244" s="10"/>
      <c r="D1244" s="11"/>
      <c r="E1244" s="10"/>
      <c r="F1244" s="11"/>
      <c r="G1244" s="12"/>
      <c r="H1244" s="13"/>
      <c r="I1244" s="14"/>
      <c r="J1244" s="10"/>
      <c r="K1244" s="11"/>
      <c r="L1244" s="15"/>
      <c r="M1244" s="16"/>
      <c r="N1244" s="11"/>
      <c r="O1244" s="11"/>
      <c r="P1244" s="11"/>
      <c r="Q1244" s="11"/>
      <c r="R1244" s="11"/>
      <c r="S1244" s="11"/>
      <c r="T1244" s="5"/>
      <c r="U1244" s="5"/>
      <c r="V1244" s="5"/>
      <c r="W1244" s="5"/>
      <c r="X1244" s="5"/>
    </row>
    <row r="1245" spans="1:24" ht="22.5" customHeight="1">
      <c r="A1245" s="17"/>
      <c r="B1245" s="10"/>
      <c r="C1245" s="10"/>
      <c r="D1245" s="11"/>
      <c r="E1245" s="10"/>
      <c r="F1245" s="11"/>
      <c r="G1245" s="12"/>
      <c r="H1245" s="13"/>
      <c r="I1245" s="14"/>
      <c r="J1245" s="10"/>
      <c r="K1245" s="11"/>
      <c r="L1245" s="15"/>
      <c r="M1245" s="16"/>
      <c r="N1245" s="11"/>
      <c r="O1245" s="11"/>
      <c r="P1245" s="11"/>
      <c r="Q1245" s="11"/>
      <c r="R1245" s="11"/>
      <c r="S1245" s="11"/>
      <c r="T1245" s="5"/>
      <c r="U1245" s="5"/>
      <c r="V1245" s="5"/>
      <c r="W1245" s="5"/>
      <c r="X1245" s="5"/>
    </row>
    <row r="1246" spans="1:24" ht="22.5" customHeight="1">
      <c r="A1246" s="17"/>
      <c r="B1246" s="10"/>
      <c r="C1246" s="10"/>
      <c r="D1246" s="11"/>
      <c r="E1246" s="10"/>
      <c r="F1246" s="11"/>
      <c r="G1246" s="12"/>
      <c r="H1246" s="13"/>
      <c r="I1246" s="14"/>
      <c r="J1246" s="10"/>
      <c r="K1246" s="11"/>
      <c r="L1246" s="15"/>
      <c r="M1246" s="16"/>
      <c r="N1246" s="11"/>
      <c r="O1246" s="11"/>
      <c r="P1246" s="11"/>
      <c r="Q1246" s="11"/>
      <c r="R1246" s="11"/>
      <c r="S1246" s="11"/>
      <c r="T1246" s="5"/>
      <c r="U1246" s="5"/>
      <c r="V1246" s="5"/>
      <c r="W1246" s="5"/>
      <c r="X1246" s="5"/>
    </row>
    <row r="1247" spans="1:24" ht="22.5" customHeight="1">
      <c r="A1247" s="17"/>
      <c r="B1247" s="10"/>
      <c r="C1247" s="10"/>
      <c r="D1247" s="11"/>
      <c r="E1247" s="10"/>
      <c r="F1247" s="11"/>
      <c r="G1247" s="12"/>
      <c r="H1247" s="13"/>
      <c r="I1247" s="14"/>
      <c r="J1247" s="10"/>
      <c r="K1247" s="11"/>
      <c r="L1247" s="15"/>
      <c r="M1247" s="16"/>
      <c r="N1247" s="11"/>
      <c r="O1247" s="11"/>
      <c r="P1247" s="11"/>
      <c r="Q1247" s="11"/>
      <c r="R1247" s="11"/>
      <c r="S1247" s="11"/>
      <c r="T1247" s="5"/>
      <c r="U1247" s="5"/>
      <c r="V1247" s="5"/>
      <c r="W1247" s="5"/>
      <c r="X1247" s="5"/>
    </row>
    <row r="1248" spans="1:24" ht="22.5" customHeight="1">
      <c r="A1248" s="17"/>
      <c r="B1248" s="10"/>
      <c r="C1248" s="10"/>
      <c r="D1248" s="11"/>
      <c r="E1248" s="10"/>
      <c r="F1248" s="11"/>
      <c r="G1248" s="12"/>
      <c r="H1248" s="13"/>
      <c r="I1248" s="14"/>
      <c r="J1248" s="10"/>
      <c r="K1248" s="11"/>
      <c r="L1248" s="15"/>
      <c r="M1248" s="16"/>
      <c r="N1248" s="11"/>
      <c r="O1248" s="11"/>
      <c r="P1248" s="11"/>
      <c r="Q1248" s="11"/>
      <c r="R1248" s="11"/>
      <c r="S1248" s="11"/>
      <c r="T1248" s="5"/>
      <c r="U1248" s="5"/>
      <c r="V1248" s="5"/>
      <c r="W1248" s="5"/>
      <c r="X1248" s="5"/>
    </row>
    <row r="1249" spans="1:24" ht="22.5" customHeight="1">
      <c r="A1249" s="17"/>
      <c r="B1249" s="10"/>
      <c r="C1249" s="10"/>
      <c r="D1249" s="11"/>
      <c r="E1249" s="10"/>
      <c r="F1249" s="11"/>
      <c r="G1249" s="12"/>
      <c r="H1249" s="13"/>
      <c r="I1249" s="14"/>
      <c r="J1249" s="10"/>
      <c r="K1249" s="11"/>
      <c r="L1249" s="15"/>
      <c r="M1249" s="16"/>
      <c r="N1249" s="11"/>
      <c r="O1249" s="11"/>
      <c r="P1249" s="11"/>
      <c r="Q1249" s="11"/>
      <c r="R1249" s="11"/>
      <c r="S1249" s="11"/>
      <c r="T1249" s="5"/>
      <c r="U1249" s="5"/>
      <c r="V1249" s="5"/>
      <c r="W1249" s="5"/>
      <c r="X1249" s="5"/>
    </row>
    <row r="1250" spans="1:24" ht="22.5" customHeight="1">
      <c r="A1250" s="17"/>
      <c r="B1250" s="10"/>
      <c r="C1250" s="10"/>
      <c r="D1250" s="11"/>
      <c r="E1250" s="10"/>
      <c r="F1250" s="11"/>
      <c r="G1250" s="12"/>
      <c r="H1250" s="13"/>
      <c r="I1250" s="14"/>
      <c r="J1250" s="10"/>
      <c r="K1250" s="11"/>
      <c r="L1250" s="15"/>
      <c r="M1250" s="16"/>
      <c r="N1250" s="11"/>
      <c r="O1250" s="11"/>
      <c r="P1250" s="11"/>
      <c r="Q1250" s="11"/>
      <c r="R1250" s="11"/>
      <c r="S1250" s="11"/>
      <c r="T1250" s="5"/>
      <c r="U1250" s="5"/>
      <c r="V1250" s="5"/>
      <c r="W1250" s="5"/>
      <c r="X1250" s="5"/>
    </row>
    <row r="1251" spans="1:24" ht="22.5" customHeight="1">
      <c r="A1251" s="17"/>
      <c r="B1251" s="10"/>
      <c r="C1251" s="10"/>
      <c r="D1251" s="11"/>
      <c r="E1251" s="10"/>
      <c r="F1251" s="11"/>
      <c r="G1251" s="12"/>
      <c r="H1251" s="13"/>
      <c r="I1251" s="14"/>
      <c r="J1251" s="10"/>
      <c r="K1251" s="11"/>
      <c r="L1251" s="15"/>
      <c r="M1251" s="16"/>
      <c r="N1251" s="11"/>
      <c r="O1251" s="11"/>
      <c r="P1251" s="11"/>
      <c r="Q1251" s="11"/>
      <c r="R1251" s="11"/>
      <c r="S1251" s="11"/>
      <c r="T1251" s="5"/>
      <c r="U1251" s="5"/>
      <c r="V1251" s="5"/>
      <c r="W1251" s="5"/>
      <c r="X1251" s="5"/>
    </row>
    <row r="1252" spans="1:24" ht="22.5" customHeight="1">
      <c r="A1252" s="17"/>
      <c r="B1252" s="10"/>
      <c r="C1252" s="10"/>
      <c r="D1252" s="11"/>
      <c r="E1252" s="10"/>
      <c r="F1252" s="11"/>
      <c r="G1252" s="12"/>
      <c r="H1252" s="13"/>
      <c r="I1252" s="14"/>
      <c r="J1252" s="10"/>
      <c r="K1252" s="11"/>
      <c r="L1252" s="15"/>
      <c r="M1252" s="16"/>
      <c r="N1252" s="11"/>
      <c r="O1252" s="11"/>
      <c r="P1252" s="11"/>
      <c r="Q1252" s="11"/>
      <c r="R1252" s="11"/>
      <c r="S1252" s="11"/>
      <c r="T1252" s="5"/>
      <c r="U1252" s="5"/>
      <c r="V1252" s="5"/>
      <c r="W1252" s="5"/>
      <c r="X1252" s="5"/>
    </row>
    <row r="1253" spans="1:24" ht="22.5" customHeight="1">
      <c r="A1253" s="17"/>
      <c r="B1253" s="10"/>
      <c r="C1253" s="10"/>
      <c r="D1253" s="11"/>
      <c r="E1253" s="10"/>
      <c r="F1253" s="11"/>
      <c r="G1253" s="12"/>
      <c r="H1253" s="13"/>
      <c r="I1253" s="14"/>
      <c r="J1253" s="10"/>
      <c r="K1253" s="11"/>
      <c r="L1253" s="15"/>
      <c r="M1253" s="16"/>
      <c r="N1253" s="11"/>
      <c r="O1253" s="11"/>
      <c r="P1253" s="11"/>
      <c r="Q1253" s="11"/>
      <c r="R1253" s="11"/>
      <c r="S1253" s="11"/>
      <c r="T1253" s="5"/>
      <c r="U1253" s="5"/>
      <c r="V1253" s="5"/>
      <c r="W1253" s="5"/>
      <c r="X1253" s="5"/>
    </row>
    <row r="1254" spans="1:24" ht="22.5" customHeight="1">
      <c r="A1254" s="17"/>
      <c r="B1254" s="10"/>
      <c r="C1254" s="10"/>
      <c r="D1254" s="11"/>
      <c r="E1254" s="10"/>
      <c r="F1254" s="11"/>
      <c r="G1254" s="12"/>
      <c r="H1254" s="13"/>
      <c r="I1254" s="14"/>
      <c r="J1254" s="10"/>
      <c r="K1254" s="11"/>
      <c r="L1254" s="15"/>
      <c r="M1254" s="16"/>
      <c r="N1254" s="11"/>
      <c r="O1254" s="11"/>
      <c r="P1254" s="11"/>
      <c r="Q1254" s="11"/>
      <c r="R1254" s="11"/>
      <c r="S1254" s="11"/>
      <c r="T1254" s="5"/>
      <c r="U1254" s="5"/>
      <c r="V1254" s="5"/>
      <c r="W1254" s="5"/>
      <c r="X1254" s="5"/>
    </row>
    <row r="1255" spans="1:24" ht="22.5" customHeight="1">
      <c r="A1255" s="17"/>
      <c r="B1255" s="10"/>
      <c r="C1255" s="10"/>
      <c r="D1255" s="11"/>
      <c r="E1255" s="10"/>
      <c r="F1255" s="11"/>
      <c r="G1255" s="12"/>
      <c r="H1255" s="13"/>
      <c r="I1255" s="14"/>
      <c r="J1255" s="10"/>
      <c r="K1255" s="11"/>
      <c r="L1255" s="15"/>
      <c r="M1255" s="16"/>
      <c r="N1255" s="11"/>
      <c r="O1255" s="11"/>
      <c r="P1255" s="11"/>
      <c r="Q1255" s="11"/>
      <c r="R1255" s="11"/>
      <c r="S1255" s="11"/>
      <c r="T1255" s="5"/>
      <c r="U1255" s="5"/>
      <c r="V1255" s="5"/>
      <c r="W1255" s="5"/>
      <c r="X1255" s="5"/>
    </row>
    <row r="1256" spans="1:24" ht="22.5" customHeight="1">
      <c r="A1256" s="17"/>
      <c r="B1256" s="10"/>
      <c r="C1256" s="10"/>
      <c r="D1256" s="11"/>
      <c r="E1256" s="10"/>
      <c r="F1256" s="11"/>
      <c r="G1256" s="12"/>
      <c r="H1256" s="13"/>
      <c r="I1256" s="14"/>
      <c r="J1256" s="10"/>
      <c r="K1256" s="11"/>
      <c r="L1256" s="15"/>
      <c r="M1256" s="16"/>
      <c r="N1256" s="11"/>
      <c r="O1256" s="11"/>
      <c r="P1256" s="11"/>
      <c r="Q1256" s="11"/>
      <c r="R1256" s="11"/>
      <c r="S1256" s="11"/>
      <c r="T1256" s="5"/>
      <c r="U1256" s="5"/>
      <c r="V1256" s="5"/>
      <c r="W1256" s="5"/>
      <c r="X1256" s="5"/>
    </row>
    <row r="1257" spans="1:24" ht="22.5" customHeight="1">
      <c r="A1257" s="17"/>
      <c r="B1257" s="10"/>
      <c r="C1257" s="10"/>
      <c r="D1257" s="11"/>
      <c r="E1257" s="10"/>
      <c r="F1257" s="11"/>
      <c r="G1257" s="12"/>
      <c r="H1257" s="13"/>
      <c r="I1257" s="14"/>
      <c r="J1257" s="10"/>
      <c r="K1257" s="11"/>
      <c r="L1257" s="15"/>
      <c r="M1257" s="16"/>
      <c r="N1257" s="11"/>
      <c r="O1257" s="11"/>
      <c r="P1257" s="11"/>
      <c r="Q1257" s="11"/>
      <c r="R1257" s="11"/>
      <c r="S1257" s="11"/>
      <c r="T1257" s="5"/>
      <c r="U1257" s="5"/>
      <c r="V1257" s="5"/>
      <c r="W1257" s="5"/>
      <c r="X1257" s="5"/>
    </row>
    <row r="1258" spans="1:24" ht="22.5" customHeight="1">
      <c r="A1258" s="17"/>
      <c r="B1258" s="10"/>
      <c r="C1258" s="10"/>
      <c r="D1258" s="11"/>
      <c r="E1258" s="10"/>
      <c r="F1258" s="11"/>
      <c r="G1258" s="12"/>
      <c r="H1258" s="13"/>
      <c r="I1258" s="14"/>
      <c r="J1258" s="10"/>
      <c r="K1258" s="11"/>
      <c r="L1258" s="15"/>
      <c r="M1258" s="16"/>
      <c r="N1258" s="11"/>
      <c r="O1258" s="11"/>
      <c r="P1258" s="11"/>
      <c r="Q1258" s="11"/>
      <c r="R1258" s="11"/>
      <c r="S1258" s="11"/>
      <c r="T1258" s="5"/>
      <c r="U1258" s="5"/>
      <c r="V1258" s="5"/>
      <c r="W1258" s="5"/>
      <c r="X1258" s="5"/>
    </row>
    <row r="1259" spans="1:24" ht="22.5" customHeight="1">
      <c r="A1259" s="17"/>
      <c r="B1259" s="10"/>
      <c r="C1259" s="10"/>
      <c r="D1259" s="11"/>
      <c r="E1259" s="10"/>
      <c r="F1259" s="11"/>
      <c r="G1259" s="12"/>
      <c r="H1259" s="13"/>
      <c r="I1259" s="14"/>
      <c r="J1259" s="10"/>
      <c r="K1259" s="11"/>
      <c r="L1259" s="15"/>
      <c r="M1259" s="16"/>
      <c r="N1259" s="11"/>
      <c r="O1259" s="11"/>
      <c r="P1259" s="11"/>
      <c r="Q1259" s="11"/>
      <c r="R1259" s="11"/>
      <c r="S1259" s="11"/>
      <c r="T1259" s="5"/>
      <c r="U1259" s="5"/>
      <c r="V1259" s="5"/>
      <c r="W1259" s="5"/>
      <c r="X1259" s="5"/>
    </row>
    <row r="1260" spans="1:24" ht="22.5" customHeight="1">
      <c r="A1260" s="17"/>
      <c r="B1260" s="10"/>
      <c r="C1260" s="10"/>
      <c r="D1260" s="11"/>
      <c r="E1260" s="10"/>
      <c r="F1260" s="11"/>
      <c r="G1260" s="12"/>
      <c r="H1260" s="13"/>
      <c r="I1260" s="14"/>
      <c r="J1260" s="10"/>
      <c r="K1260" s="11"/>
      <c r="L1260" s="15"/>
      <c r="M1260" s="16"/>
      <c r="N1260" s="11"/>
      <c r="O1260" s="11"/>
      <c r="P1260" s="11"/>
      <c r="Q1260" s="11"/>
      <c r="R1260" s="11"/>
      <c r="S1260" s="11"/>
      <c r="T1260" s="5"/>
      <c r="U1260" s="5"/>
      <c r="V1260" s="5"/>
      <c r="W1260" s="5"/>
      <c r="X1260" s="5"/>
    </row>
    <row r="1261" spans="1:24" ht="22.5" customHeight="1">
      <c r="A1261" s="17"/>
      <c r="B1261" s="10"/>
      <c r="C1261" s="10"/>
      <c r="D1261" s="11"/>
      <c r="E1261" s="10"/>
      <c r="F1261" s="11"/>
      <c r="G1261" s="12"/>
      <c r="H1261" s="13"/>
      <c r="I1261" s="14"/>
      <c r="J1261" s="10"/>
      <c r="K1261" s="11"/>
      <c r="L1261" s="15"/>
      <c r="M1261" s="16"/>
      <c r="N1261" s="11"/>
      <c r="O1261" s="11"/>
      <c r="P1261" s="11"/>
      <c r="Q1261" s="11"/>
      <c r="R1261" s="11"/>
      <c r="S1261" s="11"/>
      <c r="T1261" s="5"/>
      <c r="U1261" s="5"/>
      <c r="V1261" s="5"/>
      <c r="W1261" s="5"/>
      <c r="X1261" s="5"/>
    </row>
    <row r="1262" spans="1:24" ht="22.5" customHeight="1">
      <c r="A1262" s="17"/>
      <c r="B1262" s="10"/>
      <c r="C1262" s="10"/>
      <c r="D1262" s="11"/>
      <c r="E1262" s="10"/>
      <c r="F1262" s="11"/>
      <c r="G1262" s="12"/>
      <c r="H1262" s="13"/>
      <c r="I1262" s="14"/>
      <c r="J1262" s="10"/>
      <c r="K1262" s="11"/>
      <c r="L1262" s="15"/>
      <c r="M1262" s="16"/>
      <c r="N1262" s="11"/>
      <c r="O1262" s="11"/>
      <c r="P1262" s="11"/>
      <c r="Q1262" s="11"/>
      <c r="R1262" s="11"/>
      <c r="S1262" s="11"/>
      <c r="T1262" s="5"/>
      <c r="U1262" s="5"/>
      <c r="V1262" s="5"/>
      <c r="W1262" s="5"/>
      <c r="X1262" s="5"/>
    </row>
    <row r="1263" spans="1:24" ht="22.5" customHeight="1">
      <c r="A1263" s="17"/>
      <c r="B1263" s="10"/>
      <c r="C1263" s="10"/>
      <c r="D1263" s="11"/>
      <c r="E1263" s="10"/>
      <c r="F1263" s="11"/>
      <c r="G1263" s="12"/>
      <c r="H1263" s="13"/>
      <c r="I1263" s="14"/>
      <c r="J1263" s="10"/>
      <c r="K1263" s="11"/>
      <c r="L1263" s="15"/>
      <c r="M1263" s="16"/>
      <c r="N1263" s="11"/>
      <c r="O1263" s="11"/>
      <c r="P1263" s="11"/>
      <c r="Q1263" s="11"/>
      <c r="R1263" s="11"/>
      <c r="S1263" s="11"/>
      <c r="T1263" s="5"/>
      <c r="U1263" s="5"/>
      <c r="V1263" s="5"/>
      <c r="W1263" s="5"/>
      <c r="X1263" s="5"/>
    </row>
    <row r="1264" spans="1:24" ht="22.5" customHeight="1">
      <c r="A1264" s="17"/>
      <c r="B1264" s="10"/>
      <c r="C1264" s="10"/>
      <c r="D1264" s="11"/>
      <c r="E1264" s="10"/>
      <c r="F1264" s="11"/>
      <c r="G1264" s="12"/>
      <c r="H1264" s="13"/>
      <c r="I1264" s="14"/>
      <c r="J1264" s="10"/>
      <c r="K1264" s="11"/>
      <c r="L1264" s="15"/>
      <c r="M1264" s="16"/>
      <c r="N1264" s="11"/>
      <c r="O1264" s="11"/>
      <c r="P1264" s="11"/>
      <c r="Q1264" s="11"/>
      <c r="R1264" s="11"/>
      <c r="S1264" s="11"/>
      <c r="T1264" s="5"/>
      <c r="U1264" s="5"/>
      <c r="V1264" s="5"/>
      <c r="W1264" s="5"/>
      <c r="X1264" s="5"/>
    </row>
    <row r="1265" spans="1:24" ht="22.5" customHeight="1">
      <c r="A1265" s="17"/>
      <c r="B1265" s="10"/>
      <c r="C1265" s="10"/>
      <c r="D1265" s="11"/>
      <c r="E1265" s="10"/>
      <c r="F1265" s="11"/>
      <c r="G1265" s="12"/>
      <c r="H1265" s="13"/>
      <c r="I1265" s="14"/>
      <c r="J1265" s="10"/>
      <c r="K1265" s="11"/>
      <c r="L1265" s="15"/>
      <c r="M1265" s="16"/>
      <c r="N1265" s="11"/>
      <c r="O1265" s="11"/>
      <c r="P1265" s="11"/>
      <c r="Q1265" s="11"/>
      <c r="R1265" s="11"/>
      <c r="S1265" s="11"/>
      <c r="T1265" s="5"/>
      <c r="U1265" s="5"/>
      <c r="V1265" s="5"/>
      <c r="W1265" s="5"/>
      <c r="X1265" s="5"/>
    </row>
    <row r="1266" spans="1:24" ht="22.5" customHeight="1">
      <c r="A1266" s="17"/>
      <c r="B1266" s="10"/>
      <c r="C1266" s="10"/>
      <c r="D1266" s="11"/>
      <c r="E1266" s="10"/>
      <c r="F1266" s="11"/>
      <c r="G1266" s="12"/>
      <c r="H1266" s="13"/>
      <c r="I1266" s="14"/>
      <c r="J1266" s="10"/>
      <c r="K1266" s="11"/>
      <c r="L1266" s="15"/>
      <c r="M1266" s="16"/>
      <c r="N1266" s="11"/>
      <c r="O1266" s="11"/>
      <c r="P1266" s="11"/>
      <c r="Q1266" s="11"/>
      <c r="R1266" s="11"/>
      <c r="S1266" s="11"/>
      <c r="T1266" s="5"/>
      <c r="U1266" s="5"/>
      <c r="V1266" s="5"/>
      <c r="W1266" s="5"/>
      <c r="X1266" s="5"/>
    </row>
    <row r="1267" spans="1:24" ht="22.5" customHeight="1">
      <c r="A1267" s="17"/>
      <c r="B1267" s="10"/>
      <c r="C1267" s="10"/>
      <c r="D1267" s="11"/>
      <c r="E1267" s="10"/>
      <c r="F1267" s="11"/>
      <c r="G1267" s="12"/>
      <c r="H1267" s="13"/>
      <c r="I1267" s="14"/>
      <c r="J1267" s="10"/>
      <c r="K1267" s="11"/>
      <c r="L1267" s="15"/>
      <c r="M1267" s="16"/>
      <c r="N1267" s="11"/>
      <c r="O1267" s="11"/>
      <c r="P1267" s="11"/>
      <c r="Q1267" s="11"/>
      <c r="R1267" s="11"/>
      <c r="S1267" s="11"/>
      <c r="T1267" s="5"/>
      <c r="U1267" s="5"/>
      <c r="V1267" s="5"/>
      <c r="W1267" s="5"/>
      <c r="X1267" s="5"/>
    </row>
    <row r="1268" spans="1:24" ht="22.5" customHeight="1">
      <c r="A1268" s="17"/>
      <c r="B1268" s="10"/>
      <c r="C1268" s="10"/>
      <c r="D1268" s="11"/>
      <c r="E1268" s="10"/>
      <c r="F1268" s="11"/>
      <c r="G1268" s="12"/>
      <c r="H1268" s="13"/>
      <c r="I1268" s="14"/>
      <c r="J1268" s="10"/>
      <c r="K1268" s="11"/>
      <c r="L1268" s="15"/>
      <c r="M1268" s="16"/>
      <c r="N1268" s="11"/>
      <c r="O1268" s="11"/>
      <c r="P1268" s="11"/>
      <c r="Q1268" s="11"/>
      <c r="R1268" s="11"/>
      <c r="S1268" s="11"/>
      <c r="T1268" s="5"/>
      <c r="U1268" s="5"/>
      <c r="V1268" s="5"/>
      <c r="W1268" s="5"/>
      <c r="X1268" s="5"/>
    </row>
    <row r="1269" spans="1:24" ht="22.5" customHeight="1">
      <c r="A1269" s="17"/>
      <c r="B1269" s="10"/>
      <c r="C1269" s="10"/>
      <c r="D1269" s="11"/>
      <c r="E1269" s="10"/>
      <c r="F1269" s="11"/>
      <c r="G1269" s="12"/>
      <c r="H1269" s="13"/>
      <c r="I1269" s="14"/>
      <c r="J1269" s="10"/>
      <c r="K1269" s="11"/>
      <c r="L1269" s="15"/>
      <c r="M1269" s="16"/>
      <c r="N1269" s="11"/>
      <c r="O1269" s="11"/>
      <c r="P1269" s="11"/>
      <c r="Q1269" s="11"/>
      <c r="R1269" s="11"/>
      <c r="S1269" s="11"/>
      <c r="T1269" s="5"/>
      <c r="U1269" s="5"/>
      <c r="V1269" s="5"/>
      <c r="W1269" s="5"/>
      <c r="X1269" s="5"/>
    </row>
    <row r="1270" spans="1:24" ht="22.5" customHeight="1">
      <c r="A1270" s="17"/>
      <c r="B1270" s="10"/>
      <c r="C1270" s="10"/>
      <c r="D1270" s="11"/>
      <c r="E1270" s="10"/>
      <c r="F1270" s="11"/>
      <c r="G1270" s="12"/>
      <c r="H1270" s="13"/>
      <c r="I1270" s="14"/>
      <c r="J1270" s="10"/>
      <c r="K1270" s="11"/>
      <c r="L1270" s="15"/>
      <c r="M1270" s="16"/>
      <c r="N1270" s="11"/>
      <c r="O1270" s="11"/>
      <c r="P1270" s="11"/>
      <c r="Q1270" s="11"/>
      <c r="R1270" s="11"/>
      <c r="S1270" s="11"/>
      <c r="T1270" s="5"/>
      <c r="U1270" s="5"/>
      <c r="V1270" s="5"/>
      <c r="W1270" s="5"/>
      <c r="X1270" s="5"/>
    </row>
    <row r="1271" spans="1:24" ht="22.5" customHeight="1">
      <c r="A1271" s="17"/>
      <c r="B1271" s="10"/>
      <c r="C1271" s="10"/>
      <c r="D1271" s="11"/>
      <c r="E1271" s="10"/>
      <c r="F1271" s="11"/>
      <c r="G1271" s="12"/>
      <c r="H1271" s="13"/>
      <c r="I1271" s="14"/>
      <c r="J1271" s="10"/>
      <c r="K1271" s="11"/>
      <c r="L1271" s="15"/>
      <c r="M1271" s="16"/>
      <c r="N1271" s="11"/>
      <c r="O1271" s="11"/>
      <c r="P1271" s="11"/>
      <c r="Q1271" s="11"/>
      <c r="R1271" s="11"/>
      <c r="S1271" s="11"/>
      <c r="T1271" s="5"/>
      <c r="U1271" s="5"/>
      <c r="V1271" s="5"/>
      <c r="W1271" s="5"/>
      <c r="X1271" s="5"/>
    </row>
    <row r="1272" spans="1:24" ht="22.5" customHeight="1">
      <c r="A1272" s="17"/>
      <c r="B1272" s="10"/>
      <c r="C1272" s="10"/>
      <c r="D1272" s="11"/>
      <c r="E1272" s="10"/>
      <c r="F1272" s="11"/>
      <c r="G1272" s="12"/>
      <c r="H1272" s="13"/>
      <c r="I1272" s="14"/>
      <c r="J1272" s="10"/>
      <c r="K1272" s="11"/>
      <c r="L1272" s="15"/>
      <c r="M1272" s="16"/>
      <c r="N1272" s="11"/>
      <c r="O1272" s="11"/>
      <c r="P1272" s="11"/>
      <c r="Q1272" s="11"/>
      <c r="R1272" s="11"/>
      <c r="S1272" s="11"/>
      <c r="T1272" s="5"/>
      <c r="U1272" s="5"/>
      <c r="V1272" s="5"/>
      <c r="W1272" s="5"/>
      <c r="X1272" s="5"/>
    </row>
    <row r="1273" spans="1:24" ht="22.5" customHeight="1">
      <c r="A1273" s="17"/>
      <c r="B1273" s="10"/>
      <c r="C1273" s="10"/>
      <c r="D1273" s="11"/>
      <c r="E1273" s="10"/>
      <c r="F1273" s="11"/>
      <c r="G1273" s="12"/>
      <c r="H1273" s="13"/>
      <c r="I1273" s="14"/>
      <c r="J1273" s="10"/>
      <c r="K1273" s="11"/>
      <c r="L1273" s="15"/>
      <c r="M1273" s="16"/>
      <c r="N1273" s="11"/>
      <c r="O1273" s="11"/>
      <c r="P1273" s="11"/>
      <c r="Q1273" s="11"/>
      <c r="R1273" s="11"/>
      <c r="S1273" s="11"/>
      <c r="T1273" s="5"/>
      <c r="U1273" s="5"/>
      <c r="V1273" s="5"/>
      <c r="W1273" s="5"/>
      <c r="X1273" s="5"/>
    </row>
    <row r="1274" spans="1:24" ht="22.5" customHeight="1">
      <c r="A1274" s="17"/>
      <c r="B1274" s="10"/>
      <c r="C1274" s="10"/>
      <c r="D1274" s="11"/>
      <c r="E1274" s="10"/>
      <c r="F1274" s="11"/>
      <c r="G1274" s="12"/>
      <c r="H1274" s="13"/>
      <c r="I1274" s="14"/>
      <c r="J1274" s="10"/>
      <c r="K1274" s="11"/>
      <c r="L1274" s="15"/>
      <c r="M1274" s="16"/>
      <c r="N1274" s="11"/>
      <c r="O1274" s="11"/>
      <c r="P1274" s="11"/>
      <c r="Q1274" s="11"/>
      <c r="R1274" s="11"/>
      <c r="S1274" s="11"/>
      <c r="T1274" s="5"/>
      <c r="U1274" s="5"/>
      <c r="V1274" s="5"/>
      <c r="W1274" s="5"/>
      <c r="X1274" s="5"/>
    </row>
    <row r="1275" spans="1:24" ht="22.5" customHeight="1">
      <c r="A1275" s="17"/>
      <c r="B1275" s="10"/>
      <c r="C1275" s="10"/>
      <c r="D1275" s="11"/>
      <c r="E1275" s="10"/>
      <c r="F1275" s="11"/>
      <c r="G1275" s="12"/>
      <c r="H1275" s="13"/>
      <c r="I1275" s="14"/>
      <c r="J1275" s="10"/>
      <c r="K1275" s="11"/>
      <c r="L1275" s="15"/>
      <c r="M1275" s="16"/>
      <c r="N1275" s="11"/>
      <c r="O1275" s="11"/>
      <c r="P1275" s="11"/>
      <c r="Q1275" s="11"/>
      <c r="R1275" s="11"/>
      <c r="S1275" s="11"/>
      <c r="T1275" s="5"/>
      <c r="U1275" s="5"/>
      <c r="V1275" s="5"/>
      <c r="W1275" s="5"/>
      <c r="X1275" s="5"/>
    </row>
    <row r="1276" spans="1:24" ht="22.5" customHeight="1">
      <c r="A1276" s="17"/>
      <c r="B1276" s="10"/>
      <c r="C1276" s="10"/>
      <c r="D1276" s="11"/>
      <c r="E1276" s="10"/>
      <c r="F1276" s="11"/>
      <c r="G1276" s="12"/>
      <c r="H1276" s="13"/>
      <c r="I1276" s="14"/>
      <c r="J1276" s="10"/>
      <c r="K1276" s="11"/>
      <c r="L1276" s="15"/>
      <c r="M1276" s="16"/>
      <c r="N1276" s="11"/>
      <c r="O1276" s="11"/>
      <c r="P1276" s="11"/>
      <c r="Q1276" s="11"/>
      <c r="R1276" s="11"/>
      <c r="S1276" s="11"/>
      <c r="T1276" s="5"/>
      <c r="U1276" s="5"/>
      <c r="V1276" s="5"/>
      <c r="W1276" s="5"/>
      <c r="X1276" s="5"/>
    </row>
    <row r="1277" spans="1:24" ht="22.5" customHeight="1">
      <c r="A1277" s="17"/>
      <c r="B1277" s="10"/>
      <c r="C1277" s="10"/>
      <c r="D1277" s="11"/>
      <c r="E1277" s="10"/>
      <c r="F1277" s="11"/>
      <c r="G1277" s="12"/>
      <c r="H1277" s="13"/>
      <c r="I1277" s="14"/>
      <c r="J1277" s="10"/>
      <c r="K1277" s="11"/>
      <c r="L1277" s="15"/>
      <c r="M1277" s="16"/>
      <c r="N1277" s="11"/>
      <c r="O1277" s="11"/>
      <c r="P1277" s="11"/>
      <c r="Q1277" s="11"/>
      <c r="R1277" s="11"/>
      <c r="S1277" s="11"/>
      <c r="T1277" s="5"/>
      <c r="U1277" s="5"/>
      <c r="V1277" s="5"/>
      <c r="W1277" s="5"/>
      <c r="X1277" s="5"/>
    </row>
    <row r="1278" spans="1:24" ht="22.5" customHeight="1">
      <c r="A1278" s="17"/>
      <c r="B1278" s="10"/>
      <c r="C1278" s="10"/>
      <c r="D1278" s="11"/>
      <c r="E1278" s="10"/>
      <c r="F1278" s="11"/>
      <c r="G1278" s="12"/>
      <c r="H1278" s="13"/>
      <c r="I1278" s="14"/>
      <c r="J1278" s="10"/>
      <c r="K1278" s="11"/>
      <c r="L1278" s="15"/>
      <c r="M1278" s="16"/>
      <c r="N1278" s="11"/>
      <c r="O1278" s="11"/>
      <c r="P1278" s="11"/>
      <c r="Q1278" s="11"/>
      <c r="R1278" s="11"/>
      <c r="S1278" s="11"/>
      <c r="T1278" s="5"/>
      <c r="U1278" s="5"/>
      <c r="V1278" s="5"/>
      <c r="W1278" s="5"/>
      <c r="X1278" s="5"/>
    </row>
    <row r="1279" spans="1:24" ht="22.5" customHeight="1">
      <c r="A1279" s="17"/>
      <c r="B1279" s="10"/>
      <c r="C1279" s="10"/>
      <c r="D1279" s="11"/>
      <c r="E1279" s="10"/>
      <c r="F1279" s="11"/>
      <c r="G1279" s="12"/>
      <c r="H1279" s="13"/>
      <c r="I1279" s="14"/>
      <c r="J1279" s="10"/>
      <c r="K1279" s="11"/>
      <c r="L1279" s="15"/>
      <c r="M1279" s="16"/>
      <c r="N1279" s="11"/>
      <c r="O1279" s="11"/>
      <c r="P1279" s="11"/>
      <c r="Q1279" s="11"/>
      <c r="R1279" s="11"/>
      <c r="S1279" s="11"/>
      <c r="T1279" s="5"/>
      <c r="U1279" s="5"/>
      <c r="V1279" s="5"/>
      <c r="W1279" s="5"/>
      <c r="X1279" s="5"/>
    </row>
    <row r="1280" spans="1:24" ht="22.5" customHeight="1">
      <c r="A1280" s="17"/>
      <c r="B1280" s="10"/>
      <c r="C1280" s="10"/>
      <c r="D1280" s="11"/>
      <c r="E1280" s="10"/>
      <c r="F1280" s="11"/>
      <c r="G1280" s="12"/>
      <c r="H1280" s="13"/>
      <c r="I1280" s="14"/>
      <c r="J1280" s="10"/>
      <c r="K1280" s="11"/>
      <c r="L1280" s="15"/>
      <c r="M1280" s="16"/>
      <c r="N1280" s="11"/>
      <c r="O1280" s="11"/>
      <c r="P1280" s="11"/>
      <c r="Q1280" s="11"/>
      <c r="R1280" s="11"/>
      <c r="S1280" s="11"/>
      <c r="T1280" s="5"/>
      <c r="U1280" s="5"/>
      <c r="V1280" s="5"/>
      <c r="W1280" s="5"/>
      <c r="X1280" s="5"/>
    </row>
    <row r="1281" spans="1:24" ht="22.5" customHeight="1">
      <c r="A1281" s="17"/>
      <c r="B1281" s="10"/>
      <c r="C1281" s="10"/>
      <c r="D1281" s="11"/>
      <c r="E1281" s="10"/>
      <c r="F1281" s="11"/>
      <c r="G1281" s="12"/>
      <c r="H1281" s="13"/>
      <c r="I1281" s="14"/>
      <c r="J1281" s="10"/>
      <c r="K1281" s="11"/>
      <c r="L1281" s="15"/>
      <c r="M1281" s="16"/>
      <c r="N1281" s="11"/>
      <c r="O1281" s="11"/>
      <c r="P1281" s="11"/>
      <c r="Q1281" s="11"/>
      <c r="R1281" s="11"/>
      <c r="S1281" s="11"/>
      <c r="T1281" s="5"/>
      <c r="U1281" s="5"/>
      <c r="V1281" s="5"/>
      <c r="W1281" s="5"/>
      <c r="X1281" s="5"/>
    </row>
    <row r="1282" spans="1:24" ht="22.5" customHeight="1">
      <c r="A1282" s="17"/>
      <c r="B1282" s="10"/>
      <c r="C1282" s="10"/>
      <c r="D1282" s="11"/>
      <c r="E1282" s="10"/>
      <c r="F1282" s="11"/>
      <c r="G1282" s="12"/>
      <c r="H1282" s="13"/>
      <c r="I1282" s="14"/>
      <c r="J1282" s="10"/>
      <c r="K1282" s="11"/>
      <c r="L1282" s="15"/>
      <c r="M1282" s="16"/>
      <c r="N1282" s="11"/>
      <c r="O1282" s="11"/>
      <c r="P1282" s="11"/>
      <c r="Q1282" s="11"/>
      <c r="R1282" s="11"/>
      <c r="S1282" s="11"/>
      <c r="T1282" s="5"/>
      <c r="U1282" s="5"/>
      <c r="V1282" s="5"/>
      <c r="W1282" s="5"/>
      <c r="X1282" s="5"/>
    </row>
    <row r="1283" spans="1:24" ht="22.5" customHeight="1">
      <c r="A1283" s="17"/>
      <c r="B1283" s="10"/>
      <c r="C1283" s="10"/>
      <c r="D1283" s="11"/>
      <c r="E1283" s="10"/>
      <c r="F1283" s="11"/>
      <c r="G1283" s="12"/>
      <c r="H1283" s="13"/>
      <c r="I1283" s="14"/>
      <c r="J1283" s="10"/>
      <c r="K1283" s="11"/>
      <c r="L1283" s="15"/>
      <c r="M1283" s="16"/>
      <c r="N1283" s="11"/>
      <c r="O1283" s="11"/>
      <c r="P1283" s="11"/>
      <c r="Q1283" s="11"/>
      <c r="R1283" s="11"/>
      <c r="S1283" s="11"/>
      <c r="T1283" s="5"/>
      <c r="U1283" s="5"/>
      <c r="V1283" s="5"/>
      <c r="W1283" s="5"/>
      <c r="X1283" s="5"/>
    </row>
    <row r="1284" spans="1:24" ht="22.5" customHeight="1">
      <c r="A1284" s="17"/>
      <c r="B1284" s="10"/>
      <c r="C1284" s="10"/>
      <c r="D1284" s="11"/>
      <c r="E1284" s="10"/>
      <c r="F1284" s="11"/>
      <c r="G1284" s="12"/>
      <c r="H1284" s="13"/>
      <c r="I1284" s="14"/>
      <c r="J1284" s="10"/>
      <c r="K1284" s="11"/>
      <c r="L1284" s="15"/>
      <c r="M1284" s="16"/>
      <c r="N1284" s="11"/>
      <c r="O1284" s="11"/>
      <c r="P1284" s="11"/>
      <c r="Q1284" s="11"/>
      <c r="R1284" s="11"/>
      <c r="S1284" s="11"/>
      <c r="T1284" s="5"/>
      <c r="U1284" s="5"/>
      <c r="V1284" s="5"/>
      <c r="W1284" s="5"/>
      <c r="X1284" s="5"/>
    </row>
    <row r="1285" spans="1:24" ht="22.5" customHeight="1">
      <c r="A1285" s="17"/>
      <c r="B1285" s="10"/>
      <c r="C1285" s="10"/>
      <c r="D1285" s="11"/>
      <c r="E1285" s="10"/>
      <c r="F1285" s="11"/>
      <c r="G1285" s="12"/>
      <c r="H1285" s="13"/>
      <c r="I1285" s="14"/>
      <c r="J1285" s="10"/>
      <c r="K1285" s="11"/>
      <c r="L1285" s="15"/>
      <c r="M1285" s="16"/>
      <c r="N1285" s="11"/>
      <c r="O1285" s="11"/>
      <c r="P1285" s="11"/>
      <c r="Q1285" s="11"/>
      <c r="R1285" s="11"/>
      <c r="S1285" s="11"/>
      <c r="T1285" s="5"/>
      <c r="U1285" s="5"/>
      <c r="V1285" s="5"/>
      <c r="W1285" s="5"/>
      <c r="X1285" s="5"/>
    </row>
    <row r="1286" spans="1:24" ht="22.5" customHeight="1">
      <c r="A1286" s="17"/>
      <c r="B1286" s="10"/>
      <c r="C1286" s="10"/>
      <c r="D1286" s="11"/>
      <c r="E1286" s="10"/>
      <c r="F1286" s="11"/>
      <c r="G1286" s="12"/>
      <c r="H1286" s="13"/>
      <c r="I1286" s="14"/>
      <c r="J1286" s="10"/>
      <c r="K1286" s="11"/>
      <c r="L1286" s="15"/>
      <c r="M1286" s="16"/>
      <c r="N1286" s="11"/>
      <c r="O1286" s="11"/>
      <c r="P1286" s="11"/>
      <c r="Q1286" s="11"/>
      <c r="R1286" s="11"/>
      <c r="S1286" s="11"/>
      <c r="T1286" s="5"/>
      <c r="U1286" s="5"/>
      <c r="V1286" s="5"/>
      <c r="W1286" s="5"/>
      <c r="X1286" s="5"/>
    </row>
    <row r="1287" spans="1:24" ht="22.5" customHeight="1">
      <c r="A1287" s="17"/>
      <c r="B1287" s="10"/>
      <c r="C1287" s="10"/>
      <c r="D1287" s="11"/>
      <c r="E1287" s="10"/>
      <c r="F1287" s="11"/>
      <c r="G1287" s="12"/>
      <c r="H1287" s="13"/>
      <c r="I1287" s="14"/>
      <c r="J1287" s="10"/>
      <c r="K1287" s="11"/>
      <c r="L1287" s="15"/>
      <c r="M1287" s="16"/>
      <c r="N1287" s="11"/>
      <c r="O1287" s="11"/>
      <c r="P1287" s="11"/>
      <c r="Q1287" s="11"/>
      <c r="R1287" s="11"/>
      <c r="S1287" s="11"/>
      <c r="T1287" s="5"/>
      <c r="U1287" s="5"/>
      <c r="V1287" s="5"/>
      <c r="W1287" s="5"/>
      <c r="X1287" s="5"/>
    </row>
    <row r="1288" spans="1:24" ht="22.5" customHeight="1">
      <c r="A1288" s="17"/>
      <c r="B1288" s="10"/>
      <c r="C1288" s="10"/>
      <c r="D1288" s="11"/>
      <c r="E1288" s="10"/>
      <c r="F1288" s="11"/>
      <c r="G1288" s="12"/>
      <c r="H1288" s="13"/>
      <c r="I1288" s="14"/>
      <c r="J1288" s="10"/>
      <c r="K1288" s="11"/>
      <c r="L1288" s="15"/>
      <c r="M1288" s="16"/>
      <c r="N1288" s="11"/>
      <c r="O1288" s="11"/>
      <c r="P1288" s="11"/>
      <c r="Q1288" s="11"/>
      <c r="R1288" s="11"/>
      <c r="S1288" s="11"/>
      <c r="T1288" s="5"/>
      <c r="U1288" s="5"/>
      <c r="V1288" s="5"/>
      <c r="W1288" s="5"/>
      <c r="X1288" s="5"/>
    </row>
    <row r="1289" spans="1:24" ht="22.5" customHeight="1">
      <c r="A1289" s="17"/>
      <c r="B1289" s="10"/>
      <c r="C1289" s="10"/>
      <c r="D1289" s="11"/>
      <c r="E1289" s="10"/>
      <c r="F1289" s="11"/>
      <c r="G1289" s="12"/>
      <c r="H1289" s="13"/>
      <c r="I1289" s="14"/>
      <c r="J1289" s="10"/>
      <c r="K1289" s="11"/>
      <c r="L1289" s="15"/>
      <c r="M1289" s="16"/>
      <c r="N1289" s="11"/>
      <c r="O1289" s="11"/>
      <c r="P1289" s="11"/>
      <c r="Q1289" s="11"/>
      <c r="R1289" s="11"/>
      <c r="S1289" s="11"/>
      <c r="T1289" s="5"/>
      <c r="U1289" s="5"/>
      <c r="V1289" s="5"/>
      <c r="W1289" s="5"/>
      <c r="X1289" s="5"/>
    </row>
    <row r="1290" spans="1:24" ht="22.5" customHeight="1">
      <c r="A1290" s="17"/>
      <c r="B1290" s="10"/>
      <c r="C1290" s="10"/>
      <c r="D1290" s="11"/>
      <c r="E1290" s="10"/>
      <c r="F1290" s="11"/>
      <c r="G1290" s="12"/>
      <c r="H1290" s="13"/>
      <c r="I1290" s="14"/>
      <c r="J1290" s="10"/>
      <c r="K1290" s="11"/>
      <c r="L1290" s="15"/>
      <c r="M1290" s="16"/>
      <c r="N1290" s="11"/>
      <c r="O1290" s="11"/>
      <c r="P1290" s="11"/>
      <c r="Q1290" s="11"/>
      <c r="R1290" s="11"/>
      <c r="S1290" s="11"/>
      <c r="T1290" s="5"/>
      <c r="U1290" s="5"/>
      <c r="V1290" s="5"/>
      <c r="W1290" s="5"/>
      <c r="X1290" s="5"/>
    </row>
    <row r="1291" spans="1:24" ht="22.5" customHeight="1">
      <c r="A1291" s="17"/>
      <c r="B1291" s="10"/>
      <c r="C1291" s="10"/>
      <c r="D1291" s="11"/>
      <c r="E1291" s="10"/>
      <c r="F1291" s="11"/>
      <c r="G1291" s="12"/>
      <c r="H1291" s="13"/>
      <c r="I1291" s="14"/>
      <c r="J1291" s="10"/>
      <c r="K1291" s="11"/>
      <c r="L1291" s="15"/>
      <c r="M1291" s="16"/>
      <c r="N1291" s="11"/>
      <c r="O1291" s="11"/>
      <c r="P1291" s="11"/>
      <c r="Q1291" s="11"/>
      <c r="R1291" s="11"/>
      <c r="S1291" s="11"/>
      <c r="T1291" s="5"/>
      <c r="U1291" s="5"/>
      <c r="V1291" s="5"/>
      <c r="W1291" s="5"/>
      <c r="X1291" s="5"/>
    </row>
    <row r="1292" spans="1:24" ht="22.5" customHeight="1">
      <c r="A1292" s="17"/>
      <c r="B1292" s="10"/>
      <c r="C1292" s="10"/>
      <c r="D1292" s="11"/>
      <c r="E1292" s="10"/>
      <c r="F1292" s="11"/>
      <c r="G1292" s="12"/>
      <c r="H1292" s="13"/>
      <c r="I1292" s="14"/>
      <c r="J1292" s="10"/>
      <c r="K1292" s="11"/>
      <c r="L1292" s="15"/>
      <c r="M1292" s="16"/>
      <c r="N1292" s="11"/>
      <c r="O1292" s="11"/>
      <c r="P1292" s="11"/>
      <c r="Q1292" s="11"/>
      <c r="R1292" s="11"/>
      <c r="S1292" s="11"/>
      <c r="T1292" s="5"/>
      <c r="U1292" s="5"/>
      <c r="V1292" s="5"/>
      <c r="W1292" s="5"/>
      <c r="X1292" s="5"/>
    </row>
  </sheetData>
  <phoneticPr fontId="11" type="noConversion"/>
  <dataValidations count="2">
    <dataValidation type="custom" allowBlank="1" showDropDown="1" sqref="H2:H1292" xr:uid="{00000000-0002-0000-0400-000000000000}">
      <formula1>OR(TIMEVALUE(TEXT(H2, "hh:mm:ss"))=H2, AND(ISNUMBER(H2), LEFT(CELL("format", H2))="D"))</formula1>
    </dataValidation>
    <dataValidation type="custom" allowBlank="1" showDropDown="1" sqref="G2:G1292 I2:I1292 A2:A1292" xr:uid="{00000000-0002-0000-0400-000001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/>
  </sheetViews>
  <sheetFormatPr defaultColWidth="12.5703125" defaultRowHeight="12.75"/>
  <cols>
    <col min="1" max="1" width="25.5703125" customWidth="1"/>
    <col min="8" max="8" width="24.42578125" customWidth="1"/>
    <col min="9" max="9" width="20.140625" customWidth="1"/>
    <col min="10" max="10" width="18.42578125" customWidth="1"/>
  </cols>
  <sheetData>
    <row r="1" spans="1:11" ht="22.5" customHeight="1">
      <c r="A1" s="18" t="s">
        <v>17</v>
      </c>
      <c r="B1" s="18" t="s">
        <v>0</v>
      </c>
      <c r="C1" s="18" t="s">
        <v>1</v>
      </c>
      <c r="D1" s="18" t="s">
        <v>2</v>
      </c>
      <c r="E1" s="18" t="s">
        <v>29</v>
      </c>
      <c r="F1" s="18" t="s">
        <v>30</v>
      </c>
      <c r="G1" s="18" t="s">
        <v>31</v>
      </c>
      <c r="H1" s="18" t="s">
        <v>32</v>
      </c>
      <c r="I1" s="1" t="s">
        <v>33</v>
      </c>
      <c r="J1" s="1" t="s">
        <v>34</v>
      </c>
      <c r="K1" s="1" t="s">
        <v>35</v>
      </c>
    </row>
    <row r="2" spans="1:11" ht="22.5" customHeight="1">
      <c r="A2" s="6">
        <v>46145.291666666664</v>
      </c>
      <c r="B2" s="7">
        <v>2</v>
      </c>
      <c r="C2" s="7">
        <v>1</v>
      </c>
      <c r="D2" s="7">
        <v>1</v>
      </c>
      <c r="E2" s="7" t="s">
        <v>5</v>
      </c>
      <c r="F2" s="7">
        <v>2101</v>
      </c>
      <c r="G2" s="7">
        <v>55</v>
      </c>
      <c r="H2" s="7">
        <v>150</v>
      </c>
      <c r="I2" s="19">
        <v>0.97916666666666663</v>
      </c>
      <c r="J2" s="19">
        <v>0.29166666666666669</v>
      </c>
      <c r="K2" s="7" t="s">
        <v>36</v>
      </c>
    </row>
    <row r="3" spans="1:11" ht="22.5" customHeight="1">
      <c r="A3" s="6">
        <v>46145.293055555558</v>
      </c>
      <c r="B3" s="7">
        <v>2</v>
      </c>
      <c r="C3" s="7">
        <v>1</v>
      </c>
      <c r="D3" s="7">
        <v>2</v>
      </c>
      <c r="E3" s="7" t="s">
        <v>6</v>
      </c>
      <c r="F3" s="7">
        <v>2102</v>
      </c>
      <c r="G3" s="7">
        <v>52</v>
      </c>
      <c r="H3" s="7">
        <v>120</v>
      </c>
      <c r="I3" s="19">
        <v>0.9375</v>
      </c>
      <c r="J3" s="19">
        <v>0.29166666666666669</v>
      </c>
      <c r="K3" s="7" t="s">
        <v>36</v>
      </c>
    </row>
    <row r="4" spans="1:11" ht="22.5" customHeight="1">
      <c r="A4" s="6">
        <v>46145.294444444444</v>
      </c>
      <c r="B4" s="7">
        <v>2</v>
      </c>
      <c r="C4" s="7">
        <v>1</v>
      </c>
      <c r="D4" s="7">
        <v>3</v>
      </c>
      <c r="E4" s="7" t="s">
        <v>7</v>
      </c>
      <c r="F4" s="7">
        <v>2103</v>
      </c>
      <c r="G4" s="7">
        <v>66</v>
      </c>
      <c r="H4" s="7">
        <v>150</v>
      </c>
      <c r="I4" s="19">
        <v>0.97916666666666663</v>
      </c>
      <c r="J4" s="19">
        <v>0.29166666666666669</v>
      </c>
      <c r="K4" s="7" t="s">
        <v>36</v>
      </c>
    </row>
    <row r="5" spans="1:11" ht="22.5" customHeight="1">
      <c r="A5" s="6">
        <v>46145.29583333333</v>
      </c>
      <c r="B5" s="7">
        <v>2</v>
      </c>
      <c r="C5" s="7">
        <v>1</v>
      </c>
      <c r="D5" s="7">
        <v>4</v>
      </c>
      <c r="E5" s="7" t="s">
        <v>8</v>
      </c>
      <c r="F5" s="7">
        <v>2104</v>
      </c>
      <c r="G5" s="7">
        <v>52</v>
      </c>
      <c r="H5" s="7">
        <v>150</v>
      </c>
      <c r="I5" s="19">
        <v>0.97916666666666663</v>
      </c>
      <c r="J5" s="19">
        <v>0.29166666666666669</v>
      </c>
      <c r="K5" s="7" t="s">
        <v>36</v>
      </c>
    </row>
    <row r="6" spans="1:11" ht="22.5" customHeight="1">
      <c r="A6" s="6">
        <v>46145.297222222223</v>
      </c>
      <c r="B6" s="7">
        <v>2</v>
      </c>
      <c r="C6" s="7">
        <v>2</v>
      </c>
      <c r="D6" s="7">
        <v>1</v>
      </c>
      <c r="E6" s="7" t="s">
        <v>9</v>
      </c>
      <c r="F6" s="7">
        <v>2201</v>
      </c>
      <c r="G6" s="7">
        <v>66</v>
      </c>
      <c r="H6" s="7">
        <v>120</v>
      </c>
      <c r="I6" s="19">
        <v>0.95833333333333337</v>
      </c>
      <c r="J6" s="19">
        <v>0.29166666666666669</v>
      </c>
      <c r="K6" s="7" t="s">
        <v>36</v>
      </c>
    </row>
    <row r="7" spans="1:11" ht="22.5" customHeight="1">
      <c r="A7" s="6">
        <v>46145.298611111109</v>
      </c>
      <c r="B7" s="7">
        <v>2</v>
      </c>
      <c r="C7" s="7">
        <v>2</v>
      </c>
      <c r="D7" s="7">
        <v>2</v>
      </c>
      <c r="E7" s="7" t="s">
        <v>10</v>
      </c>
      <c r="F7" s="7">
        <v>2202</v>
      </c>
      <c r="G7" s="7">
        <v>60</v>
      </c>
      <c r="H7" s="7">
        <v>120</v>
      </c>
      <c r="I7" s="19">
        <v>0.95833333333333337</v>
      </c>
      <c r="J7" s="19">
        <v>0.29166666666666669</v>
      </c>
      <c r="K7" s="7" t="s">
        <v>36</v>
      </c>
    </row>
    <row r="8" spans="1:11" ht="22.5" customHeight="1">
      <c r="A8" s="6">
        <v>46145.3</v>
      </c>
      <c r="B8" s="7">
        <v>2</v>
      </c>
      <c r="C8" s="7">
        <v>2</v>
      </c>
      <c r="D8" s="7">
        <v>3</v>
      </c>
      <c r="E8" s="7" t="s">
        <v>11</v>
      </c>
      <c r="F8" s="7">
        <v>2203</v>
      </c>
      <c r="G8" s="7">
        <v>48</v>
      </c>
      <c r="H8" s="7">
        <v>120</v>
      </c>
      <c r="I8" s="19">
        <v>0.95833333333333337</v>
      </c>
      <c r="J8" s="19">
        <v>0.29166666666666669</v>
      </c>
      <c r="K8" s="7" t="s">
        <v>36</v>
      </c>
    </row>
    <row r="9" spans="1:11" ht="22.5" customHeight="1">
      <c r="A9" s="6">
        <v>46145.301388888889</v>
      </c>
      <c r="B9" s="7">
        <v>2</v>
      </c>
      <c r="C9" s="7">
        <v>2</v>
      </c>
      <c r="D9" s="7">
        <v>4</v>
      </c>
      <c r="E9" s="7" t="s">
        <v>12</v>
      </c>
      <c r="F9" s="7">
        <v>2204</v>
      </c>
      <c r="G9" s="7">
        <v>50</v>
      </c>
      <c r="H9" s="7">
        <v>120</v>
      </c>
      <c r="I9" s="19">
        <v>0.9375</v>
      </c>
      <c r="J9" s="19">
        <v>0.29166666666666669</v>
      </c>
      <c r="K9" s="7" t="s">
        <v>36</v>
      </c>
    </row>
  </sheetData>
  <phoneticPr fontId="11" type="noConversion"/>
  <dataValidations count="1">
    <dataValidation type="custom" allowBlank="1" showDropDown="1" sqref="A2:A9" xr:uid="{00000000-0002-0000-05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workbookViewId="0"/>
  </sheetViews>
  <sheetFormatPr defaultColWidth="12.5703125" defaultRowHeight="12.75"/>
  <cols>
    <col min="1" max="1" width="17.42578125" customWidth="1"/>
    <col min="9" max="9" width="18.140625" customWidth="1"/>
    <col min="10" max="10" width="26.42578125" customWidth="1"/>
    <col min="11" max="11" width="20" customWidth="1"/>
  </cols>
  <sheetData>
    <row r="1" spans="1:12" ht="22.5" customHeight="1">
      <c r="A1" s="1" t="s">
        <v>17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18</v>
      </c>
      <c r="H1" s="1" t="s">
        <v>15</v>
      </c>
      <c r="I1" s="1" t="s">
        <v>37</v>
      </c>
      <c r="J1" s="1" t="s">
        <v>38</v>
      </c>
      <c r="K1" s="1" t="s">
        <v>39</v>
      </c>
      <c r="L1" s="1" t="s">
        <v>40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orkbookViewId="0"/>
  </sheetViews>
  <sheetFormatPr defaultColWidth="12.5703125" defaultRowHeight="12.75"/>
  <cols>
    <col min="1" max="1" width="17.5703125" customWidth="1"/>
    <col min="2" max="2" width="11.42578125" customWidth="1"/>
    <col min="3" max="3" width="8.42578125" customWidth="1"/>
    <col min="4" max="4" width="6.42578125" customWidth="1"/>
    <col min="5" max="5" width="13" customWidth="1"/>
    <col min="7" max="7" width="22" customWidth="1"/>
    <col min="8" max="8" width="22.140625" customWidth="1"/>
    <col min="11" max="11" width="13.140625" customWidth="1"/>
    <col min="12" max="12" width="36" customWidth="1"/>
  </cols>
  <sheetData>
    <row r="1" spans="1:13" ht="22.5" customHeight="1">
      <c r="A1" s="20" t="s">
        <v>41</v>
      </c>
      <c r="B1" s="20" t="s">
        <v>0</v>
      </c>
      <c r="C1" s="20" t="s">
        <v>1</v>
      </c>
      <c r="D1" s="20" t="s">
        <v>2</v>
      </c>
      <c r="E1" s="20" t="s">
        <v>4</v>
      </c>
      <c r="F1" s="20" t="s">
        <v>42</v>
      </c>
      <c r="G1" s="21" t="s">
        <v>43</v>
      </c>
      <c r="H1" s="21" t="s">
        <v>44</v>
      </c>
      <c r="I1" s="20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10"/>
  <sheetViews>
    <sheetView workbookViewId="0"/>
  </sheetViews>
  <sheetFormatPr defaultColWidth="12.5703125" defaultRowHeight="12.75"/>
  <cols>
    <col min="1" max="1" width="26.5703125" customWidth="1"/>
    <col min="2" max="2" width="17.28515625" customWidth="1"/>
    <col min="3" max="3" width="22.42578125" customWidth="1"/>
    <col min="4" max="4" width="13.5703125" customWidth="1"/>
    <col min="5" max="5" width="15.140625" customWidth="1"/>
  </cols>
  <sheetData>
    <row r="1" spans="1:5" ht="22.5" customHeight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ht="22.5" customHeight="1">
      <c r="A2" s="7" t="s">
        <v>55</v>
      </c>
      <c r="B2" s="7" t="s">
        <v>56</v>
      </c>
      <c r="C2" s="7" t="s">
        <v>57</v>
      </c>
      <c r="D2" s="7">
        <v>12.28</v>
      </c>
      <c r="E2" s="7" t="s">
        <v>58</v>
      </c>
    </row>
    <row r="3" spans="1:5" ht="22.5" customHeight="1">
      <c r="A3" s="7" t="s">
        <v>59</v>
      </c>
      <c r="B3" s="7" t="s">
        <v>56</v>
      </c>
      <c r="C3" s="7" t="s">
        <v>57</v>
      </c>
      <c r="D3" s="7">
        <v>20.69</v>
      </c>
      <c r="E3" s="7" t="s">
        <v>58</v>
      </c>
    </row>
    <row r="4" spans="1:5" ht="22.5" customHeight="1">
      <c r="A4" s="7" t="s">
        <v>60</v>
      </c>
      <c r="B4" s="7" t="s">
        <v>56</v>
      </c>
      <c r="C4" s="7" t="s">
        <v>57</v>
      </c>
      <c r="D4" s="7">
        <v>11.86</v>
      </c>
      <c r="E4" s="7" t="s">
        <v>58</v>
      </c>
    </row>
    <row r="5" spans="1:5" ht="22.5" customHeight="1">
      <c r="A5" s="7" t="s">
        <v>61</v>
      </c>
      <c r="B5" s="7" t="s">
        <v>56</v>
      </c>
      <c r="C5" s="7" t="s">
        <v>57</v>
      </c>
      <c r="D5" s="7">
        <v>7.89</v>
      </c>
      <c r="E5" s="7" t="s">
        <v>58</v>
      </c>
    </row>
    <row r="6" spans="1:5" ht="22.5" customHeight="1">
      <c r="A6" s="7" t="s">
        <v>62</v>
      </c>
      <c r="B6" s="7" t="s">
        <v>56</v>
      </c>
      <c r="C6" s="7" t="s">
        <v>57</v>
      </c>
      <c r="D6" s="7">
        <v>14.14</v>
      </c>
      <c r="E6" s="7" t="s">
        <v>58</v>
      </c>
    </row>
    <row r="7" spans="1:5" ht="22.5" customHeight="1">
      <c r="A7" s="7" t="s">
        <v>63</v>
      </c>
      <c r="B7" s="7" t="s">
        <v>64</v>
      </c>
      <c r="C7" s="7" t="s">
        <v>57</v>
      </c>
      <c r="D7" s="7">
        <v>6.37</v>
      </c>
      <c r="E7" s="7" t="s">
        <v>58</v>
      </c>
    </row>
    <row r="8" spans="1:5" ht="22.5" customHeight="1">
      <c r="A8" s="7" t="s">
        <v>65</v>
      </c>
      <c r="B8" s="7" t="s">
        <v>66</v>
      </c>
      <c r="C8" s="7" t="s">
        <v>57</v>
      </c>
      <c r="D8" s="7">
        <v>5.17</v>
      </c>
      <c r="E8" s="7" t="s">
        <v>58</v>
      </c>
    </row>
    <row r="9" spans="1:5" ht="22.5" customHeight="1">
      <c r="A9" s="7" t="s">
        <v>67</v>
      </c>
      <c r="B9" s="7" t="s">
        <v>68</v>
      </c>
      <c r="C9" s="7" t="s">
        <v>57</v>
      </c>
      <c r="D9" s="7">
        <v>5.56</v>
      </c>
      <c r="E9" s="7" t="s">
        <v>58</v>
      </c>
    </row>
    <row r="10" spans="1:5" ht="22.5" customHeight="1">
      <c r="A10" s="7" t="s">
        <v>69</v>
      </c>
      <c r="B10" s="7" t="s">
        <v>70</v>
      </c>
      <c r="C10" s="7" t="s">
        <v>57</v>
      </c>
      <c r="D10" s="7">
        <v>28.36</v>
      </c>
      <c r="E10" s="7" t="s">
        <v>58</v>
      </c>
    </row>
    <row r="11" spans="1:5" ht="22.5" customHeight="1">
      <c r="A11" s="7" t="s">
        <v>71</v>
      </c>
      <c r="B11" s="7" t="s">
        <v>70</v>
      </c>
      <c r="C11" s="7" t="s">
        <v>57</v>
      </c>
      <c r="D11" s="7">
        <v>15.79</v>
      </c>
      <c r="E11" s="7" t="s">
        <v>58</v>
      </c>
    </row>
    <row r="12" spans="1:5" ht="22.5" customHeight="1">
      <c r="A12" s="7" t="s">
        <v>72</v>
      </c>
      <c r="B12" s="7" t="s">
        <v>70</v>
      </c>
      <c r="C12" s="7" t="s">
        <v>57</v>
      </c>
      <c r="D12" s="7">
        <v>48.43</v>
      </c>
      <c r="E12" s="7" t="s">
        <v>58</v>
      </c>
    </row>
    <row r="13" spans="1:5" ht="22.5" customHeight="1">
      <c r="A13" s="7" t="s">
        <v>73</v>
      </c>
      <c r="B13" s="7" t="s">
        <v>74</v>
      </c>
      <c r="C13" s="7" t="s">
        <v>57</v>
      </c>
      <c r="D13" s="7">
        <v>66.67</v>
      </c>
      <c r="E13" s="7" t="s">
        <v>58</v>
      </c>
    </row>
    <row r="14" spans="1:5" ht="22.5" customHeight="1">
      <c r="A14" s="7" t="s">
        <v>75</v>
      </c>
      <c r="B14" s="7" t="s">
        <v>70</v>
      </c>
      <c r="C14" s="7" t="s">
        <v>57</v>
      </c>
      <c r="D14" s="7">
        <v>4.08</v>
      </c>
      <c r="E14" s="7" t="s">
        <v>58</v>
      </c>
    </row>
    <row r="15" spans="1:5" ht="22.5" customHeight="1">
      <c r="A15" s="7" t="s">
        <v>76</v>
      </c>
      <c r="B15" s="7" t="s">
        <v>77</v>
      </c>
      <c r="C15" s="7" t="s">
        <v>57</v>
      </c>
      <c r="D15" s="7">
        <v>70.548000000000002</v>
      </c>
      <c r="E15" s="7" t="s">
        <v>58</v>
      </c>
    </row>
    <row r="16" spans="1:5" ht="22.5" customHeight="1">
      <c r="A16" s="7" t="s">
        <v>78</v>
      </c>
      <c r="B16" s="7" t="s">
        <v>77</v>
      </c>
      <c r="C16" s="7" t="s">
        <v>57</v>
      </c>
      <c r="D16" s="7">
        <v>74.301000000000002</v>
      </c>
      <c r="E16" s="7" t="s">
        <v>58</v>
      </c>
    </row>
    <row r="17" spans="1:5" ht="22.5" customHeight="1">
      <c r="A17" s="7" t="s">
        <v>79</v>
      </c>
      <c r="B17" s="7" t="s">
        <v>80</v>
      </c>
      <c r="C17" s="7" t="s">
        <v>57</v>
      </c>
      <c r="D17" s="7">
        <v>0.68500000000000005</v>
      </c>
      <c r="E17" s="7" t="s">
        <v>58</v>
      </c>
    </row>
    <row r="18" spans="1:5" ht="22.5" customHeight="1">
      <c r="A18" s="7" t="s">
        <v>81</v>
      </c>
      <c r="B18" s="7" t="s">
        <v>56</v>
      </c>
      <c r="C18" s="7" t="s">
        <v>57</v>
      </c>
      <c r="D18" s="7">
        <v>4.57</v>
      </c>
      <c r="E18" s="7" t="s">
        <v>58</v>
      </c>
    </row>
    <row r="19" spans="1:5" ht="22.5" customHeight="1">
      <c r="A19" s="7" t="s">
        <v>82</v>
      </c>
      <c r="B19" s="7" t="s">
        <v>83</v>
      </c>
      <c r="C19" s="7" t="s">
        <v>57</v>
      </c>
      <c r="D19" s="7">
        <v>5.29</v>
      </c>
      <c r="E19" s="7" t="s">
        <v>58</v>
      </c>
    </row>
    <row r="20" spans="1:5" ht="22.5" customHeight="1">
      <c r="A20" s="7" t="s">
        <v>84</v>
      </c>
      <c r="B20" s="7" t="s">
        <v>85</v>
      </c>
      <c r="C20" s="7" t="s">
        <v>57</v>
      </c>
      <c r="D20" s="7">
        <v>10.58</v>
      </c>
      <c r="E20" s="7" t="s">
        <v>58</v>
      </c>
    </row>
    <row r="21" spans="1:5" ht="22.5" customHeight="1">
      <c r="A21" s="7" t="s">
        <v>86</v>
      </c>
      <c r="B21" s="7" t="s">
        <v>87</v>
      </c>
      <c r="C21" s="7" t="s">
        <v>57</v>
      </c>
      <c r="D21" s="7">
        <v>3.0510000000000002</v>
      </c>
      <c r="E21" s="7" t="s">
        <v>58</v>
      </c>
    </row>
    <row r="22" spans="1:5" ht="22.5" customHeight="1">
      <c r="A22" s="7" t="s">
        <v>88</v>
      </c>
      <c r="B22" s="7" t="s">
        <v>89</v>
      </c>
      <c r="C22" s="7" t="s">
        <v>57</v>
      </c>
      <c r="D22" s="7">
        <v>4.0199999999999996</v>
      </c>
      <c r="E22" s="7" t="s">
        <v>58</v>
      </c>
    </row>
    <row r="23" spans="1:5" ht="22.5" customHeight="1">
      <c r="A23" s="7" t="s">
        <v>90</v>
      </c>
      <c r="B23" s="7" t="s">
        <v>83</v>
      </c>
      <c r="C23" s="7" t="s">
        <v>57</v>
      </c>
      <c r="D23" s="7">
        <v>2.54</v>
      </c>
      <c r="E23" s="7" t="s">
        <v>58</v>
      </c>
    </row>
    <row r="24" spans="1:5" ht="22.5" customHeight="1">
      <c r="A24" s="7" t="s">
        <v>91</v>
      </c>
      <c r="B24" s="7" t="s">
        <v>83</v>
      </c>
      <c r="C24" s="7" t="s">
        <v>57</v>
      </c>
      <c r="D24" s="7">
        <v>4.2300000000000004</v>
      </c>
      <c r="E24" s="7" t="s">
        <v>58</v>
      </c>
    </row>
    <row r="25" spans="1:5" ht="22.5" customHeight="1">
      <c r="A25" s="7" t="s">
        <v>92</v>
      </c>
      <c r="B25" s="7" t="s">
        <v>89</v>
      </c>
      <c r="C25" s="7" t="s">
        <v>57</v>
      </c>
      <c r="D25" s="7">
        <v>5.99</v>
      </c>
      <c r="E25" s="7" t="s">
        <v>58</v>
      </c>
    </row>
    <row r="26" spans="1:5" ht="22.5" customHeight="1">
      <c r="A26" s="7" t="s">
        <v>93</v>
      </c>
      <c r="B26" s="7" t="s">
        <v>89</v>
      </c>
      <c r="C26" s="7" t="s">
        <v>57</v>
      </c>
      <c r="D26" s="7">
        <v>6.13</v>
      </c>
      <c r="E26" s="7" t="s">
        <v>58</v>
      </c>
    </row>
    <row r="27" spans="1:5" ht="22.5" customHeight="1">
      <c r="A27" s="7" t="s">
        <v>94</v>
      </c>
      <c r="B27" s="7" t="s">
        <v>83</v>
      </c>
      <c r="C27" s="7" t="s">
        <v>57</v>
      </c>
      <c r="D27" s="7">
        <v>8.8800000000000008</v>
      </c>
      <c r="E27" s="7" t="s">
        <v>58</v>
      </c>
    </row>
    <row r="28" spans="1:5" ht="22.5" customHeight="1">
      <c r="A28" s="7" t="s">
        <v>95</v>
      </c>
      <c r="B28" s="7" t="s">
        <v>83</v>
      </c>
      <c r="C28" s="7" t="s">
        <v>57</v>
      </c>
      <c r="D28" s="7">
        <v>2.11</v>
      </c>
      <c r="E28" s="7" t="s">
        <v>58</v>
      </c>
    </row>
    <row r="29" spans="1:5" ht="22.5" customHeight="1">
      <c r="A29" s="7" t="s">
        <v>96</v>
      </c>
      <c r="B29" s="7" t="s">
        <v>89</v>
      </c>
      <c r="C29" s="7" t="s">
        <v>57</v>
      </c>
      <c r="D29" s="7">
        <v>12.29</v>
      </c>
      <c r="E29" s="7" t="s">
        <v>58</v>
      </c>
    </row>
    <row r="30" spans="1:5" ht="22.5" customHeight="1">
      <c r="A30" s="7" t="s">
        <v>97</v>
      </c>
      <c r="B30" s="7" t="s">
        <v>89</v>
      </c>
      <c r="C30" s="7" t="s">
        <v>57</v>
      </c>
      <c r="D30" s="7">
        <v>12.26</v>
      </c>
      <c r="E30" s="7" t="s">
        <v>58</v>
      </c>
    </row>
    <row r="31" spans="1:5" ht="22.5" customHeight="1">
      <c r="A31" s="7" t="s">
        <v>98</v>
      </c>
      <c r="B31" s="7" t="s">
        <v>89</v>
      </c>
      <c r="C31" s="7" t="s">
        <v>57</v>
      </c>
      <c r="D31" s="7">
        <v>18.739999999999998</v>
      </c>
      <c r="E31" s="7" t="s">
        <v>58</v>
      </c>
    </row>
    <row r="32" spans="1:5" ht="22.5" customHeight="1">
      <c r="A32" s="7" t="s">
        <v>99</v>
      </c>
      <c r="B32" s="7" t="s">
        <v>89</v>
      </c>
      <c r="C32" s="7" t="s">
        <v>57</v>
      </c>
      <c r="D32" s="7">
        <v>18.600000000000001</v>
      </c>
      <c r="E32" s="7" t="s">
        <v>58</v>
      </c>
    </row>
    <row r="33" spans="1:5" ht="22.5" customHeight="1">
      <c r="A33" s="7" t="s">
        <v>100</v>
      </c>
      <c r="B33" s="7" t="s">
        <v>83</v>
      </c>
      <c r="C33" s="7" t="s">
        <v>57</v>
      </c>
      <c r="D33" s="7">
        <v>2.11</v>
      </c>
      <c r="E33" s="7" t="s">
        <v>58</v>
      </c>
    </row>
    <row r="34" spans="1:5" ht="22.5" customHeight="1">
      <c r="A34" s="7" t="s">
        <v>101</v>
      </c>
      <c r="B34" s="7" t="s">
        <v>85</v>
      </c>
      <c r="C34" s="7" t="s">
        <v>57</v>
      </c>
      <c r="D34" s="7">
        <v>14.91</v>
      </c>
      <c r="E34" s="7" t="s">
        <v>58</v>
      </c>
    </row>
    <row r="35" spans="1:5" ht="22.5" customHeight="1">
      <c r="A35" s="7" t="s">
        <v>102</v>
      </c>
      <c r="B35" s="7" t="s">
        <v>85</v>
      </c>
      <c r="C35" s="7" t="s">
        <v>57</v>
      </c>
      <c r="D35" s="7">
        <v>44.06</v>
      </c>
      <c r="E35" s="7" t="s">
        <v>58</v>
      </c>
    </row>
    <row r="36" spans="1:5" ht="22.5" customHeight="1">
      <c r="A36" s="7" t="s">
        <v>103</v>
      </c>
      <c r="B36" s="7" t="s">
        <v>104</v>
      </c>
      <c r="C36" s="7" t="s">
        <v>57</v>
      </c>
      <c r="D36" s="7">
        <v>12.62</v>
      </c>
      <c r="E36" s="7" t="s">
        <v>58</v>
      </c>
    </row>
    <row r="37" spans="1:5" ht="22.5" customHeight="1">
      <c r="A37" s="7" t="s">
        <v>105</v>
      </c>
      <c r="B37" s="7" t="s">
        <v>104</v>
      </c>
      <c r="C37" s="7" t="s">
        <v>57</v>
      </c>
      <c r="D37" s="7">
        <v>16.41</v>
      </c>
      <c r="E37" s="7" t="s">
        <v>58</v>
      </c>
    </row>
    <row r="38" spans="1:5" ht="22.5" customHeight="1">
      <c r="A38" s="7" t="s">
        <v>106</v>
      </c>
      <c r="B38" s="7" t="s">
        <v>87</v>
      </c>
      <c r="C38" s="7" t="s">
        <v>57</v>
      </c>
      <c r="D38" s="7">
        <v>5.1100000000000003</v>
      </c>
      <c r="E38" s="7" t="s">
        <v>58</v>
      </c>
    </row>
    <row r="39" spans="1:5" ht="22.5" customHeight="1">
      <c r="A39" s="7" t="s">
        <v>107</v>
      </c>
      <c r="B39" s="7" t="s">
        <v>64</v>
      </c>
      <c r="C39" s="7" t="s">
        <v>57</v>
      </c>
      <c r="D39" s="7">
        <v>3.09</v>
      </c>
      <c r="E39" s="7" t="s">
        <v>58</v>
      </c>
    </row>
    <row r="40" spans="1:5" ht="22.5" customHeight="1">
      <c r="A40" s="7" t="s">
        <v>108</v>
      </c>
      <c r="B40" s="7" t="s">
        <v>64</v>
      </c>
      <c r="C40" s="7" t="s">
        <v>57</v>
      </c>
      <c r="D40" s="7">
        <v>3.09</v>
      </c>
      <c r="E40" s="7" t="s">
        <v>58</v>
      </c>
    </row>
    <row r="41" spans="1:5" ht="22.5" customHeight="1">
      <c r="A41" s="7" t="s">
        <v>109</v>
      </c>
      <c r="B41" s="7" t="s">
        <v>87</v>
      </c>
      <c r="C41" s="7" t="s">
        <v>57</v>
      </c>
      <c r="D41" s="7">
        <v>11.33</v>
      </c>
      <c r="E41" s="7" t="s">
        <v>58</v>
      </c>
    </row>
    <row r="42" spans="1:5" ht="22.5" customHeight="1">
      <c r="A42" s="7" t="s">
        <v>110</v>
      </c>
      <c r="B42" s="7" t="s">
        <v>111</v>
      </c>
      <c r="C42" s="7" t="s">
        <v>57</v>
      </c>
      <c r="D42" s="7">
        <v>12.68</v>
      </c>
      <c r="E42" s="7" t="s">
        <v>58</v>
      </c>
    </row>
    <row r="43" spans="1:5" ht="22.5" customHeight="1">
      <c r="A43" s="7" t="s">
        <v>112</v>
      </c>
      <c r="B43" s="7" t="s">
        <v>111</v>
      </c>
      <c r="C43" s="7" t="s">
        <v>57</v>
      </c>
      <c r="D43" s="7">
        <v>6.97</v>
      </c>
      <c r="E43" s="7" t="s">
        <v>58</v>
      </c>
    </row>
    <row r="44" spans="1:5" ht="22.5" customHeight="1">
      <c r="A44" s="7" t="s">
        <v>113</v>
      </c>
      <c r="B44" s="7" t="s">
        <v>64</v>
      </c>
      <c r="C44" s="7" t="s">
        <v>57</v>
      </c>
      <c r="D44" s="7">
        <v>3.55</v>
      </c>
      <c r="E44" s="7" t="s">
        <v>58</v>
      </c>
    </row>
    <row r="45" spans="1:5" ht="22.5" customHeight="1">
      <c r="A45" s="7" t="s">
        <v>114</v>
      </c>
      <c r="B45" s="7" t="s">
        <v>64</v>
      </c>
      <c r="C45" s="7" t="s">
        <v>57</v>
      </c>
      <c r="D45" s="7">
        <v>3.55</v>
      </c>
      <c r="E45" s="7" t="s">
        <v>58</v>
      </c>
    </row>
    <row r="46" spans="1:5" ht="22.5" customHeight="1">
      <c r="A46" s="7" t="s">
        <v>115</v>
      </c>
      <c r="B46" s="7" t="s">
        <v>87</v>
      </c>
      <c r="C46" s="7" t="s">
        <v>57</v>
      </c>
      <c r="D46" s="7">
        <v>2.4089999999999998</v>
      </c>
      <c r="E46" s="7" t="s">
        <v>58</v>
      </c>
    </row>
    <row r="47" spans="1:5" ht="22.5" customHeight="1">
      <c r="A47" s="7" t="s">
        <v>116</v>
      </c>
      <c r="B47" s="7" t="s">
        <v>89</v>
      </c>
      <c r="C47" s="7" t="s">
        <v>117</v>
      </c>
      <c r="D47" s="7">
        <v>15.36</v>
      </c>
      <c r="E47" s="7" t="s">
        <v>58</v>
      </c>
    </row>
    <row r="48" spans="1:5" ht="22.5" customHeight="1">
      <c r="A48" s="7" t="s">
        <v>118</v>
      </c>
      <c r="B48" s="7" t="s">
        <v>89</v>
      </c>
      <c r="C48" s="7" t="s">
        <v>117</v>
      </c>
      <c r="D48" s="7">
        <v>15.855</v>
      </c>
      <c r="E48" s="7" t="s">
        <v>58</v>
      </c>
    </row>
    <row r="49" spans="1:5" ht="22.5" customHeight="1">
      <c r="A49" s="7" t="s">
        <v>119</v>
      </c>
      <c r="B49" s="7" t="s">
        <v>89</v>
      </c>
      <c r="C49" s="7" t="s">
        <v>117</v>
      </c>
      <c r="D49" s="7">
        <v>21.14</v>
      </c>
      <c r="E49" s="7" t="s">
        <v>58</v>
      </c>
    </row>
    <row r="50" spans="1:5" ht="22.5" customHeight="1">
      <c r="A50" s="7" t="s">
        <v>120</v>
      </c>
      <c r="B50" s="7" t="s">
        <v>89</v>
      </c>
      <c r="C50" s="7" t="s">
        <v>117</v>
      </c>
      <c r="D50" s="7">
        <v>21.734999999999999</v>
      </c>
      <c r="E50" s="7" t="s">
        <v>58</v>
      </c>
    </row>
    <row r="51" spans="1:5" ht="22.5" customHeight="1">
      <c r="A51" s="7" t="s">
        <v>121</v>
      </c>
      <c r="B51" s="7" t="s">
        <v>122</v>
      </c>
      <c r="C51" s="7" t="s">
        <v>117</v>
      </c>
      <c r="D51" s="7">
        <v>16.395</v>
      </c>
      <c r="E51" s="7" t="s">
        <v>58</v>
      </c>
    </row>
    <row r="52" spans="1:5" ht="22.5" customHeight="1">
      <c r="A52" s="7" t="s">
        <v>123</v>
      </c>
      <c r="B52" s="7" t="s">
        <v>122</v>
      </c>
      <c r="C52" s="7" t="s">
        <v>117</v>
      </c>
      <c r="D52" s="7">
        <v>30.738</v>
      </c>
      <c r="E52" s="7" t="s">
        <v>58</v>
      </c>
    </row>
    <row r="53" spans="1:5" ht="22.5" customHeight="1">
      <c r="A53" s="7" t="s">
        <v>124</v>
      </c>
      <c r="B53" s="7" t="s">
        <v>87</v>
      </c>
      <c r="C53" s="7" t="s">
        <v>57</v>
      </c>
      <c r="D53" s="7">
        <v>2.8650000000000002</v>
      </c>
      <c r="E53" s="7" t="s">
        <v>58</v>
      </c>
    </row>
    <row r="54" spans="1:5" ht="22.5" customHeight="1">
      <c r="A54" s="7" t="s">
        <v>125</v>
      </c>
      <c r="B54" s="7" t="s">
        <v>126</v>
      </c>
      <c r="C54" s="7" t="s">
        <v>117</v>
      </c>
      <c r="D54" s="7">
        <v>0.56299999999999994</v>
      </c>
      <c r="E54" s="7" t="s">
        <v>58</v>
      </c>
    </row>
    <row r="55" spans="1:5" ht="22.5" customHeight="1">
      <c r="A55" s="7" t="s">
        <v>127</v>
      </c>
      <c r="B55" s="7" t="s">
        <v>126</v>
      </c>
      <c r="C55" s="7" t="s">
        <v>117</v>
      </c>
      <c r="D55" s="7">
        <v>0.84599999999999997</v>
      </c>
      <c r="E55" s="7" t="s">
        <v>58</v>
      </c>
    </row>
    <row r="56" spans="1:5" ht="22.5" customHeight="1">
      <c r="A56" s="7" t="s">
        <v>128</v>
      </c>
      <c r="B56" s="7" t="s">
        <v>87</v>
      </c>
      <c r="C56" s="7" t="s">
        <v>57</v>
      </c>
      <c r="D56" s="7">
        <v>11.324999999999999</v>
      </c>
      <c r="E56" s="7" t="s">
        <v>58</v>
      </c>
    </row>
    <row r="57" spans="1:5" ht="22.5" customHeight="1">
      <c r="A57" s="7" t="s">
        <v>129</v>
      </c>
      <c r="B57" s="7" t="s">
        <v>87</v>
      </c>
      <c r="C57" s="7" t="s">
        <v>57</v>
      </c>
      <c r="D57" s="7">
        <v>28.606000000000002</v>
      </c>
      <c r="E57" s="7" t="s">
        <v>58</v>
      </c>
    </row>
    <row r="58" spans="1:5" ht="22.5" customHeight="1">
      <c r="A58" s="7" t="s">
        <v>130</v>
      </c>
      <c r="B58" s="7" t="s">
        <v>89</v>
      </c>
      <c r="C58" s="7" t="s">
        <v>117</v>
      </c>
      <c r="D58" s="7">
        <v>15.36</v>
      </c>
      <c r="E58" s="7" t="s">
        <v>58</v>
      </c>
    </row>
    <row r="59" spans="1:5" ht="22.5" customHeight="1">
      <c r="A59" s="7" t="s">
        <v>131</v>
      </c>
      <c r="B59" s="7" t="s">
        <v>89</v>
      </c>
      <c r="C59" s="7" t="s">
        <v>117</v>
      </c>
      <c r="D59" s="7">
        <v>15.855</v>
      </c>
      <c r="E59" s="7" t="s">
        <v>58</v>
      </c>
    </row>
    <row r="60" spans="1:5" ht="22.5" customHeight="1">
      <c r="A60" s="7" t="s">
        <v>132</v>
      </c>
      <c r="B60" s="7" t="s">
        <v>89</v>
      </c>
      <c r="C60" s="7" t="s">
        <v>117</v>
      </c>
      <c r="D60" s="7">
        <v>21.14</v>
      </c>
      <c r="E60" s="7" t="s">
        <v>58</v>
      </c>
    </row>
    <row r="61" spans="1:5" ht="22.5" customHeight="1">
      <c r="A61" s="7" t="s">
        <v>133</v>
      </c>
      <c r="B61" s="7" t="s">
        <v>89</v>
      </c>
      <c r="C61" s="7" t="s">
        <v>117</v>
      </c>
      <c r="D61" s="7">
        <v>21.734999999999999</v>
      </c>
      <c r="E61" s="7" t="s">
        <v>58</v>
      </c>
    </row>
    <row r="62" spans="1:5" ht="22.5" customHeight="1">
      <c r="A62" s="7" t="s">
        <v>134</v>
      </c>
      <c r="B62" s="7" t="s">
        <v>89</v>
      </c>
      <c r="C62" s="7" t="s">
        <v>117</v>
      </c>
      <c r="D62" s="7">
        <v>15.36</v>
      </c>
      <c r="E62" s="7" t="s">
        <v>58</v>
      </c>
    </row>
    <row r="63" spans="1:5" ht="22.5" customHeight="1">
      <c r="A63" s="7" t="s">
        <v>135</v>
      </c>
      <c r="B63" s="7" t="s">
        <v>89</v>
      </c>
      <c r="C63" s="7" t="s">
        <v>117</v>
      </c>
      <c r="D63" s="7">
        <v>15.855</v>
      </c>
      <c r="E63" s="7" t="s">
        <v>58</v>
      </c>
    </row>
    <row r="64" spans="1:5" ht="22.5" customHeight="1">
      <c r="A64" s="7" t="s">
        <v>136</v>
      </c>
      <c r="B64" s="7" t="s">
        <v>89</v>
      </c>
      <c r="C64" s="7" t="s">
        <v>117</v>
      </c>
      <c r="D64" s="7">
        <v>21.14</v>
      </c>
      <c r="E64" s="7" t="s">
        <v>58</v>
      </c>
    </row>
    <row r="65" spans="1:5" ht="22.5" customHeight="1">
      <c r="A65" s="7" t="s">
        <v>137</v>
      </c>
      <c r="B65" s="7" t="s">
        <v>89</v>
      </c>
      <c r="C65" s="7" t="s">
        <v>117</v>
      </c>
      <c r="D65" s="7">
        <v>21.734999999999999</v>
      </c>
      <c r="E65" s="7" t="s">
        <v>58</v>
      </c>
    </row>
    <row r="66" spans="1:5" ht="22.5" customHeight="1">
      <c r="A66" s="7" t="s">
        <v>138</v>
      </c>
      <c r="B66" s="7" t="s">
        <v>87</v>
      </c>
      <c r="C66" s="7" t="s">
        <v>57</v>
      </c>
      <c r="D66" s="7">
        <v>2.8719999999999999</v>
      </c>
      <c r="E66" s="7" t="s">
        <v>58</v>
      </c>
    </row>
    <row r="67" spans="1:5" ht="22.5" customHeight="1">
      <c r="A67" s="7" t="s">
        <v>139</v>
      </c>
      <c r="B67" s="7" t="s">
        <v>126</v>
      </c>
      <c r="C67" s="7" t="s">
        <v>117</v>
      </c>
      <c r="D67" s="7">
        <v>9.9969999999999999</v>
      </c>
      <c r="E67" s="7" t="s">
        <v>58</v>
      </c>
    </row>
    <row r="68" spans="1:5" ht="22.5" customHeight="1">
      <c r="A68" s="7" t="s">
        <v>140</v>
      </c>
      <c r="B68" s="7" t="s">
        <v>126</v>
      </c>
      <c r="C68" s="7" t="s">
        <v>117</v>
      </c>
      <c r="D68" s="7">
        <v>13.741</v>
      </c>
      <c r="E68" s="7" t="s">
        <v>58</v>
      </c>
    </row>
    <row r="69" spans="1:5" ht="22.5" customHeight="1">
      <c r="A69" s="7" t="s">
        <v>141</v>
      </c>
      <c r="B69" s="7" t="s">
        <v>87</v>
      </c>
      <c r="C69" s="7" t="s">
        <v>57</v>
      </c>
      <c r="D69" s="7">
        <v>5.1079999999999997</v>
      </c>
      <c r="E69" s="7" t="s">
        <v>58</v>
      </c>
    </row>
    <row r="70" spans="1:5" ht="22.5" customHeight="1">
      <c r="A70" s="7" t="s">
        <v>142</v>
      </c>
      <c r="B70" s="7" t="s">
        <v>143</v>
      </c>
      <c r="C70" s="7" t="s">
        <v>57</v>
      </c>
      <c r="D70" s="7">
        <v>0.39</v>
      </c>
      <c r="E70" s="7" t="s">
        <v>58</v>
      </c>
    </row>
    <row r="71" spans="1:5" ht="22.5" customHeight="1">
      <c r="A71" s="7" t="s">
        <v>144</v>
      </c>
      <c r="B71" s="7" t="s">
        <v>68</v>
      </c>
      <c r="C71" s="7" t="s">
        <v>57</v>
      </c>
      <c r="D71" s="7">
        <v>4.03</v>
      </c>
      <c r="E71" s="7" t="s">
        <v>58</v>
      </c>
    </row>
    <row r="72" spans="1:5" ht="22.5" customHeight="1">
      <c r="A72" s="7" t="s">
        <v>145</v>
      </c>
      <c r="B72" s="7" t="s">
        <v>68</v>
      </c>
      <c r="C72" s="7" t="s">
        <v>57</v>
      </c>
      <c r="D72" s="7">
        <v>8.1199999999999992</v>
      </c>
      <c r="E72" s="7" t="s">
        <v>58</v>
      </c>
    </row>
    <row r="73" spans="1:5" ht="22.5" customHeight="1">
      <c r="A73" s="7" t="s">
        <v>146</v>
      </c>
      <c r="B73" s="7" t="s">
        <v>89</v>
      </c>
      <c r="C73" s="7" t="s">
        <v>57</v>
      </c>
      <c r="D73" s="7">
        <v>15.82</v>
      </c>
      <c r="E73" s="7" t="s">
        <v>58</v>
      </c>
    </row>
    <row r="74" spans="1:5" ht="22.5" customHeight="1">
      <c r="A74" s="7" t="s">
        <v>147</v>
      </c>
      <c r="B74" s="7" t="s">
        <v>89</v>
      </c>
      <c r="C74" s="7" t="s">
        <v>57</v>
      </c>
      <c r="D74" s="7">
        <v>21.78</v>
      </c>
      <c r="E74" s="7" t="s">
        <v>58</v>
      </c>
    </row>
    <row r="75" spans="1:5" ht="22.5" customHeight="1">
      <c r="A75" s="7" t="s">
        <v>148</v>
      </c>
      <c r="B75" s="7" t="s">
        <v>89</v>
      </c>
      <c r="C75" s="7" t="s">
        <v>57</v>
      </c>
      <c r="D75" s="7">
        <v>24.95</v>
      </c>
      <c r="E75" s="7" t="s">
        <v>58</v>
      </c>
    </row>
    <row r="76" spans="1:5" ht="22.5" customHeight="1">
      <c r="A76" s="7" t="s">
        <v>149</v>
      </c>
      <c r="B76" s="7" t="s">
        <v>89</v>
      </c>
      <c r="C76" s="7" t="s">
        <v>57</v>
      </c>
      <c r="D76" s="7">
        <v>34.299999999999997</v>
      </c>
      <c r="E76" s="7" t="s">
        <v>58</v>
      </c>
    </row>
    <row r="77" spans="1:5" ht="22.5" customHeight="1">
      <c r="A77" s="7" t="s">
        <v>150</v>
      </c>
      <c r="B77" s="7" t="s">
        <v>83</v>
      </c>
      <c r="C77" s="7" t="s">
        <v>57</v>
      </c>
      <c r="D77" s="7">
        <v>4.51</v>
      </c>
      <c r="E77" s="7" t="s">
        <v>58</v>
      </c>
    </row>
    <row r="78" spans="1:5" ht="22.5" customHeight="1">
      <c r="A78" s="7" t="s">
        <v>151</v>
      </c>
      <c r="B78" s="7" t="s">
        <v>83</v>
      </c>
      <c r="C78" s="7" t="s">
        <v>57</v>
      </c>
      <c r="D78" s="7">
        <v>4.51</v>
      </c>
      <c r="E78" s="7" t="s">
        <v>58</v>
      </c>
    </row>
    <row r="79" spans="1:5" ht="22.5" customHeight="1">
      <c r="A79" s="7" t="s">
        <v>152</v>
      </c>
      <c r="B79" s="7" t="s">
        <v>70</v>
      </c>
      <c r="C79" s="7" t="s">
        <v>57</v>
      </c>
      <c r="D79" s="7">
        <v>13.32</v>
      </c>
      <c r="E79" s="7" t="s">
        <v>58</v>
      </c>
    </row>
    <row r="80" spans="1:5" ht="22.5" customHeight="1">
      <c r="A80" s="7" t="s">
        <v>153</v>
      </c>
      <c r="B80" s="7" t="s">
        <v>70</v>
      </c>
      <c r="C80" s="7" t="s">
        <v>57</v>
      </c>
      <c r="D80" s="7">
        <v>11.21</v>
      </c>
      <c r="E80" s="7" t="s">
        <v>58</v>
      </c>
    </row>
    <row r="81" spans="1:5" ht="22.5" customHeight="1">
      <c r="A81" s="7" t="s">
        <v>154</v>
      </c>
      <c r="B81" s="7" t="s">
        <v>80</v>
      </c>
      <c r="C81" s="7" t="s">
        <v>57</v>
      </c>
      <c r="D81" s="7">
        <v>6.52</v>
      </c>
      <c r="E81" s="7" t="s">
        <v>58</v>
      </c>
    </row>
    <row r="82" spans="1:5" ht="22.5" customHeight="1">
      <c r="A82" s="7" t="s">
        <v>155</v>
      </c>
      <c r="B82" s="7" t="s">
        <v>80</v>
      </c>
      <c r="C82" s="7" t="s">
        <v>57</v>
      </c>
      <c r="D82" s="7">
        <v>6.52</v>
      </c>
      <c r="E82" s="7" t="s">
        <v>58</v>
      </c>
    </row>
    <row r="83" spans="1:5" ht="22.5" customHeight="1">
      <c r="A83" s="7" t="s">
        <v>156</v>
      </c>
      <c r="B83" s="7" t="s">
        <v>157</v>
      </c>
      <c r="C83" s="7" t="s">
        <v>57</v>
      </c>
      <c r="D83" s="7">
        <v>19.100000000000001</v>
      </c>
      <c r="E83" s="7" t="s">
        <v>58</v>
      </c>
    </row>
    <row r="84" spans="1:5" ht="22.5" customHeight="1">
      <c r="A84" s="7" t="s">
        <v>158</v>
      </c>
      <c r="B84" s="7" t="s">
        <v>157</v>
      </c>
      <c r="C84" s="7" t="s">
        <v>57</v>
      </c>
      <c r="D84" s="7">
        <v>11.24</v>
      </c>
      <c r="E84" s="7" t="s">
        <v>58</v>
      </c>
    </row>
    <row r="85" spans="1:5" ht="22.5" customHeight="1">
      <c r="A85" s="7" t="s">
        <v>159</v>
      </c>
      <c r="B85" s="7" t="s">
        <v>111</v>
      </c>
      <c r="C85" s="7" t="s">
        <v>57</v>
      </c>
      <c r="D85" s="7">
        <v>13.11</v>
      </c>
      <c r="E85" s="7" t="s">
        <v>58</v>
      </c>
    </row>
    <row r="86" spans="1:5" ht="22.5" customHeight="1">
      <c r="A86" s="7" t="s">
        <v>160</v>
      </c>
      <c r="B86" s="7" t="s">
        <v>111</v>
      </c>
      <c r="C86" s="7" t="s">
        <v>57</v>
      </c>
      <c r="D86" s="7">
        <v>13.11</v>
      </c>
      <c r="E86" s="7" t="s">
        <v>58</v>
      </c>
    </row>
    <row r="87" spans="1:5" ht="22.5" customHeight="1">
      <c r="A87" s="7" t="s">
        <v>144</v>
      </c>
      <c r="B87" s="7" t="s">
        <v>56</v>
      </c>
      <c r="C87" s="7" t="s">
        <v>117</v>
      </c>
      <c r="D87" s="7">
        <v>11.053000000000001</v>
      </c>
      <c r="E87" s="7" t="s">
        <v>58</v>
      </c>
    </row>
    <row r="88" spans="1:5" ht="22.5" customHeight="1">
      <c r="A88" s="7" t="s">
        <v>145</v>
      </c>
      <c r="B88" s="7" t="s">
        <v>56</v>
      </c>
      <c r="C88" s="7" t="s">
        <v>117</v>
      </c>
      <c r="D88" s="7">
        <v>11.048999999999999</v>
      </c>
      <c r="E88" s="7" t="s">
        <v>58</v>
      </c>
    </row>
    <row r="89" spans="1:5" ht="22.5" customHeight="1">
      <c r="A89" s="7" t="s">
        <v>161</v>
      </c>
      <c r="B89" s="7" t="s">
        <v>87</v>
      </c>
      <c r="C89" s="7" t="s">
        <v>57</v>
      </c>
      <c r="D89" s="7">
        <v>3.734</v>
      </c>
      <c r="E89" s="7" t="s">
        <v>58</v>
      </c>
    </row>
    <row r="90" spans="1:5" ht="22.5" customHeight="1">
      <c r="A90" s="7" t="s">
        <v>162</v>
      </c>
      <c r="B90" s="7" t="s">
        <v>87</v>
      </c>
      <c r="C90" s="7" t="s">
        <v>57</v>
      </c>
      <c r="D90" s="7">
        <v>7.18</v>
      </c>
      <c r="E90" s="7" t="s">
        <v>58</v>
      </c>
    </row>
    <row r="91" spans="1:5" ht="22.5" customHeight="1">
      <c r="A91" s="7" t="s">
        <v>163</v>
      </c>
      <c r="B91" s="7" t="s">
        <v>77</v>
      </c>
      <c r="C91" s="7" t="s">
        <v>57</v>
      </c>
      <c r="D91" s="7">
        <v>9.1419999999999995</v>
      </c>
      <c r="E91" s="7" t="s">
        <v>58</v>
      </c>
    </row>
    <row r="92" spans="1:5" ht="22.5" customHeight="1">
      <c r="A92" s="7" t="s">
        <v>164</v>
      </c>
      <c r="B92" s="7" t="s">
        <v>165</v>
      </c>
      <c r="C92" s="7" t="s">
        <v>117</v>
      </c>
      <c r="D92" s="7">
        <v>7.0629999999999997</v>
      </c>
      <c r="E92" s="7" t="s">
        <v>58</v>
      </c>
    </row>
    <row r="93" spans="1:5" ht="22.5" customHeight="1">
      <c r="A93" s="7" t="s">
        <v>166</v>
      </c>
      <c r="B93" s="7" t="s">
        <v>165</v>
      </c>
      <c r="C93" s="7" t="s">
        <v>117</v>
      </c>
      <c r="D93" s="7">
        <v>7.0629999999999997</v>
      </c>
      <c r="E93" s="7" t="s">
        <v>58</v>
      </c>
    </row>
    <row r="94" spans="1:5" ht="22.5" customHeight="1">
      <c r="A94" s="7" t="s">
        <v>167</v>
      </c>
      <c r="B94" s="7" t="s">
        <v>70</v>
      </c>
      <c r="C94" s="7" t="s">
        <v>57</v>
      </c>
      <c r="D94" s="7">
        <v>12.47</v>
      </c>
      <c r="E94" s="7" t="s">
        <v>58</v>
      </c>
    </row>
    <row r="95" spans="1:5" ht="22.5" customHeight="1">
      <c r="A95" s="7" t="s">
        <v>168</v>
      </c>
      <c r="B95" s="7" t="s">
        <v>70</v>
      </c>
      <c r="C95" s="7" t="s">
        <v>57</v>
      </c>
      <c r="D95" s="7">
        <v>12.52</v>
      </c>
      <c r="E95" s="7" t="s">
        <v>58</v>
      </c>
    </row>
    <row r="96" spans="1:5" ht="22.5" customHeight="1">
      <c r="A96" s="7" t="s">
        <v>169</v>
      </c>
      <c r="B96" s="7" t="s">
        <v>70</v>
      </c>
      <c r="C96" s="7" t="s">
        <v>57</v>
      </c>
      <c r="D96" s="7">
        <v>10.63</v>
      </c>
      <c r="E96" s="7" t="s">
        <v>58</v>
      </c>
    </row>
    <row r="97" spans="1:5" ht="22.5" customHeight="1">
      <c r="A97" s="7" t="s">
        <v>170</v>
      </c>
      <c r="B97" s="7" t="s">
        <v>165</v>
      </c>
      <c r="C97" s="7" t="s">
        <v>57</v>
      </c>
      <c r="D97" s="7">
        <v>14.12</v>
      </c>
      <c r="E97" s="7" t="s">
        <v>58</v>
      </c>
    </row>
    <row r="98" spans="1:5" ht="22.5" customHeight="1">
      <c r="A98" s="7" t="s">
        <v>171</v>
      </c>
      <c r="B98" s="7" t="s">
        <v>70</v>
      </c>
      <c r="C98" s="7" t="s">
        <v>57</v>
      </c>
      <c r="D98" s="7">
        <v>12.47</v>
      </c>
      <c r="E98" s="7" t="s">
        <v>58</v>
      </c>
    </row>
    <row r="99" spans="1:5" ht="22.5" customHeight="1">
      <c r="A99" s="7" t="s">
        <v>172</v>
      </c>
      <c r="B99" s="7" t="s">
        <v>70</v>
      </c>
      <c r="C99" s="7" t="s">
        <v>57</v>
      </c>
      <c r="D99" s="7">
        <v>12.39</v>
      </c>
      <c r="E99" s="7" t="s">
        <v>58</v>
      </c>
    </row>
    <row r="100" spans="1:5" ht="22.5" customHeight="1">
      <c r="A100" s="7" t="s">
        <v>173</v>
      </c>
      <c r="B100" s="7" t="s">
        <v>165</v>
      </c>
      <c r="C100" s="7" t="s">
        <v>57</v>
      </c>
      <c r="D100" s="7">
        <v>14.12</v>
      </c>
      <c r="E100" s="7" t="s">
        <v>58</v>
      </c>
    </row>
    <row r="101" spans="1:5" ht="22.5" customHeight="1">
      <c r="A101" s="7" t="s">
        <v>174</v>
      </c>
      <c r="B101" s="7" t="s">
        <v>68</v>
      </c>
      <c r="C101" s="7" t="s">
        <v>57</v>
      </c>
      <c r="D101" s="7">
        <v>13.25</v>
      </c>
      <c r="E101" s="7" t="s">
        <v>58</v>
      </c>
    </row>
    <row r="102" spans="1:5" ht="22.5" customHeight="1">
      <c r="A102" s="7" t="s">
        <v>175</v>
      </c>
      <c r="B102" s="7" t="s">
        <v>68</v>
      </c>
      <c r="C102" s="7" t="s">
        <v>57</v>
      </c>
      <c r="D102" s="7">
        <v>14.29</v>
      </c>
      <c r="E102" s="7" t="s">
        <v>58</v>
      </c>
    </row>
    <row r="103" spans="1:5" ht="22.5" customHeight="1">
      <c r="A103" s="7" t="s">
        <v>176</v>
      </c>
      <c r="B103" s="7" t="s">
        <v>68</v>
      </c>
      <c r="C103" s="7" t="s">
        <v>57</v>
      </c>
      <c r="D103" s="7">
        <v>20.96</v>
      </c>
      <c r="E103" s="7" t="s">
        <v>58</v>
      </c>
    </row>
    <row r="104" spans="1:5" ht="22.5" customHeight="1">
      <c r="A104" s="7" t="s">
        <v>177</v>
      </c>
      <c r="B104" s="7" t="s">
        <v>80</v>
      </c>
      <c r="C104" s="7" t="s">
        <v>57</v>
      </c>
      <c r="D104" s="7">
        <v>4.59</v>
      </c>
      <c r="E104" s="7" t="s">
        <v>58</v>
      </c>
    </row>
    <row r="105" spans="1:5" ht="22.5" customHeight="1">
      <c r="A105" s="7" t="s">
        <v>178</v>
      </c>
      <c r="B105" s="7" t="s">
        <v>80</v>
      </c>
      <c r="C105" s="7" t="s">
        <v>57</v>
      </c>
      <c r="D105" s="7">
        <v>4.59</v>
      </c>
      <c r="E105" s="7" t="s">
        <v>58</v>
      </c>
    </row>
    <row r="106" spans="1:5" ht="22.5" customHeight="1">
      <c r="A106" s="7" t="s">
        <v>179</v>
      </c>
      <c r="B106" s="7" t="s">
        <v>68</v>
      </c>
      <c r="C106" s="7" t="s">
        <v>57</v>
      </c>
      <c r="D106" s="7">
        <v>9.8800000000000008</v>
      </c>
      <c r="E106" s="7" t="s">
        <v>58</v>
      </c>
    </row>
    <row r="107" spans="1:5" ht="22.5" customHeight="1">
      <c r="A107" s="7" t="s">
        <v>180</v>
      </c>
      <c r="B107" s="7" t="s">
        <v>68</v>
      </c>
      <c r="C107" s="7" t="s">
        <v>57</v>
      </c>
      <c r="D107" s="7">
        <v>3.61</v>
      </c>
      <c r="E107" s="7" t="s">
        <v>58</v>
      </c>
    </row>
    <row r="108" spans="1:5" ht="22.5" customHeight="1">
      <c r="A108" s="7" t="s">
        <v>181</v>
      </c>
      <c r="B108" s="7" t="s">
        <v>56</v>
      </c>
      <c r="C108" s="7" t="s">
        <v>57</v>
      </c>
      <c r="D108" s="7">
        <v>19.98</v>
      </c>
      <c r="E108" s="7" t="s">
        <v>58</v>
      </c>
    </row>
    <row r="109" spans="1:5" ht="22.5" customHeight="1">
      <c r="A109" s="7" t="s">
        <v>182</v>
      </c>
      <c r="B109" s="7" t="s">
        <v>56</v>
      </c>
      <c r="C109" s="7" t="s">
        <v>57</v>
      </c>
      <c r="D109" s="7">
        <v>17.97</v>
      </c>
      <c r="E109" s="7" t="s">
        <v>58</v>
      </c>
    </row>
    <row r="110" spans="1:5" ht="22.5" customHeight="1">
      <c r="A110" s="7" t="s">
        <v>183</v>
      </c>
      <c r="B110" s="7" t="s">
        <v>56</v>
      </c>
      <c r="C110" s="7" t="s">
        <v>57</v>
      </c>
      <c r="D110" s="7">
        <v>7.53</v>
      </c>
      <c r="E110" s="7" t="s">
        <v>58</v>
      </c>
    </row>
    <row r="111" spans="1:5" ht="22.5" customHeight="1">
      <c r="A111" s="7" t="s">
        <v>184</v>
      </c>
      <c r="B111" s="7" t="s">
        <v>56</v>
      </c>
      <c r="C111" s="7" t="s">
        <v>57</v>
      </c>
      <c r="D111" s="7">
        <v>8.76</v>
      </c>
      <c r="E111" s="7" t="s">
        <v>58</v>
      </c>
    </row>
    <row r="112" spans="1:5" ht="22.5" customHeight="1">
      <c r="A112" s="7" t="s">
        <v>185</v>
      </c>
      <c r="B112" s="7" t="s">
        <v>68</v>
      </c>
      <c r="C112" s="7" t="s">
        <v>57</v>
      </c>
      <c r="D112" s="7">
        <v>4.34</v>
      </c>
      <c r="E112" s="7" t="s">
        <v>58</v>
      </c>
    </row>
    <row r="113" spans="1:5" ht="22.5" customHeight="1">
      <c r="A113" s="7" t="s">
        <v>186</v>
      </c>
      <c r="B113" s="7" t="s">
        <v>68</v>
      </c>
      <c r="C113" s="7" t="s">
        <v>57</v>
      </c>
      <c r="D113" s="7">
        <v>4.68</v>
      </c>
      <c r="E113" s="7" t="s">
        <v>58</v>
      </c>
    </row>
    <row r="114" spans="1:5" ht="22.5" customHeight="1">
      <c r="A114" s="7" t="s">
        <v>187</v>
      </c>
      <c r="B114" s="7" t="s">
        <v>165</v>
      </c>
      <c r="C114" s="7" t="s">
        <v>57</v>
      </c>
      <c r="D114" s="7">
        <v>0.28000000000000003</v>
      </c>
      <c r="E114" s="7" t="s">
        <v>58</v>
      </c>
    </row>
    <row r="115" spans="1:5" ht="22.5" customHeight="1">
      <c r="A115" s="7" t="s">
        <v>188</v>
      </c>
      <c r="B115" s="7" t="s">
        <v>165</v>
      </c>
      <c r="C115" s="7" t="s">
        <v>57</v>
      </c>
      <c r="D115" s="7">
        <v>0.28000000000000003</v>
      </c>
      <c r="E115" s="7" t="s">
        <v>58</v>
      </c>
    </row>
    <row r="116" spans="1:5" ht="22.5" customHeight="1">
      <c r="A116" s="7" t="s">
        <v>189</v>
      </c>
      <c r="B116" s="7" t="s">
        <v>143</v>
      </c>
      <c r="C116" s="7" t="s">
        <v>57</v>
      </c>
      <c r="D116" s="7">
        <v>0.85</v>
      </c>
      <c r="E116" s="7" t="s">
        <v>58</v>
      </c>
    </row>
    <row r="117" spans="1:5" ht="22.5" customHeight="1">
      <c r="A117" s="7" t="s">
        <v>190</v>
      </c>
      <c r="B117" s="7" t="s">
        <v>143</v>
      </c>
      <c r="C117" s="7" t="s">
        <v>57</v>
      </c>
      <c r="D117" s="7">
        <v>0.85</v>
      </c>
      <c r="E117" s="7" t="s">
        <v>58</v>
      </c>
    </row>
    <row r="118" spans="1:5" ht="22.5" customHeight="1">
      <c r="A118" s="7" t="s">
        <v>191</v>
      </c>
      <c r="B118" s="7" t="s">
        <v>80</v>
      </c>
      <c r="C118" s="7" t="s">
        <v>57</v>
      </c>
      <c r="D118" s="7">
        <v>5.16</v>
      </c>
      <c r="E118" s="7" t="s">
        <v>58</v>
      </c>
    </row>
    <row r="119" spans="1:5" ht="22.5" customHeight="1">
      <c r="A119" s="7" t="s">
        <v>192</v>
      </c>
      <c r="B119" s="7" t="s">
        <v>80</v>
      </c>
      <c r="C119" s="7" t="s">
        <v>57</v>
      </c>
      <c r="D119" s="7">
        <v>5.16</v>
      </c>
      <c r="E119" s="7" t="s">
        <v>58</v>
      </c>
    </row>
    <row r="120" spans="1:5" ht="22.5" customHeight="1">
      <c r="A120" s="7" t="s">
        <v>193</v>
      </c>
      <c r="B120" s="7" t="s">
        <v>56</v>
      </c>
      <c r="C120" s="7" t="s">
        <v>57</v>
      </c>
      <c r="D120" s="7">
        <v>2.79</v>
      </c>
      <c r="E120" s="7" t="s">
        <v>58</v>
      </c>
    </row>
    <row r="121" spans="1:5" ht="22.5" customHeight="1">
      <c r="A121" s="7" t="s">
        <v>194</v>
      </c>
      <c r="B121" s="7" t="s">
        <v>56</v>
      </c>
      <c r="C121" s="7" t="s">
        <v>57</v>
      </c>
      <c r="D121" s="7">
        <v>3.15</v>
      </c>
      <c r="E121" s="7" t="s">
        <v>58</v>
      </c>
    </row>
    <row r="122" spans="1:5" ht="22.5" customHeight="1">
      <c r="A122" s="7" t="s">
        <v>195</v>
      </c>
      <c r="B122" s="7" t="s">
        <v>70</v>
      </c>
      <c r="C122" s="7" t="s">
        <v>57</v>
      </c>
      <c r="D122" s="7">
        <v>12.47</v>
      </c>
      <c r="E122" s="7" t="s">
        <v>58</v>
      </c>
    </row>
    <row r="123" spans="1:5" ht="22.5" customHeight="1">
      <c r="A123" s="7" t="s">
        <v>196</v>
      </c>
      <c r="B123" s="7" t="s">
        <v>70</v>
      </c>
      <c r="C123" s="7" t="s">
        <v>57</v>
      </c>
      <c r="D123" s="7">
        <v>10.63</v>
      </c>
      <c r="E123" s="7" t="s">
        <v>58</v>
      </c>
    </row>
    <row r="124" spans="1:5" ht="22.5" customHeight="1">
      <c r="A124" s="7" t="s">
        <v>197</v>
      </c>
      <c r="B124" s="7" t="s">
        <v>56</v>
      </c>
      <c r="C124" s="7" t="s">
        <v>57</v>
      </c>
      <c r="D124" s="7">
        <v>3.96</v>
      </c>
      <c r="E124" s="7" t="s">
        <v>58</v>
      </c>
    </row>
    <row r="125" spans="1:5" ht="22.5" customHeight="1">
      <c r="A125" s="7" t="s">
        <v>198</v>
      </c>
      <c r="B125" s="7" t="s">
        <v>199</v>
      </c>
      <c r="C125" s="7" t="s">
        <v>57</v>
      </c>
      <c r="D125" s="7">
        <v>26.43</v>
      </c>
      <c r="E125" s="7" t="s">
        <v>58</v>
      </c>
    </row>
    <row r="126" spans="1:5" ht="22.5" customHeight="1">
      <c r="A126" s="7" t="s">
        <v>200</v>
      </c>
      <c r="B126" s="7" t="s">
        <v>83</v>
      </c>
      <c r="C126" s="7" t="s">
        <v>57</v>
      </c>
      <c r="D126" s="7">
        <v>16.899999999999999</v>
      </c>
      <c r="E126" s="7" t="s">
        <v>58</v>
      </c>
    </row>
    <row r="127" spans="1:5" ht="22.5" customHeight="1">
      <c r="A127" s="7" t="s">
        <v>201</v>
      </c>
      <c r="B127" s="7" t="s">
        <v>83</v>
      </c>
      <c r="C127" s="7" t="s">
        <v>57</v>
      </c>
      <c r="D127" s="7">
        <v>16.899999999999999</v>
      </c>
      <c r="E127" s="7" t="s">
        <v>58</v>
      </c>
    </row>
    <row r="128" spans="1:5" ht="22.5" customHeight="1">
      <c r="A128" s="7" t="s">
        <v>202</v>
      </c>
      <c r="B128" s="7" t="s">
        <v>199</v>
      </c>
      <c r="C128" s="7" t="s">
        <v>57</v>
      </c>
      <c r="D128" s="7">
        <v>16.07</v>
      </c>
      <c r="E128" s="7" t="s">
        <v>58</v>
      </c>
    </row>
    <row r="129" spans="1:5" ht="22.5" customHeight="1">
      <c r="A129" s="7" t="s">
        <v>203</v>
      </c>
      <c r="B129" s="7" t="s">
        <v>199</v>
      </c>
      <c r="C129" s="7" t="s">
        <v>57</v>
      </c>
      <c r="D129" s="7">
        <v>18.82</v>
      </c>
      <c r="E129" s="7" t="s">
        <v>58</v>
      </c>
    </row>
    <row r="130" spans="1:5" ht="22.5" customHeight="1">
      <c r="A130" s="7" t="s">
        <v>204</v>
      </c>
      <c r="B130" s="7" t="s">
        <v>199</v>
      </c>
      <c r="C130" s="7" t="s">
        <v>57</v>
      </c>
      <c r="D130" s="7">
        <v>18.82</v>
      </c>
      <c r="E130" s="7" t="s">
        <v>58</v>
      </c>
    </row>
    <row r="131" spans="1:5" ht="22.5" customHeight="1">
      <c r="A131" s="7" t="s">
        <v>205</v>
      </c>
      <c r="B131" s="7" t="s">
        <v>199</v>
      </c>
      <c r="C131" s="7" t="s">
        <v>57</v>
      </c>
      <c r="D131" s="7">
        <v>18.82</v>
      </c>
      <c r="E131" s="7" t="s">
        <v>58</v>
      </c>
    </row>
    <row r="132" spans="1:5" ht="22.5" customHeight="1">
      <c r="A132" s="7" t="s">
        <v>206</v>
      </c>
      <c r="B132" s="7" t="s">
        <v>83</v>
      </c>
      <c r="C132" s="7" t="s">
        <v>57</v>
      </c>
      <c r="D132" s="7">
        <v>19.72</v>
      </c>
      <c r="E132" s="7" t="s">
        <v>58</v>
      </c>
    </row>
    <row r="133" spans="1:5" ht="22.5" customHeight="1">
      <c r="A133" s="7" t="s">
        <v>207</v>
      </c>
      <c r="B133" s="7" t="s">
        <v>83</v>
      </c>
      <c r="C133" s="7" t="s">
        <v>57</v>
      </c>
      <c r="D133" s="7">
        <v>19.72</v>
      </c>
      <c r="E133" s="7" t="s">
        <v>58</v>
      </c>
    </row>
    <row r="134" spans="1:5" ht="22.5" customHeight="1">
      <c r="A134" s="7" t="s">
        <v>208</v>
      </c>
      <c r="B134" s="7" t="s">
        <v>143</v>
      </c>
      <c r="C134" s="7" t="s">
        <v>57</v>
      </c>
      <c r="D134" s="7">
        <v>0.28000000000000003</v>
      </c>
      <c r="E134" s="7" t="s">
        <v>58</v>
      </c>
    </row>
    <row r="135" spans="1:5" ht="22.5" customHeight="1">
      <c r="A135" s="7" t="s">
        <v>209</v>
      </c>
      <c r="B135" s="7" t="s">
        <v>143</v>
      </c>
      <c r="C135" s="7" t="s">
        <v>57</v>
      </c>
      <c r="D135" s="7">
        <v>0.28000000000000003</v>
      </c>
      <c r="E135" s="7" t="s">
        <v>58</v>
      </c>
    </row>
    <row r="136" spans="1:5" ht="22.5" customHeight="1">
      <c r="A136" s="7" t="s">
        <v>210</v>
      </c>
      <c r="B136" s="7" t="s">
        <v>68</v>
      </c>
      <c r="C136" s="7" t="s">
        <v>57</v>
      </c>
      <c r="D136" s="7">
        <v>3.61</v>
      </c>
      <c r="E136" s="7" t="s">
        <v>58</v>
      </c>
    </row>
    <row r="137" spans="1:5" ht="22.5" customHeight="1">
      <c r="A137" s="7" t="s">
        <v>211</v>
      </c>
      <c r="B137" s="7" t="s">
        <v>68</v>
      </c>
      <c r="C137" s="7" t="s">
        <v>57</v>
      </c>
      <c r="D137" s="7">
        <v>3.9</v>
      </c>
      <c r="E137" s="7" t="s">
        <v>58</v>
      </c>
    </row>
    <row r="138" spans="1:5" ht="22.5" customHeight="1">
      <c r="A138" s="7" t="s">
        <v>212</v>
      </c>
      <c r="B138" s="7" t="s">
        <v>80</v>
      </c>
      <c r="C138" s="7" t="s">
        <v>57</v>
      </c>
      <c r="D138" s="7">
        <v>4.13</v>
      </c>
      <c r="E138" s="7" t="s">
        <v>58</v>
      </c>
    </row>
    <row r="139" spans="1:5" ht="22.5" customHeight="1">
      <c r="A139" s="7" t="s">
        <v>213</v>
      </c>
      <c r="B139" s="7" t="s">
        <v>80</v>
      </c>
      <c r="C139" s="7" t="s">
        <v>57</v>
      </c>
      <c r="D139" s="7">
        <v>4.53</v>
      </c>
      <c r="E139" s="7" t="s">
        <v>58</v>
      </c>
    </row>
    <row r="140" spans="1:5" ht="22.5" customHeight="1">
      <c r="A140" s="7" t="s">
        <v>214</v>
      </c>
      <c r="B140" s="7" t="s">
        <v>80</v>
      </c>
      <c r="C140" s="7" t="s">
        <v>57</v>
      </c>
      <c r="D140" s="7">
        <v>4.13</v>
      </c>
      <c r="E140" s="7" t="s">
        <v>58</v>
      </c>
    </row>
    <row r="141" spans="1:5" ht="22.5" customHeight="1">
      <c r="A141" s="7" t="s">
        <v>215</v>
      </c>
      <c r="B141" s="7" t="s">
        <v>80</v>
      </c>
      <c r="C141" s="7" t="s">
        <v>57</v>
      </c>
      <c r="D141" s="7">
        <v>4.53</v>
      </c>
      <c r="E141" s="7" t="s">
        <v>58</v>
      </c>
    </row>
    <row r="142" spans="1:5" ht="22.5" customHeight="1">
      <c r="A142" s="7" t="s">
        <v>216</v>
      </c>
      <c r="B142" s="7" t="s">
        <v>56</v>
      </c>
      <c r="C142" s="7" t="s">
        <v>57</v>
      </c>
      <c r="D142" s="7">
        <v>9.14</v>
      </c>
      <c r="E142" s="7" t="s">
        <v>58</v>
      </c>
    </row>
    <row r="143" spans="1:5" ht="22.5" customHeight="1">
      <c r="A143" s="7" t="s">
        <v>217</v>
      </c>
      <c r="B143" s="7" t="s">
        <v>68</v>
      </c>
      <c r="C143" s="7" t="s">
        <v>57</v>
      </c>
      <c r="D143" s="7">
        <v>19.52</v>
      </c>
      <c r="E143" s="7" t="s">
        <v>58</v>
      </c>
    </row>
    <row r="144" spans="1:5" ht="22.5" customHeight="1">
      <c r="A144" s="7" t="s">
        <v>218</v>
      </c>
      <c r="B144" s="7" t="s">
        <v>68</v>
      </c>
      <c r="C144" s="7" t="s">
        <v>57</v>
      </c>
      <c r="D144" s="7">
        <v>21.04</v>
      </c>
      <c r="E144" s="7" t="s">
        <v>58</v>
      </c>
    </row>
    <row r="145" spans="1:5" ht="22.5" customHeight="1">
      <c r="A145" s="7" t="s">
        <v>219</v>
      </c>
      <c r="B145" s="7" t="s">
        <v>143</v>
      </c>
      <c r="C145" s="7" t="s">
        <v>57</v>
      </c>
      <c r="D145" s="7">
        <v>2.25</v>
      </c>
      <c r="E145" s="7" t="s">
        <v>58</v>
      </c>
    </row>
    <row r="146" spans="1:5" ht="22.5" customHeight="1">
      <c r="A146" s="7" t="s">
        <v>220</v>
      </c>
      <c r="B146" s="7" t="s">
        <v>143</v>
      </c>
      <c r="C146" s="7" t="s">
        <v>57</v>
      </c>
      <c r="D146" s="7">
        <v>2.25</v>
      </c>
      <c r="E146" s="7" t="s">
        <v>58</v>
      </c>
    </row>
    <row r="147" spans="1:5" ht="22.5" customHeight="1">
      <c r="A147" s="7" t="s">
        <v>221</v>
      </c>
      <c r="B147" s="7" t="s">
        <v>56</v>
      </c>
      <c r="C147" s="7" t="s">
        <v>57</v>
      </c>
      <c r="D147" s="7">
        <v>18</v>
      </c>
      <c r="E147" s="7" t="s">
        <v>58</v>
      </c>
    </row>
    <row r="148" spans="1:5" ht="22.5" customHeight="1">
      <c r="A148" s="7" t="s">
        <v>222</v>
      </c>
      <c r="B148" s="7" t="s">
        <v>56</v>
      </c>
      <c r="C148" s="7" t="s">
        <v>57</v>
      </c>
      <c r="D148" s="7">
        <v>2.42</v>
      </c>
      <c r="E148" s="7" t="s">
        <v>58</v>
      </c>
    </row>
    <row r="149" spans="1:5" ht="22.5" customHeight="1">
      <c r="A149" s="7" t="s">
        <v>167</v>
      </c>
      <c r="B149" s="7" t="s">
        <v>157</v>
      </c>
      <c r="C149" s="7" t="s">
        <v>57</v>
      </c>
      <c r="D149" s="7">
        <v>10.1</v>
      </c>
      <c r="E149" s="7" t="s">
        <v>58</v>
      </c>
    </row>
    <row r="150" spans="1:5" ht="22.5" customHeight="1">
      <c r="A150" s="7" t="s">
        <v>169</v>
      </c>
      <c r="B150" s="7" t="s">
        <v>157</v>
      </c>
      <c r="C150" s="7" t="s">
        <v>57</v>
      </c>
      <c r="D150" s="7">
        <v>7.58</v>
      </c>
      <c r="E150" s="7" t="s">
        <v>58</v>
      </c>
    </row>
    <row r="151" spans="1:5" ht="22.5" customHeight="1">
      <c r="A151" s="7" t="s">
        <v>171</v>
      </c>
      <c r="B151" s="7" t="s">
        <v>157</v>
      </c>
      <c r="C151" s="7" t="s">
        <v>57</v>
      </c>
      <c r="D151" s="7">
        <v>11.36</v>
      </c>
      <c r="E151" s="7" t="s">
        <v>58</v>
      </c>
    </row>
    <row r="152" spans="1:5" ht="22.5" customHeight="1">
      <c r="A152" s="7" t="s">
        <v>172</v>
      </c>
      <c r="B152" s="7" t="s">
        <v>157</v>
      </c>
      <c r="C152" s="7" t="s">
        <v>57</v>
      </c>
      <c r="D152" s="7">
        <v>8.91</v>
      </c>
      <c r="E152" s="7" t="s">
        <v>58</v>
      </c>
    </row>
    <row r="153" spans="1:5" ht="22.5" customHeight="1">
      <c r="A153" s="7" t="s">
        <v>174</v>
      </c>
      <c r="B153" s="7" t="s">
        <v>85</v>
      </c>
      <c r="C153" s="7" t="s">
        <v>57</v>
      </c>
      <c r="D153" s="7">
        <v>14.94</v>
      </c>
      <c r="E153" s="7" t="s">
        <v>58</v>
      </c>
    </row>
    <row r="154" spans="1:5" ht="22.5" customHeight="1">
      <c r="A154" s="7" t="s">
        <v>175</v>
      </c>
      <c r="B154" s="7" t="s">
        <v>85</v>
      </c>
      <c r="C154" s="7" t="s">
        <v>57</v>
      </c>
      <c r="D154" s="7">
        <v>18.670000000000002</v>
      </c>
      <c r="E154" s="7" t="s">
        <v>58</v>
      </c>
    </row>
    <row r="155" spans="1:5" ht="22.5" customHeight="1">
      <c r="A155" s="7" t="s">
        <v>174</v>
      </c>
      <c r="B155" s="7" t="s">
        <v>66</v>
      </c>
      <c r="C155" s="7" t="s">
        <v>57</v>
      </c>
      <c r="D155" s="7">
        <v>6.6</v>
      </c>
      <c r="E155" s="7" t="s">
        <v>58</v>
      </c>
    </row>
    <row r="156" spans="1:5" ht="22.5" customHeight="1">
      <c r="A156" s="7" t="s">
        <v>175</v>
      </c>
      <c r="B156" s="7" t="s">
        <v>66</v>
      </c>
      <c r="C156" s="7" t="s">
        <v>57</v>
      </c>
      <c r="D156" s="7">
        <v>6.6</v>
      </c>
      <c r="E156" s="7" t="s">
        <v>58</v>
      </c>
    </row>
    <row r="157" spans="1:5" ht="22.5" customHeight="1">
      <c r="A157" s="7" t="s">
        <v>223</v>
      </c>
      <c r="B157" s="7" t="s">
        <v>224</v>
      </c>
      <c r="C157" s="7" t="s">
        <v>57</v>
      </c>
      <c r="D157" s="7">
        <v>30.54</v>
      </c>
      <c r="E157" s="7" t="s">
        <v>58</v>
      </c>
    </row>
    <row r="158" spans="1:5" ht="22.5" customHeight="1">
      <c r="A158" s="7" t="s">
        <v>225</v>
      </c>
      <c r="B158" s="7" t="s">
        <v>85</v>
      </c>
      <c r="C158" s="7" t="s">
        <v>57</v>
      </c>
      <c r="D158" s="7">
        <v>0.48</v>
      </c>
      <c r="E158" s="7" t="s">
        <v>58</v>
      </c>
    </row>
    <row r="159" spans="1:5" ht="22.5" customHeight="1">
      <c r="A159" s="7" t="s">
        <v>226</v>
      </c>
      <c r="B159" s="7" t="s">
        <v>227</v>
      </c>
      <c r="C159" s="7" t="s">
        <v>57</v>
      </c>
      <c r="D159" s="7">
        <v>0.91</v>
      </c>
      <c r="E159" s="7" t="s">
        <v>58</v>
      </c>
    </row>
    <row r="160" spans="1:5" ht="22.5" customHeight="1">
      <c r="A160" s="7" t="s">
        <v>228</v>
      </c>
      <c r="B160" s="7" t="s">
        <v>227</v>
      </c>
      <c r="C160" s="7" t="s">
        <v>57</v>
      </c>
      <c r="D160" s="7">
        <v>0.83</v>
      </c>
      <c r="E160" s="7" t="s">
        <v>58</v>
      </c>
    </row>
    <row r="161" spans="1:5" ht="22.5" customHeight="1">
      <c r="A161" s="7" t="s">
        <v>229</v>
      </c>
      <c r="B161" s="7" t="s">
        <v>64</v>
      </c>
      <c r="C161" s="7" t="s">
        <v>57</v>
      </c>
      <c r="D161" s="7">
        <v>3.55</v>
      </c>
      <c r="E161" s="7" t="s">
        <v>58</v>
      </c>
    </row>
    <row r="162" spans="1:5" ht="22.5" customHeight="1">
      <c r="A162" s="7" t="s">
        <v>230</v>
      </c>
      <c r="B162" s="7" t="s">
        <v>64</v>
      </c>
      <c r="C162" s="7" t="s">
        <v>57</v>
      </c>
      <c r="D162" s="7">
        <v>4.6100000000000003</v>
      </c>
      <c r="E162" s="7" t="s">
        <v>58</v>
      </c>
    </row>
    <row r="163" spans="1:5" ht="22.5" customHeight="1">
      <c r="A163" s="7" t="s">
        <v>231</v>
      </c>
      <c r="B163" s="7" t="s">
        <v>85</v>
      </c>
      <c r="C163" s="7" t="s">
        <v>57</v>
      </c>
      <c r="D163" s="7">
        <v>43</v>
      </c>
      <c r="E163" s="7" t="s">
        <v>58</v>
      </c>
    </row>
    <row r="164" spans="1:5" ht="22.5" customHeight="1">
      <c r="A164" s="7" t="s">
        <v>232</v>
      </c>
      <c r="B164" s="7" t="s">
        <v>227</v>
      </c>
      <c r="C164" s="7" t="s">
        <v>57</v>
      </c>
      <c r="D164" s="7">
        <v>17.45</v>
      </c>
      <c r="E164" s="7" t="s">
        <v>58</v>
      </c>
    </row>
    <row r="165" spans="1:5" ht="22.5" customHeight="1">
      <c r="A165" s="7" t="s">
        <v>233</v>
      </c>
      <c r="B165" s="7" t="s">
        <v>227</v>
      </c>
      <c r="C165" s="7" t="s">
        <v>57</v>
      </c>
      <c r="D165" s="7">
        <v>15.86</v>
      </c>
      <c r="E165" s="7" t="s">
        <v>58</v>
      </c>
    </row>
    <row r="166" spans="1:5" ht="22.5" customHeight="1">
      <c r="A166" s="7" t="s">
        <v>234</v>
      </c>
      <c r="B166" s="7" t="s">
        <v>111</v>
      </c>
      <c r="C166" s="7" t="s">
        <v>57</v>
      </c>
      <c r="D166" s="7">
        <v>18.309999999999999</v>
      </c>
      <c r="E166" s="7" t="s">
        <v>58</v>
      </c>
    </row>
    <row r="167" spans="1:5" ht="22.5" customHeight="1">
      <c r="A167" s="7" t="s">
        <v>235</v>
      </c>
      <c r="B167" s="7" t="s">
        <v>87</v>
      </c>
      <c r="C167" s="7" t="s">
        <v>57</v>
      </c>
      <c r="D167" s="7">
        <v>23.13</v>
      </c>
      <c r="E167" s="7" t="s">
        <v>58</v>
      </c>
    </row>
    <row r="168" spans="1:5" ht="22.5" customHeight="1">
      <c r="A168" s="7" t="s">
        <v>236</v>
      </c>
      <c r="B168" s="7" t="s">
        <v>87</v>
      </c>
      <c r="C168" s="7" t="s">
        <v>57</v>
      </c>
      <c r="D168" s="7">
        <v>25.45</v>
      </c>
      <c r="E168" s="7" t="s">
        <v>58</v>
      </c>
    </row>
    <row r="169" spans="1:5" ht="22.5" customHeight="1">
      <c r="A169" s="7" t="s">
        <v>237</v>
      </c>
      <c r="B169" s="7" t="s">
        <v>87</v>
      </c>
      <c r="C169" s="7" t="s">
        <v>57</v>
      </c>
      <c r="D169" s="7">
        <v>39.549999999999997</v>
      </c>
      <c r="E169" s="7" t="s">
        <v>58</v>
      </c>
    </row>
    <row r="170" spans="1:5" ht="22.5" customHeight="1">
      <c r="A170" s="7" t="s">
        <v>238</v>
      </c>
      <c r="B170" s="7" t="s">
        <v>87</v>
      </c>
      <c r="C170" s="7" t="s">
        <v>57</v>
      </c>
      <c r="D170" s="7">
        <v>37.950000000000003</v>
      </c>
      <c r="E170" s="7" t="s">
        <v>58</v>
      </c>
    </row>
    <row r="171" spans="1:5" ht="22.5" customHeight="1">
      <c r="A171" s="7" t="s">
        <v>239</v>
      </c>
      <c r="B171" s="7" t="s">
        <v>87</v>
      </c>
      <c r="C171" s="7" t="s">
        <v>57</v>
      </c>
      <c r="D171" s="7">
        <v>2.92</v>
      </c>
      <c r="E171" s="7" t="s">
        <v>58</v>
      </c>
    </row>
    <row r="172" spans="1:5" ht="22.5" customHeight="1">
      <c r="A172" s="7" t="s">
        <v>240</v>
      </c>
      <c r="B172" s="7" t="s">
        <v>87</v>
      </c>
      <c r="C172" s="7" t="s">
        <v>57</v>
      </c>
      <c r="D172" s="7">
        <v>3.21</v>
      </c>
      <c r="E172" s="7" t="s">
        <v>58</v>
      </c>
    </row>
    <row r="173" spans="1:5" ht="22.5" customHeight="1">
      <c r="A173" s="7" t="s">
        <v>241</v>
      </c>
      <c r="B173" s="7" t="s">
        <v>87</v>
      </c>
      <c r="C173" s="7" t="s">
        <v>57</v>
      </c>
      <c r="D173" s="7">
        <v>4.7699999999999996</v>
      </c>
      <c r="E173" s="7" t="s">
        <v>58</v>
      </c>
    </row>
    <row r="174" spans="1:5" ht="22.5" customHeight="1">
      <c r="A174" s="7" t="s">
        <v>242</v>
      </c>
      <c r="B174" s="7" t="s">
        <v>87</v>
      </c>
      <c r="C174" s="7" t="s">
        <v>57</v>
      </c>
      <c r="D174" s="7">
        <v>3.81</v>
      </c>
      <c r="E174" s="7" t="s">
        <v>58</v>
      </c>
    </row>
    <row r="175" spans="1:5" ht="22.5" customHeight="1">
      <c r="A175" s="7" t="s">
        <v>216</v>
      </c>
      <c r="B175" s="7" t="s">
        <v>85</v>
      </c>
      <c r="C175" s="7" t="s">
        <v>57</v>
      </c>
      <c r="D175" s="7">
        <v>7.5</v>
      </c>
      <c r="E175" s="7" t="s">
        <v>58</v>
      </c>
    </row>
    <row r="176" spans="1:5" ht="22.5" customHeight="1">
      <c r="A176" s="7" t="s">
        <v>243</v>
      </c>
      <c r="B176" s="7" t="s">
        <v>85</v>
      </c>
      <c r="C176" s="7" t="s">
        <v>57</v>
      </c>
      <c r="D176" s="7">
        <v>9.3699999999999992</v>
      </c>
      <c r="E176" s="7" t="s">
        <v>58</v>
      </c>
    </row>
    <row r="177" spans="1:5" ht="22.5" customHeight="1">
      <c r="A177" s="7" t="s">
        <v>216</v>
      </c>
      <c r="B177" s="7" t="s">
        <v>227</v>
      </c>
      <c r="C177" s="7" t="s">
        <v>57</v>
      </c>
      <c r="D177" s="7">
        <v>1.1000000000000001</v>
      </c>
      <c r="E177" s="7" t="s">
        <v>58</v>
      </c>
    </row>
    <row r="178" spans="1:5" ht="22.5" customHeight="1">
      <c r="A178" s="7" t="s">
        <v>243</v>
      </c>
      <c r="B178" s="7" t="s">
        <v>227</v>
      </c>
      <c r="C178" s="7" t="s">
        <v>57</v>
      </c>
      <c r="D178" s="7">
        <v>1</v>
      </c>
      <c r="E178" s="7" t="s">
        <v>58</v>
      </c>
    </row>
    <row r="179" spans="1:5" ht="22.5" customHeight="1">
      <c r="A179" s="7" t="s">
        <v>244</v>
      </c>
      <c r="B179" s="7" t="s">
        <v>227</v>
      </c>
      <c r="C179" s="7" t="s">
        <v>57</v>
      </c>
      <c r="D179" s="7">
        <v>15.72</v>
      </c>
      <c r="E179" s="7" t="s">
        <v>58</v>
      </c>
    </row>
    <row r="180" spans="1:5" ht="22.5" customHeight="1">
      <c r="A180" s="7" t="s">
        <v>245</v>
      </c>
      <c r="B180" s="7" t="s">
        <v>227</v>
      </c>
      <c r="C180" s="7" t="s">
        <v>57</v>
      </c>
      <c r="D180" s="7">
        <v>14.29</v>
      </c>
      <c r="E180" s="7" t="s">
        <v>58</v>
      </c>
    </row>
    <row r="181" spans="1:5" ht="22.5" customHeight="1">
      <c r="A181" s="7" t="s">
        <v>246</v>
      </c>
      <c r="B181" s="7" t="s">
        <v>80</v>
      </c>
      <c r="C181" s="7" t="s">
        <v>117</v>
      </c>
      <c r="D181" s="7">
        <v>29.704000000000001</v>
      </c>
      <c r="E181" s="7" t="s">
        <v>58</v>
      </c>
    </row>
    <row r="182" spans="1:5" ht="22.5" customHeight="1">
      <c r="A182" s="7" t="s">
        <v>247</v>
      </c>
      <c r="B182" s="7" t="s">
        <v>80</v>
      </c>
      <c r="C182" s="7" t="s">
        <v>117</v>
      </c>
      <c r="D182" s="7">
        <v>8.8360000000000003</v>
      </c>
      <c r="E182" s="7" t="s">
        <v>58</v>
      </c>
    </row>
    <row r="183" spans="1:5" ht="22.5" customHeight="1">
      <c r="A183" s="7" t="s">
        <v>248</v>
      </c>
      <c r="B183" s="7" t="s">
        <v>80</v>
      </c>
      <c r="C183" s="7" t="s">
        <v>117</v>
      </c>
      <c r="D183" s="7">
        <v>8.8360000000000003</v>
      </c>
      <c r="E183" s="7" t="s">
        <v>58</v>
      </c>
    </row>
    <row r="184" spans="1:5" ht="22.5" customHeight="1">
      <c r="A184" s="7" t="s">
        <v>249</v>
      </c>
      <c r="B184" s="7" t="s">
        <v>80</v>
      </c>
      <c r="C184" s="7" t="s">
        <v>117</v>
      </c>
      <c r="D184" s="7">
        <v>1.9119999999999999</v>
      </c>
      <c r="E184" s="7" t="s">
        <v>58</v>
      </c>
    </row>
    <row r="185" spans="1:5" ht="22.5" customHeight="1">
      <c r="A185" s="7" t="s">
        <v>250</v>
      </c>
      <c r="B185" s="7" t="s">
        <v>80</v>
      </c>
      <c r="C185" s="7" t="s">
        <v>117</v>
      </c>
      <c r="D185" s="7">
        <v>1.6919999999999999</v>
      </c>
      <c r="E185" s="7" t="s">
        <v>58</v>
      </c>
    </row>
    <row r="186" spans="1:5" ht="22.5" customHeight="1">
      <c r="A186" s="7" t="s">
        <v>251</v>
      </c>
      <c r="B186" s="7" t="s">
        <v>80</v>
      </c>
      <c r="C186" s="7" t="s">
        <v>117</v>
      </c>
      <c r="D186" s="7">
        <v>1.9970000000000001</v>
      </c>
      <c r="E186" s="7" t="s">
        <v>58</v>
      </c>
    </row>
    <row r="187" spans="1:5" ht="22.5" customHeight="1">
      <c r="A187" s="7" t="s">
        <v>252</v>
      </c>
      <c r="B187" s="7" t="s">
        <v>80</v>
      </c>
      <c r="C187" s="7" t="s">
        <v>117</v>
      </c>
      <c r="D187" s="7">
        <v>1.6919999999999999</v>
      </c>
      <c r="E187" s="7" t="s">
        <v>58</v>
      </c>
    </row>
    <row r="188" spans="1:5" ht="22.5" customHeight="1">
      <c r="A188" s="7" t="s">
        <v>181</v>
      </c>
      <c r="B188" s="7" t="s">
        <v>165</v>
      </c>
      <c r="C188" s="7" t="s">
        <v>117</v>
      </c>
      <c r="D188" s="7">
        <v>14.407999999999999</v>
      </c>
      <c r="E188" s="7" t="s">
        <v>58</v>
      </c>
    </row>
    <row r="189" spans="1:5" ht="22.5" customHeight="1">
      <c r="A189" s="7" t="s">
        <v>182</v>
      </c>
      <c r="B189" s="7" t="s">
        <v>165</v>
      </c>
      <c r="C189" s="7" t="s">
        <v>117</v>
      </c>
      <c r="D189" s="7">
        <v>14.407999999999999</v>
      </c>
      <c r="E189" s="7" t="s">
        <v>58</v>
      </c>
    </row>
    <row r="190" spans="1:5" ht="22.5" customHeight="1">
      <c r="A190" s="7" t="s">
        <v>253</v>
      </c>
      <c r="B190" s="7" t="s">
        <v>56</v>
      </c>
      <c r="C190" s="7" t="s">
        <v>117</v>
      </c>
      <c r="D190" s="7">
        <v>19.983000000000001</v>
      </c>
      <c r="E190" s="7" t="s">
        <v>58</v>
      </c>
    </row>
    <row r="191" spans="1:5" ht="22.5" customHeight="1">
      <c r="A191" s="7" t="s">
        <v>254</v>
      </c>
      <c r="B191" s="7" t="s">
        <v>56</v>
      </c>
      <c r="C191" s="7" t="s">
        <v>117</v>
      </c>
      <c r="D191" s="7">
        <v>17.969000000000001</v>
      </c>
      <c r="E191" s="7" t="s">
        <v>58</v>
      </c>
    </row>
    <row r="192" spans="1:5" ht="22.5" customHeight="1">
      <c r="A192" s="7" t="s">
        <v>255</v>
      </c>
      <c r="B192" s="7" t="s">
        <v>64</v>
      </c>
      <c r="C192" s="7" t="s">
        <v>117</v>
      </c>
      <c r="D192" s="7">
        <v>3.552</v>
      </c>
      <c r="E192" s="7" t="s">
        <v>58</v>
      </c>
    </row>
    <row r="193" spans="1:5" ht="22.5" customHeight="1">
      <c r="A193" s="7" t="s">
        <v>256</v>
      </c>
      <c r="B193" s="7" t="s">
        <v>64</v>
      </c>
      <c r="C193" s="7" t="s">
        <v>117</v>
      </c>
      <c r="D193" s="7">
        <v>4.609</v>
      </c>
      <c r="E193" s="7" t="s">
        <v>58</v>
      </c>
    </row>
    <row r="194" spans="1:5" ht="22.5" customHeight="1">
      <c r="A194" s="7" t="s">
        <v>257</v>
      </c>
      <c r="B194" s="7" t="s">
        <v>227</v>
      </c>
      <c r="C194" s="7" t="s">
        <v>117</v>
      </c>
      <c r="D194" s="7">
        <v>0.91400000000000003</v>
      </c>
      <c r="E194" s="7" t="s">
        <v>58</v>
      </c>
    </row>
    <row r="195" spans="1:5" ht="22.5" customHeight="1">
      <c r="A195" s="7" t="s">
        <v>258</v>
      </c>
      <c r="B195" s="7" t="s">
        <v>227</v>
      </c>
      <c r="C195" s="7" t="s">
        <v>117</v>
      </c>
      <c r="D195" s="7">
        <v>0.82899999999999996</v>
      </c>
      <c r="E195" s="7" t="s">
        <v>58</v>
      </c>
    </row>
    <row r="196" spans="1:5" ht="22.5" customHeight="1">
      <c r="A196" s="7" t="s">
        <v>259</v>
      </c>
      <c r="B196" s="7" t="s">
        <v>66</v>
      </c>
      <c r="C196" s="7" t="s">
        <v>117</v>
      </c>
      <c r="D196" s="7">
        <v>2.8340000000000001</v>
      </c>
      <c r="E196" s="7" t="s">
        <v>58</v>
      </c>
    </row>
    <row r="197" spans="1:5" ht="22.5" customHeight="1">
      <c r="A197" s="7" t="s">
        <v>260</v>
      </c>
      <c r="B197" s="7" t="s">
        <v>66</v>
      </c>
      <c r="C197" s="7" t="s">
        <v>117</v>
      </c>
      <c r="D197" s="7">
        <v>2.5009999999999999</v>
      </c>
      <c r="E197" s="7" t="s">
        <v>58</v>
      </c>
    </row>
    <row r="198" spans="1:5" ht="22.5" customHeight="1">
      <c r="A198" s="7" t="s">
        <v>261</v>
      </c>
      <c r="B198" s="7" t="s">
        <v>66</v>
      </c>
      <c r="C198" s="7" t="s">
        <v>117</v>
      </c>
      <c r="D198" s="7">
        <v>2.8340000000000001</v>
      </c>
      <c r="E198" s="7" t="s">
        <v>58</v>
      </c>
    </row>
    <row r="199" spans="1:5" ht="22.5" customHeight="1">
      <c r="A199" s="7" t="s">
        <v>262</v>
      </c>
      <c r="B199" s="7" t="s">
        <v>126</v>
      </c>
      <c r="C199" s="7" t="s">
        <v>117</v>
      </c>
      <c r="D199" s="7">
        <v>5.35</v>
      </c>
      <c r="E199" s="7" t="s">
        <v>58</v>
      </c>
    </row>
    <row r="200" spans="1:5" ht="22.5" customHeight="1">
      <c r="A200" s="7" t="s">
        <v>263</v>
      </c>
      <c r="B200" s="7" t="s">
        <v>126</v>
      </c>
      <c r="C200" s="7" t="s">
        <v>117</v>
      </c>
      <c r="D200" s="7">
        <v>6.3419999999999996</v>
      </c>
      <c r="E200" s="7" t="s">
        <v>58</v>
      </c>
    </row>
    <row r="201" spans="1:5" ht="22.5" customHeight="1">
      <c r="A201" s="7" t="s">
        <v>185</v>
      </c>
      <c r="B201" s="7" t="s">
        <v>80</v>
      </c>
      <c r="C201" s="7" t="s">
        <v>117</v>
      </c>
      <c r="D201" s="7">
        <v>5.5549999999999997</v>
      </c>
      <c r="E201" s="7" t="s">
        <v>58</v>
      </c>
    </row>
    <row r="202" spans="1:5" ht="22.5" customHeight="1">
      <c r="A202" s="7" t="s">
        <v>186</v>
      </c>
      <c r="B202" s="7" t="s">
        <v>80</v>
      </c>
      <c r="C202" s="7" t="s">
        <v>117</v>
      </c>
      <c r="D202" s="7">
        <v>5.5549999999999997</v>
      </c>
      <c r="E202" s="7" t="s">
        <v>58</v>
      </c>
    </row>
    <row r="203" spans="1:5" ht="22.5" customHeight="1">
      <c r="A203" s="7" t="s">
        <v>264</v>
      </c>
      <c r="B203" s="7" t="s">
        <v>80</v>
      </c>
      <c r="C203" s="7" t="s">
        <v>117</v>
      </c>
      <c r="D203" s="7">
        <v>34.863</v>
      </c>
      <c r="E203" s="7" t="s">
        <v>58</v>
      </c>
    </row>
    <row r="204" spans="1:5" ht="22.5" customHeight="1">
      <c r="A204" s="7" t="s">
        <v>265</v>
      </c>
      <c r="B204" s="7" t="s">
        <v>80</v>
      </c>
      <c r="C204" s="7" t="s">
        <v>117</v>
      </c>
      <c r="D204" s="7">
        <v>29.704000000000001</v>
      </c>
      <c r="E204" s="7" t="s">
        <v>58</v>
      </c>
    </row>
    <row r="205" spans="1:5" ht="22.5" customHeight="1">
      <c r="A205" s="7" t="s">
        <v>266</v>
      </c>
      <c r="B205" s="7" t="s">
        <v>80</v>
      </c>
      <c r="C205" s="7" t="s">
        <v>117</v>
      </c>
      <c r="D205" s="7">
        <v>36.402999999999999</v>
      </c>
      <c r="E205" s="7" t="s">
        <v>58</v>
      </c>
    </row>
    <row r="206" spans="1:5" ht="22.5" customHeight="1">
      <c r="A206" s="7" t="s">
        <v>267</v>
      </c>
      <c r="B206" s="7" t="s">
        <v>80</v>
      </c>
      <c r="C206" s="7" t="s">
        <v>117</v>
      </c>
      <c r="D206" s="7">
        <v>29.704000000000001</v>
      </c>
      <c r="E206" s="7" t="s">
        <v>58</v>
      </c>
    </row>
    <row r="207" spans="1:5" ht="22.5" customHeight="1">
      <c r="A207" s="7" t="s">
        <v>189</v>
      </c>
      <c r="B207" s="7" t="s">
        <v>165</v>
      </c>
      <c r="C207" s="7" t="s">
        <v>117</v>
      </c>
      <c r="D207" s="7">
        <v>0.84799999999999998</v>
      </c>
      <c r="E207" s="7" t="s">
        <v>58</v>
      </c>
    </row>
    <row r="208" spans="1:5" ht="22.5" customHeight="1">
      <c r="A208" s="7" t="s">
        <v>190</v>
      </c>
      <c r="B208" s="7" t="s">
        <v>165</v>
      </c>
      <c r="C208" s="7" t="s">
        <v>117</v>
      </c>
      <c r="D208" s="7">
        <v>0.84799999999999998</v>
      </c>
      <c r="E208" s="7" t="s">
        <v>58</v>
      </c>
    </row>
    <row r="209" spans="1:5" ht="22.5" customHeight="1">
      <c r="A209" s="7" t="s">
        <v>268</v>
      </c>
      <c r="B209" s="7" t="s">
        <v>227</v>
      </c>
      <c r="C209" s="7" t="s">
        <v>117</v>
      </c>
      <c r="D209" s="7">
        <v>7.7489999999999997</v>
      </c>
      <c r="E209" s="7" t="s">
        <v>58</v>
      </c>
    </row>
    <row r="210" spans="1:5" ht="22.5" customHeight="1">
      <c r="A210" s="7" t="s">
        <v>269</v>
      </c>
      <c r="B210" s="7" t="s">
        <v>143</v>
      </c>
      <c r="C210" s="7" t="s">
        <v>117</v>
      </c>
      <c r="D210" s="7">
        <v>1.6659999999999999</v>
      </c>
      <c r="E210" s="7" t="s">
        <v>58</v>
      </c>
    </row>
    <row r="211" spans="1:5" ht="22.5" customHeight="1">
      <c r="A211" s="7" t="s">
        <v>270</v>
      </c>
      <c r="B211" s="7" t="s">
        <v>143</v>
      </c>
      <c r="C211" s="7" t="s">
        <v>117</v>
      </c>
      <c r="D211" s="7">
        <v>1.579</v>
      </c>
      <c r="E211" s="7" t="s">
        <v>58</v>
      </c>
    </row>
    <row r="212" spans="1:5" ht="22.5" customHeight="1">
      <c r="A212" s="7" t="s">
        <v>271</v>
      </c>
      <c r="B212" s="7" t="s">
        <v>143</v>
      </c>
      <c r="C212" s="7" t="s">
        <v>117</v>
      </c>
      <c r="D212" s="7">
        <v>1.667</v>
      </c>
      <c r="E212" s="7" t="s">
        <v>58</v>
      </c>
    </row>
    <row r="213" spans="1:5" ht="22.5" customHeight="1">
      <c r="A213" s="7" t="s">
        <v>272</v>
      </c>
      <c r="B213" s="7" t="s">
        <v>143</v>
      </c>
      <c r="C213" s="7" t="s">
        <v>117</v>
      </c>
      <c r="D213" s="7">
        <v>1.389</v>
      </c>
      <c r="E213" s="7" t="s">
        <v>58</v>
      </c>
    </row>
    <row r="214" spans="1:5" ht="22.5" customHeight="1">
      <c r="A214" s="7" t="s">
        <v>273</v>
      </c>
      <c r="B214" s="7" t="s">
        <v>227</v>
      </c>
      <c r="C214" s="7" t="s">
        <v>117</v>
      </c>
      <c r="D214" s="7">
        <v>7.0350000000000001</v>
      </c>
      <c r="E214" s="7" t="s">
        <v>58</v>
      </c>
    </row>
    <row r="215" spans="1:5" ht="22.5" customHeight="1">
      <c r="A215" s="7" t="s">
        <v>274</v>
      </c>
      <c r="B215" s="7" t="s">
        <v>143</v>
      </c>
      <c r="C215" s="7" t="s">
        <v>117</v>
      </c>
      <c r="D215" s="7">
        <v>1.6659999999999999</v>
      </c>
      <c r="E215" s="7" t="s">
        <v>58</v>
      </c>
    </row>
    <row r="216" spans="1:5" ht="22.5" customHeight="1">
      <c r="A216" s="7" t="s">
        <v>275</v>
      </c>
      <c r="B216" s="7" t="s">
        <v>143</v>
      </c>
      <c r="C216" s="7" t="s">
        <v>117</v>
      </c>
      <c r="D216" s="7">
        <v>1.579</v>
      </c>
      <c r="E216" s="7" t="s">
        <v>58</v>
      </c>
    </row>
    <row r="217" spans="1:5" ht="22.5" customHeight="1">
      <c r="A217" s="7" t="s">
        <v>276</v>
      </c>
      <c r="B217" s="7" t="s">
        <v>143</v>
      </c>
      <c r="C217" s="7" t="s">
        <v>117</v>
      </c>
      <c r="D217" s="7">
        <v>1.667</v>
      </c>
      <c r="E217" s="7" t="s">
        <v>58</v>
      </c>
    </row>
    <row r="218" spans="1:5" ht="22.5" customHeight="1">
      <c r="A218" s="7" t="s">
        <v>277</v>
      </c>
      <c r="B218" s="7" t="s">
        <v>143</v>
      </c>
      <c r="C218" s="7" t="s">
        <v>117</v>
      </c>
      <c r="D218" s="7">
        <v>1.389</v>
      </c>
      <c r="E218" s="7" t="s">
        <v>58</v>
      </c>
    </row>
    <row r="219" spans="1:5" ht="22.5" customHeight="1">
      <c r="A219" s="7" t="s">
        <v>278</v>
      </c>
      <c r="B219" s="7" t="s">
        <v>122</v>
      </c>
      <c r="C219" s="7" t="s">
        <v>117</v>
      </c>
      <c r="D219" s="7">
        <v>41.064999999999998</v>
      </c>
      <c r="E219" s="7" t="s">
        <v>58</v>
      </c>
    </row>
    <row r="220" spans="1:5" ht="22.5" customHeight="1">
      <c r="A220" s="7" t="s">
        <v>279</v>
      </c>
      <c r="B220" s="7" t="s">
        <v>122</v>
      </c>
      <c r="C220" s="7" t="s">
        <v>117</v>
      </c>
      <c r="D220" s="7">
        <v>51.307000000000002</v>
      </c>
      <c r="E220" s="7" t="s">
        <v>58</v>
      </c>
    </row>
    <row r="221" spans="1:5" ht="22.5" customHeight="1">
      <c r="A221" s="7" t="s">
        <v>280</v>
      </c>
      <c r="B221" s="7" t="s">
        <v>80</v>
      </c>
      <c r="C221" s="7" t="s">
        <v>117</v>
      </c>
      <c r="D221" s="7">
        <v>29.704000000000001</v>
      </c>
      <c r="E221" s="7" t="s">
        <v>58</v>
      </c>
    </row>
    <row r="222" spans="1:5" ht="22.5" customHeight="1">
      <c r="A222" s="7" t="s">
        <v>281</v>
      </c>
      <c r="B222" s="7" t="s">
        <v>64</v>
      </c>
      <c r="C222" s="7" t="s">
        <v>117</v>
      </c>
      <c r="D222" s="7">
        <v>28.349</v>
      </c>
      <c r="E222" s="7" t="s">
        <v>58</v>
      </c>
    </row>
    <row r="223" spans="1:5" ht="22.5" customHeight="1">
      <c r="A223" s="7" t="s">
        <v>282</v>
      </c>
      <c r="B223" s="7" t="s">
        <v>66</v>
      </c>
      <c r="C223" s="7" t="s">
        <v>117</v>
      </c>
      <c r="D223" s="7">
        <v>61.582000000000001</v>
      </c>
      <c r="E223" s="7" t="s">
        <v>58</v>
      </c>
    </row>
    <row r="224" spans="1:5" ht="22.5" customHeight="1">
      <c r="A224" s="7" t="s">
        <v>283</v>
      </c>
      <c r="B224" s="7" t="s">
        <v>111</v>
      </c>
      <c r="C224" s="7" t="s">
        <v>117</v>
      </c>
      <c r="D224" s="7">
        <v>18.311</v>
      </c>
      <c r="E224" s="7" t="s">
        <v>58</v>
      </c>
    </row>
    <row r="225" spans="1:5" ht="22.5" customHeight="1">
      <c r="A225" s="7" t="s">
        <v>284</v>
      </c>
      <c r="B225" s="7" t="s">
        <v>64</v>
      </c>
      <c r="C225" s="7" t="s">
        <v>117</v>
      </c>
      <c r="D225" s="7">
        <v>64.129000000000005</v>
      </c>
      <c r="E225" s="7" t="s">
        <v>58</v>
      </c>
    </row>
    <row r="226" spans="1:5" ht="22.5" customHeight="1">
      <c r="A226" s="7" t="s">
        <v>285</v>
      </c>
      <c r="B226" s="7" t="s">
        <v>56</v>
      </c>
      <c r="C226" s="7" t="s">
        <v>117</v>
      </c>
      <c r="D226" s="7">
        <v>1.7769999999999999</v>
      </c>
      <c r="E226" s="7" t="s">
        <v>58</v>
      </c>
    </row>
    <row r="227" spans="1:5" ht="22.5" customHeight="1">
      <c r="A227" s="7" t="s">
        <v>286</v>
      </c>
      <c r="B227" s="7" t="s">
        <v>56</v>
      </c>
      <c r="C227" s="7" t="s">
        <v>117</v>
      </c>
      <c r="D227" s="7">
        <v>3.71</v>
      </c>
      <c r="E227" s="7" t="s">
        <v>58</v>
      </c>
    </row>
    <row r="228" spans="1:5" ht="22.5" customHeight="1">
      <c r="A228" s="7" t="s">
        <v>287</v>
      </c>
      <c r="B228" s="7" t="s">
        <v>66</v>
      </c>
      <c r="C228" s="7" t="s">
        <v>117</v>
      </c>
      <c r="D228" s="7">
        <v>1.8340000000000001</v>
      </c>
      <c r="E228" s="7" t="s">
        <v>58</v>
      </c>
    </row>
    <row r="229" spans="1:5" ht="22.5" customHeight="1">
      <c r="A229" s="7" t="s">
        <v>287</v>
      </c>
      <c r="B229" s="7" t="s">
        <v>126</v>
      </c>
      <c r="C229" s="7" t="s">
        <v>117</v>
      </c>
      <c r="D229" s="7">
        <v>2.2530000000000001</v>
      </c>
      <c r="E229" s="7" t="s">
        <v>58</v>
      </c>
    </row>
    <row r="230" spans="1:5" ht="22.5" customHeight="1">
      <c r="A230" s="7" t="s">
        <v>288</v>
      </c>
      <c r="B230" s="7" t="s">
        <v>66</v>
      </c>
      <c r="C230" s="7" t="s">
        <v>117</v>
      </c>
      <c r="D230" s="7">
        <v>2.1880000000000002</v>
      </c>
      <c r="E230" s="7" t="s">
        <v>58</v>
      </c>
    </row>
    <row r="231" spans="1:5" ht="22.5" customHeight="1">
      <c r="A231" s="7" t="s">
        <v>289</v>
      </c>
      <c r="B231" s="7" t="s">
        <v>126</v>
      </c>
      <c r="C231" s="7" t="s">
        <v>117</v>
      </c>
      <c r="D231" s="7">
        <v>2.431</v>
      </c>
      <c r="E231" s="7" t="s">
        <v>58</v>
      </c>
    </row>
    <row r="232" spans="1:5" ht="22.5" customHeight="1">
      <c r="A232" s="7" t="s">
        <v>290</v>
      </c>
      <c r="B232" s="7" t="s">
        <v>66</v>
      </c>
      <c r="C232" s="7" t="s">
        <v>117</v>
      </c>
      <c r="D232" s="7">
        <v>1.8340000000000001</v>
      </c>
      <c r="E232" s="7" t="s">
        <v>58</v>
      </c>
    </row>
    <row r="233" spans="1:5" ht="22.5" customHeight="1">
      <c r="A233" s="7" t="s">
        <v>290</v>
      </c>
      <c r="B233" s="7" t="s">
        <v>126</v>
      </c>
      <c r="C233" s="7" t="s">
        <v>117</v>
      </c>
      <c r="D233" s="7">
        <v>3.1709999999999998</v>
      </c>
      <c r="E233" s="7" t="s">
        <v>58</v>
      </c>
    </row>
    <row r="234" spans="1:5" ht="22.5" customHeight="1">
      <c r="A234" s="7" t="s">
        <v>291</v>
      </c>
      <c r="B234" s="7" t="s">
        <v>87</v>
      </c>
      <c r="C234" s="7" t="s">
        <v>57</v>
      </c>
      <c r="D234" s="7">
        <v>2.919</v>
      </c>
      <c r="E234" s="7" t="s">
        <v>58</v>
      </c>
    </row>
    <row r="235" spans="1:5" ht="22.5" customHeight="1">
      <c r="A235" s="7" t="s">
        <v>292</v>
      </c>
      <c r="B235" s="7" t="s">
        <v>87</v>
      </c>
      <c r="C235" s="7" t="s">
        <v>57</v>
      </c>
      <c r="D235" s="7">
        <v>3.2109999999999999</v>
      </c>
      <c r="E235" s="7" t="s">
        <v>58</v>
      </c>
    </row>
    <row r="236" spans="1:5" ht="22.5" customHeight="1">
      <c r="A236" s="7" t="s">
        <v>293</v>
      </c>
      <c r="B236" s="7" t="s">
        <v>87</v>
      </c>
      <c r="C236" s="7" t="s">
        <v>57</v>
      </c>
      <c r="D236" s="7">
        <v>4.7709999999999999</v>
      </c>
      <c r="E236" s="7" t="s">
        <v>58</v>
      </c>
    </row>
    <row r="237" spans="1:5" ht="22.5" customHeight="1">
      <c r="A237" s="7" t="s">
        <v>294</v>
      </c>
      <c r="B237" s="7" t="s">
        <v>87</v>
      </c>
      <c r="C237" s="7" t="s">
        <v>57</v>
      </c>
      <c r="D237" s="7">
        <v>3.8140000000000001</v>
      </c>
      <c r="E237" s="7" t="s">
        <v>58</v>
      </c>
    </row>
    <row r="238" spans="1:5" ht="22.5" customHeight="1">
      <c r="A238" s="7" t="s">
        <v>295</v>
      </c>
      <c r="B238" s="7" t="s">
        <v>56</v>
      </c>
      <c r="C238" s="7" t="s">
        <v>117</v>
      </c>
      <c r="D238" s="7">
        <v>3.6040000000000001</v>
      </c>
      <c r="E238" s="7" t="s">
        <v>58</v>
      </c>
    </row>
    <row r="239" spans="1:5" ht="22.5" customHeight="1">
      <c r="A239" s="7" t="s">
        <v>295</v>
      </c>
      <c r="B239" s="7" t="s">
        <v>165</v>
      </c>
      <c r="C239" s="7" t="s">
        <v>117</v>
      </c>
      <c r="D239" s="7">
        <v>2.2599999999999998</v>
      </c>
      <c r="E239" s="7" t="s">
        <v>58</v>
      </c>
    </row>
    <row r="240" spans="1:5" ht="22.5" customHeight="1">
      <c r="A240" s="7" t="s">
        <v>296</v>
      </c>
      <c r="B240" s="7" t="s">
        <v>165</v>
      </c>
      <c r="C240" s="7" t="s">
        <v>117</v>
      </c>
      <c r="D240" s="7">
        <v>2.2599999999999998</v>
      </c>
      <c r="E240" s="7" t="s">
        <v>58</v>
      </c>
    </row>
    <row r="241" spans="1:5" ht="22.5" customHeight="1">
      <c r="A241" s="7" t="s">
        <v>296</v>
      </c>
      <c r="B241" s="7" t="s">
        <v>56</v>
      </c>
      <c r="C241" s="7" t="s">
        <v>117</v>
      </c>
      <c r="D241" s="7">
        <v>3.7050000000000001</v>
      </c>
      <c r="E241" s="7" t="s">
        <v>58</v>
      </c>
    </row>
    <row r="242" spans="1:5" ht="22.5" customHeight="1">
      <c r="A242" s="7" t="s">
        <v>297</v>
      </c>
      <c r="B242" s="7" t="s">
        <v>77</v>
      </c>
      <c r="C242" s="7" t="s">
        <v>57</v>
      </c>
      <c r="D242" s="7">
        <v>5.5179999999999998</v>
      </c>
      <c r="E242" s="7" t="s">
        <v>58</v>
      </c>
    </row>
    <row r="243" spans="1:5" ht="22.5" customHeight="1">
      <c r="A243" s="7" t="s">
        <v>297</v>
      </c>
      <c r="B243" s="7" t="s">
        <v>298</v>
      </c>
      <c r="C243" s="7" t="s">
        <v>117</v>
      </c>
      <c r="D243" s="7">
        <v>4.6509999999999998</v>
      </c>
      <c r="E243" s="7" t="s">
        <v>58</v>
      </c>
    </row>
    <row r="244" spans="1:5" ht="22.5" customHeight="1">
      <c r="A244" s="7" t="s">
        <v>299</v>
      </c>
      <c r="B244" s="7" t="s">
        <v>298</v>
      </c>
      <c r="C244" s="7" t="s">
        <v>117</v>
      </c>
      <c r="D244" s="7">
        <v>4.0970000000000004</v>
      </c>
      <c r="E244" s="7" t="s">
        <v>58</v>
      </c>
    </row>
    <row r="245" spans="1:5" ht="22.5" customHeight="1">
      <c r="A245" s="7" t="s">
        <v>299</v>
      </c>
      <c r="B245" s="7" t="s">
        <v>77</v>
      </c>
      <c r="C245" s="7" t="s">
        <v>57</v>
      </c>
      <c r="D245" s="7">
        <v>4.7380000000000004</v>
      </c>
      <c r="E245" s="7" t="s">
        <v>58</v>
      </c>
    </row>
    <row r="246" spans="1:5" ht="22.5" customHeight="1">
      <c r="A246" s="7" t="s">
        <v>300</v>
      </c>
      <c r="B246" s="7" t="s">
        <v>77</v>
      </c>
      <c r="C246" s="7" t="s">
        <v>57</v>
      </c>
      <c r="D246" s="7">
        <v>7.6929999999999996</v>
      </c>
      <c r="E246" s="7" t="s">
        <v>58</v>
      </c>
    </row>
    <row r="247" spans="1:5" ht="22.5" customHeight="1">
      <c r="A247" s="7" t="s">
        <v>300</v>
      </c>
      <c r="B247" s="7" t="s">
        <v>298</v>
      </c>
      <c r="C247" s="7" t="s">
        <v>117</v>
      </c>
      <c r="D247" s="7">
        <v>4.6509999999999998</v>
      </c>
      <c r="E247" s="7" t="s">
        <v>58</v>
      </c>
    </row>
    <row r="248" spans="1:5" ht="22.5" customHeight="1">
      <c r="A248" s="7" t="s">
        <v>301</v>
      </c>
      <c r="B248" s="7" t="s">
        <v>298</v>
      </c>
      <c r="C248" s="7" t="s">
        <v>117</v>
      </c>
      <c r="D248" s="7">
        <v>4.0970000000000004</v>
      </c>
      <c r="E248" s="7" t="s">
        <v>58</v>
      </c>
    </row>
    <row r="249" spans="1:5" ht="22.5" customHeight="1">
      <c r="A249" s="7" t="s">
        <v>301</v>
      </c>
      <c r="B249" s="7" t="s">
        <v>77</v>
      </c>
      <c r="C249" s="7" t="s">
        <v>57</v>
      </c>
      <c r="D249" s="7">
        <v>6.5449999999999999</v>
      </c>
      <c r="E249" s="7" t="s">
        <v>58</v>
      </c>
    </row>
    <row r="250" spans="1:5" ht="22.5" customHeight="1">
      <c r="A250" s="7" t="s">
        <v>302</v>
      </c>
      <c r="B250" s="7" t="s">
        <v>80</v>
      </c>
      <c r="C250" s="7" t="s">
        <v>117</v>
      </c>
      <c r="D250" s="7">
        <v>2.1739999999999999</v>
      </c>
      <c r="E250" s="7" t="s">
        <v>58</v>
      </c>
    </row>
    <row r="251" spans="1:5" ht="22.5" customHeight="1">
      <c r="A251" s="7" t="s">
        <v>303</v>
      </c>
      <c r="B251" s="7" t="s">
        <v>80</v>
      </c>
      <c r="C251" s="7" t="s">
        <v>117</v>
      </c>
      <c r="D251" s="7">
        <v>2.6480000000000001</v>
      </c>
      <c r="E251" s="7" t="s">
        <v>58</v>
      </c>
    </row>
    <row r="252" spans="1:5" ht="22.5" customHeight="1">
      <c r="A252" s="7" t="s">
        <v>304</v>
      </c>
      <c r="B252" s="7" t="s">
        <v>80</v>
      </c>
      <c r="C252" s="7" t="s">
        <v>117</v>
      </c>
      <c r="D252" s="7">
        <v>2.3439999999999999</v>
      </c>
      <c r="E252" s="7" t="s">
        <v>58</v>
      </c>
    </row>
    <row r="253" spans="1:5" ht="22.5" customHeight="1">
      <c r="A253" s="7" t="s">
        <v>305</v>
      </c>
      <c r="B253" s="7" t="s">
        <v>80</v>
      </c>
      <c r="C253" s="7" t="s">
        <v>117</v>
      </c>
      <c r="D253" s="7">
        <v>2.6110000000000002</v>
      </c>
      <c r="E253" s="7" t="s">
        <v>58</v>
      </c>
    </row>
    <row r="254" spans="1:5" ht="22.5" customHeight="1">
      <c r="A254" s="7" t="s">
        <v>306</v>
      </c>
      <c r="B254" s="7" t="s">
        <v>66</v>
      </c>
      <c r="C254" s="7" t="s">
        <v>117</v>
      </c>
      <c r="D254" s="7">
        <v>61.582000000000001</v>
      </c>
      <c r="E254" s="7" t="s">
        <v>58</v>
      </c>
    </row>
    <row r="255" spans="1:5" ht="22.5" customHeight="1">
      <c r="A255" s="7" t="s">
        <v>307</v>
      </c>
      <c r="B255" s="7" t="s">
        <v>64</v>
      </c>
      <c r="C255" s="7" t="s">
        <v>117</v>
      </c>
      <c r="D255" s="7">
        <v>8.3079999999999998</v>
      </c>
      <c r="E255" s="7" t="s">
        <v>58</v>
      </c>
    </row>
    <row r="256" spans="1:5" ht="22.5" customHeight="1">
      <c r="A256" s="7" t="s">
        <v>308</v>
      </c>
      <c r="B256" s="7" t="s">
        <v>64</v>
      </c>
      <c r="C256" s="7" t="s">
        <v>117</v>
      </c>
      <c r="D256" s="7">
        <v>10.803000000000001</v>
      </c>
      <c r="E256" s="7" t="s">
        <v>58</v>
      </c>
    </row>
    <row r="257" spans="1:5" ht="22.5" customHeight="1">
      <c r="A257" s="7" t="s">
        <v>216</v>
      </c>
      <c r="B257" s="7" t="s">
        <v>126</v>
      </c>
      <c r="C257" s="7" t="s">
        <v>117</v>
      </c>
      <c r="D257" s="7">
        <v>7.181</v>
      </c>
      <c r="E257" s="7" t="s">
        <v>58</v>
      </c>
    </row>
    <row r="258" spans="1:5" ht="22.5" customHeight="1">
      <c r="A258" s="7" t="s">
        <v>216</v>
      </c>
      <c r="B258" s="7" t="s">
        <v>122</v>
      </c>
      <c r="C258" s="7" t="s">
        <v>117</v>
      </c>
      <c r="D258" s="7">
        <v>7.4960000000000004</v>
      </c>
      <c r="E258" s="7" t="s">
        <v>58</v>
      </c>
    </row>
    <row r="259" spans="1:5" ht="22.5" customHeight="1">
      <c r="A259" s="7" t="s">
        <v>216</v>
      </c>
      <c r="B259" s="7" t="s">
        <v>80</v>
      </c>
      <c r="C259" s="7" t="s">
        <v>117</v>
      </c>
      <c r="D259" s="7">
        <v>5.3129999999999997</v>
      </c>
      <c r="E259" s="7" t="s">
        <v>58</v>
      </c>
    </row>
    <row r="260" spans="1:5" ht="22.5" customHeight="1">
      <c r="A260" s="7" t="s">
        <v>309</v>
      </c>
      <c r="B260" s="7" t="s">
        <v>80</v>
      </c>
      <c r="C260" s="7" t="s">
        <v>117</v>
      </c>
      <c r="D260" s="7">
        <v>4.8540000000000001</v>
      </c>
      <c r="E260" s="7" t="s">
        <v>58</v>
      </c>
    </row>
    <row r="261" spans="1:5" ht="22.5" customHeight="1">
      <c r="A261" s="7" t="s">
        <v>310</v>
      </c>
      <c r="B261" s="7" t="s">
        <v>66</v>
      </c>
      <c r="C261" s="7" t="s">
        <v>117</v>
      </c>
      <c r="D261" s="7">
        <v>2.0840000000000001</v>
      </c>
      <c r="E261" s="7" t="s">
        <v>58</v>
      </c>
    </row>
    <row r="262" spans="1:5" ht="22.5" customHeight="1">
      <c r="A262" s="7" t="s">
        <v>243</v>
      </c>
      <c r="B262" s="7" t="s">
        <v>122</v>
      </c>
      <c r="C262" s="7" t="s">
        <v>117</v>
      </c>
      <c r="D262" s="7">
        <v>9.3650000000000002</v>
      </c>
      <c r="E262" s="7" t="s">
        <v>58</v>
      </c>
    </row>
    <row r="263" spans="1:5" ht="22.5" customHeight="1">
      <c r="A263" s="7" t="s">
        <v>243</v>
      </c>
      <c r="B263" s="7" t="s">
        <v>126</v>
      </c>
      <c r="C263" s="7" t="s">
        <v>117</v>
      </c>
      <c r="D263" s="7">
        <v>10.781000000000001</v>
      </c>
      <c r="E263" s="7" t="s">
        <v>58</v>
      </c>
    </row>
    <row r="264" spans="1:5" ht="22.5" customHeight="1">
      <c r="A264" s="7" t="s">
        <v>243</v>
      </c>
      <c r="B264" s="7" t="s">
        <v>80</v>
      </c>
      <c r="C264" s="7" t="s">
        <v>117</v>
      </c>
      <c r="D264" s="7">
        <v>5.7290000000000001</v>
      </c>
      <c r="E264" s="7" t="s">
        <v>58</v>
      </c>
    </row>
    <row r="265" spans="1:5" ht="22.5" customHeight="1">
      <c r="A265" s="7" t="s">
        <v>243</v>
      </c>
      <c r="B265" s="7" t="s">
        <v>56</v>
      </c>
      <c r="C265" s="7" t="s">
        <v>117</v>
      </c>
      <c r="D265" s="7">
        <v>9.5090000000000003</v>
      </c>
      <c r="E265" s="7" t="s">
        <v>58</v>
      </c>
    </row>
    <row r="266" spans="1:5" ht="22.5" customHeight="1">
      <c r="A266" s="7" t="s">
        <v>311</v>
      </c>
      <c r="B266" s="7" t="s">
        <v>80</v>
      </c>
      <c r="C266" s="7" t="s">
        <v>117</v>
      </c>
      <c r="D266" s="7">
        <v>5.069</v>
      </c>
      <c r="E266" s="7" t="s">
        <v>58</v>
      </c>
    </row>
    <row r="267" spans="1:5" ht="22.5" customHeight="1">
      <c r="A267" s="7" t="s">
        <v>312</v>
      </c>
      <c r="B267" s="7" t="s">
        <v>56</v>
      </c>
      <c r="C267" s="7" t="s">
        <v>117</v>
      </c>
      <c r="D267" s="7">
        <v>9.1370000000000005</v>
      </c>
      <c r="E267" s="7" t="s">
        <v>58</v>
      </c>
    </row>
    <row r="268" spans="1:5" ht="22.5" customHeight="1">
      <c r="A268" s="7" t="s">
        <v>313</v>
      </c>
      <c r="B268" s="7" t="s">
        <v>56</v>
      </c>
      <c r="C268" s="7" t="s">
        <v>117</v>
      </c>
      <c r="D268" s="7">
        <v>35.65</v>
      </c>
      <c r="E268" s="7" t="s">
        <v>58</v>
      </c>
    </row>
    <row r="269" spans="1:5" ht="22.5" customHeight="1">
      <c r="A269" s="7" t="s">
        <v>314</v>
      </c>
      <c r="B269" s="7" t="s">
        <v>165</v>
      </c>
      <c r="C269" s="7" t="s">
        <v>117</v>
      </c>
      <c r="D269" s="7">
        <v>6.4980000000000002</v>
      </c>
      <c r="E269" s="7" t="s">
        <v>58</v>
      </c>
    </row>
    <row r="270" spans="1:5" ht="22.5" customHeight="1">
      <c r="A270" s="7" t="s">
        <v>315</v>
      </c>
      <c r="B270" s="7" t="s">
        <v>165</v>
      </c>
      <c r="C270" s="7" t="s">
        <v>117</v>
      </c>
      <c r="D270" s="7">
        <v>6.4980000000000002</v>
      </c>
      <c r="E270" s="7" t="s">
        <v>58</v>
      </c>
    </row>
    <row r="271" spans="1:5" ht="22.5" customHeight="1">
      <c r="A271" s="7" t="s">
        <v>316</v>
      </c>
      <c r="B271" s="7" t="s">
        <v>56</v>
      </c>
      <c r="C271" s="7" t="s">
        <v>117</v>
      </c>
      <c r="D271" s="7">
        <v>5.1779999999999999</v>
      </c>
      <c r="E271" s="7" t="s">
        <v>58</v>
      </c>
    </row>
    <row r="272" spans="1:5" ht="22.5" customHeight="1">
      <c r="A272" s="7" t="s">
        <v>317</v>
      </c>
      <c r="B272" s="7" t="s">
        <v>56</v>
      </c>
      <c r="C272" s="7" t="s">
        <v>117</v>
      </c>
      <c r="D272" s="7">
        <v>2.42</v>
      </c>
      <c r="E272" s="7" t="s">
        <v>58</v>
      </c>
    </row>
    <row r="273" spans="1:5" ht="22.5" customHeight="1">
      <c r="A273" s="7" t="s">
        <v>318</v>
      </c>
      <c r="B273" s="7" t="s">
        <v>143</v>
      </c>
      <c r="C273" s="7" t="s">
        <v>117</v>
      </c>
      <c r="D273" s="7">
        <v>85.403000000000006</v>
      </c>
      <c r="E273" s="7" t="s">
        <v>58</v>
      </c>
    </row>
    <row r="274" spans="1:5" ht="22.5" customHeight="1">
      <c r="A274" s="7" t="s">
        <v>319</v>
      </c>
      <c r="B274" s="7" t="s">
        <v>143</v>
      </c>
      <c r="C274" s="7" t="s">
        <v>117</v>
      </c>
      <c r="D274" s="7">
        <v>71.914000000000001</v>
      </c>
      <c r="E274" s="7" t="s">
        <v>58</v>
      </c>
    </row>
    <row r="275" spans="1:5" ht="22.5" customHeight="1">
      <c r="A275" s="7" t="s">
        <v>320</v>
      </c>
      <c r="B275" s="7" t="s">
        <v>143</v>
      </c>
      <c r="C275" s="7" t="s">
        <v>117</v>
      </c>
      <c r="D275" s="7">
        <v>56.948999999999998</v>
      </c>
      <c r="E275" s="7" t="s">
        <v>58</v>
      </c>
    </row>
    <row r="276" spans="1:5" ht="22.5" customHeight="1">
      <c r="A276" s="7" t="s">
        <v>321</v>
      </c>
      <c r="B276" s="7" t="s">
        <v>143</v>
      </c>
      <c r="C276" s="7" t="s">
        <v>117</v>
      </c>
      <c r="D276" s="7">
        <v>85.424000000000007</v>
      </c>
      <c r="E276" s="7" t="s">
        <v>58</v>
      </c>
    </row>
    <row r="277" spans="1:5" ht="22.5" customHeight="1">
      <c r="A277" s="7" t="s">
        <v>322</v>
      </c>
      <c r="B277" s="7" t="s">
        <v>143</v>
      </c>
      <c r="C277" s="7" t="s">
        <v>117</v>
      </c>
      <c r="D277" s="7">
        <v>85.403000000000006</v>
      </c>
      <c r="E277" s="7" t="s">
        <v>58</v>
      </c>
    </row>
    <row r="278" spans="1:5" ht="22.5" customHeight="1">
      <c r="A278" s="7" t="s">
        <v>323</v>
      </c>
      <c r="B278" s="7" t="s">
        <v>143</v>
      </c>
      <c r="C278" s="7" t="s">
        <v>117</v>
      </c>
      <c r="D278" s="7">
        <v>71.914000000000001</v>
      </c>
      <c r="E278" s="7" t="s">
        <v>58</v>
      </c>
    </row>
    <row r="279" spans="1:5" ht="22.5" customHeight="1">
      <c r="A279" s="7" t="s">
        <v>324</v>
      </c>
      <c r="B279" s="7" t="s">
        <v>143</v>
      </c>
      <c r="C279" s="7" t="s">
        <v>117</v>
      </c>
      <c r="D279" s="7">
        <v>56.948999999999998</v>
      </c>
      <c r="E279" s="7" t="s">
        <v>58</v>
      </c>
    </row>
    <row r="280" spans="1:5" ht="22.5" customHeight="1">
      <c r="A280" s="7" t="s">
        <v>325</v>
      </c>
      <c r="B280" s="7" t="s">
        <v>143</v>
      </c>
      <c r="C280" s="7" t="s">
        <v>117</v>
      </c>
      <c r="D280" s="7">
        <v>85.424000000000007</v>
      </c>
      <c r="E280" s="7" t="s">
        <v>58</v>
      </c>
    </row>
    <row r="281" spans="1:5" ht="22.5" customHeight="1">
      <c r="A281" s="7" t="s">
        <v>170</v>
      </c>
      <c r="B281" s="7" t="s">
        <v>122</v>
      </c>
      <c r="C281" s="7" t="s">
        <v>117</v>
      </c>
      <c r="D281" s="7">
        <v>14.94</v>
      </c>
      <c r="E281" s="7" t="s">
        <v>58</v>
      </c>
    </row>
    <row r="282" spans="1:5" ht="22.5" customHeight="1">
      <c r="A282" s="7" t="s">
        <v>167</v>
      </c>
      <c r="B282" s="7" t="s">
        <v>111</v>
      </c>
      <c r="C282" s="7" t="s">
        <v>117</v>
      </c>
      <c r="D282" s="7">
        <v>18.815000000000001</v>
      </c>
      <c r="E282" s="7" t="s">
        <v>58</v>
      </c>
    </row>
    <row r="283" spans="1:5" ht="22.5" customHeight="1">
      <c r="A283" s="7" t="s">
        <v>167</v>
      </c>
      <c r="B283" s="7" t="s">
        <v>77</v>
      </c>
      <c r="C283" s="7" t="s">
        <v>57</v>
      </c>
      <c r="D283" s="7">
        <v>15.291</v>
      </c>
      <c r="E283" s="7" t="s">
        <v>58</v>
      </c>
    </row>
    <row r="284" spans="1:5" ht="22.5" customHeight="1">
      <c r="A284" s="7" t="s">
        <v>169</v>
      </c>
      <c r="B284" s="7" t="s">
        <v>111</v>
      </c>
      <c r="C284" s="7" t="s">
        <v>117</v>
      </c>
      <c r="D284" s="7">
        <v>16.902000000000001</v>
      </c>
      <c r="E284" s="7" t="s">
        <v>58</v>
      </c>
    </row>
    <row r="285" spans="1:5" ht="22.5" customHeight="1">
      <c r="A285" s="7" t="s">
        <v>169</v>
      </c>
      <c r="B285" s="7" t="s">
        <v>77</v>
      </c>
      <c r="C285" s="7" t="s">
        <v>57</v>
      </c>
      <c r="D285" s="7">
        <v>14.803000000000001</v>
      </c>
      <c r="E285" s="7" t="s">
        <v>58</v>
      </c>
    </row>
    <row r="286" spans="1:5" ht="22.5" customHeight="1">
      <c r="A286" s="7" t="s">
        <v>173</v>
      </c>
      <c r="B286" s="7" t="s">
        <v>122</v>
      </c>
      <c r="C286" s="7" t="s">
        <v>117</v>
      </c>
      <c r="D286" s="7">
        <v>18.667000000000002</v>
      </c>
      <c r="E286" s="7" t="s">
        <v>58</v>
      </c>
    </row>
    <row r="287" spans="1:5" ht="22.5" customHeight="1">
      <c r="A287" s="7" t="s">
        <v>171</v>
      </c>
      <c r="B287" s="7" t="s">
        <v>77</v>
      </c>
      <c r="C287" s="7" t="s">
        <v>57</v>
      </c>
      <c r="D287" s="7">
        <v>20.175999999999998</v>
      </c>
      <c r="E287" s="7" t="s">
        <v>58</v>
      </c>
    </row>
    <row r="288" spans="1:5" ht="22.5" customHeight="1">
      <c r="A288" s="7" t="s">
        <v>172</v>
      </c>
      <c r="B288" s="7" t="s">
        <v>77</v>
      </c>
      <c r="C288" s="7" t="s">
        <v>57</v>
      </c>
      <c r="D288" s="7">
        <v>19.553999999999998</v>
      </c>
      <c r="E288" s="7" t="s">
        <v>58</v>
      </c>
    </row>
    <row r="289" spans="1:5" ht="22.5" customHeight="1">
      <c r="A289" s="7" t="s">
        <v>174</v>
      </c>
      <c r="B289" s="7" t="s">
        <v>126</v>
      </c>
      <c r="C289" s="7" t="s">
        <v>117</v>
      </c>
      <c r="D289" s="7">
        <v>21.402000000000001</v>
      </c>
      <c r="E289" s="7" t="s">
        <v>58</v>
      </c>
    </row>
    <row r="290" spans="1:5" ht="22.5" customHeight="1">
      <c r="A290" s="7" t="s">
        <v>174</v>
      </c>
      <c r="B290" s="7" t="s">
        <v>104</v>
      </c>
      <c r="C290" s="7" t="s">
        <v>117</v>
      </c>
      <c r="D290" s="7">
        <v>9.4589999999999996</v>
      </c>
      <c r="E290" s="7" t="s">
        <v>58</v>
      </c>
    </row>
    <row r="291" spans="1:5" ht="22.5" customHeight="1">
      <c r="A291" s="7" t="s">
        <v>174</v>
      </c>
      <c r="B291" s="7" t="s">
        <v>56</v>
      </c>
      <c r="C291" s="7" t="s">
        <v>117</v>
      </c>
      <c r="D291" s="7">
        <v>22.994</v>
      </c>
      <c r="E291" s="7" t="s">
        <v>58</v>
      </c>
    </row>
    <row r="292" spans="1:5" ht="22.5" customHeight="1">
      <c r="A292" s="7" t="s">
        <v>174</v>
      </c>
      <c r="B292" s="7" t="s">
        <v>80</v>
      </c>
      <c r="C292" s="7" t="s">
        <v>117</v>
      </c>
      <c r="D292" s="7">
        <v>13.282999999999999</v>
      </c>
      <c r="E292" s="7" t="s">
        <v>58</v>
      </c>
    </row>
    <row r="293" spans="1:5" ht="22.5" customHeight="1">
      <c r="A293" s="7" t="s">
        <v>326</v>
      </c>
      <c r="B293" s="7" t="s">
        <v>80</v>
      </c>
      <c r="C293" s="7" t="s">
        <v>117</v>
      </c>
      <c r="D293" s="7">
        <v>16.181000000000001</v>
      </c>
      <c r="E293" s="7" t="s">
        <v>58</v>
      </c>
    </row>
    <row r="294" spans="1:5" ht="22.5" customHeight="1">
      <c r="A294" s="7" t="s">
        <v>175</v>
      </c>
      <c r="B294" s="7" t="s">
        <v>80</v>
      </c>
      <c r="C294" s="7" t="s">
        <v>117</v>
      </c>
      <c r="D294" s="7">
        <v>14.321999999999999</v>
      </c>
      <c r="E294" s="7" t="s">
        <v>58</v>
      </c>
    </row>
    <row r="295" spans="1:5" ht="22.5" customHeight="1">
      <c r="A295" s="7" t="s">
        <v>175</v>
      </c>
      <c r="B295" s="7" t="s">
        <v>104</v>
      </c>
      <c r="C295" s="7" t="s">
        <v>117</v>
      </c>
      <c r="D295" s="7">
        <v>12.3</v>
      </c>
      <c r="E295" s="7" t="s">
        <v>58</v>
      </c>
    </row>
    <row r="296" spans="1:5" ht="22.5" customHeight="1">
      <c r="A296" s="7" t="s">
        <v>175</v>
      </c>
      <c r="B296" s="7" t="s">
        <v>126</v>
      </c>
      <c r="C296" s="7" t="s">
        <v>117</v>
      </c>
      <c r="D296" s="7">
        <v>43.970999999999997</v>
      </c>
      <c r="E296" s="7" t="s">
        <v>58</v>
      </c>
    </row>
    <row r="297" spans="1:5" ht="22.5" customHeight="1">
      <c r="A297" s="7" t="s">
        <v>175</v>
      </c>
      <c r="B297" s="7" t="s">
        <v>56</v>
      </c>
      <c r="C297" s="7" t="s">
        <v>117</v>
      </c>
      <c r="D297" s="7">
        <v>19.373000000000001</v>
      </c>
      <c r="E297" s="7" t="s">
        <v>58</v>
      </c>
    </row>
    <row r="298" spans="1:5" ht="22.5" customHeight="1">
      <c r="A298" s="7" t="s">
        <v>327</v>
      </c>
      <c r="B298" s="7" t="s">
        <v>80</v>
      </c>
      <c r="C298" s="7" t="s">
        <v>117</v>
      </c>
      <c r="D298" s="7">
        <v>16.896000000000001</v>
      </c>
      <c r="E298" s="7" t="s">
        <v>58</v>
      </c>
    </row>
    <row r="299" spans="1:5" ht="22.5" customHeight="1">
      <c r="A299" s="7" t="s">
        <v>328</v>
      </c>
      <c r="B299" s="7" t="s">
        <v>298</v>
      </c>
      <c r="C299" s="7" t="s">
        <v>117</v>
      </c>
      <c r="D299" s="7">
        <v>10.603999999999999</v>
      </c>
      <c r="E299" s="7" t="s">
        <v>58</v>
      </c>
    </row>
    <row r="300" spans="1:5" ht="22.5" customHeight="1">
      <c r="A300" s="7" t="s">
        <v>329</v>
      </c>
      <c r="B300" s="7" t="s">
        <v>298</v>
      </c>
      <c r="C300" s="7" t="s">
        <v>117</v>
      </c>
      <c r="D300" s="7">
        <v>10.603999999999999</v>
      </c>
      <c r="E300" s="7" t="s">
        <v>58</v>
      </c>
    </row>
    <row r="301" spans="1:5" ht="22.5" customHeight="1">
      <c r="A301" s="7" t="s">
        <v>330</v>
      </c>
      <c r="B301" s="7" t="s">
        <v>66</v>
      </c>
      <c r="C301" s="7" t="s">
        <v>117</v>
      </c>
      <c r="D301" s="7">
        <v>11.502000000000001</v>
      </c>
      <c r="E301" s="7" t="s">
        <v>58</v>
      </c>
    </row>
    <row r="302" spans="1:5" ht="22.5" customHeight="1">
      <c r="A302" s="7" t="s">
        <v>331</v>
      </c>
      <c r="B302" s="7" t="s">
        <v>66</v>
      </c>
      <c r="C302" s="7" t="s">
        <v>117</v>
      </c>
      <c r="D302" s="7">
        <v>14.38</v>
      </c>
      <c r="E302" s="7" t="s">
        <v>58</v>
      </c>
    </row>
    <row r="303" spans="1:5" ht="22.5" customHeight="1">
      <c r="A303" s="7" t="s">
        <v>332</v>
      </c>
      <c r="B303" s="7" t="s">
        <v>66</v>
      </c>
      <c r="C303" s="7" t="s">
        <v>117</v>
      </c>
      <c r="D303" s="7">
        <v>11.502000000000001</v>
      </c>
      <c r="E303" s="7" t="s">
        <v>58</v>
      </c>
    </row>
    <row r="304" spans="1:5" ht="22.5" customHeight="1">
      <c r="A304" s="7" t="s">
        <v>333</v>
      </c>
      <c r="B304" s="7" t="s">
        <v>64</v>
      </c>
      <c r="C304" s="7" t="s">
        <v>117</v>
      </c>
      <c r="D304" s="7">
        <v>9.2799999999999994</v>
      </c>
      <c r="E304" s="7" t="s">
        <v>58</v>
      </c>
    </row>
    <row r="305" spans="1:5" ht="22.5" customHeight="1">
      <c r="A305" s="7" t="s">
        <v>333</v>
      </c>
      <c r="B305" s="7" t="s">
        <v>165</v>
      </c>
      <c r="C305" s="7" t="s">
        <v>117</v>
      </c>
      <c r="D305" s="7">
        <v>36.442999999999998</v>
      </c>
      <c r="E305" s="7" t="s">
        <v>58</v>
      </c>
    </row>
    <row r="306" spans="1:5" ht="22.5" customHeight="1">
      <c r="A306" s="7" t="s">
        <v>334</v>
      </c>
      <c r="B306" s="7" t="s">
        <v>298</v>
      </c>
      <c r="C306" s="7" t="s">
        <v>117</v>
      </c>
      <c r="D306" s="7">
        <v>33.613</v>
      </c>
      <c r="E306" s="7" t="s">
        <v>58</v>
      </c>
    </row>
    <row r="307" spans="1:5" ht="22.5" customHeight="1">
      <c r="A307" s="7" t="s">
        <v>335</v>
      </c>
      <c r="B307" s="7" t="s">
        <v>298</v>
      </c>
      <c r="C307" s="7" t="s">
        <v>117</v>
      </c>
      <c r="D307" s="7">
        <v>30.606999999999999</v>
      </c>
      <c r="E307" s="7" t="s">
        <v>58</v>
      </c>
    </row>
    <row r="308" spans="1:5" ht="22.5" customHeight="1">
      <c r="A308" s="7" t="s">
        <v>336</v>
      </c>
      <c r="B308" s="7" t="s">
        <v>165</v>
      </c>
      <c r="C308" s="7" t="s">
        <v>117</v>
      </c>
      <c r="D308" s="7">
        <v>36.442999999999998</v>
      </c>
      <c r="E308" s="7" t="s">
        <v>58</v>
      </c>
    </row>
    <row r="309" spans="1:5" ht="22.5" customHeight="1">
      <c r="A309" s="7" t="s">
        <v>336</v>
      </c>
      <c r="B309" s="7" t="s">
        <v>64</v>
      </c>
      <c r="C309" s="7" t="s">
        <v>117</v>
      </c>
      <c r="D309" s="7">
        <v>12.092000000000001</v>
      </c>
      <c r="E309" s="7" t="s">
        <v>58</v>
      </c>
    </row>
    <row r="310" spans="1:5" ht="22.5" customHeight="1">
      <c r="A310" s="7" t="s">
        <v>337</v>
      </c>
      <c r="B310" s="7" t="s">
        <v>298</v>
      </c>
      <c r="C310" s="7" t="s">
        <v>117</v>
      </c>
      <c r="D310" s="7">
        <v>33.613</v>
      </c>
      <c r="E310" s="7" t="s">
        <v>58</v>
      </c>
    </row>
    <row r="311" spans="1:5" ht="22.5" customHeight="1">
      <c r="A311" s="7" t="s">
        <v>338</v>
      </c>
      <c r="B311" s="7" t="s">
        <v>298</v>
      </c>
      <c r="C311" s="7" t="s">
        <v>117</v>
      </c>
      <c r="D311" s="7">
        <v>30.606999999999999</v>
      </c>
      <c r="E311" s="7" t="s">
        <v>58</v>
      </c>
    </row>
    <row r="312" spans="1:5" ht="22.5" customHeight="1">
      <c r="A312" s="7" t="s">
        <v>339</v>
      </c>
      <c r="B312" s="7" t="s">
        <v>227</v>
      </c>
      <c r="C312" s="7" t="s">
        <v>117</v>
      </c>
      <c r="D312" s="7">
        <v>15.718999999999999</v>
      </c>
      <c r="E312" s="7" t="s">
        <v>58</v>
      </c>
    </row>
    <row r="313" spans="1:5" ht="22.5" customHeight="1">
      <c r="A313" s="7" t="s">
        <v>340</v>
      </c>
      <c r="B313" s="7" t="s">
        <v>227</v>
      </c>
      <c r="C313" s="7" t="s">
        <v>117</v>
      </c>
      <c r="D313" s="7">
        <v>14.269</v>
      </c>
      <c r="E313" s="7" t="s">
        <v>58</v>
      </c>
    </row>
    <row r="314" spans="1:5" ht="22.5" customHeight="1">
      <c r="A314" s="7" t="s">
        <v>341</v>
      </c>
      <c r="B314" s="7" t="s">
        <v>87</v>
      </c>
      <c r="C314" s="7" t="s">
        <v>57</v>
      </c>
      <c r="D314" s="7">
        <v>23.128</v>
      </c>
      <c r="E314" s="7" t="s">
        <v>58</v>
      </c>
    </row>
    <row r="315" spans="1:5" ht="22.5" customHeight="1">
      <c r="A315" s="7" t="s">
        <v>342</v>
      </c>
      <c r="B315" s="7" t="s">
        <v>87</v>
      </c>
      <c r="C315" s="7" t="s">
        <v>57</v>
      </c>
      <c r="D315" s="7">
        <v>25.45</v>
      </c>
      <c r="E315" s="7" t="s">
        <v>58</v>
      </c>
    </row>
    <row r="316" spans="1:5" ht="22.5" customHeight="1">
      <c r="A316" s="7" t="s">
        <v>343</v>
      </c>
      <c r="B316" s="7" t="s">
        <v>87</v>
      </c>
      <c r="C316" s="7" t="s">
        <v>57</v>
      </c>
      <c r="D316" s="7">
        <v>39.558</v>
      </c>
      <c r="E316" s="7" t="s">
        <v>58</v>
      </c>
    </row>
    <row r="317" spans="1:5" ht="22.5" customHeight="1">
      <c r="A317" s="7" t="s">
        <v>344</v>
      </c>
      <c r="B317" s="7" t="s">
        <v>87</v>
      </c>
      <c r="C317" s="7" t="s">
        <v>57</v>
      </c>
      <c r="D317" s="7">
        <v>37.942999999999998</v>
      </c>
      <c r="E317" s="7" t="s">
        <v>58</v>
      </c>
    </row>
    <row r="318" spans="1:5" ht="22.5" customHeight="1">
      <c r="A318" s="7" t="s">
        <v>345</v>
      </c>
      <c r="B318" s="7" t="s">
        <v>104</v>
      </c>
      <c r="C318" s="7" t="s">
        <v>117</v>
      </c>
      <c r="D318" s="7">
        <v>13.753</v>
      </c>
      <c r="E318" s="7" t="s">
        <v>58</v>
      </c>
    </row>
    <row r="319" spans="1:5" ht="22.5" customHeight="1">
      <c r="A319" s="7" t="s">
        <v>346</v>
      </c>
      <c r="B319" s="7" t="s">
        <v>347</v>
      </c>
      <c r="C319" s="7" t="s">
        <v>117</v>
      </c>
      <c r="D319" s="7">
        <v>35.19</v>
      </c>
      <c r="E319" s="7" t="s">
        <v>58</v>
      </c>
    </row>
    <row r="320" spans="1:5" ht="22.5" customHeight="1">
      <c r="A320" s="7" t="s">
        <v>348</v>
      </c>
      <c r="B320" s="7" t="s">
        <v>347</v>
      </c>
      <c r="C320" s="7" t="s">
        <v>117</v>
      </c>
      <c r="D320" s="7">
        <v>35.19</v>
      </c>
      <c r="E320" s="7" t="s">
        <v>58</v>
      </c>
    </row>
    <row r="321" spans="1:5" ht="22.5" customHeight="1">
      <c r="A321" s="7" t="s">
        <v>225</v>
      </c>
      <c r="B321" s="7" t="s">
        <v>122</v>
      </c>
      <c r="C321" s="7" t="s">
        <v>117</v>
      </c>
      <c r="D321" s="7">
        <v>0.55500000000000005</v>
      </c>
      <c r="E321" s="7" t="s">
        <v>58</v>
      </c>
    </row>
    <row r="322" spans="1:5" ht="22.5" customHeight="1">
      <c r="A322" s="7" t="s">
        <v>231</v>
      </c>
      <c r="B322" s="7" t="s">
        <v>122</v>
      </c>
      <c r="C322" s="7" t="s">
        <v>117</v>
      </c>
      <c r="D322" s="7">
        <v>58.612000000000002</v>
      </c>
      <c r="E322" s="7" t="s">
        <v>58</v>
      </c>
    </row>
    <row r="323" spans="1:5" ht="22.5" customHeight="1">
      <c r="A323" s="7" t="s">
        <v>349</v>
      </c>
      <c r="B323" s="7" t="s">
        <v>143</v>
      </c>
      <c r="C323" s="7" t="s">
        <v>117</v>
      </c>
      <c r="D323" s="7">
        <v>1.25</v>
      </c>
      <c r="E323" s="7" t="s">
        <v>58</v>
      </c>
    </row>
    <row r="324" spans="1:5" ht="22.5" customHeight="1">
      <c r="A324" s="7" t="s">
        <v>350</v>
      </c>
      <c r="B324" s="7" t="s">
        <v>143</v>
      </c>
      <c r="C324" s="7" t="s">
        <v>117</v>
      </c>
      <c r="D324" s="7">
        <v>1.228</v>
      </c>
      <c r="E324" s="7" t="s">
        <v>58</v>
      </c>
    </row>
    <row r="325" spans="1:5" ht="22.5" customHeight="1">
      <c r="A325" s="7" t="s">
        <v>351</v>
      </c>
      <c r="B325" s="7" t="s">
        <v>143</v>
      </c>
      <c r="C325" s="7" t="s">
        <v>117</v>
      </c>
      <c r="D325" s="7">
        <v>1.389</v>
      </c>
      <c r="E325" s="7" t="s">
        <v>58</v>
      </c>
    </row>
    <row r="326" spans="1:5" ht="22.5" customHeight="1">
      <c r="A326" s="7" t="s">
        <v>352</v>
      </c>
      <c r="B326" s="7" t="s">
        <v>143</v>
      </c>
      <c r="C326" s="7" t="s">
        <v>117</v>
      </c>
      <c r="D326" s="7">
        <v>1.25</v>
      </c>
      <c r="E326" s="7" t="s">
        <v>58</v>
      </c>
    </row>
    <row r="327" spans="1:5" ht="22.5" customHeight="1">
      <c r="A327" s="7" t="s">
        <v>353</v>
      </c>
      <c r="B327" s="7" t="s">
        <v>64</v>
      </c>
      <c r="C327" s="7" t="s">
        <v>57</v>
      </c>
      <c r="D327" s="7">
        <v>10.63</v>
      </c>
      <c r="E327" s="7" t="s">
        <v>58</v>
      </c>
    </row>
    <row r="328" spans="1:5" ht="22.5" customHeight="1">
      <c r="A328" s="7" t="s">
        <v>354</v>
      </c>
      <c r="B328" s="7" t="s">
        <v>64</v>
      </c>
      <c r="C328" s="7" t="s">
        <v>117</v>
      </c>
      <c r="D328" s="7">
        <v>8.16</v>
      </c>
      <c r="E328" s="7" t="s">
        <v>58</v>
      </c>
    </row>
    <row r="329" spans="1:5" ht="22.5" customHeight="1">
      <c r="A329" s="7" t="s">
        <v>355</v>
      </c>
      <c r="B329" s="7" t="s">
        <v>64</v>
      </c>
      <c r="C329" s="7" t="s">
        <v>117</v>
      </c>
      <c r="D329" s="7">
        <v>10.632999999999999</v>
      </c>
      <c r="E329" s="7" t="s">
        <v>58</v>
      </c>
    </row>
    <row r="330" spans="1:5" ht="22.5" customHeight="1">
      <c r="A330" s="7" t="s">
        <v>356</v>
      </c>
      <c r="B330" s="7" t="s">
        <v>126</v>
      </c>
      <c r="C330" s="7" t="s">
        <v>117</v>
      </c>
      <c r="D330" s="7">
        <v>10.138</v>
      </c>
      <c r="E330" s="7" t="s">
        <v>58</v>
      </c>
    </row>
    <row r="331" spans="1:5" ht="22.5" customHeight="1">
      <c r="A331" s="7" t="s">
        <v>357</v>
      </c>
      <c r="B331" s="7" t="s">
        <v>126</v>
      </c>
      <c r="C331" s="7" t="s">
        <v>117</v>
      </c>
      <c r="D331" s="7">
        <v>15.221</v>
      </c>
      <c r="E331" s="7" t="s">
        <v>58</v>
      </c>
    </row>
    <row r="332" spans="1:5" ht="22.5" customHeight="1">
      <c r="A332" s="7" t="s">
        <v>358</v>
      </c>
      <c r="B332" s="7" t="s">
        <v>89</v>
      </c>
      <c r="C332" s="7" t="s">
        <v>57</v>
      </c>
      <c r="D332" s="7">
        <v>12.26</v>
      </c>
      <c r="E332" s="7" t="s">
        <v>58</v>
      </c>
    </row>
    <row r="333" spans="1:5" ht="22.5" customHeight="1">
      <c r="A333" s="7" t="s">
        <v>359</v>
      </c>
      <c r="B333" s="7" t="s">
        <v>360</v>
      </c>
      <c r="C333" s="7" t="s">
        <v>57</v>
      </c>
      <c r="D333" s="7">
        <v>38.840000000000003</v>
      </c>
      <c r="E333" s="7" t="s">
        <v>58</v>
      </c>
    </row>
    <row r="334" spans="1:5" ht="22.5" customHeight="1">
      <c r="A334" s="7" t="s">
        <v>361</v>
      </c>
      <c r="B334" s="7" t="s">
        <v>360</v>
      </c>
      <c r="C334" s="7" t="s">
        <v>57</v>
      </c>
      <c r="D334" s="7">
        <v>42.93</v>
      </c>
      <c r="E334" s="7" t="s">
        <v>58</v>
      </c>
    </row>
    <row r="335" spans="1:5" ht="22.5" customHeight="1">
      <c r="A335" s="7" t="s">
        <v>362</v>
      </c>
      <c r="B335" s="7" t="s">
        <v>89</v>
      </c>
      <c r="C335" s="7" t="s">
        <v>57</v>
      </c>
      <c r="D335" s="7">
        <v>4.4400000000000004</v>
      </c>
      <c r="E335" s="7" t="s">
        <v>58</v>
      </c>
    </row>
    <row r="336" spans="1:5" ht="22.5" customHeight="1">
      <c r="A336" s="7" t="s">
        <v>363</v>
      </c>
      <c r="B336" s="7" t="s">
        <v>83</v>
      </c>
      <c r="C336" s="7" t="s">
        <v>57</v>
      </c>
      <c r="D336" s="7">
        <v>9.86</v>
      </c>
      <c r="E336" s="7" t="s">
        <v>58</v>
      </c>
    </row>
    <row r="337" spans="1:5" ht="22.5" customHeight="1">
      <c r="A337" s="7" t="s">
        <v>364</v>
      </c>
      <c r="B337" s="7" t="s">
        <v>83</v>
      </c>
      <c r="C337" s="7" t="s">
        <v>57</v>
      </c>
      <c r="D337" s="7">
        <v>16.899999999999999</v>
      </c>
      <c r="E337" s="7" t="s">
        <v>58</v>
      </c>
    </row>
    <row r="338" spans="1:5" ht="22.5" customHeight="1">
      <c r="A338" s="7" t="s">
        <v>365</v>
      </c>
      <c r="B338" s="7" t="s">
        <v>89</v>
      </c>
      <c r="C338" s="7" t="s">
        <v>57</v>
      </c>
      <c r="D338" s="7">
        <v>5.07</v>
      </c>
      <c r="E338" s="7" t="s">
        <v>58</v>
      </c>
    </row>
    <row r="339" spans="1:5" ht="22.5" customHeight="1">
      <c r="A339" s="7" t="s">
        <v>366</v>
      </c>
      <c r="B339" s="7" t="s">
        <v>70</v>
      </c>
      <c r="C339" s="7" t="s">
        <v>57</v>
      </c>
      <c r="D339" s="7">
        <v>41.44</v>
      </c>
      <c r="E339" s="7" t="s">
        <v>58</v>
      </c>
    </row>
    <row r="340" spans="1:5" ht="22.5" customHeight="1">
      <c r="A340" s="7" t="s">
        <v>367</v>
      </c>
      <c r="B340" s="7" t="s">
        <v>70</v>
      </c>
      <c r="C340" s="7" t="s">
        <v>57</v>
      </c>
      <c r="D340" s="7">
        <v>35.51</v>
      </c>
      <c r="E340" s="7" t="s">
        <v>58</v>
      </c>
    </row>
    <row r="341" spans="1:5" ht="22.5" customHeight="1">
      <c r="A341" s="7" t="s">
        <v>368</v>
      </c>
      <c r="B341" s="7" t="s">
        <v>70</v>
      </c>
      <c r="C341" s="7" t="s">
        <v>57</v>
      </c>
      <c r="D341" s="7">
        <v>38.69</v>
      </c>
      <c r="E341" s="7" t="s">
        <v>58</v>
      </c>
    </row>
    <row r="342" spans="1:5" ht="22.5" customHeight="1">
      <c r="A342" s="7" t="s">
        <v>369</v>
      </c>
      <c r="B342" s="7" t="s">
        <v>70</v>
      </c>
      <c r="C342" s="7" t="s">
        <v>57</v>
      </c>
      <c r="D342" s="7">
        <v>39.15</v>
      </c>
      <c r="E342" s="7" t="s">
        <v>58</v>
      </c>
    </row>
    <row r="343" spans="1:5" ht="22.5" customHeight="1">
      <c r="A343" s="7" t="s">
        <v>370</v>
      </c>
      <c r="B343" s="7" t="s">
        <v>89</v>
      </c>
      <c r="C343" s="7" t="s">
        <v>57</v>
      </c>
      <c r="D343" s="7">
        <v>4.0199999999999996</v>
      </c>
      <c r="E343" s="7" t="s">
        <v>58</v>
      </c>
    </row>
    <row r="344" spans="1:5" ht="22.5" customHeight="1">
      <c r="A344" s="7" t="s">
        <v>371</v>
      </c>
      <c r="B344" s="7" t="s">
        <v>80</v>
      </c>
      <c r="C344" s="7" t="s">
        <v>57</v>
      </c>
      <c r="D344" s="7">
        <v>8.4499999999999993</v>
      </c>
      <c r="E344" s="7" t="s">
        <v>58</v>
      </c>
    </row>
    <row r="345" spans="1:5" ht="22.5" customHeight="1">
      <c r="A345" s="7" t="s">
        <v>372</v>
      </c>
      <c r="B345" s="7" t="s">
        <v>68</v>
      </c>
      <c r="C345" s="7" t="s">
        <v>57</v>
      </c>
      <c r="D345" s="7">
        <v>6.99</v>
      </c>
      <c r="E345" s="7" t="s">
        <v>58</v>
      </c>
    </row>
    <row r="346" spans="1:5" ht="22.5" customHeight="1">
      <c r="A346" s="7" t="s">
        <v>373</v>
      </c>
      <c r="B346" s="7" t="s">
        <v>80</v>
      </c>
      <c r="C346" s="7" t="s">
        <v>57</v>
      </c>
      <c r="D346" s="7">
        <v>8.4499999999999993</v>
      </c>
      <c r="E346" s="7" t="s">
        <v>58</v>
      </c>
    </row>
    <row r="347" spans="1:5" ht="22.5" customHeight="1">
      <c r="A347" s="7" t="s">
        <v>374</v>
      </c>
      <c r="B347" s="7" t="s">
        <v>68</v>
      </c>
      <c r="C347" s="7" t="s">
        <v>57</v>
      </c>
      <c r="D347" s="7">
        <v>7.53</v>
      </c>
      <c r="E347" s="7" t="s">
        <v>58</v>
      </c>
    </row>
    <row r="348" spans="1:5" ht="22.5" customHeight="1">
      <c r="A348" s="7" t="s">
        <v>375</v>
      </c>
      <c r="B348" s="7" t="s">
        <v>89</v>
      </c>
      <c r="C348" s="7" t="s">
        <v>57</v>
      </c>
      <c r="D348" s="7">
        <v>15.98</v>
      </c>
      <c r="E348" s="7" t="s">
        <v>58</v>
      </c>
    </row>
    <row r="349" spans="1:5" ht="22.5" customHeight="1">
      <c r="A349" s="7" t="s">
        <v>376</v>
      </c>
      <c r="B349" s="7" t="s">
        <v>89</v>
      </c>
      <c r="C349" s="7" t="s">
        <v>57</v>
      </c>
      <c r="D349" s="7">
        <v>22.62</v>
      </c>
      <c r="E349" s="7" t="s">
        <v>58</v>
      </c>
    </row>
    <row r="350" spans="1:5" ht="22.5" customHeight="1">
      <c r="A350" s="7" t="s">
        <v>377</v>
      </c>
      <c r="B350" s="7" t="s">
        <v>89</v>
      </c>
      <c r="C350" s="7" t="s">
        <v>57</v>
      </c>
      <c r="D350" s="7">
        <v>24.95</v>
      </c>
      <c r="E350" s="7" t="s">
        <v>58</v>
      </c>
    </row>
    <row r="351" spans="1:5" ht="22.5" customHeight="1">
      <c r="A351" s="7" t="s">
        <v>378</v>
      </c>
      <c r="B351" s="7" t="s">
        <v>89</v>
      </c>
      <c r="C351" s="7" t="s">
        <v>57</v>
      </c>
      <c r="D351" s="7">
        <v>35.51</v>
      </c>
      <c r="E351" s="7" t="s">
        <v>58</v>
      </c>
    </row>
    <row r="352" spans="1:5" ht="22.5" customHeight="1">
      <c r="A352" s="7" t="s">
        <v>379</v>
      </c>
      <c r="B352" s="7" t="s">
        <v>68</v>
      </c>
      <c r="C352" s="7" t="s">
        <v>57</v>
      </c>
      <c r="D352" s="7">
        <v>5.88</v>
      </c>
      <c r="E352" s="7" t="s">
        <v>58</v>
      </c>
    </row>
    <row r="353" spans="1:5" ht="22.5" customHeight="1">
      <c r="A353" s="7" t="s">
        <v>380</v>
      </c>
      <c r="B353" s="7" t="s">
        <v>70</v>
      </c>
      <c r="C353" s="7" t="s">
        <v>57</v>
      </c>
      <c r="D353" s="7">
        <v>22.2</v>
      </c>
      <c r="E353" s="7" t="s">
        <v>58</v>
      </c>
    </row>
    <row r="354" spans="1:5" ht="22.5" customHeight="1">
      <c r="A354" s="7" t="s">
        <v>381</v>
      </c>
      <c r="B354" s="7" t="s">
        <v>70</v>
      </c>
      <c r="C354" s="7" t="s">
        <v>57</v>
      </c>
      <c r="D354" s="7">
        <v>17.87</v>
      </c>
      <c r="E354" s="7" t="s">
        <v>58</v>
      </c>
    </row>
    <row r="355" spans="1:5" ht="22.5" customHeight="1">
      <c r="A355" s="7" t="s">
        <v>382</v>
      </c>
      <c r="B355" s="7" t="s">
        <v>74</v>
      </c>
      <c r="C355" s="7" t="s">
        <v>57</v>
      </c>
      <c r="D355" s="7">
        <v>2.2200000000000002</v>
      </c>
      <c r="E355" s="7" t="s">
        <v>58</v>
      </c>
    </row>
    <row r="356" spans="1:5" ht="22.5" customHeight="1">
      <c r="A356" s="7" t="s">
        <v>383</v>
      </c>
      <c r="B356" s="7" t="s">
        <v>74</v>
      </c>
      <c r="C356" s="7" t="s">
        <v>57</v>
      </c>
      <c r="D356" s="7">
        <v>3.37</v>
      </c>
      <c r="E356" s="7" t="s">
        <v>58</v>
      </c>
    </row>
    <row r="357" spans="1:5" ht="22.5" customHeight="1">
      <c r="A357" s="7" t="s">
        <v>384</v>
      </c>
      <c r="B357" s="7" t="s">
        <v>89</v>
      </c>
      <c r="C357" s="7" t="s">
        <v>57</v>
      </c>
      <c r="D357" s="7">
        <v>9.2200000000000006</v>
      </c>
      <c r="E357" s="7" t="s">
        <v>58</v>
      </c>
    </row>
    <row r="358" spans="1:5" ht="22.5" customHeight="1">
      <c r="A358" s="7" t="s">
        <v>385</v>
      </c>
      <c r="B358" s="7" t="s">
        <v>89</v>
      </c>
      <c r="C358" s="7" t="s">
        <v>57</v>
      </c>
      <c r="D358" s="7">
        <v>9.3000000000000007</v>
      </c>
      <c r="E358" s="7" t="s">
        <v>58</v>
      </c>
    </row>
    <row r="359" spans="1:5" ht="22.5" customHeight="1">
      <c r="A359" s="7" t="s">
        <v>386</v>
      </c>
      <c r="B359" s="7" t="s">
        <v>89</v>
      </c>
      <c r="C359" s="7" t="s">
        <v>57</v>
      </c>
      <c r="D359" s="7">
        <v>14.16</v>
      </c>
      <c r="E359" s="7" t="s">
        <v>58</v>
      </c>
    </row>
    <row r="360" spans="1:5" ht="22.5" customHeight="1">
      <c r="A360" s="7" t="s">
        <v>387</v>
      </c>
      <c r="B360" s="7" t="s">
        <v>89</v>
      </c>
      <c r="C360" s="7" t="s">
        <v>57</v>
      </c>
      <c r="D360" s="7">
        <v>14.25</v>
      </c>
      <c r="E360" s="7" t="s">
        <v>58</v>
      </c>
    </row>
    <row r="361" spans="1:5" ht="22.5" customHeight="1">
      <c r="A361" s="7" t="s">
        <v>388</v>
      </c>
      <c r="B361" s="7" t="s">
        <v>89</v>
      </c>
      <c r="C361" s="7" t="s">
        <v>57</v>
      </c>
      <c r="D361" s="7">
        <v>10.29</v>
      </c>
      <c r="E361" s="7" t="s">
        <v>58</v>
      </c>
    </row>
    <row r="362" spans="1:5" ht="22.5" customHeight="1">
      <c r="A362" s="7" t="s">
        <v>389</v>
      </c>
      <c r="B362" s="7" t="s">
        <v>89</v>
      </c>
      <c r="C362" s="7" t="s">
        <v>57</v>
      </c>
      <c r="D362" s="7">
        <v>10.36</v>
      </c>
      <c r="E362" s="7" t="s">
        <v>58</v>
      </c>
    </row>
    <row r="363" spans="1:5" ht="22.5" customHeight="1">
      <c r="A363" s="7" t="s">
        <v>390</v>
      </c>
      <c r="B363" s="7" t="s">
        <v>89</v>
      </c>
      <c r="C363" s="7" t="s">
        <v>57</v>
      </c>
      <c r="D363" s="7">
        <v>15.01</v>
      </c>
      <c r="E363" s="7" t="s">
        <v>58</v>
      </c>
    </row>
    <row r="364" spans="1:5" ht="22.5" customHeight="1">
      <c r="A364" s="7" t="s">
        <v>391</v>
      </c>
      <c r="B364" s="7" t="s">
        <v>89</v>
      </c>
      <c r="C364" s="7" t="s">
        <v>57</v>
      </c>
      <c r="D364" s="7">
        <v>14.98</v>
      </c>
      <c r="E364" s="7" t="s">
        <v>58</v>
      </c>
    </row>
    <row r="365" spans="1:5" ht="22.5" customHeight="1">
      <c r="A365" s="7" t="s">
        <v>392</v>
      </c>
      <c r="B365" s="7" t="s">
        <v>68</v>
      </c>
      <c r="C365" s="7" t="s">
        <v>57</v>
      </c>
      <c r="D365" s="7">
        <v>6.99</v>
      </c>
      <c r="E365" s="7" t="s">
        <v>58</v>
      </c>
    </row>
    <row r="366" spans="1:5" ht="22.5" customHeight="1">
      <c r="A366" s="7" t="s">
        <v>393</v>
      </c>
      <c r="B366" s="7" t="s">
        <v>68</v>
      </c>
      <c r="C366" s="7" t="s">
        <v>57</v>
      </c>
      <c r="D366" s="7">
        <v>7.53</v>
      </c>
      <c r="E366" s="7" t="s">
        <v>58</v>
      </c>
    </row>
    <row r="367" spans="1:5" ht="22.5" customHeight="1">
      <c r="A367" s="7" t="s">
        <v>394</v>
      </c>
      <c r="B367" s="7" t="s">
        <v>89</v>
      </c>
      <c r="C367" s="7" t="s">
        <v>57</v>
      </c>
      <c r="D367" s="7">
        <v>5.07</v>
      </c>
      <c r="E367" s="7" t="s">
        <v>58</v>
      </c>
    </row>
    <row r="368" spans="1:5" ht="22.5" customHeight="1">
      <c r="A368" s="7" t="s">
        <v>395</v>
      </c>
      <c r="B368" s="7" t="s">
        <v>68</v>
      </c>
      <c r="C368" s="7" t="s">
        <v>57</v>
      </c>
      <c r="D368" s="7">
        <v>7.95</v>
      </c>
      <c r="E368" s="7" t="s">
        <v>58</v>
      </c>
    </row>
    <row r="369" spans="1:5" ht="22.5" customHeight="1">
      <c r="A369" s="7" t="s">
        <v>396</v>
      </c>
      <c r="B369" s="7" t="s">
        <v>68</v>
      </c>
      <c r="C369" s="7" t="s">
        <v>57</v>
      </c>
      <c r="D369" s="7">
        <v>8.57</v>
      </c>
      <c r="E369" s="7" t="s">
        <v>58</v>
      </c>
    </row>
    <row r="370" spans="1:5" ht="22.5" customHeight="1">
      <c r="A370" s="7" t="s">
        <v>397</v>
      </c>
      <c r="B370" s="7" t="s">
        <v>89</v>
      </c>
      <c r="C370" s="7" t="s">
        <v>57</v>
      </c>
      <c r="D370" s="7">
        <v>4.3</v>
      </c>
      <c r="E370" s="7" t="s">
        <v>58</v>
      </c>
    </row>
    <row r="371" spans="1:5" ht="22.5" customHeight="1">
      <c r="A371" s="7" t="s">
        <v>398</v>
      </c>
      <c r="B371" s="7" t="s">
        <v>89</v>
      </c>
      <c r="C371" s="7" t="s">
        <v>57</v>
      </c>
      <c r="D371" s="7">
        <v>4.2300000000000004</v>
      </c>
      <c r="E371" s="7" t="s">
        <v>58</v>
      </c>
    </row>
    <row r="372" spans="1:5" ht="22.5" customHeight="1">
      <c r="A372" s="7" t="s">
        <v>399</v>
      </c>
      <c r="B372" s="7" t="s">
        <v>89</v>
      </c>
      <c r="C372" s="7" t="s">
        <v>57</v>
      </c>
      <c r="D372" s="7">
        <v>5.07</v>
      </c>
      <c r="E372" s="7" t="s">
        <v>58</v>
      </c>
    </row>
    <row r="373" spans="1:5" ht="22.5" customHeight="1">
      <c r="A373" s="7" t="s">
        <v>400</v>
      </c>
      <c r="B373" s="7" t="s">
        <v>89</v>
      </c>
      <c r="C373" s="7" t="s">
        <v>57</v>
      </c>
      <c r="D373" s="7">
        <v>5.07</v>
      </c>
      <c r="E373" s="7" t="s">
        <v>58</v>
      </c>
    </row>
    <row r="374" spans="1:5" ht="22.5" customHeight="1">
      <c r="A374" s="7" t="s">
        <v>401</v>
      </c>
      <c r="B374" s="7" t="s">
        <v>89</v>
      </c>
      <c r="C374" s="7" t="s">
        <v>57</v>
      </c>
      <c r="D374" s="7">
        <v>35.33</v>
      </c>
      <c r="E374" s="7" t="s">
        <v>58</v>
      </c>
    </row>
    <row r="375" spans="1:5" ht="22.5" customHeight="1">
      <c r="A375" s="7" t="s">
        <v>402</v>
      </c>
      <c r="B375" s="7" t="s">
        <v>89</v>
      </c>
      <c r="C375" s="7" t="s">
        <v>57</v>
      </c>
      <c r="D375" s="7">
        <v>35.31</v>
      </c>
      <c r="E375" s="7" t="s">
        <v>58</v>
      </c>
    </row>
    <row r="376" spans="1:5" ht="22.5" customHeight="1">
      <c r="A376" s="7" t="s">
        <v>403</v>
      </c>
      <c r="B376" s="7" t="s">
        <v>89</v>
      </c>
      <c r="C376" s="7" t="s">
        <v>57</v>
      </c>
      <c r="D376" s="7">
        <v>41.44</v>
      </c>
      <c r="E376" s="7" t="s">
        <v>58</v>
      </c>
    </row>
    <row r="377" spans="1:5" ht="22.5" customHeight="1">
      <c r="A377" s="7" t="s">
        <v>404</v>
      </c>
      <c r="B377" s="7" t="s">
        <v>89</v>
      </c>
      <c r="C377" s="7" t="s">
        <v>57</v>
      </c>
      <c r="D377" s="7">
        <v>41.55</v>
      </c>
      <c r="E377" s="7" t="s">
        <v>58</v>
      </c>
    </row>
    <row r="378" spans="1:5" ht="22.5" customHeight="1">
      <c r="A378" s="7" t="s">
        <v>405</v>
      </c>
      <c r="B378" s="7" t="s">
        <v>83</v>
      </c>
      <c r="C378" s="7" t="s">
        <v>57</v>
      </c>
      <c r="D378" s="7">
        <v>10.99</v>
      </c>
      <c r="E378" s="7" t="s">
        <v>58</v>
      </c>
    </row>
    <row r="379" spans="1:5" ht="22.5" customHeight="1">
      <c r="A379" s="7" t="s">
        <v>406</v>
      </c>
      <c r="B379" s="7" t="s">
        <v>83</v>
      </c>
      <c r="C379" s="7" t="s">
        <v>57</v>
      </c>
      <c r="D379" s="7">
        <v>14.8</v>
      </c>
      <c r="E379" s="7" t="s">
        <v>58</v>
      </c>
    </row>
    <row r="380" spans="1:5" ht="22.5" customHeight="1">
      <c r="A380" s="7" t="s">
        <v>407</v>
      </c>
      <c r="B380" s="7" t="s">
        <v>64</v>
      </c>
      <c r="C380" s="7" t="s">
        <v>57</v>
      </c>
      <c r="D380" s="7">
        <v>4.99</v>
      </c>
      <c r="E380" s="7" t="s">
        <v>58</v>
      </c>
    </row>
    <row r="381" spans="1:5" ht="22.5" customHeight="1">
      <c r="A381" s="7" t="s">
        <v>407</v>
      </c>
      <c r="B381" s="7" t="s">
        <v>85</v>
      </c>
      <c r="C381" s="7" t="s">
        <v>57</v>
      </c>
      <c r="D381" s="7">
        <v>11.17</v>
      </c>
      <c r="E381" s="7" t="s">
        <v>58</v>
      </c>
    </row>
    <row r="382" spans="1:5" ht="22.5" customHeight="1">
      <c r="A382" s="7" t="s">
        <v>408</v>
      </c>
      <c r="B382" s="7" t="s">
        <v>85</v>
      </c>
      <c r="C382" s="7" t="s">
        <v>57</v>
      </c>
      <c r="D382" s="7">
        <v>13.95</v>
      </c>
      <c r="E382" s="7" t="s">
        <v>58</v>
      </c>
    </row>
    <row r="383" spans="1:5" ht="22.5" customHeight="1">
      <c r="A383" s="7" t="s">
        <v>409</v>
      </c>
      <c r="B383" s="7" t="s">
        <v>66</v>
      </c>
      <c r="C383" s="7" t="s">
        <v>57</v>
      </c>
      <c r="D383" s="7">
        <v>12.69</v>
      </c>
      <c r="E383" s="7" t="s">
        <v>58</v>
      </c>
    </row>
    <row r="384" spans="1:5" ht="22.5" customHeight="1">
      <c r="A384" s="7" t="s">
        <v>410</v>
      </c>
      <c r="B384" s="7" t="s">
        <v>87</v>
      </c>
      <c r="C384" s="7" t="s">
        <v>57</v>
      </c>
      <c r="D384" s="7">
        <v>8.42</v>
      </c>
      <c r="E384" s="7" t="s">
        <v>58</v>
      </c>
    </row>
    <row r="385" spans="1:5" ht="22.5" customHeight="1">
      <c r="A385" s="7" t="s">
        <v>411</v>
      </c>
      <c r="B385" s="7" t="s">
        <v>87</v>
      </c>
      <c r="C385" s="7" t="s">
        <v>57</v>
      </c>
      <c r="D385" s="7">
        <v>18.559999999999999</v>
      </c>
      <c r="E385" s="7" t="s">
        <v>58</v>
      </c>
    </row>
    <row r="386" spans="1:5" ht="22.5" customHeight="1">
      <c r="A386" s="7" t="s">
        <v>412</v>
      </c>
      <c r="B386" s="7" t="s">
        <v>87</v>
      </c>
      <c r="C386" s="7" t="s">
        <v>57</v>
      </c>
      <c r="D386" s="7">
        <v>17.68</v>
      </c>
      <c r="E386" s="7" t="s">
        <v>58</v>
      </c>
    </row>
    <row r="387" spans="1:5" ht="22.5" customHeight="1">
      <c r="A387" s="7" t="s">
        <v>413</v>
      </c>
      <c r="B387" s="7" t="s">
        <v>87</v>
      </c>
      <c r="C387" s="7" t="s">
        <v>57</v>
      </c>
      <c r="D387" s="7">
        <v>25.89</v>
      </c>
      <c r="E387" s="7" t="s">
        <v>58</v>
      </c>
    </row>
    <row r="388" spans="1:5" ht="22.5" customHeight="1">
      <c r="A388" s="7" t="s">
        <v>414</v>
      </c>
      <c r="B388" s="7" t="s">
        <v>87</v>
      </c>
      <c r="C388" s="7" t="s">
        <v>57</v>
      </c>
      <c r="D388" s="7">
        <v>22.96</v>
      </c>
      <c r="E388" s="7" t="s">
        <v>58</v>
      </c>
    </row>
    <row r="389" spans="1:5" ht="22.5" customHeight="1">
      <c r="A389" s="7" t="s">
        <v>415</v>
      </c>
      <c r="B389" s="7" t="s">
        <v>85</v>
      </c>
      <c r="C389" s="7" t="s">
        <v>57</v>
      </c>
      <c r="D389" s="7">
        <v>9.31</v>
      </c>
      <c r="E389" s="7" t="s">
        <v>58</v>
      </c>
    </row>
    <row r="390" spans="1:5" ht="22.5" customHeight="1">
      <c r="A390" s="7" t="s">
        <v>416</v>
      </c>
      <c r="B390" s="7" t="s">
        <v>85</v>
      </c>
      <c r="C390" s="7" t="s">
        <v>57</v>
      </c>
      <c r="D390" s="7">
        <v>11.63</v>
      </c>
      <c r="E390" s="7" t="s">
        <v>58</v>
      </c>
    </row>
    <row r="391" spans="1:5" ht="22.5" customHeight="1">
      <c r="A391" s="7" t="s">
        <v>417</v>
      </c>
      <c r="B391" s="7" t="s">
        <v>87</v>
      </c>
      <c r="C391" s="7" t="s">
        <v>57</v>
      </c>
      <c r="D391" s="7">
        <v>14.14</v>
      </c>
      <c r="E391" s="7" t="s">
        <v>58</v>
      </c>
    </row>
    <row r="392" spans="1:5" ht="22.5" customHeight="1">
      <c r="A392" s="7" t="s">
        <v>418</v>
      </c>
      <c r="B392" s="7" t="s">
        <v>87</v>
      </c>
      <c r="C392" s="7" t="s">
        <v>57</v>
      </c>
      <c r="D392" s="7">
        <v>16.440000000000001</v>
      </c>
      <c r="E392" s="7" t="s">
        <v>58</v>
      </c>
    </row>
    <row r="393" spans="1:5" ht="22.5" customHeight="1">
      <c r="A393" s="7" t="s">
        <v>419</v>
      </c>
      <c r="B393" s="7" t="s">
        <v>87</v>
      </c>
      <c r="C393" s="7" t="s">
        <v>57</v>
      </c>
      <c r="D393" s="7">
        <v>32.86</v>
      </c>
      <c r="E393" s="7" t="s">
        <v>58</v>
      </c>
    </row>
    <row r="394" spans="1:5" ht="22.5" customHeight="1">
      <c r="A394" s="7" t="s">
        <v>420</v>
      </c>
      <c r="B394" s="7" t="s">
        <v>87</v>
      </c>
      <c r="C394" s="7" t="s">
        <v>57</v>
      </c>
      <c r="D394" s="7">
        <v>29.13</v>
      </c>
      <c r="E394" s="7" t="s">
        <v>58</v>
      </c>
    </row>
    <row r="395" spans="1:5" ht="22.5" customHeight="1">
      <c r="A395" s="7" t="s">
        <v>421</v>
      </c>
      <c r="B395" s="7" t="s">
        <v>104</v>
      </c>
      <c r="C395" s="7" t="s">
        <v>57</v>
      </c>
      <c r="D395" s="7">
        <v>0.12</v>
      </c>
      <c r="E395" s="7" t="s">
        <v>58</v>
      </c>
    </row>
    <row r="396" spans="1:5" ht="22.5" customHeight="1">
      <c r="A396" s="7" t="s">
        <v>422</v>
      </c>
      <c r="B396" s="7" t="s">
        <v>87</v>
      </c>
      <c r="C396" s="7" t="s">
        <v>57</v>
      </c>
      <c r="D396" s="7">
        <v>5.31</v>
      </c>
      <c r="E396" s="7" t="s">
        <v>58</v>
      </c>
    </row>
    <row r="397" spans="1:5" ht="22.5" customHeight="1">
      <c r="A397" s="7" t="s">
        <v>423</v>
      </c>
      <c r="B397" s="7" t="s">
        <v>87</v>
      </c>
      <c r="C397" s="7" t="s">
        <v>57</v>
      </c>
      <c r="D397" s="7">
        <v>6.17</v>
      </c>
      <c r="E397" s="7" t="s">
        <v>58</v>
      </c>
    </row>
    <row r="398" spans="1:5" ht="22.5" customHeight="1">
      <c r="A398" s="7" t="s">
        <v>424</v>
      </c>
      <c r="B398" s="7" t="s">
        <v>87</v>
      </c>
      <c r="C398" s="7" t="s">
        <v>57</v>
      </c>
      <c r="D398" s="7">
        <v>12.34</v>
      </c>
      <c r="E398" s="7" t="s">
        <v>58</v>
      </c>
    </row>
    <row r="399" spans="1:5" ht="22.5" customHeight="1">
      <c r="A399" s="7" t="s">
        <v>425</v>
      </c>
      <c r="B399" s="7" t="s">
        <v>87</v>
      </c>
      <c r="C399" s="7" t="s">
        <v>57</v>
      </c>
      <c r="D399" s="7">
        <v>10.93</v>
      </c>
      <c r="E399" s="7" t="s">
        <v>58</v>
      </c>
    </row>
    <row r="400" spans="1:5" ht="22.5" customHeight="1">
      <c r="A400" s="7" t="s">
        <v>385</v>
      </c>
      <c r="B400" s="7" t="s">
        <v>87</v>
      </c>
      <c r="C400" s="7" t="s">
        <v>57</v>
      </c>
      <c r="D400" s="7">
        <v>5.52</v>
      </c>
      <c r="E400" s="7" t="s">
        <v>58</v>
      </c>
    </row>
    <row r="401" spans="1:5" ht="22.5" customHeight="1">
      <c r="A401" s="7" t="s">
        <v>426</v>
      </c>
      <c r="B401" s="7" t="s">
        <v>87</v>
      </c>
      <c r="C401" s="7" t="s">
        <v>57</v>
      </c>
      <c r="D401" s="7">
        <v>6.41</v>
      </c>
      <c r="E401" s="7" t="s">
        <v>58</v>
      </c>
    </row>
    <row r="402" spans="1:5" ht="22.5" customHeight="1">
      <c r="A402" s="7" t="s">
        <v>387</v>
      </c>
      <c r="B402" s="7" t="s">
        <v>87</v>
      </c>
      <c r="C402" s="7" t="s">
        <v>57</v>
      </c>
      <c r="D402" s="7">
        <v>11.42</v>
      </c>
      <c r="E402" s="7" t="s">
        <v>58</v>
      </c>
    </row>
    <row r="403" spans="1:5" ht="22.5" customHeight="1">
      <c r="A403" s="7" t="s">
        <v>427</v>
      </c>
      <c r="B403" s="7" t="s">
        <v>87</v>
      </c>
      <c r="C403" s="7" t="s">
        <v>57</v>
      </c>
      <c r="D403" s="7">
        <v>11.41</v>
      </c>
      <c r="E403" s="7" t="s">
        <v>58</v>
      </c>
    </row>
    <row r="404" spans="1:5" ht="22.5" customHeight="1">
      <c r="A404" s="7" t="s">
        <v>428</v>
      </c>
      <c r="B404" s="7" t="s">
        <v>104</v>
      </c>
      <c r="C404" s="7" t="s">
        <v>57</v>
      </c>
      <c r="D404" s="7">
        <v>39.53</v>
      </c>
      <c r="E404" s="7" t="s">
        <v>58</v>
      </c>
    </row>
    <row r="405" spans="1:5" ht="22.5" customHeight="1">
      <c r="A405" s="7" t="s">
        <v>429</v>
      </c>
      <c r="B405" s="7" t="s">
        <v>104</v>
      </c>
      <c r="C405" s="7" t="s">
        <v>57</v>
      </c>
      <c r="D405" s="7">
        <v>51.39</v>
      </c>
      <c r="E405" s="7" t="s">
        <v>58</v>
      </c>
    </row>
    <row r="406" spans="1:5" ht="22.5" customHeight="1">
      <c r="A406" s="7" t="s">
        <v>430</v>
      </c>
      <c r="B406" s="7" t="s">
        <v>87</v>
      </c>
      <c r="C406" s="7" t="s">
        <v>57</v>
      </c>
      <c r="D406" s="7">
        <v>19.850000000000001</v>
      </c>
      <c r="E406" s="7" t="s">
        <v>58</v>
      </c>
    </row>
    <row r="407" spans="1:5" ht="22.5" customHeight="1">
      <c r="A407" s="7" t="s">
        <v>431</v>
      </c>
      <c r="B407" s="7" t="s">
        <v>87</v>
      </c>
      <c r="C407" s="7" t="s">
        <v>57</v>
      </c>
      <c r="D407" s="7">
        <v>24.47</v>
      </c>
      <c r="E407" s="7" t="s">
        <v>58</v>
      </c>
    </row>
    <row r="408" spans="1:5" ht="22.5" customHeight="1">
      <c r="A408" s="7" t="s">
        <v>432</v>
      </c>
      <c r="B408" s="7" t="s">
        <v>87</v>
      </c>
      <c r="C408" s="7" t="s">
        <v>57</v>
      </c>
      <c r="D408" s="7">
        <v>39.07</v>
      </c>
      <c r="E408" s="7" t="s">
        <v>58</v>
      </c>
    </row>
    <row r="409" spans="1:5" ht="22.5" customHeight="1">
      <c r="A409" s="7" t="s">
        <v>433</v>
      </c>
      <c r="B409" s="7" t="s">
        <v>87</v>
      </c>
      <c r="C409" s="7" t="s">
        <v>57</v>
      </c>
      <c r="D409" s="7">
        <v>32.61</v>
      </c>
      <c r="E409" s="7" t="s">
        <v>58</v>
      </c>
    </row>
    <row r="410" spans="1:5" ht="22.5" customHeight="1">
      <c r="A410" s="7" t="s">
        <v>434</v>
      </c>
      <c r="B410" s="7" t="s">
        <v>87</v>
      </c>
      <c r="C410" s="7" t="s">
        <v>57</v>
      </c>
      <c r="D410" s="7">
        <v>2.58</v>
      </c>
      <c r="E410" s="7" t="s">
        <v>58</v>
      </c>
    </row>
    <row r="411" spans="1:5" ht="22.5" customHeight="1">
      <c r="A411" s="7" t="s">
        <v>435</v>
      </c>
      <c r="B411" s="7" t="s">
        <v>87</v>
      </c>
      <c r="C411" s="7" t="s">
        <v>57</v>
      </c>
      <c r="D411" s="7">
        <v>3.15</v>
      </c>
      <c r="E411" s="7" t="s">
        <v>58</v>
      </c>
    </row>
    <row r="412" spans="1:5" ht="22.5" customHeight="1">
      <c r="A412" s="7" t="s">
        <v>436</v>
      </c>
      <c r="B412" s="7" t="s">
        <v>87</v>
      </c>
      <c r="C412" s="7" t="s">
        <v>57</v>
      </c>
      <c r="D412" s="7">
        <v>4.95</v>
      </c>
      <c r="E412" s="7" t="s">
        <v>58</v>
      </c>
    </row>
    <row r="413" spans="1:5" ht="22.5" customHeight="1">
      <c r="A413" s="7" t="s">
        <v>437</v>
      </c>
      <c r="B413" s="7" t="s">
        <v>87</v>
      </c>
      <c r="C413" s="7" t="s">
        <v>57</v>
      </c>
      <c r="D413" s="7">
        <v>5.08</v>
      </c>
      <c r="E413" s="7" t="s">
        <v>58</v>
      </c>
    </row>
    <row r="414" spans="1:5" ht="22.5" customHeight="1">
      <c r="A414" s="7" t="s">
        <v>438</v>
      </c>
      <c r="B414" s="7" t="s">
        <v>85</v>
      </c>
      <c r="C414" s="7" t="s">
        <v>57</v>
      </c>
      <c r="D414" s="7">
        <v>8.3800000000000008</v>
      </c>
      <c r="E414" s="7" t="s">
        <v>58</v>
      </c>
    </row>
    <row r="415" spans="1:5" ht="22.5" customHeight="1">
      <c r="A415" s="7" t="s">
        <v>439</v>
      </c>
      <c r="B415" s="7" t="s">
        <v>104</v>
      </c>
      <c r="C415" s="7" t="s">
        <v>57</v>
      </c>
      <c r="D415" s="7">
        <v>26</v>
      </c>
      <c r="E415" s="7" t="s">
        <v>58</v>
      </c>
    </row>
    <row r="416" spans="1:5" ht="22.5" customHeight="1">
      <c r="A416" s="7" t="s">
        <v>440</v>
      </c>
      <c r="B416" s="7" t="s">
        <v>104</v>
      </c>
      <c r="C416" s="7" t="s">
        <v>57</v>
      </c>
      <c r="D416" s="7">
        <v>33.799999999999997</v>
      </c>
      <c r="E416" s="7" t="s">
        <v>58</v>
      </c>
    </row>
    <row r="417" spans="1:5" ht="22.5" customHeight="1">
      <c r="A417" s="7" t="s">
        <v>441</v>
      </c>
      <c r="B417" s="7" t="s">
        <v>298</v>
      </c>
      <c r="C417" s="7" t="s">
        <v>117</v>
      </c>
      <c r="D417" s="7">
        <v>3.133</v>
      </c>
      <c r="E417" s="7" t="s">
        <v>58</v>
      </c>
    </row>
    <row r="418" spans="1:5" ht="22.5" customHeight="1">
      <c r="A418" s="7" t="s">
        <v>442</v>
      </c>
      <c r="B418" s="7" t="s">
        <v>298</v>
      </c>
      <c r="C418" s="7" t="s">
        <v>117</v>
      </c>
      <c r="D418" s="7">
        <v>3.133</v>
      </c>
      <c r="E418" s="7" t="s">
        <v>58</v>
      </c>
    </row>
    <row r="419" spans="1:5" ht="22.5" customHeight="1">
      <c r="A419" s="7" t="s">
        <v>443</v>
      </c>
      <c r="B419" s="7" t="s">
        <v>87</v>
      </c>
      <c r="C419" s="7" t="s">
        <v>57</v>
      </c>
      <c r="D419" s="7">
        <v>4.9790000000000001</v>
      </c>
      <c r="E419" s="7" t="s">
        <v>58</v>
      </c>
    </row>
    <row r="420" spans="1:5" ht="22.5" customHeight="1">
      <c r="A420" s="7" t="s">
        <v>444</v>
      </c>
      <c r="B420" s="7" t="s">
        <v>87</v>
      </c>
      <c r="C420" s="7" t="s">
        <v>57</v>
      </c>
      <c r="D420" s="7">
        <v>15.747</v>
      </c>
      <c r="E420" s="7" t="s">
        <v>58</v>
      </c>
    </row>
    <row r="421" spans="1:5" ht="22.5" customHeight="1">
      <c r="A421" s="7" t="s">
        <v>445</v>
      </c>
      <c r="B421" s="7" t="s">
        <v>143</v>
      </c>
      <c r="C421" s="7" t="s">
        <v>117</v>
      </c>
      <c r="D421" s="7">
        <v>0.83299999999999996</v>
      </c>
      <c r="E421" s="7" t="s">
        <v>58</v>
      </c>
    </row>
    <row r="422" spans="1:5" ht="22.5" customHeight="1">
      <c r="A422" s="7" t="s">
        <v>446</v>
      </c>
      <c r="B422" s="7" t="s">
        <v>143</v>
      </c>
      <c r="C422" s="7" t="s">
        <v>117</v>
      </c>
      <c r="D422" s="7">
        <v>0.877</v>
      </c>
      <c r="E422" s="7" t="s">
        <v>58</v>
      </c>
    </row>
    <row r="423" spans="1:5" ht="22.5" customHeight="1">
      <c r="A423" s="7" t="s">
        <v>447</v>
      </c>
      <c r="B423" s="7" t="s">
        <v>143</v>
      </c>
      <c r="C423" s="7" t="s">
        <v>117</v>
      </c>
      <c r="D423" s="7">
        <v>0.55600000000000005</v>
      </c>
      <c r="E423" s="7" t="s">
        <v>58</v>
      </c>
    </row>
    <row r="424" spans="1:5" ht="22.5" customHeight="1">
      <c r="A424" s="7" t="s">
        <v>448</v>
      </c>
      <c r="B424" s="7" t="s">
        <v>143</v>
      </c>
      <c r="C424" s="7" t="s">
        <v>117</v>
      </c>
      <c r="D424" s="7">
        <v>0.97199999999999998</v>
      </c>
      <c r="E424" s="7" t="s">
        <v>58</v>
      </c>
    </row>
    <row r="425" spans="1:5" ht="22.5" customHeight="1">
      <c r="A425" s="7" t="s">
        <v>449</v>
      </c>
      <c r="B425" s="7" t="s">
        <v>143</v>
      </c>
      <c r="C425" s="7" t="s">
        <v>117</v>
      </c>
      <c r="D425" s="7">
        <v>0.83299999999999996</v>
      </c>
      <c r="E425" s="7" t="s">
        <v>58</v>
      </c>
    </row>
    <row r="426" spans="1:5" ht="22.5" customHeight="1">
      <c r="A426" s="7" t="s">
        <v>450</v>
      </c>
      <c r="B426" s="7" t="s">
        <v>143</v>
      </c>
      <c r="C426" s="7" t="s">
        <v>117</v>
      </c>
      <c r="D426" s="7">
        <v>0.877</v>
      </c>
      <c r="E426" s="7" t="s">
        <v>58</v>
      </c>
    </row>
    <row r="427" spans="1:5" ht="22.5" customHeight="1">
      <c r="A427" s="7" t="s">
        <v>451</v>
      </c>
      <c r="B427" s="7" t="s">
        <v>143</v>
      </c>
      <c r="C427" s="7" t="s">
        <v>117</v>
      </c>
      <c r="D427" s="7">
        <v>0.55600000000000005</v>
      </c>
      <c r="E427" s="7" t="s">
        <v>58</v>
      </c>
    </row>
    <row r="428" spans="1:5" ht="22.5" customHeight="1">
      <c r="A428" s="7" t="s">
        <v>452</v>
      </c>
      <c r="B428" s="7" t="s">
        <v>143</v>
      </c>
      <c r="C428" s="7" t="s">
        <v>117</v>
      </c>
      <c r="D428" s="7">
        <v>0.97199999999999998</v>
      </c>
      <c r="E428" s="7" t="s">
        <v>58</v>
      </c>
    </row>
    <row r="429" spans="1:5" ht="22.5" customHeight="1">
      <c r="A429" s="7" t="s">
        <v>453</v>
      </c>
      <c r="B429" s="7" t="s">
        <v>89</v>
      </c>
      <c r="C429" s="7" t="s">
        <v>117</v>
      </c>
      <c r="D429" s="7">
        <v>6.1310000000000002</v>
      </c>
      <c r="E429" s="7" t="s">
        <v>58</v>
      </c>
    </row>
    <row r="430" spans="1:5" ht="22.5" customHeight="1">
      <c r="A430" s="7" t="s">
        <v>454</v>
      </c>
      <c r="B430" s="7" t="s">
        <v>87</v>
      </c>
      <c r="C430" s="7" t="s">
        <v>57</v>
      </c>
      <c r="D430" s="7">
        <v>5.7969999999999997</v>
      </c>
      <c r="E430" s="7" t="s">
        <v>58</v>
      </c>
    </row>
    <row r="431" spans="1:5" ht="22.5" customHeight="1">
      <c r="A431" s="7" t="s">
        <v>455</v>
      </c>
      <c r="B431" s="7" t="s">
        <v>64</v>
      </c>
      <c r="C431" s="7" t="s">
        <v>117</v>
      </c>
      <c r="D431" s="7">
        <v>4.9889999999999999</v>
      </c>
      <c r="E431" s="7" t="s">
        <v>58</v>
      </c>
    </row>
    <row r="432" spans="1:5" ht="22.5" customHeight="1">
      <c r="A432" s="7" t="s">
        <v>456</v>
      </c>
      <c r="B432" s="7" t="s">
        <v>64</v>
      </c>
      <c r="C432" s="7" t="s">
        <v>117</v>
      </c>
      <c r="D432" s="7">
        <v>6.49</v>
      </c>
      <c r="E432" s="7" t="s">
        <v>58</v>
      </c>
    </row>
    <row r="433" spans="1:5" ht="22.5" customHeight="1">
      <c r="A433" s="7" t="s">
        <v>407</v>
      </c>
      <c r="B433" s="7" t="s">
        <v>122</v>
      </c>
      <c r="C433" s="7" t="s">
        <v>117</v>
      </c>
      <c r="D433" s="7">
        <v>11.167</v>
      </c>
      <c r="E433" s="7" t="s">
        <v>58</v>
      </c>
    </row>
    <row r="434" spans="1:5" ht="22.5" customHeight="1">
      <c r="A434" s="7" t="s">
        <v>407</v>
      </c>
      <c r="B434" s="7" t="s">
        <v>66</v>
      </c>
      <c r="C434" s="7" t="s">
        <v>117</v>
      </c>
      <c r="D434" s="7">
        <v>6.835</v>
      </c>
      <c r="E434" s="7" t="s">
        <v>58</v>
      </c>
    </row>
    <row r="435" spans="1:5" ht="22.5" customHeight="1">
      <c r="A435" s="7" t="s">
        <v>457</v>
      </c>
      <c r="B435" s="7" t="s">
        <v>66</v>
      </c>
      <c r="C435" s="7" t="s">
        <v>117</v>
      </c>
      <c r="D435" s="7">
        <v>8.44</v>
      </c>
      <c r="E435" s="7" t="s">
        <v>58</v>
      </c>
    </row>
    <row r="436" spans="1:5" ht="22.5" customHeight="1">
      <c r="A436" s="7" t="s">
        <v>408</v>
      </c>
      <c r="B436" s="7" t="s">
        <v>66</v>
      </c>
      <c r="C436" s="7" t="s">
        <v>117</v>
      </c>
      <c r="D436" s="7">
        <v>6.835</v>
      </c>
      <c r="E436" s="7" t="s">
        <v>58</v>
      </c>
    </row>
    <row r="437" spans="1:5" ht="22.5" customHeight="1">
      <c r="A437" s="7" t="s">
        <v>408</v>
      </c>
      <c r="B437" s="7" t="s">
        <v>122</v>
      </c>
      <c r="C437" s="7" t="s">
        <v>117</v>
      </c>
      <c r="D437" s="7">
        <v>13.952</v>
      </c>
      <c r="E437" s="7" t="s">
        <v>58</v>
      </c>
    </row>
    <row r="438" spans="1:5" ht="22.5" customHeight="1">
      <c r="A438" s="7" t="s">
        <v>458</v>
      </c>
      <c r="B438" s="7" t="s">
        <v>298</v>
      </c>
      <c r="C438" s="7" t="s">
        <v>117</v>
      </c>
      <c r="D438" s="7">
        <v>2.8919999999999999</v>
      </c>
      <c r="E438" s="7" t="s">
        <v>58</v>
      </c>
    </row>
    <row r="439" spans="1:5" ht="22.5" customHeight="1">
      <c r="A439" s="7" t="s">
        <v>459</v>
      </c>
      <c r="B439" s="7" t="s">
        <v>298</v>
      </c>
      <c r="C439" s="7" t="s">
        <v>117</v>
      </c>
      <c r="D439" s="7">
        <v>5.3019999999999996</v>
      </c>
      <c r="E439" s="7" t="s">
        <v>58</v>
      </c>
    </row>
    <row r="440" spans="1:5" ht="22.5" customHeight="1">
      <c r="A440" s="7" t="s">
        <v>460</v>
      </c>
      <c r="B440" s="7" t="s">
        <v>87</v>
      </c>
      <c r="C440" s="7" t="s">
        <v>57</v>
      </c>
      <c r="D440" s="7">
        <v>5.7510000000000003</v>
      </c>
      <c r="E440" s="7" t="s">
        <v>58</v>
      </c>
    </row>
    <row r="441" spans="1:5" ht="22.5" customHeight="1">
      <c r="A441" s="7" t="s">
        <v>461</v>
      </c>
      <c r="B441" s="7" t="s">
        <v>89</v>
      </c>
      <c r="C441" s="7" t="s">
        <v>117</v>
      </c>
      <c r="D441" s="7">
        <v>8.9090000000000007</v>
      </c>
      <c r="E441" s="7" t="s">
        <v>58</v>
      </c>
    </row>
    <row r="442" spans="1:5" ht="22.5" customHeight="1">
      <c r="A442" s="7" t="s">
        <v>462</v>
      </c>
      <c r="B442" s="7" t="s">
        <v>89</v>
      </c>
      <c r="C442" s="7" t="s">
        <v>117</v>
      </c>
      <c r="D442" s="7">
        <v>10.359</v>
      </c>
      <c r="E442" s="7" t="s">
        <v>58</v>
      </c>
    </row>
    <row r="443" spans="1:5" ht="22.5" customHeight="1">
      <c r="A443" s="7" t="s">
        <v>372</v>
      </c>
      <c r="B443" s="7" t="s">
        <v>126</v>
      </c>
      <c r="C443" s="7" t="s">
        <v>117</v>
      </c>
      <c r="D443" s="7">
        <v>18.725999999999999</v>
      </c>
      <c r="E443" s="7" t="s">
        <v>58</v>
      </c>
    </row>
    <row r="444" spans="1:5" ht="22.5" customHeight="1">
      <c r="A444" s="7" t="s">
        <v>372</v>
      </c>
      <c r="B444" s="7" t="s">
        <v>80</v>
      </c>
      <c r="C444" s="7" t="s">
        <v>117</v>
      </c>
      <c r="D444" s="7">
        <v>11.834</v>
      </c>
      <c r="E444" s="7" t="s">
        <v>58</v>
      </c>
    </row>
    <row r="445" spans="1:5" ht="22.5" customHeight="1">
      <c r="A445" s="7" t="s">
        <v>463</v>
      </c>
      <c r="B445" s="7" t="s">
        <v>77</v>
      </c>
      <c r="C445" s="7" t="s">
        <v>57</v>
      </c>
      <c r="D445" s="7">
        <v>40.545000000000002</v>
      </c>
      <c r="E445" s="7" t="s">
        <v>58</v>
      </c>
    </row>
    <row r="446" spans="1:5" ht="22.5" customHeight="1">
      <c r="A446" s="7" t="s">
        <v>464</v>
      </c>
      <c r="B446" s="7" t="s">
        <v>80</v>
      </c>
      <c r="C446" s="7" t="s">
        <v>117</v>
      </c>
      <c r="D446" s="7">
        <v>12.76</v>
      </c>
      <c r="E446" s="7" t="s">
        <v>58</v>
      </c>
    </row>
    <row r="447" spans="1:5" ht="22.5" customHeight="1">
      <c r="A447" s="7" t="s">
        <v>464</v>
      </c>
      <c r="B447" s="7" t="s">
        <v>126</v>
      </c>
      <c r="C447" s="7" t="s">
        <v>117</v>
      </c>
      <c r="D447" s="7">
        <v>28.116</v>
      </c>
      <c r="E447" s="7" t="s">
        <v>58</v>
      </c>
    </row>
    <row r="448" spans="1:5" ht="22.5" customHeight="1">
      <c r="A448" s="7" t="s">
        <v>465</v>
      </c>
      <c r="B448" s="7" t="s">
        <v>77</v>
      </c>
      <c r="C448" s="7" t="s">
        <v>57</v>
      </c>
      <c r="D448" s="7">
        <v>78.251000000000005</v>
      </c>
      <c r="E448" s="7" t="s">
        <v>58</v>
      </c>
    </row>
    <row r="449" spans="1:5" ht="22.5" customHeight="1">
      <c r="A449" s="7" t="s">
        <v>466</v>
      </c>
      <c r="B449" s="7" t="s">
        <v>80</v>
      </c>
      <c r="C449" s="7" t="s">
        <v>117</v>
      </c>
      <c r="D449" s="7">
        <v>9.1769999999999996</v>
      </c>
      <c r="E449" s="7" t="s">
        <v>58</v>
      </c>
    </row>
    <row r="450" spans="1:5" ht="22.5" customHeight="1">
      <c r="A450" s="7" t="s">
        <v>467</v>
      </c>
      <c r="B450" s="7" t="s">
        <v>87</v>
      </c>
      <c r="C450" s="7" t="s">
        <v>57</v>
      </c>
      <c r="D450" s="7">
        <v>11.138999999999999</v>
      </c>
      <c r="E450" s="7" t="s">
        <v>58</v>
      </c>
    </row>
    <row r="451" spans="1:5" ht="22.5" customHeight="1">
      <c r="A451" s="7" t="s">
        <v>468</v>
      </c>
      <c r="B451" s="7" t="s">
        <v>89</v>
      </c>
      <c r="C451" s="7" t="s">
        <v>117</v>
      </c>
      <c r="D451" s="7">
        <v>25.036999999999999</v>
      </c>
      <c r="E451" s="7" t="s">
        <v>58</v>
      </c>
    </row>
    <row r="452" spans="1:5" ht="22.5" customHeight="1">
      <c r="A452" s="7" t="s">
        <v>411</v>
      </c>
      <c r="B452" s="7" t="s">
        <v>89</v>
      </c>
      <c r="C452" s="7" t="s">
        <v>117</v>
      </c>
      <c r="D452" s="7">
        <v>27.059000000000001</v>
      </c>
      <c r="E452" s="7" t="s">
        <v>58</v>
      </c>
    </row>
    <row r="453" spans="1:5" ht="22.5" customHeight="1">
      <c r="A453" s="7" t="s">
        <v>469</v>
      </c>
      <c r="B453" s="7" t="s">
        <v>87</v>
      </c>
      <c r="C453" s="7" t="s">
        <v>57</v>
      </c>
      <c r="D453" s="7">
        <v>12.959</v>
      </c>
      <c r="E453" s="7" t="s">
        <v>58</v>
      </c>
    </row>
    <row r="454" spans="1:5" ht="22.5" customHeight="1">
      <c r="A454" s="7" t="s">
        <v>470</v>
      </c>
      <c r="B454" s="7" t="s">
        <v>87</v>
      </c>
      <c r="C454" s="7" t="s">
        <v>57</v>
      </c>
      <c r="D454" s="7">
        <v>25.888000000000002</v>
      </c>
      <c r="E454" s="7" t="s">
        <v>58</v>
      </c>
    </row>
    <row r="455" spans="1:5" ht="22.5" customHeight="1">
      <c r="A455" s="7" t="s">
        <v>471</v>
      </c>
      <c r="B455" s="7" t="s">
        <v>89</v>
      </c>
      <c r="C455" s="7" t="s">
        <v>117</v>
      </c>
      <c r="D455" s="7">
        <v>25.579000000000001</v>
      </c>
      <c r="E455" s="7" t="s">
        <v>58</v>
      </c>
    </row>
    <row r="456" spans="1:5" ht="22.5" customHeight="1">
      <c r="A456" s="7" t="s">
        <v>413</v>
      </c>
      <c r="B456" s="7" t="s">
        <v>89</v>
      </c>
      <c r="C456" s="7" t="s">
        <v>117</v>
      </c>
      <c r="D456" s="7">
        <v>25.599</v>
      </c>
      <c r="E456" s="7" t="s">
        <v>58</v>
      </c>
    </row>
    <row r="457" spans="1:5" ht="22.5" customHeight="1">
      <c r="A457" s="7" t="s">
        <v>472</v>
      </c>
      <c r="B457" s="7" t="s">
        <v>87</v>
      </c>
      <c r="C457" s="7" t="s">
        <v>57</v>
      </c>
      <c r="D457" s="7">
        <v>22.954999999999998</v>
      </c>
      <c r="E457" s="7" t="s">
        <v>58</v>
      </c>
    </row>
    <row r="458" spans="1:5" ht="22.5" customHeight="1">
      <c r="A458" s="7" t="s">
        <v>473</v>
      </c>
      <c r="B458" s="7" t="s">
        <v>126</v>
      </c>
      <c r="C458" s="7" t="s">
        <v>117</v>
      </c>
      <c r="D458" s="7">
        <v>10.842000000000001</v>
      </c>
      <c r="E458" s="7" t="s">
        <v>58</v>
      </c>
    </row>
    <row r="459" spans="1:5" ht="22.5" customHeight="1">
      <c r="A459" s="7" t="s">
        <v>415</v>
      </c>
      <c r="B459" s="7" t="s">
        <v>122</v>
      </c>
      <c r="C459" s="7" t="s">
        <v>117</v>
      </c>
      <c r="D459" s="7">
        <v>8.375</v>
      </c>
      <c r="E459" s="7" t="s">
        <v>58</v>
      </c>
    </row>
    <row r="460" spans="1:5" ht="22.5" customHeight="1">
      <c r="A460" s="7" t="s">
        <v>416</v>
      </c>
      <c r="B460" s="7" t="s">
        <v>122</v>
      </c>
      <c r="C460" s="7" t="s">
        <v>117</v>
      </c>
      <c r="D460" s="7">
        <v>10.464</v>
      </c>
      <c r="E460" s="7" t="s">
        <v>58</v>
      </c>
    </row>
    <row r="461" spans="1:5" ht="22.5" customHeight="1">
      <c r="A461" s="7" t="s">
        <v>382</v>
      </c>
      <c r="B461" s="7" t="s">
        <v>87</v>
      </c>
      <c r="C461" s="7" t="s">
        <v>57</v>
      </c>
      <c r="D461" s="7">
        <v>14.141</v>
      </c>
      <c r="E461" s="7" t="s">
        <v>58</v>
      </c>
    </row>
    <row r="462" spans="1:5" ht="22.5" customHeight="1">
      <c r="A462" s="7" t="s">
        <v>382</v>
      </c>
      <c r="B462" s="7" t="s">
        <v>104</v>
      </c>
      <c r="C462" s="7" t="s">
        <v>117</v>
      </c>
      <c r="D462" s="7">
        <v>25.347999999999999</v>
      </c>
      <c r="E462" s="7" t="s">
        <v>58</v>
      </c>
    </row>
    <row r="463" spans="1:5" ht="22.5" customHeight="1">
      <c r="A463" s="7" t="s">
        <v>474</v>
      </c>
      <c r="B463" s="7" t="s">
        <v>89</v>
      </c>
      <c r="C463" s="7" t="s">
        <v>117</v>
      </c>
      <c r="D463" s="7">
        <v>34.405999999999999</v>
      </c>
      <c r="E463" s="7" t="s">
        <v>58</v>
      </c>
    </row>
    <row r="464" spans="1:5" ht="22.5" customHeight="1">
      <c r="A464" s="7" t="s">
        <v>417</v>
      </c>
      <c r="B464" s="7" t="s">
        <v>89</v>
      </c>
      <c r="C464" s="7" t="s">
        <v>117</v>
      </c>
      <c r="D464" s="7">
        <v>36.994999999999997</v>
      </c>
      <c r="E464" s="7" t="s">
        <v>58</v>
      </c>
    </row>
    <row r="465" spans="1:5" ht="22.5" customHeight="1">
      <c r="A465" s="7" t="s">
        <v>475</v>
      </c>
      <c r="B465" s="7" t="s">
        <v>87</v>
      </c>
      <c r="C465" s="7" t="s">
        <v>57</v>
      </c>
      <c r="D465" s="7">
        <v>16.437999999999999</v>
      </c>
      <c r="E465" s="7" t="s">
        <v>58</v>
      </c>
    </row>
    <row r="466" spans="1:5" ht="22.5" customHeight="1">
      <c r="A466" s="7" t="s">
        <v>383</v>
      </c>
      <c r="B466" s="7" t="s">
        <v>104</v>
      </c>
      <c r="C466" s="7" t="s">
        <v>117</v>
      </c>
      <c r="D466" s="7">
        <v>25.347999999999999</v>
      </c>
      <c r="E466" s="7" t="s">
        <v>58</v>
      </c>
    </row>
    <row r="467" spans="1:5" ht="22.5" customHeight="1">
      <c r="A467" s="7" t="s">
        <v>383</v>
      </c>
      <c r="B467" s="7" t="s">
        <v>87</v>
      </c>
      <c r="C467" s="7" t="s">
        <v>57</v>
      </c>
      <c r="D467" s="7">
        <v>32.854999999999997</v>
      </c>
      <c r="E467" s="7" t="s">
        <v>58</v>
      </c>
    </row>
    <row r="468" spans="1:5" ht="22.5" customHeight="1">
      <c r="A468" s="7" t="s">
        <v>476</v>
      </c>
      <c r="B468" s="7" t="s">
        <v>89</v>
      </c>
      <c r="C468" s="7" t="s">
        <v>117</v>
      </c>
      <c r="D468" s="7">
        <v>34.881</v>
      </c>
      <c r="E468" s="7" t="s">
        <v>58</v>
      </c>
    </row>
    <row r="469" spans="1:5" ht="22.5" customHeight="1">
      <c r="A469" s="7" t="s">
        <v>419</v>
      </c>
      <c r="B469" s="7" t="s">
        <v>89</v>
      </c>
      <c r="C469" s="7" t="s">
        <v>117</v>
      </c>
      <c r="D469" s="7">
        <v>35.259</v>
      </c>
      <c r="E469" s="7" t="s">
        <v>58</v>
      </c>
    </row>
    <row r="470" spans="1:5" ht="22.5" customHeight="1">
      <c r="A470" s="7" t="s">
        <v>477</v>
      </c>
      <c r="B470" s="7" t="s">
        <v>87</v>
      </c>
      <c r="C470" s="7" t="s">
        <v>57</v>
      </c>
      <c r="D470" s="7">
        <v>29.120999999999999</v>
      </c>
      <c r="E470" s="7" t="s">
        <v>58</v>
      </c>
    </row>
    <row r="471" spans="1:5" ht="22.5" customHeight="1">
      <c r="A471" s="7" t="s">
        <v>478</v>
      </c>
      <c r="B471" s="7" t="s">
        <v>87</v>
      </c>
      <c r="C471" s="7" t="s">
        <v>57</v>
      </c>
      <c r="D471" s="7">
        <v>5.3129999999999997</v>
      </c>
      <c r="E471" s="7" t="s">
        <v>58</v>
      </c>
    </row>
    <row r="472" spans="1:5" ht="22.5" customHeight="1">
      <c r="A472" s="7" t="s">
        <v>479</v>
      </c>
      <c r="B472" s="7" t="s">
        <v>89</v>
      </c>
      <c r="C472" s="7" t="s">
        <v>117</v>
      </c>
      <c r="D472" s="7">
        <v>15.206</v>
      </c>
      <c r="E472" s="7" t="s">
        <v>58</v>
      </c>
    </row>
    <row r="473" spans="1:5" ht="22.5" customHeight="1">
      <c r="A473" s="7" t="s">
        <v>422</v>
      </c>
      <c r="B473" s="7" t="s">
        <v>89</v>
      </c>
      <c r="C473" s="7" t="s">
        <v>117</v>
      </c>
      <c r="D473" s="7">
        <v>16.277999999999999</v>
      </c>
      <c r="E473" s="7" t="s">
        <v>58</v>
      </c>
    </row>
    <row r="474" spans="1:5" ht="22.5" customHeight="1">
      <c r="A474" s="7" t="s">
        <v>480</v>
      </c>
      <c r="B474" s="7" t="s">
        <v>87</v>
      </c>
      <c r="C474" s="7" t="s">
        <v>57</v>
      </c>
      <c r="D474" s="7">
        <v>6.1740000000000004</v>
      </c>
      <c r="E474" s="7" t="s">
        <v>58</v>
      </c>
    </row>
    <row r="475" spans="1:5" ht="22.5" customHeight="1">
      <c r="A475" s="7" t="s">
        <v>481</v>
      </c>
      <c r="B475" s="7" t="s">
        <v>87</v>
      </c>
      <c r="C475" s="7" t="s">
        <v>57</v>
      </c>
      <c r="D475" s="7">
        <v>12.337999999999999</v>
      </c>
      <c r="E475" s="7" t="s">
        <v>58</v>
      </c>
    </row>
    <row r="476" spans="1:5" ht="22.5" customHeight="1">
      <c r="A476" s="7" t="s">
        <v>482</v>
      </c>
      <c r="B476" s="7" t="s">
        <v>89</v>
      </c>
      <c r="C476" s="7" t="s">
        <v>117</v>
      </c>
      <c r="D476" s="7">
        <v>15.432</v>
      </c>
      <c r="E476" s="7" t="s">
        <v>58</v>
      </c>
    </row>
    <row r="477" spans="1:5" ht="22.5" customHeight="1">
      <c r="A477" s="7" t="s">
        <v>424</v>
      </c>
      <c r="B477" s="7" t="s">
        <v>89</v>
      </c>
      <c r="C477" s="7" t="s">
        <v>117</v>
      </c>
      <c r="D477" s="7">
        <v>15.456</v>
      </c>
      <c r="E477" s="7" t="s">
        <v>58</v>
      </c>
    </row>
    <row r="478" spans="1:5" ht="22.5" customHeight="1">
      <c r="A478" s="7" t="s">
        <v>483</v>
      </c>
      <c r="B478" s="7" t="s">
        <v>87</v>
      </c>
      <c r="C478" s="7" t="s">
        <v>57</v>
      </c>
      <c r="D478" s="7">
        <v>10.928000000000001</v>
      </c>
      <c r="E478" s="7" t="s">
        <v>58</v>
      </c>
    </row>
    <row r="479" spans="1:5" ht="22.5" customHeight="1">
      <c r="A479" s="7" t="s">
        <v>484</v>
      </c>
      <c r="B479" s="7" t="s">
        <v>87</v>
      </c>
      <c r="C479" s="7" t="s">
        <v>57</v>
      </c>
      <c r="D479" s="7">
        <v>5.52</v>
      </c>
      <c r="E479" s="7" t="s">
        <v>58</v>
      </c>
    </row>
    <row r="480" spans="1:5" ht="22.5" customHeight="1">
      <c r="A480" s="7" t="s">
        <v>485</v>
      </c>
      <c r="B480" s="7" t="s">
        <v>87</v>
      </c>
      <c r="C480" s="7" t="s">
        <v>57</v>
      </c>
      <c r="D480" s="7">
        <v>6.4089999999999998</v>
      </c>
      <c r="E480" s="7" t="s">
        <v>58</v>
      </c>
    </row>
    <row r="481" spans="1:5" ht="22.5" customHeight="1">
      <c r="A481" s="7" t="s">
        <v>486</v>
      </c>
      <c r="B481" s="7" t="s">
        <v>87</v>
      </c>
      <c r="C481" s="7" t="s">
        <v>57</v>
      </c>
      <c r="D481" s="7">
        <v>11.423</v>
      </c>
      <c r="E481" s="7" t="s">
        <v>58</v>
      </c>
    </row>
    <row r="482" spans="1:5" ht="22.5" customHeight="1">
      <c r="A482" s="7" t="s">
        <v>487</v>
      </c>
      <c r="B482" s="7" t="s">
        <v>87</v>
      </c>
      <c r="C482" s="7" t="s">
        <v>57</v>
      </c>
      <c r="D482" s="7">
        <v>11.411</v>
      </c>
      <c r="E482" s="7" t="s">
        <v>58</v>
      </c>
    </row>
    <row r="483" spans="1:5" ht="22.5" customHeight="1">
      <c r="A483" s="7" t="s">
        <v>488</v>
      </c>
      <c r="B483" s="7" t="s">
        <v>89</v>
      </c>
      <c r="C483" s="7" t="s">
        <v>117</v>
      </c>
      <c r="D483" s="7">
        <v>17.510000000000002</v>
      </c>
      <c r="E483" s="7" t="s">
        <v>58</v>
      </c>
    </row>
    <row r="484" spans="1:5" ht="22.5" customHeight="1">
      <c r="A484" s="7" t="s">
        <v>489</v>
      </c>
      <c r="B484" s="7" t="s">
        <v>89</v>
      </c>
      <c r="C484" s="7" t="s">
        <v>117</v>
      </c>
      <c r="D484" s="7">
        <v>19.026</v>
      </c>
      <c r="E484" s="7" t="s">
        <v>58</v>
      </c>
    </row>
    <row r="485" spans="1:5" ht="22.5" customHeight="1">
      <c r="A485" s="7" t="s">
        <v>490</v>
      </c>
      <c r="B485" s="7" t="s">
        <v>89</v>
      </c>
      <c r="C485" s="7" t="s">
        <v>117</v>
      </c>
      <c r="D485" s="7">
        <v>17.969000000000001</v>
      </c>
      <c r="E485" s="7" t="s">
        <v>58</v>
      </c>
    </row>
    <row r="486" spans="1:5" ht="22.5" customHeight="1">
      <c r="A486" s="7" t="s">
        <v>491</v>
      </c>
      <c r="B486" s="7" t="s">
        <v>89</v>
      </c>
      <c r="C486" s="7" t="s">
        <v>117</v>
      </c>
      <c r="D486" s="7">
        <v>18.113</v>
      </c>
      <c r="E486" s="7" t="s">
        <v>58</v>
      </c>
    </row>
    <row r="487" spans="1:5" ht="22.5" customHeight="1">
      <c r="A487" s="7" t="s">
        <v>492</v>
      </c>
      <c r="B487" s="7" t="s">
        <v>89</v>
      </c>
      <c r="C487" s="7" t="s">
        <v>117</v>
      </c>
      <c r="D487" s="7">
        <v>10.291</v>
      </c>
      <c r="E487" s="7" t="s">
        <v>58</v>
      </c>
    </row>
    <row r="488" spans="1:5" ht="22.5" customHeight="1">
      <c r="A488" s="7" t="s">
        <v>493</v>
      </c>
      <c r="B488" s="7" t="s">
        <v>89</v>
      </c>
      <c r="C488" s="7" t="s">
        <v>117</v>
      </c>
      <c r="D488" s="7">
        <v>10.359</v>
      </c>
      <c r="E488" s="7" t="s">
        <v>58</v>
      </c>
    </row>
    <row r="489" spans="1:5" ht="22.5" customHeight="1">
      <c r="A489" s="7" t="s">
        <v>494</v>
      </c>
      <c r="B489" s="7" t="s">
        <v>89</v>
      </c>
      <c r="C489" s="7" t="s">
        <v>117</v>
      </c>
      <c r="D489" s="7">
        <v>15.009</v>
      </c>
      <c r="E489" s="7" t="s">
        <v>58</v>
      </c>
    </row>
    <row r="490" spans="1:5" ht="22.5" customHeight="1">
      <c r="A490" s="7" t="s">
        <v>495</v>
      </c>
      <c r="B490" s="7" t="s">
        <v>89</v>
      </c>
      <c r="C490" s="7" t="s">
        <v>117</v>
      </c>
      <c r="D490" s="7">
        <v>14.973000000000001</v>
      </c>
      <c r="E490" s="7" t="s">
        <v>58</v>
      </c>
    </row>
    <row r="491" spans="1:5" ht="22.5" customHeight="1">
      <c r="A491" s="7" t="s">
        <v>496</v>
      </c>
      <c r="B491" s="7" t="s">
        <v>87</v>
      </c>
      <c r="C491" s="7" t="s">
        <v>57</v>
      </c>
      <c r="D491" s="7">
        <v>19.850999999999999</v>
      </c>
      <c r="E491" s="7" t="s">
        <v>58</v>
      </c>
    </row>
    <row r="492" spans="1:5" ht="22.5" customHeight="1">
      <c r="A492" s="7" t="s">
        <v>497</v>
      </c>
      <c r="B492" s="7" t="s">
        <v>87</v>
      </c>
      <c r="C492" s="7" t="s">
        <v>57</v>
      </c>
      <c r="D492" s="7">
        <v>24.46</v>
      </c>
      <c r="E492" s="7" t="s">
        <v>58</v>
      </c>
    </row>
    <row r="493" spans="1:5" ht="22.5" customHeight="1">
      <c r="A493" s="7" t="s">
        <v>498</v>
      </c>
      <c r="B493" s="7" t="s">
        <v>87</v>
      </c>
      <c r="C493" s="7" t="s">
        <v>57</v>
      </c>
      <c r="D493" s="7">
        <v>39.070999999999998</v>
      </c>
      <c r="E493" s="7" t="s">
        <v>58</v>
      </c>
    </row>
    <row r="494" spans="1:5" ht="22.5" customHeight="1">
      <c r="A494" s="7" t="s">
        <v>499</v>
      </c>
      <c r="B494" s="7" t="s">
        <v>87</v>
      </c>
      <c r="C494" s="7" t="s">
        <v>57</v>
      </c>
      <c r="D494" s="7">
        <v>32.603999999999999</v>
      </c>
      <c r="E494" s="7" t="s">
        <v>58</v>
      </c>
    </row>
    <row r="495" spans="1:5" ht="22.5" customHeight="1">
      <c r="A495" s="7" t="s">
        <v>500</v>
      </c>
      <c r="B495" s="7" t="s">
        <v>87</v>
      </c>
      <c r="C495" s="7" t="s">
        <v>57</v>
      </c>
      <c r="D495" s="7">
        <v>2.5760000000000001</v>
      </c>
      <c r="E495" s="7" t="s">
        <v>58</v>
      </c>
    </row>
    <row r="496" spans="1:5" ht="22.5" customHeight="1">
      <c r="A496" s="7" t="s">
        <v>501</v>
      </c>
      <c r="B496" s="7" t="s">
        <v>87</v>
      </c>
      <c r="C496" s="7" t="s">
        <v>57</v>
      </c>
      <c r="D496" s="7">
        <v>3.153</v>
      </c>
      <c r="E496" s="7" t="s">
        <v>58</v>
      </c>
    </row>
    <row r="497" spans="1:5" ht="22.5" customHeight="1">
      <c r="A497" s="7" t="s">
        <v>502</v>
      </c>
      <c r="B497" s="7" t="s">
        <v>87</v>
      </c>
      <c r="C497" s="7" t="s">
        <v>57</v>
      </c>
      <c r="D497" s="7">
        <v>4.9470000000000001</v>
      </c>
      <c r="E497" s="7" t="s">
        <v>58</v>
      </c>
    </row>
    <row r="498" spans="1:5" ht="22.5" customHeight="1">
      <c r="A498" s="7" t="s">
        <v>503</v>
      </c>
      <c r="B498" s="7" t="s">
        <v>87</v>
      </c>
      <c r="C498" s="7" t="s">
        <v>57</v>
      </c>
      <c r="D498" s="7">
        <v>5.0810000000000004</v>
      </c>
      <c r="E498" s="7" t="s">
        <v>58</v>
      </c>
    </row>
    <row r="499" spans="1:5" ht="22.5" customHeight="1">
      <c r="A499" s="7" t="s">
        <v>504</v>
      </c>
      <c r="B499" s="7" t="s">
        <v>89</v>
      </c>
      <c r="C499" s="7" t="s">
        <v>117</v>
      </c>
      <c r="D499" s="7">
        <v>3.9940000000000002</v>
      </c>
      <c r="E499" s="7" t="s">
        <v>58</v>
      </c>
    </row>
    <row r="500" spans="1:5" ht="22.5" customHeight="1">
      <c r="A500" s="7" t="s">
        <v>505</v>
      </c>
      <c r="B500" s="7" t="s">
        <v>89</v>
      </c>
      <c r="C500" s="7" t="s">
        <v>117</v>
      </c>
      <c r="D500" s="7">
        <v>4.4390000000000001</v>
      </c>
      <c r="E500" s="7" t="s">
        <v>58</v>
      </c>
    </row>
    <row r="501" spans="1:5" ht="22.5" customHeight="1">
      <c r="A501" s="7" t="s">
        <v>506</v>
      </c>
      <c r="B501" s="7" t="s">
        <v>89</v>
      </c>
      <c r="C501" s="7" t="s">
        <v>117</v>
      </c>
      <c r="D501" s="7">
        <v>4.4390000000000001</v>
      </c>
      <c r="E501" s="7" t="s">
        <v>58</v>
      </c>
    </row>
    <row r="502" spans="1:5" ht="22.5" customHeight="1">
      <c r="A502" s="7" t="s">
        <v>507</v>
      </c>
      <c r="B502" s="7" t="s">
        <v>89</v>
      </c>
      <c r="C502" s="7" t="s">
        <v>117</v>
      </c>
      <c r="D502" s="7">
        <v>3.8639999999999999</v>
      </c>
      <c r="E502" s="7" t="s">
        <v>58</v>
      </c>
    </row>
    <row r="503" spans="1:5" ht="22.5" customHeight="1">
      <c r="A503" s="7" t="s">
        <v>508</v>
      </c>
      <c r="B503" s="7" t="s">
        <v>143</v>
      </c>
      <c r="C503" s="7" t="s">
        <v>117</v>
      </c>
      <c r="D503" s="7">
        <v>1.6659999999999999</v>
      </c>
      <c r="E503" s="7" t="s">
        <v>58</v>
      </c>
    </row>
    <row r="504" spans="1:5" ht="22.5" customHeight="1">
      <c r="A504" s="7" t="s">
        <v>509</v>
      </c>
      <c r="B504" s="7" t="s">
        <v>87</v>
      </c>
      <c r="C504" s="7" t="s">
        <v>57</v>
      </c>
      <c r="D504" s="7">
        <v>2.2429999999999999</v>
      </c>
      <c r="E504" s="7" t="s">
        <v>58</v>
      </c>
    </row>
    <row r="505" spans="1:5" ht="22.5" customHeight="1">
      <c r="A505" s="7" t="s">
        <v>510</v>
      </c>
      <c r="B505" s="7" t="s">
        <v>89</v>
      </c>
      <c r="C505" s="7" t="s">
        <v>117</v>
      </c>
      <c r="D505" s="7">
        <v>3.84</v>
      </c>
      <c r="E505" s="7" t="s">
        <v>58</v>
      </c>
    </row>
    <row r="506" spans="1:5" ht="22.5" customHeight="1">
      <c r="A506" s="7" t="s">
        <v>511</v>
      </c>
      <c r="B506" s="7" t="s">
        <v>89</v>
      </c>
      <c r="C506" s="7" t="s">
        <v>117</v>
      </c>
      <c r="D506" s="7">
        <v>4.2279999999999998</v>
      </c>
      <c r="E506" s="7" t="s">
        <v>58</v>
      </c>
    </row>
    <row r="507" spans="1:5" ht="22.5" customHeight="1">
      <c r="A507" s="7" t="s">
        <v>512</v>
      </c>
      <c r="B507" s="7" t="s">
        <v>87</v>
      </c>
      <c r="C507" s="7" t="s">
        <v>57</v>
      </c>
      <c r="D507" s="7">
        <v>2.2240000000000002</v>
      </c>
      <c r="E507" s="7" t="s">
        <v>58</v>
      </c>
    </row>
    <row r="508" spans="1:5" ht="22.5" customHeight="1">
      <c r="A508" s="7" t="s">
        <v>513</v>
      </c>
      <c r="B508" s="7" t="s">
        <v>87</v>
      </c>
      <c r="C508" s="7" t="s">
        <v>57</v>
      </c>
      <c r="D508" s="7">
        <v>1.2130000000000001</v>
      </c>
      <c r="E508" s="7" t="s">
        <v>58</v>
      </c>
    </row>
    <row r="509" spans="1:5" ht="22.5" customHeight="1">
      <c r="A509" s="7" t="s">
        <v>514</v>
      </c>
      <c r="B509" s="7" t="s">
        <v>89</v>
      </c>
      <c r="C509" s="7" t="s">
        <v>117</v>
      </c>
      <c r="D509" s="7">
        <v>5.2850000000000001</v>
      </c>
      <c r="E509" s="7" t="s">
        <v>58</v>
      </c>
    </row>
    <row r="510" spans="1:5" ht="22.5" customHeight="1">
      <c r="A510" s="7" t="s">
        <v>515</v>
      </c>
      <c r="B510" s="7" t="s">
        <v>89</v>
      </c>
      <c r="C510" s="7" t="s">
        <v>117</v>
      </c>
      <c r="D510" s="7">
        <v>4.83</v>
      </c>
      <c r="E510" s="7" t="s">
        <v>58</v>
      </c>
    </row>
    <row r="511" spans="1:5" ht="22.5" customHeight="1">
      <c r="A511" s="7" t="s">
        <v>516</v>
      </c>
      <c r="B511" s="7" t="s">
        <v>87</v>
      </c>
      <c r="C511" s="7" t="s">
        <v>57</v>
      </c>
      <c r="D511" s="7">
        <v>1.63</v>
      </c>
      <c r="E511" s="7" t="s">
        <v>58</v>
      </c>
    </row>
    <row r="512" spans="1:5" ht="22.5" customHeight="1">
      <c r="A512" s="7" t="s">
        <v>517</v>
      </c>
      <c r="B512" s="7" t="s">
        <v>87</v>
      </c>
      <c r="C512" s="7" t="s">
        <v>57</v>
      </c>
      <c r="D512" s="7">
        <v>2.2909999999999999</v>
      </c>
      <c r="E512" s="7" t="s">
        <v>58</v>
      </c>
    </row>
    <row r="513" spans="1:5" ht="22.5" customHeight="1">
      <c r="A513" s="7" t="s">
        <v>518</v>
      </c>
      <c r="B513" s="7" t="s">
        <v>87</v>
      </c>
      <c r="C513" s="7" t="s">
        <v>57</v>
      </c>
      <c r="D513" s="7">
        <v>2.2349999999999999</v>
      </c>
      <c r="E513" s="7" t="s">
        <v>58</v>
      </c>
    </row>
    <row r="514" spans="1:5" ht="22.5" customHeight="1">
      <c r="A514" s="7" t="s">
        <v>519</v>
      </c>
      <c r="B514" s="7" t="s">
        <v>87</v>
      </c>
      <c r="C514" s="7" t="s">
        <v>57</v>
      </c>
      <c r="D514" s="7">
        <v>7.5529999999999999</v>
      </c>
      <c r="E514" s="7" t="s">
        <v>58</v>
      </c>
    </row>
    <row r="515" spans="1:5" ht="22.5" customHeight="1">
      <c r="A515" s="7" t="s">
        <v>520</v>
      </c>
      <c r="B515" s="7" t="s">
        <v>87</v>
      </c>
      <c r="C515" s="7" t="s">
        <v>57</v>
      </c>
      <c r="D515" s="7">
        <v>5.0659999999999998</v>
      </c>
      <c r="E515" s="7" t="s">
        <v>58</v>
      </c>
    </row>
    <row r="516" spans="1:5" ht="22.5" customHeight="1">
      <c r="A516" s="7" t="s">
        <v>521</v>
      </c>
      <c r="B516" s="7" t="s">
        <v>87</v>
      </c>
      <c r="C516" s="7" t="s">
        <v>57</v>
      </c>
      <c r="D516" s="7">
        <v>5.6989999999999998</v>
      </c>
      <c r="E516" s="7" t="s">
        <v>58</v>
      </c>
    </row>
    <row r="517" spans="1:5" ht="22.5" customHeight="1">
      <c r="A517" s="7" t="s">
        <v>522</v>
      </c>
      <c r="B517" s="7" t="s">
        <v>80</v>
      </c>
      <c r="C517" s="7" t="s">
        <v>57</v>
      </c>
      <c r="D517" s="7">
        <v>11.84</v>
      </c>
      <c r="E517" s="7" t="s">
        <v>58</v>
      </c>
    </row>
    <row r="518" spans="1:5" ht="22.5" customHeight="1">
      <c r="A518" s="7" t="s">
        <v>523</v>
      </c>
      <c r="B518" s="7" t="s">
        <v>80</v>
      </c>
      <c r="C518" s="7" t="s">
        <v>57</v>
      </c>
      <c r="D518" s="7">
        <v>11.84</v>
      </c>
      <c r="E518" s="7" t="s">
        <v>58</v>
      </c>
    </row>
    <row r="519" spans="1:5" ht="22.5" customHeight="1">
      <c r="A519" s="7" t="s">
        <v>524</v>
      </c>
      <c r="B519" s="7" t="s">
        <v>227</v>
      </c>
      <c r="C519" s="7" t="s">
        <v>57</v>
      </c>
      <c r="D519" s="7">
        <v>2.4700000000000002</v>
      </c>
      <c r="E519" s="7" t="s">
        <v>58</v>
      </c>
    </row>
    <row r="520" spans="1:5" ht="22.5" customHeight="1">
      <c r="A520" s="7" t="s">
        <v>525</v>
      </c>
      <c r="B520" s="7" t="s">
        <v>227</v>
      </c>
      <c r="C520" s="7" t="s">
        <v>57</v>
      </c>
      <c r="D520" s="7">
        <v>2.25</v>
      </c>
      <c r="E520" s="7" t="s">
        <v>58</v>
      </c>
    </row>
    <row r="521" spans="1:5" ht="22.5" customHeight="1">
      <c r="A521" s="7" t="s">
        <v>526</v>
      </c>
      <c r="B521" s="7" t="s">
        <v>165</v>
      </c>
      <c r="C521" s="7" t="s">
        <v>117</v>
      </c>
      <c r="D521" s="7">
        <v>9.3230000000000004</v>
      </c>
      <c r="E521" s="7" t="s">
        <v>58</v>
      </c>
    </row>
    <row r="522" spans="1:5" ht="22.5" customHeight="1">
      <c r="A522" s="7" t="s">
        <v>527</v>
      </c>
      <c r="B522" s="7" t="s">
        <v>165</v>
      </c>
      <c r="C522" s="7" t="s">
        <v>117</v>
      </c>
      <c r="D522" s="7">
        <v>9.3230000000000004</v>
      </c>
      <c r="E522" s="7" t="s">
        <v>58</v>
      </c>
    </row>
    <row r="523" spans="1:5" ht="22.5" customHeight="1">
      <c r="A523" s="7" t="s">
        <v>528</v>
      </c>
      <c r="B523" s="7" t="s">
        <v>68</v>
      </c>
      <c r="C523" s="7" t="s">
        <v>57</v>
      </c>
      <c r="D523" s="7">
        <v>4.71</v>
      </c>
      <c r="E523" s="7" t="s">
        <v>58</v>
      </c>
    </row>
    <row r="524" spans="1:5" ht="22.5" customHeight="1">
      <c r="A524" s="7" t="s">
        <v>529</v>
      </c>
      <c r="B524" s="7" t="s">
        <v>68</v>
      </c>
      <c r="C524" s="7" t="s">
        <v>57</v>
      </c>
      <c r="D524" s="7">
        <v>16.239999999999998</v>
      </c>
      <c r="E524" s="7" t="s">
        <v>58</v>
      </c>
    </row>
    <row r="525" spans="1:5" ht="22.5" customHeight="1">
      <c r="A525" s="7" t="s">
        <v>530</v>
      </c>
      <c r="B525" s="7" t="s">
        <v>70</v>
      </c>
      <c r="C525" s="7" t="s">
        <v>57</v>
      </c>
      <c r="D525" s="7">
        <v>8.6999999999999993</v>
      </c>
      <c r="E525" s="7" t="s">
        <v>58</v>
      </c>
    </row>
    <row r="526" spans="1:5" ht="22.5" customHeight="1">
      <c r="A526" s="7" t="s">
        <v>531</v>
      </c>
      <c r="B526" s="7" t="s">
        <v>70</v>
      </c>
      <c r="C526" s="7" t="s">
        <v>57</v>
      </c>
      <c r="D526" s="7">
        <v>8.17</v>
      </c>
      <c r="E526" s="7" t="s">
        <v>58</v>
      </c>
    </row>
    <row r="527" spans="1:5" ht="22.5" customHeight="1">
      <c r="A527" s="7" t="s">
        <v>532</v>
      </c>
      <c r="B527" s="7" t="s">
        <v>89</v>
      </c>
      <c r="C527" s="7" t="s">
        <v>57</v>
      </c>
      <c r="D527" s="7">
        <v>7.19</v>
      </c>
      <c r="E527" s="7" t="s">
        <v>58</v>
      </c>
    </row>
    <row r="528" spans="1:5" ht="22.5" customHeight="1">
      <c r="A528" s="7" t="s">
        <v>533</v>
      </c>
      <c r="B528" s="7" t="s">
        <v>89</v>
      </c>
      <c r="C528" s="7" t="s">
        <v>57</v>
      </c>
      <c r="D528" s="7">
        <v>3.59</v>
      </c>
      <c r="E528" s="7" t="s">
        <v>58</v>
      </c>
    </row>
    <row r="529" spans="1:5" ht="22.5" customHeight="1">
      <c r="A529" s="7" t="s">
        <v>534</v>
      </c>
      <c r="B529" s="7" t="s">
        <v>89</v>
      </c>
      <c r="C529" s="7" t="s">
        <v>57</v>
      </c>
      <c r="D529" s="7">
        <v>4.2300000000000004</v>
      </c>
      <c r="E529" s="7" t="s">
        <v>58</v>
      </c>
    </row>
    <row r="530" spans="1:5" ht="22.5" customHeight="1">
      <c r="A530" s="7" t="s">
        <v>535</v>
      </c>
      <c r="B530" s="7" t="s">
        <v>89</v>
      </c>
      <c r="C530" s="7" t="s">
        <v>57</v>
      </c>
      <c r="D530" s="7">
        <v>8.4600000000000009</v>
      </c>
      <c r="E530" s="7" t="s">
        <v>58</v>
      </c>
    </row>
    <row r="531" spans="1:5" ht="22.5" customHeight="1">
      <c r="A531" s="7" t="s">
        <v>536</v>
      </c>
      <c r="B531" s="7" t="s">
        <v>360</v>
      </c>
      <c r="C531" s="7" t="s">
        <v>57</v>
      </c>
      <c r="D531" s="7">
        <v>58.15</v>
      </c>
      <c r="E531" s="7" t="s">
        <v>58</v>
      </c>
    </row>
    <row r="532" spans="1:5" ht="22.5" customHeight="1">
      <c r="A532" s="7" t="s">
        <v>537</v>
      </c>
      <c r="B532" s="7" t="s">
        <v>68</v>
      </c>
      <c r="C532" s="7" t="s">
        <v>57</v>
      </c>
      <c r="D532" s="7">
        <v>53.25</v>
      </c>
      <c r="E532" s="7" t="s">
        <v>58</v>
      </c>
    </row>
    <row r="533" spans="1:5" ht="22.5" customHeight="1">
      <c r="A533" s="7" t="s">
        <v>538</v>
      </c>
      <c r="B533" s="7" t="s">
        <v>143</v>
      </c>
      <c r="C533" s="7" t="s">
        <v>57</v>
      </c>
      <c r="D533" s="7">
        <v>16.34</v>
      </c>
      <c r="E533" s="7" t="s">
        <v>58</v>
      </c>
    </row>
    <row r="534" spans="1:5" ht="22.5" customHeight="1">
      <c r="A534" s="7" t="s">
        <v>539</v>
      </c>
      <c r="B534" s="7" t="s">
        <v>89</v>
      </c>
      <c r="C534" s="7" t="s">
        <v>57</v>
      </c>
      <c r="D534" s="7">
        <v>3.59</v>
      </c>
      <c r="E534" s="7" t="s">
        <v>58</v>
      </c>
    </row>
    <row r="535" spans="1:5" ht="22.5" customHeight="1">
      <c r="A535" s="7" t="s">
        <v>540</v>
      </c>
      <c r="B535" s="7" t="s">
        <v>89</v>
      </c>
      <c r="C535" s="7" t="s">
        <v>57</v>
      </c>
      <c r="D535" s="7">
        <v>4.6500000000000004</v>
      </c>
      <c r="E535" s="7" t="s">
        <v>58</v>
      </c>
    </row>
    <row r="536" spans="1:5" ht="22.5" customHeight="1">
      <c r="A536" s="7" t="s">
        <v>541</v>
      </c>
      <c r="B536" s="7" t="s">
        <v>80</v>
      </c>
      <c r="C536" s="7" t="s">
        <v>57</v>
      </c>
      <c r="D536" s="7">
        <v>10.4</v>
      </c>
      <c r="E536" s="7" t="s">
        <v>58</v>
      </c>
    </row>
    <row r="537" spans="1:5" ht="22.5" customHeight="1">
      <c r="A537" s="7" t="s">
        <v>542</v>
      </c>
      <c r="B537" s="7" t="s">
        <v>83</v>
      </c>
      <c r="C537" s="7" t="s">
        <v>57</v>
      </c>
      <c r="D537" s="7">
        <v>36.619999999999997</v>
      </c>
      <c r="E537" s="7" t="s">
        <v>58</v>
      </c>
    </row>
    <row r="538" spans="1:5" ht="22.5" customHeight="1">
      <c r="A538" s="7" t="s">
        <v>543</v>
      </c>
      <c r="B538" s="7" t="s">
        <v>80</v>
      </c>
      <c r="C538" s="7" t="s">
        <v>57</v>
      </c>
      <c r="D538" s="7">
        <v>23.19</v>
      </c>
      <c r="E538" s="7" t="s">
        <v>58</v>
      </c>
    </row>
    <row r="539" spans="1:5" ht="22.5" customHeight="1">
      <c r="A539" s="7" t="s">
        <v>544</v>
      </c>
      <c r="B539" s="7" t="s">
        <v>80</v>
      </c>
      <c r="C539" s="7" t="s">
        <v>57</v>
      </c>
      <c r="D539" s="7">
        <v>23.19</v>
      </c>
      <c r="E539" s="7" t="s">
        <v>58</v>
      </c>
    </row>
    <row r="540" spans="1:5" ht="22.5" customHeight="1">
      <c r="A540" s="7" t="s">
        <v>545</v>
      </c>
      <c r="B540" s="7" t="s">
        <v>89</v>
      </c>
      <c r="C540" s="7" t="s">
        <v>57</v>
      </c>
      <c r="D540" s="7">
        <v>23.04</v>
      </c>
      <c r="E540" s="7" t="s">
        <v>58</v>
      </c>
    </row>
    <row r="541" spans="1:5" ht="22.5" customHeight="1">
      <c r="A541" s="7" t="s">
        <v>546</v>
      </c>
      <c r="B541" s="7" t="s">
        <v>83</v>
      </c>
      <c r="C541" s="7" t="s">
        <v>57</v>
      </c>
      <c r="D541" s="7">
        <v>9.86</v>
      </c>
      <c r="E541" s="7" t="s">
        <v>58</v>
      </c>
    </row>
    <row r="542" spans="1:5" ht="22.5" customHeight="1">
      <c r="A542" s="7" t="s">
        <v>547</v>
      </c>
      <c r="B542" s="7" t="s">
        <v>143</v>
      </c>
      <c r="C542" s="7" t="s">
        <v>57</v>
      </c>
      <c r="D542" s="7">
        <v>54.65</v>
      </c>
      <c r="E542" s="7" t="s">
        <v>58</v>
      </c>
    </row>
    <row r="543" spans="1:5" ht="22.5" customHeight="1">
      <c r="A543" s="7" t="s">
        <v>548</v>
      </c>
      <c r="B543" s="7" t="s">
        <v>83</v>
      </c>
      <c r="C543" s="7" t="s">
        <v>57</v>
      </c>
      <c r="D543" s="7">
        <v>25.35</v>
      </c>
      <c r="E543" s="7" t="s">
        <v>58</v>
      </c>
    </row>
    <row r="544" spans="1:5" ht="22.5" customHeight="1">
      <c r="A544" s="7" t="s">
        <v>549</v>
      </c>
      <c r="B544" s="7" t="s">
        <v>70</v>
      </c>
      <c r="C544" s="7" t="s">
        <v>57</v>
      </c>
      <c r="D544" s="7">
        <v>49.26</v>
      </c>
      <c r="E544" s="7" t="s">
        <v>58</v>
      </c>
    </row>
    <row r="545" spans="1:5" ht="22.5" customHeight="1">
      <c r="A545" s="7" t="s">
        <v>550</v>
      </c>
      <c r="B545" s="7" t="s">
        <v>70</v>
      </c>
      <c r="C545" s="7" t="s">
        <v>57</v>
      </c>
      <c r="D545" s="7">
        <v>47.04</v>
      </c>
      <c r="E545" s="7" t="s">
        <v>58</v>
      </c>
    </row>
    <row r="546" spans="1:5" ht="22.5" customHeight="1">
      <c r="A546" s="7" t="s">
        <v>551</v>
      </c>
      <c r="B546" s="7" t="s">
        <v>70</v>
      </c>
      <c r="C546" s="7" t="s">
        <v>57</v>
      </c>
      <c r="D546" s="7">
        <v>45.41</v>
      </c>
      <c r="E546" s="7" t="s">
        <v>58</v>
      </c>
    </row>
    <row r="547" spans="1:5" ht="22.5" customHeight="1">
      <c r="A547" s="7" t="s">
        <v>552</v>
      </c>
      <c r="B547" s="7" t="s">
        <v>80</v>
      </c>
      <c r="C547" s="7" t="s">
        <v>57</v>
      </c>
      <c r="D547" s="7">
        <v>23.04</v>
      </c>
      <c r="E547" s="7" t="s">
        <v>58</v>
      </c>
    </row>
    <row r="548" spans="1:5" ht="22.5" customHeight="1">
      <c r="A548" s="7" t="s">
        <v>553</v>
      </c>
      <c r="B548" s="7" t="s">
        <v>68</v>
      </c>
      <c r="C548" s="7" t="s">
        <v>57</v>
      </c>
      <c r="D548" s="7">
        <v>4.34</v>
      </c>
      <c r="E548" s="7" t="s">
        <v>58</v>
      </c>
    </row>
    <row r="549" spans="1:5" ht="22.5" customHeight="1">
      <c r="A549" s="7" t="s">
        <v>554</v>
      </c>
      <c r="B549" s="7" t="s">
        <v>143</v>
      </c>
      <c r="C549" s="7" t="s">
        <v>57</v>
      </c>
      <c r="D549" s="7">
        <v>1.97</v>
      </c>
      <c r="E549" s="7" t="s">
        <v>58</v>
      </c>
    </row>
    <row r="550" spans="1:5" ht="22.5" customHeight="1">
      <c r="A550" s="7" t="s">
        <v>555</v>
      </c>
      <c r="B550" s="7" t="s">
        <v>70</v>
      </c>
      <c r="C550" s="7" t="s">
        <v>57</v>
      </c>
      <c r="D550" s="7">
        <v>1.06</v>
      </c>
      <c r="E550" s="7" t="s">
        <v>58</v>
      </c>
    </row>
    <row r="551" spans="1:5" ht="22.5" customHeight="1">
      <c r="A551" s="7" t="s">
        <v>556</v>
      </c>
      <c r="B551" s="7" t="s">
        <v>70</v>
      </c>
      <c r="C551" s="7" t="s">
        <v>57</v>
      </c>
      <c r="D551" s="7">
        <v>1.02</v>
      </c>
      <c r="E551" s="7" t="s">
        <v>58</v>
      </c>
    </row>
    <row r="552" spans="1:5" ht="22.5" customHeight="1">
      <c r="A552" s="7" t="s">
        <v>557</v>
      </c>
      <c r="B552" s="7" t="s">
        <v>70</v>
      </c>
      <c r="C552" s="7" t="s">
        <v>57</v>
      </c>
      <c r="D552" s="7">
        <v>0.97</v>
      </c>
      <c r="E552" s="7" t="s">
        <v>58</v>
      </c>
    </row>
    <row r="553" spans="1:5" ht="22.5" customHeight="1">
      <c r="A553" s="7" t="s">
        <v>558</v>
      </c>
      <c r="B553" s="7" t="s">
        <v>74</v>
      </c>
      <c r="C553" s="7" t="s">
        <v>57</v>
      </c>
      <c r="D553" s="7">
        <v>11.95</v>
      </c>
      <c r="E553" s="7" t="s">
        <v>58</v>
      </c>
    </row>
    <row r="554" spans="1:5" ht="22.5" customHeight="1">
      <c r="A554" s="7" t="s">
        <v>559</v>
      </c>
      <c r="B554" s="7" t="s">
        <v>70</v>
      </c>
      <c r="C554" s="7" t="s">
        <v>57</v>
      </c>
      <c r="D554" s="7">
        <v>4.8600000000000003</v>
      </c>
      <c r="E554" s="7" t="s">
        <v>58</v>
      </c>
    </row>
    <row r="555" spans="1:5" ht="22.5" customHeight="1">
      <c r="A555" s="7" t="s">
        <v>560</v>
      </c>
      <c r="B555" s="7" t="s">
        <v>70</v>
      </c>
      <c r="C555" s="7" t="s">
        <v>57</v>
      </c>
      <c r="D555" s="7">
        <v>4.57</v>
      </c>
      <c r="E555" s="7" t="s">
        <v>58</v>
      </c>
    </row>
    <row r="556" spans="1:5" ht="22.5" customHeight="1">
      <c r="A556" s="7" t="s">
        <v>561</v>
      </c>
      <c r="B556" s="7" t="s">
        <v>70</v>
      </c>
      <c r="C556" s="7" t="s">
        <v>57</v>
      </c>
      <c r="D556" s="7">
        <v>4.3499999999999996</v>
      </c>
      <c r="E556" s="7" t="s">
        <v>58</v>
      </c>
    </row>
    <row r="557" spans="1:5" ht="22.5" customHeight="1">
      <c r="A557" s="7" t="s">
        <v>562</v>
      </c>
      <c r="B557" s="7" t="s">
        <v>83</v>
      </c>
      <c r="C557" s="7" t="s">
        <v>57</v>
      </c>
      <c r="D557" s="7">
        <v>33.799999999999997</v>
      </c>
      <c r="E557" s="7" t="s">
        <v>58</v>
      </c>
    </row>
    <row r="558" spans="1:5" ht="22.5" customHeight="1">
      <c r="A558" s="7" t="s">
        <v>563</v>
      </c>
      <c r="B558" s="7" t="s">
        <v>126</v>
      </c>
      <c r="C558" s="7" t="s">
        <v>57</v>
      </c>
      <c r="D558" s="7">
        <v>42.75</v>
      </c>
      <c r="E558" s="7" t="s">
        <v>58</v>
      </c>
    </row>
    <row r="559" spans="1:5" ht="22.5" customHeight="1">
      <c r="A559" s="7" t="s">
        <v>564</v>
      </c>
      <c r="B559" s="7" t="s">
        <v>126</v>
      </c>
      <c r="C559" s="7" t="s">
        <v>57</v>
      </c>
      <c r="D559" s="7">
        <v>52.32</v>
      </c>
      <c r="E559" s="7" t="s">
        <v>58</v>
      </c>
    </row>
    <row r="560" spans="1:5" ht="22.5" customHeight="1">
      <c r="A560" s="7" t="s">
        <v>565</v>
      </c>
      <c r="B560" s="7" t="s">
        <v>360</v>
      </c>
      <c r="C560" s="7" t="s">
        <v>57</v>
      </c>
      <c r="D560" s="7">
        <v>68.989999999999995</v>
      </c>
      <c r="E560" s="7" t="s">
        <v>58</v>
      </c>
    </row>
    <row r="561" spans="1:5" ht="22.5" customHeight="1">
      <c r="A561" s="7" t="s">
        <v>566</v>
      </c>
      <c r="B561" s="7" t="s">
        <v>83</v>
      </c>
      <c r="C561" s="7" t="s">
        <v>57</v>
      </c>
      <c r="D561" s="7">
        <v>28.17</v>
      </c>
      <c r="E561" s="7" t="s">
        <v>58</v>
      </c>
    </row>
    <row r="562" spans="1:5" ht="22.5" customHeight="1">
      <c r="A562" s="7" t="s">
        <v>567</v>
      </c>
      <c r="B562" s="7" t="s">
        <v>143</v>
      </c>
      <c r="C562" s="7" t="s">
        <v>57</v>
      </c>
      <c r="D562" s="7">
        <v>5.92</v>
      </c>
      <c r="E562" s="7" t="s">
        <v>58</v>
      </c>
    </row>
    <row r="563" spans="1:5" ht="22.5" customHeight="1">
      <c r="A563" s="7" t="s">
        <v>568</v>
      </c>
      <c r="B563" s="7" t="s">
        <v>89</v>
      </c>
      <c r="C563" s="7" t="s">
        <v>57</v>
      </c>
      <c r="D563" s="7">
        <v>18.600000000000001</v>
      </c>
      <c r="E563" s="7" t="s">
        <v>58</v>
      </c>
    </row>
    <row r="564" spans="1:5" ht="22.5" customHeight="1">
      <c r="A564" s="7" t="s">
        <v>569</v>
      </c>
      <c r="B564" s="7" t="s">
        <v>83</v>
      </c>
      <c r="C564" s="7" t="s">
        <v>57</v>
      </c>
      <c r="D564" s="7">
        <v>16.899999999999999</v>
      </c>
      <c r="E564" s="7" t="s">
        <v>58</v>
      </c>
    </row>
    <row r="565" spans="1:5" ht="22.5" customHeight="1">
      <c r="A565" s="7" t="s">
        <v>570</v>
      </c>
      <c r="B565" s="7" t="s">
        <v>70</v>
      </c>
      <c r="C565" s="7" t="s">
        <v>57</v>
      </c>
      <c r="D565" s="7">
        <v>24.74</v>
      </c>
      <c r="E565" s="7" t="s">
        <v>58</v>
      </c>
    </row>
    <row r="566" spans="1:5" ht="22.5" customHeight="1">
      <c r="A566" s="7" t="s">
        <v>571</v>
      </c>
      <c r="B566" s="7" t="s">
        <v>70</v>
      </c>
      <c r="C566" s="7" t="s">
        <v>57</v>
      </c>
      <c r="D566" s="7">
        <v>23.69</v>
      </c>
      <c r="E566" s="7" t="s">
        <v>58</v>
      </c>
    </row>
    <row r="567" spans="1:5" ht="22.5" customHeight="1">
      <c r="A567" s="7" t="s">
        <v>572</v>
      </c>
      <c r="B567" s="7" t="s">
        <v>70</v>
      </c>
      <c r="C567" s="7" t="s">
        <v>57</v>
      </c>
      <c r="D567" s="7">
        <v>22.22</v>
      </c>
      <c r="E567" s="7" t="s">
        <v>58</v>
      </c>
    </row>
    <row r="568" spans="1:5" ht="22.5" customHeight="1">
      <c r="A568" s="7" t="s">
        <v>573</v>
      </c>
      <c r="B568" s="7" t="s">
        <v>89</v>
      </c>
      <c r="C568" s="7" t="s">
        <v>57</v>
      </c>
      <c r="D568" s="7">
        <v>5.92</v>
      </c>
      <c r="E568" s="7" t="s">
        <v>58</v>
      </c>
    </row>
    <row r="569" spans="1:5" ht="22.5" customHeight="1">
      <c r="A569" s="7" t="s">
        <v>574</v>
      </c>
      <c r="B569" s="7" t="s">
        <v>70</v>
      </c>
      <c r="C569" s="7" t="s">
        <v>57</v>
      </c>
      <c r="D569" s="7">
        <v>2.42</v>
      </c>
      <c r="E569" s="7" t="s">
        <v>58</v>
      </c>
    </row>
    <row r="570" spans="1:5" ht="22.5" customHeight="1">
      <c r="A570" s="7" t="s">
        <v>575</v>
      </c>
      <c r="B570" s="7" t="s">
        <v>56</v>
      </c>
      <c r="C570" s="7" t="s">
        <v>57</v>
      </c>
      <c r="D570" s="7">
        <v>2.1</v>
      </c>
      <c r="E570" s="7" t="s">
        <v>58</v>
      </c>
    </row>
    <row r="571" spans="1:5" ht="22.5" customHeight="1">
      <c r="A571" s="7" t="s">
        <v>576</v>
      </c>
      <c r="B571" s="7" t="s">
        <v>68</v>
      </c>
      <c r="C571" s="7" t="s">
        <v>57</v>
      </c>
      <c r="D571" s="7">
        <v>19</v>
      </c>
      <c r="E571" s="7" t="s">
        <v>58</v>
      </c>
    </row>
    <row r="572" spans="1:5" ht="22.5" customHeight="1">
      <c r="A572" s="7" t="s">
        <v>577</v>
      </c>
      <c r="B572" s="7" t="s">
        <v>83</v>
      </c>
      <c r="C572" s="7" t="s">
        <v>57</v>
      </c>
      <c r="D572" s="7">
        <v>2.82</v>
      </c>
      <c r="E572" s="7" t="s">
        <v>58</v>
      </c>
    </row>
    <row r="573" spans="1:5" ht="22.5" customHeight="1">
      <c r="A573" s="7" t="s">
        <v>578</v>
      </c>
      <c r="B573" s="7" t="s">
        <v>68</v>
      </c>
      <c r="C573" s="7" t="s">
        <v>57</v>
      </c>
      <c r="D573" s="7">
        <v>20.96</v>
      </c>
      <c r="E573" s="7" t="s">
        <v>58</v>
      </c>
    </row>
    <row r="574" spans="1:5" ht="22.5" customHeight="1">
      <c r="A574" s="7" t="s">
        <v>579</v>
      </c>
      <c r="B574" s="7" t="s">
        <v>143</v>
      </c>
      <c r="C574" s="7" t="s">
        <v>57</v>
      </c>
      <c r="D574" s="7">
        <v>54.65</v>
      </c>
      <c r="E574" s="7" t="s">
        <v>58</v>
      </c>
    </row>
    <row r="575" spans="1:5" ht="22.5" customHeight="1">
      <c r="A575" s="7" t="s">
        <v>580</v>
      </c>
      <c r="B575" s="7" t="s">
        <v>83</v>
      </c>
      <c r="C575" s="7" t="s">
        <v>57</v>
      </c>
      <c r="D575" s="7">
        <v>23.94</v>
      </c>
      <c r="E575" s="7" t="s">
        <v>58</v>
      </c>
    </row>
    <row r="576" spans="1:5" ht="22.5" customHeight="1">
      <c r="A576" s="7" t="s">
        <v>581</v>
      </c>
      <c r="B576" s="7" t="s">
        <v>70</v>
      </c>
      <c r="C576" s="7" t="s">
        <v>57</v>
      </c>
      <c r="D576" s="7">
        <v>52.85</v>
      </c>
      <c r="E576" s="7" t="s">
        <v>58</v>
      </c>
    </row>
    <row r="577" spans="1:5" ht="22.5" customHeight="1">
      <c r="A577" s="7" t="s">
        <v>582</v>
      </c>
      <c r="B577" s="7" t="s">
        <v>70</v>
      </c>
      <c r="C577" s="7" t="s">
        <v>57</v>
      </c>
      <c r="D577" s="7">
        <v>50.59</v>
      </c>
      <c r="E577" s="7" t="s">
        <v>58</v>
      </c>
    </row>
    <row r="578" spans="1:5" ht="22.5" customHeight="1">
      <c r="A578" s="7" t="s">
        <v>583</v>
      </c>
      <c r="B578" s="7" t="s">
        <v>70</v>
      </c>
      <c r="C578" s="7" t="s">
        <v>57</v>
      </c>
      <c r="D578" s="7">
        <v>48.79</v>
      </c>
      <c r="E578" s="7" t="s">
        <v>58</v>
      </c>
    </row>
    <row r="579" spans="1:5" ht="22.5" customHeight="1">
      <c r="A579" s="7" t="s">
        <v>584</v>
      </c>
      <c r="B579" s="7" t="s">
        <v>80</v>
      </c>
      <c r="C579" s="7" t="s">
        <v>57</v>
      </c>
      <c r="D579" s="7">
        <v>22.03</v>
      </c>
      <c r="E579" s="7" t="s">
        <v>58</v>
      </c>
    </row>
    <row r="580" spans="1:5" ht="22.5" customHeight="1">
      <c r="A580" s="7" t="s">
        <v>585</v>
      </c>
      <c r="B580" s="7" t="s">
        <v>360</v>
      </c>
      <c r="C580" s="7" t="s">
        <v>57</v>
      </c>
      <c r="D580" s="7">
        <v>19.05</v>
      </c>
      <c r="E580" s="7" t="s">
        <v>58</v>
      </c>
    </row>
    <row r="581" spans="1:5" ht="22.5" customHeight="1">
      <c r="A581" s="7" t="s">
        <v>586</v>
      </c>
      <c r="B581" s="7" t="s">
        <v>83</v>
      </c>
      <c r="C581" s="7" t="s">
        <v>57</v>
      </c>
      <c r="D581" s="7">
        <v>22.54</v>
      </c>
      <c r="E581" s="7" t="s">
        <v>58</v>
      </c>
    </row>
    <row r="582" spans="1:5" ht="22.5" customHeight="1">
      <c r="A582" s="7" t="s">
        <v>587</v>
      </c>
      <c r="B582" s="7" t="s">
        <v>70</v>
      </c>
      <c r="C582" s="7" t="s">
        <v>57</v>
      </c>
      <c r="D582" s="7">
        <v>34.54</v>
      </c>
      <c r="E582" s="7" t="s">
        <v>58</v>
      </c>
    </row>
    <row r="583" spans="1:5" ht="22.5" customHeight="1">
      <c r="A583" s="7" t="s">
        <v>588</v>
      </c>
      <c r="B583" s="7" t="s">
        <v>80</v>
      </c>
      <c r="C583" s="7" t="s">
        <v>57</v>
      </c>
      <c r="D583" s="7">
        <v>22.03</v>
      </c>
      <c r="E583" s="7" t="s">
        <v>58</v>
      </c>
    </row>
    <row r="584" spans="1:5" ht="22.5" customHeight="1">
      <c r="A584" s="7" t="s">
        <v>589</v>
      </c>
      <c r="B584" s="7" t="s">
        <v>68</v>
      </c>
      <c r="C584" s="7" t="s">
        <v>57</v>
      </c>
      <c r="D584" s="7">
        <v>20.96</v>
      </c>
      <c r="E584" s="7" t="s">
        <v>58</v>
      </c>
    </row>
    <row r="585" spans="1:5" ht="22.5" customHeight="1">
      <c r="A585" s="7" t="s">
        <v>590</v>
      </c>
      <c r="B585" s="7" t="s">
        <v>143</v>
      </c>
      <c r="C585" s="7" t="s">
        <v>57</v>
      </c>
      <c r="D585" s="7">
        <v>54.65</v>
      </c>
      <c r="E585" s="7" t="s">
        <v>58</v>
      </c>
    </row>
    <row r="586" spans="1:5" ht="22.5" customHeight="1">
      <c r="A586" s="7" t="s">
        <v>591</v>
      </c>
      <c r="B586" s="7" t="s">
        <v>360</v>
      </c>
      <c r="C586" s="7" t="s">
        <v>57</v>
      </c>
      <c r="D586" s="7">
        <v>62.9</v>
      </c>
      <c r="E586" s="7" t="s">
        <v>58</v>
      </c>
    </row>
    <row r="587" spans="1:5" ht="22.5" customHeight="1">
      <c r="A587" s="7" t="s">
        <v>592</v>
      </c>
      <c r="B587" s="7" t="s">
        <v>68</v>
      </c>
      <c r="C587" s="7" t="s">
        <v>57</v>
      </c>
      <c r="D587" s="7">
        <v>19.04</v>
      </c>
      <c r="E587" s="7" t="s">
        <v>58</v>
      </c>
    </row>
    <row r="588" spans="1:5" ht="22.5" customHeight="1">
      <c r="A588" s="7" t="s">
        <v>593</v>
      </c>
      <c r="B588" s="7" t="s">
        <v>80</v>
      </c>
      <c r="C588" s="7" t="s">
        <v>57</v>
      </c>
      <c r="D588" s="7">
        <v>4.59</v>
      </c>
      <c r="E588" s="7" t="s">
        <v>58</v>
      </c>
    </row>
    <row r="589" spans="1:5" ht="22.5" customHeight="1">
      <c r="A589" s="7" t="s">
        <v>594</v>
      </c>
      <c r="B589" s="7" t="s">
        <v>83</v>
      </c>
      <c r="C589" s="7" t="s">
        <v>57</v>
      </c>
      <c r="D589" s="7">
        <v>23.94</v>
      </c>
      <c r="E589" s="7" t="s">
        <v>58</v>
      </c>
    </row>
    <row r="590" spans="1:5" ht="22.5" customHeight="1">
      <c r="A590" s="7" t="s">
        <v>595</v>
      </c>
      <c r="B590" s="7" t="s">
        <v>157</v>
      </c>
      <c r="C590" s="7" t="s">
        <v>57</v>
      </c>
      <c r="D590" s="7">
        <v>15.13</v>
      </c>
      <c r="E590" s="7" t="s">
        <v>58</v>
      </c>
    </row>
    <row r="591" spans="1:5" ht="22.5" customHeight="1">
      <c r="A591" s="7" t="s">
        <v>596</v>
      </c>
      <c r="B591" s="7" t="s">
        <v>157</v>
      </c>
      <c r="C591" s="7" t="s">
        <v>57</v>
      </c>
      <c r="D591" s="7">
        <v>15.15</v>
      </c>
      <c r="E591" s="7" t="s">
        <v>58</v>
      </c>
    </row>
    <row r="592" spans="1:5" ht="22.5" customHeight="1">
      <c r="A592" s="7" t="s">
        <v>597</v>
      </c>
      <c r="B592" s="7" t="s">
        <v>104</v>
      </c>
      <c r="C592" s="7" t="s">
        <v>57</v>
      </c>
      <c r="D592" s="7">
        <v>15.77</v>
      </c>
      <c r="E592" s="7" t="s">
        <v>58</v>
      </c>
    </row>
    <row r="593" spans="1:5" ht="22.5" customHeight="1">
      <c r="A593" s="7" t="s">
        <v>598</v>
      </c>
      <c r="B593" s="7" t="s">
        <v>66</v>
      </c>
      <c r="C593" s="7" t="s">
        <v>57</v>
      </c>
      <c r="D593" s="7">
        <v>4.4000000000000004</v>
      </c>
      <c r="E593" s="7" t="s">
        <v>58</v>
      </c>
    </row>
    <row r="594" spans="1:5" ht="22.5" customHeight="1">
      <c r="A594" s="7" t="s">
        <v>599</v>
      </c>
      <c r="B594" s="7" t="s">
        <v>66</v>
      </c>
      <c r="C594" s="7" t="s">
        <v>57</v>
      </c>
      <c r="D594" s="7">
        <v>1.18</v>
      </c>
      <c r="E594" s="7" t="s">
        <v>58</v>
      </c>
    </row>
    <row r="595" spans="1:5" ht="22.5" customHeight="1">
      <c r="A595" s="7" t="s">
        <v>600</v>
      </c>
      <c r="B595" s="7" t="s">
        <v>66</v>
      </c>
      <c r="C595" s="7" t="s">
        <v>57</v>
      </c>
      <c r="D595" s="7">
        <v>7.78</v>
      </c>
      <c r="E595" s="7" t="s">
        <v>58</v>
      </c>
    </row>
    <row r="596" spans="1:5" ht="22.5" customHeight="1">
      <c r="A596" s="7" t="s">
        <v>601</v>
      </c>
      <c r="B596" s="7" t="s">
        <v>157</v>
      </c>
      <c r="C596" s="7" t="s">
        <v>57</v>
      </c>
      <c r="D596" s="7">
        <v>41.33</v>
      </c>
      <c r="E596" s="7" t="s">
        <v>58</v>
      </c>
    </row>
    <row r="597" spans="1:5" ht="22.5" customHeight="1">
      <c r="A597" s="7" t="s">
        <v>602</v>
      </c>
      <c r="B597" s="7" t="s">
        <v>157</v>
      </c>
      <c r="C597" s="7" t="s">
        <v>57</v>
      </c>
      <c r="D597" s="7">
        <v>23.25</v>
      </c>
      <c r="E597" s="7" t="s">
        <v>58</v>
      </c>
    </row>
    <row r="598" spans="1:5" ht="22.5" customHeight="1">
      <c r="A598" s="7" t="s">
        <v>603</v>
      </c>
      <c r="B598" s="7" t="s">
        <v>157</v>
      </c>
      <c r="C598" s="7" t="s">
        <v>57</v>
      </c>
      <c r="D598" s="7">
        <v>41.33</v>
      </c>
      <c r="E598" s="7" t="s">
        <v>58</v>
      </c>
    </row>
    <row r="599" spans="1:5" ht="22.5" customHeight="1">
      <c r="A599" s="7" t="s">
        <v>604</v>
      </c>
      <c r="B599" s="7" t="s">
        <v>157</v>
      </c>
      <c r="C599" s="7" t="s">
        <v>57</v>
      </c>
      <c r="D599" s="7">
        <v>23.25</v>
      </c>
      <c r="E599" s="7" t="s">
        <v>58</v>
      </c>
    </row>
    <row r="600" spans="1:5" ht="22.5" customHeight="1">
      <c r="A600" s="7" t="s">
        <v>605</v>
      </c>
      <c r="B600" s="7" t="s">
        <v>64</v>
      </c>
      <c r="C600" s="7" t="s">
        <v>57</v>
      </c>
      <c r="D600" s="7">
        <v>5.79</v>
      </c>
      <c r="E600" s="7" t="s">
        <v>58</v>
      </c>
    </row>
    <row r="601" spans="1:5" ht="22.5" customHeight="1">
      <c r="A601" s="7" t="s">
        <v>606</v>
      </c>
      <c r="B601" s="7" t="s">
        <v>87</v>
      </c>
      <c r="C601" s="7" t="s">
        <v>57</v>
      </c>
      <c r="D601" s="7">
        <v>47.65</v>
      </c>
      <c r="E601" s="7" t="s">
        <v>58</v>
      </c>
    </row>
    <row r="602" spans="1:5" ht="22.5" customHeight="1">
      <c r="A602" s="7" t="s">
        <v>607</v>
      </c>
      <c r="B602" s="7" t="s">
        <v>64</v>
      </c>
      <c r="C602" s="7" t="s">
        <v>57</v>
      </c>
      <c r="D602" s="7">
        <v>23.7</v>
      </c>
      <c r="E602" s="7" t="s">
        <v>58</v>
      </c>
    </row>
    <row r="603" spans="1:5" ht="22.5" customHeight="1">
      <c r="A603" s="7" t="s">
        <v>567</v>
      </c>
      <c r="B603" s="7" t="s">
        <v>85</v>
      </c>
      <c r="C603" s="7" t="s">
        <v>57</v>
      </c>
      <c r="D603" s="7">
        <v>18.260000000000002</v>
      </c>
      <c r="E603" s="7" t="s">
        <v>58</v>
      </c>
    </row>
    <row r="604" spans="1:5" ht="22.5" customHeight="1">
      <c r="A604" s="7" t="s">
        <v>608</v>
      </c>
      <c r="B604" s="7" t="s">
        <v>64</v>
      </c>
      <c r="C604" s="7" t="s">
        <v>57</v>
      </c>
      <c r="D604" s="7">
        <v>1.59</v>
      </c>
      <c r="E604" s="7" t="s">
        <v>58</v>
      </c>
    </row>
    <row r="605" spans="1:5" ht="22.5" customHeight="1">
      <c r="A605" s="7" t="s">
        <v>609</v>
      </c>
      <c r="B605" s="7" t="s">
        <v>64</v>
      </c>
      <c r="C605" s="7" t="s">
        <v>57</v>
      </c>
      <c r="D605" s="7">
        <v>2.58</v>
      </c>
      <c r="E605" s="7" t="s">
        <v>58</v>
      </c>
    </row>
    <row r="606" spans="1:5" ht="22.5" customHeight="1">
      <c r="A606" s="7" t="s">
        <v>610</v>
      </c>
      <c r="B606" s="7" t="s">
        <v>87</v>
      </c>
      <c r="C606" s="7" t="s">
        <v>57</v>
      </c>
      <c r="D606" s="7">
        <v>3.32</v>
      </c>
      <c r="E606" s="7" t="s">
        <v>58</v>
      </c>
    </row>
    <row r="607" spans="1:5" ht="22.5" customHeight="1">
      <c r="A607" s="7" t="s">
        <v>611</v>
      </c>
      <c r="B607" s="7" t="s">
        <v>87</v>
      </c>
      <c r="C607" s="7" t="s">
        <v>57</v>
      </c>
      <c r="D607" s="7">
        <v>3.96</v>
      </c>
      <c r="E607" s="7" t="s">
        <v>58</v>
      </c>
    </row>
    <row r="608" spans="1:5" ht="22.5" customHeight="1">
      <c r="A608" s="7" t="s">
        <v>612</v>
      </c>
      <c r="B608" s="7" t="s">
        <v>87</v>
      </c>
      <c r="C608" s="7" t="s">
        <v>57</v>
      </c>
      <c r="D608" s="7">
        <v>3.32</v>
      </c>
      <c r="E608" s="7" t="s">
        <v>58</v>
      </c>
    </row>
    <row r="609" spans="1:5" ht="22.5" customHeight="1">
      <c r="A609" s="7" t="s">
        <v>613</v>
      </c>
      <c r="B609" s="7" t="s">
        <v>157</v>
      </c>
      <c r="C609" s="7" t="s">
        <v>57</v>
      </c>
      <c r="D609" s="7">
        <v>41.33</v>
      </c>
      <c r="E609" s="7" t="s">
        <v>58</v>
      </c>
    </row>
    <row r="610" spans="1:5" ht="22.5" customHeight="1">
      <c r="A610" s="7" t="s">
        <v>614</v>
      </c>
      <c r="B610" s="7" t="s">
        <v>157</v>
      </c>
      <c r="C610" s="7" t="s">
        <v>57</v>
      </c>
      <c r="D610" s="7">
        <v>23.25</v>
      </c>
      <c r="E610" s="7" t="s">
        <v>58</v>
      </c>
    </row>
    <row r="611" spans="1:5" ht="22.5" customHeight="1">
      <c r="A611" s="7" t="s">
        <v>615</v>
      </c>
      <c r="B611" s="7" t="s">
        <v>66</v>
      </c>
      <c r="C611" s="7" t="s">
        <v>57</v>
      </c>
      <c r="D611" s="7">
        <v>4.47</v>
      </c>
      <c r="E611" s="7" t="s">
        <v>58</v>
      </c>
    </row>
    <row r="612" spans="1:5" ht="22.5" customHeight="1">
      <c r="A612" s="7" t="s">
        <v>616</v>
      </c>
      <c r="B612" s="7" t="s">
        <v>85</v>
      </c>
      <c r="C612" s="7" t="s">
        <v>57</v>
      </c>
      <c r="D612" s="7">
        <v>26.4</v>
      </c>
      <c r="E612" s="7" t="s">
        <v>58</v>
      </c>
    </row>
    <row r="613" spans="1:5" ht="22.5" customHeight="1">
      <c r="A613" s="7" t="s">
        <v>617</v>
      </c>
      <c r="B613" s="7" t="s">
        <v>66</v>
      </c>
      <c r="C613" s="7" t="s">
        <v>57</v>
      </c>
      <c r="D613" s="7">
        <v>2.88</v>
      </c>
      <c r="E613" s="7" t="s">
        <v>58</v>
      </c>
    </row>
    <row r="614" spans="1:5" ht="22.5" customHeight="1">
      <c r="A614" s="7" t="s">
        <v>618</v>
      </c>
      <c r="B614" s="7" t="s">
        <v>227</v>
      </c>
      <c r="C614" s="7" t="s">
        <v>57</v>
      </c>
      <c r="D614" s="7">
        <v>18.87</v>
      </c>
      <c r="E614" s="7" t="s">
        <v>58</v>
      </c>
    </row>
    <row r="615" spans="1:5" ht="22.5" customHeight="1">
      <c r="A615" s="7" t="s">
        <v>619</v>
      </c>
      <c r="B615" s="7" t="s">
        <v>347</v>
      </c>
      <c r="C615" s="7" t="s">
        <v>117</v>
      </c>
      <c r="D615" s="7">
        <v>26.4</v>
      </c>
      <c r="E615" s="7" t="s">
        <v>58</v>
      </c>
    </row>
    <row r="616" spans="1:5" ht="22.5" customHeight="1">
      <c r="A616" s="7" t="s">
        <v>538</v>
      </c>
      <c r="B616" s="7" t="s">
        <v>122</v>
      </c>
      <c r="C616" s="7" t="s">
        <v>117</v>
      </c>
      <c r="D616" s="7">
        <v>24.905999999999999</v>
      </c>
      <c r="E616" s="7" t="s">
        <v>58</v>
      </c>
    </row>
    <row r="617" spans="1:5" ht="22.5" customHeight="1">
      <c r="A617" s="7" t="s">
        <v>620</v>
      </c>
      <c r="B617" s="7" t="s">
        <v>126</v>
      </c>
      <c r="C617" s="7" t="s">
        <v>117</v>
      </c>
      <c r="D617" s="7">
        <v>36.607999999999997</v>
      </c>
      <c r="E617" s="7" t="s">
        <v>58</v>
      </c>
    </row>
    <row r="618" spans="1:5" ht="22.5" customHeight="1">
      <c r="A618" s="7" t="s">
        <v>621</v>
      </c>
      <c r="B618" s="7" t="s">
        <v>126</v>
      </c>
      <c r="C618" s="7" t="s">
        <v>117</v>
      </c>
      <c r="D618" s="7">
        <v>36.607999999999997</v>
      </c>
      <c r="E618" s="7" t="s">
        <v>58</v>
      </c>
    </row>
    <row r="619" spans="1:5" ht="22.5" customHeight="1">
      <c r="A619" s="7" t="s">
        <v>622</v>
      </c>
      <c r="B619" s="7" t="s">
        <v>56</v>
      </c>
      <c r="C619" s="7" t="s">
        <v>117</v>
      </c>
      <c r="D619" s="7">
        <v>28.324000000000002</v>
      </c>
      <c r="E619" s="7" t="s">
        <v>58</v>
      </c>
    </row>
    <row r="620" spans="1:5" ht="22.5" customHeight="1">
      <c r="A620" s="7" t="s">
        <v>623</v>
      </c>
      <c r="B620" s="7" t="s">
        <v>104</v>
      </c>
      <c r="C620" s="7" t="s">
        <v>117</v>
      </c>
      <c r="D620" s="7">
        <v>15.766</v>
      </c>
      <c r="E620" s="7" t="s">
        <v>58</v>
      </c>
    </row>
    <row r="621" spans="1:5" ht="22.5" customHeight="1">
      <c r="A621" s="7" t="s">
        <v>624</v>
      </c>
      <c r="B621" s="7" t="s">
        <v>77</v>
      </c>
      <c r="C621" s="7" t="s">
        <v>57</v>
      </c>
      <c r="D621" s="7">
        <v>47.28</v>
      </c>
      <c r="E621" s="7" t="s">
        <v>58</v>
      </c>
    </row>
    <row r="622" spans="1:5" ht="22.5" customHeight="1">
      <c r="A622" s="7" t="s">
        <v>625</v>
      </c>
      <c r="B622" s="7" t="s">
        <v>89</v>
      </c>
      <c r="C622" s="7" t="s">
        <v>117</v>
      </c>
      <c r="D622" s="7">
        <v>6.1310000000000002</v>
      </c>
      <c r="E622" s="7" t="s">
        <v>58</v>
      </c>
    </row>
    <row r="623" spans="1:5" ht="22.5" customHeight="1">
      <c r="A623" s="7" t="s">
        <v>626</v>
      </c>
      <c r="B623" s="7" t="s">
        <v>89</v>
      </c>
      <c r="C623" s="7" t="s">
        <v>117</v>
      </c>
      <c r="D623" s="7">
        <v>10.359</v>
      </c>
      <c r="E623" s="7" t="s">
        <v>58</v>
      </c>
    </row>
    <row r="624" spans="1:5" ht="22.5" customHeight="1">
      <c r="A624" s="7" t="s">
        <v>627</v>
      </c>
      <c r="B624" s="7" t="s">
        <v>87</v>
      </c>
      <c r="C624" s="7" t="s">
        <v>57</v>
      </c>
      <c r="D624" s="7">
        <v>2.9929999999999999</v>
      </c>
      <c r="E624" s="7" t="s">
        <v>58</v>
      </c>
    </row>
    <row r="625" spans="1:5" ht="22.5" customHeight="1">
      <c r="A625" s="7" t="s">
        <v>628</v>
      </c>
      <c r="B625" s="7" t="s">
        <v>56</v>
      </c>
      <c r="C625" s="7" t="s">
        <v>117</v>
      </c>
      <c r="D625" s="7">
        <v>0.27100000000000002</v>
      </c>
      <c r="E625" s="7" t="s">
        <v>58</v>
      </c>
    </row>
    <row r="626" spans="1:5" ht="22.5" customHeight="1">
      <c r="A626" s="7" t="s">
        <v>629</v>
      </c>
      <c r="B626" s="7" t="s">
        <v>56</v>
      </c>
      <c r="C626" s="7" t="s">
        <v>117</v>
      </c>
      <c r="D626" s="7">
        <v>4.9409999999999998</v>
      </c>
      <c r="E626" s="7" t="s">
        <v>58</v>
      </c>
    </row>
    <row r="627" spans="1:5" ht="22.5" customHeight="1">
      <c r="A627" s="7" t="s">
        <v>629</v>
      </c>
      <c r="B627" s="7" t="s">
        <v>227</v>
      </c>
      <c r="C627" s="7" t="s">
        <v>117</v>
      </c>
      <c r="D627" s="7">
        <v>1.1839999999999999</v>
      </c>
      <c r="E627" s="7" t="s">
        <v>58</v>
      </c>
    </row>
    <row r="628" spans="1:5" ht="22.5" customHeight="1">
      <c r="A628" s="7" t="s">
        <v>630</v>
      </c>
      <c r="B628" s="7" t="s">
        <v>66</v>
      </c>
      <c r="C628" s="7" t="s">
        <v>117</v>
      </c>
      <c r="D628" s="7">
        <v>12.002000000000001</v>
      </c>
      <c r="E628" s="7" t="s">
        <v>58</v>
      </c>
    </row>
    <row r="629" spans="1:5" ht="22.5" customHeight="1">
      <c r="A629" s="7" t="s">
        <v>631</v>
      </c>
      <c r="B629" s="7" t="s">
        <v>66</v>
      </c>
      <c r="C629" s="7" t="s">
        <v>117</v>
      </c>
      <c r="D629" s="7">
        <v>15.109</v>
      </c>
      <c r="E629" s="7" t="s">
        <v>58</v>
      </c>
    </row>
    <row r="630" spans="1:5" ht="22.5" customHeight="1">
      <c r="A630" s="7" t="s">
        <v>632</v>
      </c>
      <c r="B630" s="7" t="s">
        <v>87</v>
      </c>
      <c r="C630" s="7" t="s">
        <v>57</v>
      </c>
      <c r="D630" s="7">
        <v>9.9719999999999995</v>
      </c>
      <c r="E630" s="7" t="s">
        <v>58</v>
      </c>
    </row>
    <row r="631" spans="1:5" ht="22.5" customHeight="1">
      <c r="A631" s="7" t="s">
        <v>633</v>
      </c>
      <c r="B631" s="7" t="s">
        <v>634</v>
      </c>
      <c r="C631" s="7" t="s">
        <v>117</v>
      </c>
      <c r="D631" s="7">
        <v>25.085000000000001</v>
      </c>
      <c r="E631" s="7" t="s">
        <v>58</v>
      </c>
    </row>
    <row r="632" spans="1:5" ht="22.5" customHeight="1">
      <c r="A632" s="7" t="s">
        <v>635</v>
      </c>
      <c r="B632" s="7" t="s">
        <v>143</v>
      </c>
      <c r="C632" s="7" t="s">
        <v>117</v>
      </c>
      <c r="D632" s="7">
        <v>85.403000000000006</v>
      </c>
      <c r="E632" s="7" t="s">
        <v>58</v>
      </c>
    </row>
    <row r="633" spans="1:5" ht="22.5" customHeight="1">
      <c r="A633" s="7" t="s">
        <v>636</v>
      </c>
      <c r="B633" s="7" t="s">
        <v>143</v>
      </c>
      <c r="C633" s="7" t="s">
        <v>117</v>
      </c>
      <c r="D633" s="7">
        <v>107.871</v>
      </c>
      <c r="E633" s="7" t="s">
        <v>58</v>
      </c>
    </row>
    <row r="634" spans="1:5" ht="22.5" customHeight="1">
      <c r="A634" s="7" t="s">
        <v>637</v>
      </c>
      <c r="B634" s="7" t="s">
        <v>143</v>
      </c>
      <c r="C634" s="7" t="s">
        <v>117</v>
      </c>
      <c r="D634" s="7">
        <v>113.898</v>
      </c>
      <c r="E634" s="7" t="s">
        <v>58</v>
      </c>
    </row>
    <row r="635" spans="1:5" ht="22.5" customHeight="1">
      <c r="A635" s="7" t="s">
        <v>638</v>
      </c>
      <c r="B635" s="7" t="s">
        <v>143</v>
      </c>
      <c r="C635" s="7" t="s">
        <v>117</v>
      </c>
      <c r="D635" s="7">
        <v>113.898</v>
      </c>
      <c r="E635" s="7" t="s">
        <v>58</v>
      </c>
    </row>
    <row r="636" spans="1:5" ht="22.5" customHeight="1">
      <c r="A636" s="7" t="s">
        <v>639</v>
      </c>
      <c r="B636" s="7" t="s">
        <v>165</v>
      </c>
      <c r="C636" s="7" t="s">
        <v>117</v>
      </c>
      <c r="D636" s="7">
        <v>0.84799999999999998</v>
      </c>
      <c r="E636" s="7" t="s">
        <v>58</v>
      </c>
    </row>
    <row r="637" spans="1:5" ht="22.5" customHeight="1">
      <c r="A637" s="7" t="s">
        <v>640</v>
      </c>
      <c r="B637" s="7" t="s">
        <v>80</v>
      </c>
      <c r="C637" s="7" t="s">
        <v>117</v>
      </c>
      <c r="D637" s="7">
        <v>13.523999999999999</v>
      </c>
      <c r="E637" s="7" t="s">
        <v>58</v>
      </c>
    </row>
    <row r="638" spans="1:5" ht="22.5" customHeight="1">
      <c r="A638" s="7" t="s">
        <v>641</v>
      </c>
      <c r="B638" s="7" t="s">
        <v>56</v>
      </c>
      <c r="C638" s="7" t="s">
        <v>117</v>
      </c>
      <c r="D638" s="7">
        <v>1.0149999999999999</v>
      </c>
      <c r="E638" s="7" t="s">
        <v>58</v>
      </c>
    </row>
    <row r="639" spans="1:5" ht="22.5" customHeight="1">
      <c r="A639" s="7" t="s">
        <v>642</v>
      </c>
      <c r="B639" s="7" t="s">
        <v>126</v>
      </c>
      <c r="C639" s="7" t="s">
        <v>117</v>
      </c>
      <c r="D639" s="7">
        <v>7.181</v>
      </c>
      <c r="E639" s="7" t="s">
        <v>58</v>
      </c>
    </row>
    <row r="640" spans="1:5" ht="22.5" customHeight="1">
      <c r="A640" s="7" t="s">
        <v>643</v>
      </c>
      <c r="B640" s="7" t="s">
        <v>126</v>
      </c>
      <c r="C640" s="7" t="s">
        <v>117</v>
      </c>
      <c r="D640" s="7">
        <v>7.181</v>
      </c>
      <c r="E640" s="7" t="s">
        <v>58</v>
      </c>
    </row>
    <row r="641" spans="1:5" ht="22.5" customHeight="1">
      <c r="A641" s="7" t="s">
        <v>554</v>
      </c>
      <c r="B641" s="7" t="s">
        <v>64</v>
      </c>
      <c r="C641" s="7" t="s">
        <v>117</v>
      </c>
      <c r="D641" s="7">
        <v>5.7919999999999998</v>
      </c>
      <c r="E641" s="7" t="s">
        <v>58</v>
      </c>
    </row>
    <row r="642" spans="1:5" ht="22.5" customHeight="1">
      <c r="A642" s="7" t="s">
        <v>644</v>
      </c>
      <c r="B642" s="7" t="s">
        <v>66</v>
      </c>
      <c r="C642" s="7" t="s">
        <v>117</v>
      </c>
      <c r="D642" s="7">
        <v>0.104</v>
      </c>
      <c r="E642" s="7" t="s">
        <v>58</v>
      </c>
    </row>
    <row r="643" spans="1:5" ht="22.5" customHeight="1">
      <c r="A643" s="7" t="s">
        <v>645</v>
      </c>
      <c r="B643" s="7" t="s">
        <v>126</v>
      </c>
      <c r="C643" s="7" t="s">
        <v>117</v>
      </c>
      <c r="D643" s="7">
        <v>16.754999999999999</v>
      </c>
      <c r="E643" s="7" t="s">
        <v>58</v>
      </c>
    </row>
    <row r="644" spans="1:5" ht="22.5" customHeight="1">
      <c r="A644" s="7" t="s">
        <v>646</v>
      </c>
      <c r="B644" s="7" t="s">
        <v>87</v>
      </c>
      <c r="C644" s="7" t="s">
        <v>57</v>
      </c>
      <c r="D644" s="7">
        <v>9.7620000000000005</v>
      </c>
      <c r="E644" s="7" t="s">
        <v>58</v>
      </c>
    </row>
    <row r="645" spans="1:5" ht="22.5" customHeight="1">
      <c r="A645" s="7" t="s">
        <v>647</v>
      </c>
      <c r="B645" s="7" t="s">
        <v>87</v>
      </c>
      <c r="C645" s="7" t="s">
        <v>57</v>
      </c>
      <c r="D645" s="7">
        <v>5.3</v>
      </c>
      <c r="E645" s="7" t="s">
        <v>58</v>
      </c>
    </row>
    <row r="646" spans="1:5" ht="22.5" customHeight="1">
      <c r="A646" s="7" t="s">
        <v>648</v>
      </c>
      <c r="B646" s="7" t="s">
        <v>66</v>
      </c>
      <c r="C646" s="7" t="s">
        <v>117</v>
      </c>
      <c r="D646" s="7">
        <v>49.343000000000004</v>
      </c>
      <c r="E646" s="7" t="s">
        <v>58</v>
      </c>
    </row>
    <row r="647" spans="1:5" ht="22.5" customHeight="1">
      <c r="A647" s="7" t="s">
        <v>649</v>
      </c>
      <c r="B647" s="7" t="s">
        <v>66</v>
      </c>
      <c r="C647" s="7" t="s">
        <v>117</v>
      </c>
      <c r="D647" s="7">
        <v>61.582000000000001</v>
      </c>
      <c r="E647" s="7" t="s">
        <v>58</v>
      </c>
    </row>
    <row r="648" spans="1:5" ht="22.5" customHeight="1">
      <c r="A648" s="7" t="s">
        <v>650</v>
      </c>
      <c r="B648" s="7" t="s">
        <v>634</v>
      </c>
      <c r="C648" s="7" t="s">
        <v>117</v>
      </c>
      <c r="D648" s="7">
        <v>25.085000000000001</v>
      </c>
      <c r="E648" s="7" t="s">
        <v>58</v>
      </c>
    </row>
    <row r="649" spans="1:5" ht="22.5" customHeight="1">
      <c r="A649" s="7" t="s">
        <v>651</v>
      </c>
      <c r="B649" s="7" t="s">
        <v>126</v>
      </c>
      <c r="C649" s="7" t="s">
        <v>117</v>
      </c>
      <c r="D649" s="7">
        <v>39.423999999999999</v>
      </c>
      <c r="E649" s="7" t="s">
        <v>58</v>
      </c>
    </row>
    <row r="650" spans="1:5" ht="22.5" customHeight="1">
      <c r="A650" s="7" t="s">
        <v>652</v>
      </c>
      <c r="B650" s="7" t="s">
        <v>126</v>
      </c>
      <c r="C650" s="7" t="s">
        <v>117</v>
      </c>
      <c r="D650" s="7">
        <v>39.423999999999999</v>
      </c>
      <c r="E650" s="7" t="s">
        <v>58</v>
      </c>
    </row>
    <row r="651" spans="1:5" ht="22.5" customHeight="1">
      <c r="A651" s="7" t="s">
        <v>653</v>
      </c>
      <c r="B651" s="7" t="s">
        <v>298</v>
      </c>
      <c r="C651" s="7" t="s">
        <v>117</v>
      </c>
      <c r="D651" s="7">
        <v>48.622</v>
      </c>
      <c r="E651" s="7" t="s">
        <v>58</v>
      </c>
    </row>
    <row r="652" spans="1:5" ht="22.5" customHeight="1">
      <c r="A652" s="7" t="s">
        <v>654</v>
      </c>
      <c r="B652" s="7" t="s">
        <v>298</v>
      </c>
      <c r="C652" s="7" t="s">
        <v>117</v>
      </c>
      <c r="D652" s="7">
        <v>27.715</v>
      </c>
      <c r="E652" s="7" t="s">
        <v>58</v>
      </c>
    </row>
    <row r="653" spans="1:5" ht="22.5" customHeight="1">
      <c r="A653" s="7" t="s">
        <v>567</v>
      </c>
      <c r="B653" s="7" t="s">
        <v>122</v>
      </c>
      <c r="C653" s="7" t="s">
        <v>117</v>
      </c>
      <c r="D653" s="7">
        <v>17.648</v>
      </c>
      <c r="E653" s="7" t="s">
        <v>58</v>
      </c>
    </row>
    <row r="654" spans="1:5" ht="22.5" customHeight="1">
      <c r="A654" s="7" t="s">
        <v>567</v>
      </c>
      <c r="B654" s="7" t="s">
        <v>66</v>
      </c>
      <c r="C654" s="7" t="s">
        <v>117</v>
      </c>
      <c r="D654" s="7">
        <v>5.0010000000000003</v>
      </c>
      <c r="E654" s="7" t="s">
        <v>58</v>
      </c>
    </row>
    <row r="655" spans="1:5" ht="22.5" customHeight="1">
      <c r="A655" s="7" t="s">
        <v>567</v>
      </c>
      <c r="B655" s="7" t="s">
        <v>227</v>
      </c>
      <c r="C655" s="7" t="s">
        <v>117</v>
      </c>
      <c r="D655" s="7">
        <v>3.0790000000000002</v>
      </c>
      <c r="E655" s="7" t="s">
        <v>58</v>
      </c>
    </row>
    <row r="656" spans="1:5" ht="22.5" customHeight="1">
      <c r="A656" s="7" t="s">
        <v>655</v>
      </c>
      <c r="B656" s="7" t="s">
        <v>66</v>
      </c>
      <c r="C656" s="7" t="s">
        <v>117</v>
      </c>
      <c r="D656" s="7">
        <v>4.6890000000000001</v>
      </c>
      <c r="E656" s="7" t="s">
        <v>58</v>
      </c>
    </row>
    <row r="657" spans="1:5" ht="22.5" customHeight="1">
      <c r="A657" s="7" t="s">
        <v>656</v>
      </c>
      <c r="B657" s="7" t="s">
        <v>89</v>
      </c>
      <c r="C657" s="7" t="s">
        <v>117</v>
      </c>
      <c r="D657" s="7">
        <v>23.042999999999999</v>
      </c>
      <c r="E657" s="7" t="s">
        <v>58</v>
      </c>
    </row>
    <row r="658" spans="1:5" ht="22.5" customHeight="1">
      <c r="A658" s="7" t="s">
        <v>657</v>
      </c>
      <c r="B658" s="7" t="s">
        <v>87</v>
      </c>
      <c r="C658" s="7" t="s">
        <v>57</v>
      </c>
      <c r="D658" s="7">
        <v>29.613</v>
      </c>
      <c r="E658" s="7" t="s">
        <v>58</v>
      </c>
    </row>
    <row r="659" spans="1:5" ht="22.5" customHeight="1">
      <c r="A659" s="7" t="s">
        <v>658</v>
      </c>
      <c r="B659" s="7" t="s">
        <v>64</v>
      </c>
      <c r="C659" s="7" t="s">
        <v>117</v>
      </c>
      <c r="D659" s="7">
        <v>12.092000000000001</v>
      </c>
      <c r="E659" s="7" t="s">
        <v>58</v>
      </c>
    </row>
    <row r="660" spans="1:5" ht="22.5" customHeight="1">
      <c r="A660" s="7" t="s">
        <v>659</v>
      </c>
      <c r="B660" s="7" t="s">
        <v>165</v>
      </c>
      <c r="C660" s="7" t="s">
        <v>117</v>
      </c>
      <c r="D660" s="7">
        <v>54.805</v>
      </c>
      <c r="E660" s="7" t="s">
        <v>58</v>
      </c>
    </row>
    <row r="661" spans="1:5" ht="22.5" customHeight="1">
      <c r="A661" s="7" t="s">
        <v>660</v>
      </c>
      <c r="B661" s="7" t="s">
        <v>227</v>
      </c>
      <c r="C661" s="7" t="s">
        <v>117</v>
      </c>
      <c r="D661" s="7">
        <v>18.866</v>
      </c>
      <c r="E661" s="7" t="s">
        <v>58</v>
      </c>
    </row>
    <row r="662" spans="1:5" ht="22.5" customHeight="1">
      <c r="A662" s="7" t="s">
        <v>661</v>
      </c>
      <c r="B662" s="7" t="s">
        <v>89</v>
      </c>
      <c r="C662" s="7" t="s">
        <v>117</v>
      </c>
      <c r="D662" s="7">
        <v>5.2850000000000001</v>
      </c>
      <c r="E662" s="7" t="s">
        <v>58</v>
      </c>
    </row>
    <row r="663" spans="1:5" ht="22.5" customHeight="1">
      <c r="A663" s="7" t="s">
        <v>662</v>
      </c>
      <c r="B663" s="7" t="s">
        <v>56</v>
      </c>
      <c r="C663" s="7" t="s">
        <v>117</v>
      </c>
      <c r="D663" s="7">
        <v>0.82899999999999996</v>
      </c>
      <c r="E663" s="7" t="s">
        <v>58</v>
      </c>
    </row>
    <row r="664" spans="1:5" ht="22.5" customHeight="1">
      <c r="A664" s="7" t="s">
        <v>663</v>
      </c>
      <c r="B664" s="7" t="s">
        <v>64</v>
      </c>
      <c r="C664" s="7" t="s">
        <v>117</v>
      </c>
      <c r="D664" s="7">
        <v>1.5860000000000001</v>
      </c>
      <c r="E664" s="7" t="s">
        <v>58</v>
      </c>
    </row>
    <row r="665" spans="1:5" ht="22.5" customHeight="1">
      <c r="A665" s="7" t="s">
        <v>664</v>
      </c>
      <c r="B665" s="7" t="s">
        <v>87</v>
      </c>
      <c r="C665" s="7" t="s">
        <v>57</v>
      </c>
      <c r="D665" s="7">
        <v>3.7229999999999999</v>
      </c>
      <c r="E665" s="7" t="s">
        <v>58</v>
      </c>
    </row>
    <row r="666" spans="1:5" ht="22.5" customHeight="1">
      <c r="A666" s="7" t="s">
        <v>665</v>
      </c>
      <c r="B666" s="7" t="s">
        <v>126</v>
      </c>
      <c r="C666" s="7" t="s">
        <v>117</v>
      </c>
      <c r="D666" s="7">
        <v>5.069</v>
      </c>
      <c r="E666" s="7" t="s">
        <v>58</v>
      </c>
    </row>
    <row r="667" spans="1:5" ht="22.5" customHeight="1">
      <c r="A667" s="7" t="s">
        <v>666</v>
      </c>
      <c r="B667" s="7" t="s">
        <v>126</v>
      </c>
      <c r="C667" s="7" t="s">
        <v>117</v>
      </c>
      <c r="D667" s="7">
        <v>5.069</v>
      </c>
      <c r="E667" s="7" t="s">
        <v>58</v>
      </c>
    </row>
    <row r="668" spans="1:5" ht="22.5" customHeight="1">
      <c r="A668" s="7" t="s">
        <v>667</v>
      </c>
      <c r="B668" s="7" t="s">
        <v>64</v>
      </c>
      <c r="C668" s="7" t="s">
        <v>117</v>
      </c>
      <c r="D668" s="7">
        <v>2.5790000000000002</v>
      </c>
      <c r="E668" s="7" t="s">
        <v>58</v>
      </c>
    </row>
    <row r="669" spans="1:5" ht="22.5" customHeight="1">
      <c r="A669" s="7" t="s">
        <v>667</v>
      </c>
      <c r="B669" s="7" t="s">
        <v>66</v>
      </c>
      <c r="C669" s="7" t="s">
        <v>117</v>
      </c>
      <c r="D669" s="7">
        <v>1.667</v>
      </c>
      <c r="E669" s="7" t="s">
        <v>58</v>
      </c>
    </row>
    <row r="670" spans="1:5" ht="22.5" customHeight="1">
      <c r="A670" s="7" t="s">
        <v>668</v>
      </c>
      <c r="B670" s="7" t="s">
        <v>66</v>
      </c>
      <c r="C670" s="7" t="s">
        <v>117</v>
      </c>
      <c r="D670" s="7">
        <v>2.0840000000000001</v>
      </c>
      <c r="E670" s="7" t="s">
        <v>58</v>
      </c>
    </row>
    <row r="671" spans="1:5" ht="22.5" customHeight="1">
      <c r="A671" s="7" t="s">
        <v>669</v>
      </c>
      <c r="B671" s="7" t="s">
        <v>89</v>
      </c>
      <c r="C671" s="7" t="s">
        <v>117</v>
      </c>
      <c r="D671" s="7">
        <v>12.260999999999999</v>
      </c>
      <c r="E671" s="7" t="s">
        <v>58</v>
      </c>
    </row>
    <row r="672" spans="1:5" ht="22.5" customHeight="1">
      <c r="A672" s="7" t="s">
        <v>670</v>
      </c>
      <c r="B672" s="7" t="s">
        <v>126</v>
      </c>
      <c r="C672" s="7" t="s">
        <v>117</v>
      </c>
      <c r="D672" s="7">
        <v>3.379</v>
      </c>
      <c r="E672" s="7" t="s">
        <v>58</v>
      </c>
    </row>
    <row r="673" spans="1:5" ht="22.5" customHeight="1">
      <c r="A673" s="7" t="s">
        <v>671</v>
      </c>
      <c r="B673" s="7" t="s">
        <v>126</v>
      </c>
      <c r="C673" s="7" t="s">
        <v>117</v>
      </c>
      <c r="D673" s="7">
        <v>3.379</v>
      </c>
      <c r="E673" s="7" t="s">
        <v>58</v>
      </c>
    </row>
    <row r="674" spans="1:5" ht="22.5" customHeight="1">
      <c r="A674" s="7" t="s">
        <v>672</v>
      </c>
      <c r="B674" s="7" t="s">
        <v>89</v>
      </c>
      <c r="C674" s="7" t="s">
        <v>117</v>
      </c>
      <c r="D674" s="7">
        <v>23.677</v>
      </c>
      <c r="E674" s="7" t="s">
        <v>58</v>
      </c>
    </row>
    <row r="675" spans="1:5" ht="22.5" customHeight="1">
      <c r="A675" s="7" t="s">
        <v>673</v>
      </c>
      <c r="B675" s="7" t="s">
        <v>89</v>
      </c>
      <c r="C675" s="7" t="s">
        <v>117</v>
      </c>
      <c r="D675" s="7">
        <v>8.6669999999999998</v>
      </c>
      <c r="E675" s="7" t="s">
        <v>58</v>
      </c>
    </row>
    <row r="676" spans="1:5" ht="22.5" customHeight="1">
      <c r="A676" s="7" t="s">
        <v>674</v>
      </c>
      <c r="B676" s="7" t="s">
        <v>89</v>
      </c>
      <c r="C676" s="7" t="s">
        <v>117</v>
      </c>
      <c r="D676" s="7">
        <v>6.1310000000000002</v>
      </c>
      <c r="E676" s="7" t="s">
        <v>58</v>
      </c>
    </row>
    <row r="677" spans="1:5" ht="22.5" customHeight="1">
      <c r="A677" s="7" t="s">
        <v>675</v>
      </c>
      <c r="B677" s="7" t="s">
        <v>56</v>
      </c>
      <c r="C677" s="7" t="s">
        <v>117</v>
      </c>
      <c r="D677" s="7">
        <v>1.6919999999999999</v>
      </c>
      <c r="E677" s="7" t="s">
        <v>58</v>
      </c>
    </row>
    <row r="678" spans="1:5" ht="22.5" customHeight="1">
      <c r="A678" s="7" t="s">
        <v>676</v>
      </c>
      <c r="B678" s="7" t="s">
        <v>89</v>
      </c>
      <c r="C678" s="7" t="s">
        <v>117</v>
      </c>
      <c r="D678" s="7">
        <v>6.7649999999999997</v>
      </c>
      <c r="E678" s="7" t="s">
        <v>58</v>
      </c>
    </row>
    <row r="679" spans="1:5" ht="22.5" customHeight="1">
      <c r="A679" s="7" t="s">
        <v>677</v>
      </c>
      <c r="B679" s="7" t="s">
        <v>80</v>
      </c>
      <c r="C679" s="7" t="s">
        <v>117</v>
      </c>
      <c r="D679" s="7">
        <v>6.5209999999999999</v>
      </c>
      <c r="E679" s="7" t="s">
        <v>58</v>
      </c>
    </row>
    <row r="680" spans="1:5" ht="22.5" customHeight="1">
      <c r="A680" s="7" t="s">
        <v>678</v>
      </c>
      <c r="B680" s="7" t="s">
        <v>111</v>
      </c>
      <c r="C680" s="7" t="s">
        <v>117</v>
      </c>
      <c r="D680" s="7">
        <v>28.75</v>
      </c>
      <c r="E680" s="7" t="s">
        <v>58</v>
      </c>
    </row>
    <row r="681" spans="1:5" ht="22.5" customHeight="1">
      <c r="A681" s="7" t="s">
        <v>679</v>
      </c>
      <c r="B681" s="7" t="s">
        <v>111</v>
      </c>
      <c r="C681" s="7" t="s">
        <v>117</v>
      </c>
      <c r="D681" s="7">
        <v>19.155999999999999</v>
      </c>
      <c r="E681" s="7" t="s">
        <v>58</v>
      </c>
    </row>
    <row r="682" spans="1:5" ht="22.5" customHeight="1">
      <c r="A682" s="7" t="s">
        <v>680</v>
      </c>
      <c r="B682" s="7" t="s">
        <v>634</v>
      </c>
      <c r="C682" s="7" t="s">
        <v>117</v>
      </c>
      <c r="D682" s="7">
        <v>25.085000000000001</v>
      </c>
      <c r="E682" s="7" t="s">
        <v>58</v>
      </c>
    </row>
    <row r="683" spans="1:5" ht="22.5" customHeight="1">
      <c r="A683" s="7" t="s">
        <v>681</v>
      </c>
      <c r="B683" s="7" t="s">
        <v>143</v>
      </c>
      <c r="C683" s="7" t="s">
        <v>117</v>
      </c>
      <c r="D683" s="7">
        <v>85.403000000000006</v>
      </c>
      <c r="E683" s="7" t="s">
        <v>58</v>
      </c>
    </row>
    <row r="684" spans="1:5" ht="22.5" customHeight="1">
      <c r="A684" s="7" t="s">
        <v>682</v>
      </c>
      <c r="B684" s="7" t="s">
        <v>143</v>
      </c>
      <c r="C684" s="7" t="s">
        <v>117</v>
      </c>
      <c r="D684" s="7">
        <v>107.871</v>
      </c>
      <c r="E684" s="7" t="s">
        <v>58</v>
      </c>
    </row>
    <row r="685" spans="1:5" ht="22.5" customHeight="1">
      <c r="A685" s="7" t="s">
        <v>683</v>
      </c>
      <c r="B685" s="7" t="s">
        <v>143</v>
      </c>
      <c r="C685" s="7" t="s">
        <v>117</v>
      </c>
      <c r="D685" s="7">
        <v>113.898</v>
      </c>
      <c r="E685" s="7" t="s">
        <v>58</v>
      </c>
    </row>
    <row r="686" spans="1:5" ht="22.5" customHeight="1">
      <c r="A686" s="7" t="s">
        <v>684</v>
      </c>
      <c r="B686" s="7" t="s">
        <v>143</v>
      </c>
      <c r="C686" s="7" t="s">
        <v>117</v>
      </c>
      <c r="D686" s="7">
        <v>113.898</v>
      </c>
      <c r="E686" s="7" t="s">
        <v>58</v>
      </c>
    </row>
    <row r="687" spans="1:5" ht="22.5" customHeight="1">
      <c r="A687" s="7" t="s">
        <v>685</v>
      </c>
      <c r="B687" s="7" t="s">
        <v>89</v>
      </c>
      <c r="C687" s="7" t="s">
        <v>117</v>
      </c>
      <c r="D687" s="7">
        <v>33.823999999999998</v>
      </c>
      <c r="E687" s="7" t="s">
        <v>58</v>
      </c>
    </row>
    <row r="688" spans="1:5" ht="22.5" customHeight="1">
      <c r="A688" s="7" t="s">
        <v>686</v>
      </c>
      <c r="B688" s="7" t="s">
        <v>89</v>
      </c>
      <c r="C688" s="7" t="s">
        <v>117</v>
      </c>
      <c r="D688" s="7">
        <v>30.23</v>
      </c>
      <c r="E688" s="7" t="s">
        <v>58</v>
      </c>
    </row>
    <row r="689" spans="1:5" ht="22.5" customHeight="1">
      <c r="A689" s="7" t="s">
        <v>687</v>
      </c>
      <c r="B689" s="7" t="s">
        <v>64</v>
      </c>
      <c r="C689" s="7" t="s">
        <v>117</v>
      </c>
      <c r="D689" s="7">
        <v>23.698</v>
      </c>
      <c r="E689" s="7" t="s">
        <v>58</v>
      </c>
    </row>
    <row r="690" spans="1:5" ht="22.5" customHeight="1">
      <c r="A690" s="7" t="s">
        <v>688</v>
      </c>
      <c r="B690" s="7" t="s">
        <v>56</v>
      </c>
      <c r="C690" s="7" t="s">
        <v>117</v>
      </c>
      <c r="D690" s="7">
        <v>20.861999999999998</v>
      </c>
      <c r="E690" s="7" t="s">
        <v>58</v>
      </c>
    </row>
    <row r="691" spans="1:5" ht="22.5" customHeight="1">
      <c r="A691" s="7" t="s">
        <v>688</v>
      </c>
      <c r="B691" s="7" t="s">
        <v>227</v>
      </c>
      <c r="C691" s="7" t="s">
        <v>117</v>
      </c>
      <c r="D691" s="7">
        <v>3.0790000000000002</v>
      </c>
      <c r="E691" s="7" t="s">
        <v>58</v>
      </c>
    </row>
    <row r="692" spans="1:5" ht="22.5" customHeight="1">
      <c r="A692" s="7" t="s">
        <v>689</v>
      </c>
      <c r="B692" s="7" t="s">
        <v>227</v>
      </c>
      <c r="C692" s="7" t="s">
        <v>117</v>
      </c>
      <c r="D692" s="7">
        <v>14.805</v>
      </c>
      <c r="E692" s="7" t="s">
        <v>58</v>
      </c>
    </row>
    <row r="693" spans="1:5" ht="22.5" customHeight="1">
      <c r="A693" s="7" t="s">
        <v>690</v>
      </c>
      <c r="B693" s="7" t="s">
        <v>143</v>
      </c>
      <c r="C693" s="7" t="s">
        <v>117</v>
      </c>
      <c r="D693" s="7">
        <v>47.503999999999998</v>
      </c>
      <c r="E693" s="7" t="s">
        <v>58</v>
      </c>
    </row>
    <row r="694" spans="1:5" ht="22.5" customHeight="1">
      <c r="A694" s="7" t="s">
        <v>691</v>
      </c>
      <c r="B694" s="7" t="s">
        <v>56</v>
      </c>
      <c r="C694" s="7" t="s">
        <v>117</v>
      </c>
      <c r="D694" s="7">
        <v>29.407</v>
      </c>
      <c r="E694" s="7" t="s">
        <v>58</v>
      </c>
    </row>
    <row r="695" spans="1:5" ht="22.5" customHeight="1">
      <c r="A695" s="7" t="s">
        <v>692</v>
      </c>
      <c r="B695" s="7" t="s">
        <v>66</v>
      </c>
      <c r="C695" s="7" t="s">
        <v>117</v>
      </c>
      <c r="D695" s="7">
        <v>4.3339999999999996</v>
      </c>
      <c r="E695" s="7" t="s">
        <v>58</v>
      </c>
    </row>
    <row r="696" spans="1:5" ht="22.5" customHeight="1">
      <c r="A696" s="7" t="s">
        <v>693</v>
      </c>
      <c r="B696" s="7" t="s">
        <v>66</v>
      </c>
      <c r="C696" s="7" t="s">
        <v>117</v>
      </c>
      <c r="D696" s="7">
        <v>5.5229999999999997</v>
      </c>
      <c r="E696" s="7" t="s">
        <v>58</v>
      </c>
    </row>
    <row r="697" spans="1:5" ht="22.5" customHeight="1">
      <c r="A697" s="7" t="s">
        <v>694</v>
      </c>
      <c r="B697" s="7" t="s">
        <v>66</v>
      </c>
      <c r="C697" s="7" t="s">
        <v>117</v>
      </c>
      <c r="D697" s="7">
        <v>3.1669999999999998</v>
      </c>
      <c r="E697" s="7" t="s">
        <v>58</v>
      </c>
    </row>
    <row r="698" spans="1:5" ht="22.5" customHeight="1">
      <c r="A698" s="7" t="s">
        <v>695</v>
      </c>
      <c r="B698" s="7" t="s">
        <v>66</v>
      </c>
      <c r="C698" s="7" t="s">
        <v>117</v>
      </c>
      <c r="D698" s="7">
        <v>3.5430000000000001</v>
      </c>
      <c r="E698" s="7" t="s">
        <v>58</v>
      </c>
    </row>
    <row r="699" spans="1:5" ht="22.5" customHeight="1">
      <c r="A699" s="7" t="s">
        <v>696</v>
      </c>
      <c r="B699" s="7" t="s">
        <v>143</v>
      </c>
      <c r="C699" s="7" t="s">
        <v>117</v>
      </c>
      <c r="D699" s="7">
        <v>128.10499999999999</v>
      </c>
      <c r="E699" s="7" t="s">
        <v>58</v>
      </c>
    </row>
    <row r="700" spans="1:5" ht="22.5" customHeight="1">
      <c r="A700" s="7" t="s">
        <v>697</v>
      </c>
      <c r="B700" s="7" t="s">
        <v>143</v>
      </c>
      <c r="C700" s="7" t="s">
        <v>117</v>
      </c>
      <c r="D700" s="7">
        <v>107.871</v>
      </c>
      <c r="E700" s="7" t="s">
        <v>58</v>
      </c>
    </row>
    <row r="701" spans="1:5" ht="22.5" customHeight="1">
      <c r="A701" s="7" t="s">
        <v>698</v>
      </c>
      <c r="B701" s="7" t="s">
        <v>143</v>
      </c>
      <c r="C701" s="7" t="s">
        <v>117</v>
      </c>
      <c r="D701" s="7">
        <v>113.898</v>
      </c>
      <c r="E701" s="7" t="s">
        <v>58</v>
      </c>
    </row>
    <row r="702" spans="1:5" ht="22.5" customHeight="1">
      <c r="A702" s="7" t="s">
        <v>699</v>
      </c>
      <c r="B702" s="7" t="s">
        <v>143</v>
      </c>
      <c r="C702" s="7" t="s">
        <v>117</v>
      </c>
      <c r="D702" s="7">
        <v>113.898</v>
      </c>
      <c r="E702" s="7" t="s">
        <v>58</v>
      </c>
    </row>
    <row r="703" spans="1:5" ht="22.5" customHeight="1">
      <c r="A703" s="7" t="s">
        <v>700</v>
      </c>
      <c r="B703" s="7" t="s">
        <v>165</v>
      </c>
      <c r="C703" s="7" t="s">
        <v>117</v>
      </c>
      <c r="D703" s="7">
        <v>38.703000000000003</v>
      </c>
      <c r="E703" s="7" t="s">
        <v>58</v>
      </c>
    </row>
    <row r="704" spans="1:5" ht="22.5" customHeight="1">
      <c r="A704" s="7" t="s">
        <v>616</v>
      </c>
      <c r="B704" s="7" t="s">
        <v>122</v>
      </c>
      <c r="C704" s="7" t="s">
        <v>117</v>
      </c>
      <c r="D704" s="7">
        <v>26.395</v>
      </c>
      <c r="E704" s="7" t="s">
        <v>58</v>
      </c>
    </row>
    <row r="705" spans="1:5" ht="22.5" customHeight="1">
      <c r="A705" s="7" t="s">
        <v>701</v>
      </c>
      <c r="B705" s="7" t="s">
        <v>165</v>
      </c>
      <c r="C705" s="7" t="s">
        <v>117</v>
      </c>
      <c r="D705" s="7">
        <v>25.707999999999998</v>
      </c>
      <c r="E705" s="7" t="s">
        <v>58</v>
      </c>
    </row>
    <row r="706" spans="1:5" ht="22.5" customHeight="1">
      <c r="A706" s="7" t="s">
        <v>702</v>
      </c>
      <c r="B706" s="7" t="s">
        <v>56</v>
      </c>
      <c r="C706" s="7" t="s">
        <v>117</v>
      </c>
      <c r="D706" s="7">
        <v>0.998</v>
      </c>
      <c r="E706" s="7" t="s">
        <v>58</v>
      </c>
    </row>
    <row r="707" spans="1:5" ht="22.5" customHeight="1">
      <c r="A707" s="7" t="s">
        <v>703</v>
      </c>
      <c r="B707" s="7" t="s">
        <v>126</v>
      </c>
      <c r="C707" s="7" t="s">
        <v>117</v>
      </c>
      <c r="D707" s="7">
        <v>1.5489999999999999</v>
      </c>
      <c r="E707" s="7" t="s">
        <v>58</v>
      </c>
    </row>
    <row r="708" spans="1:5" ht="22.5" customHeight="1">
      <c r="A708" s="7" t="s">
        <v>704</v>
      </c>
      <c r="B708" s="7" t="s">
        <v>126</v>
      </c>
      <c r="C708" s="7" t="s">
        <v>117</v>
      </c>
      <c r="D708" s="7">
        <v>1.5489999999999999</v>
      </c>
      <c r="E708" s="7" t="s">
        <v>58</v>
      </c>
    </row>
    <row r="709" spans="1:5" ht="22.5" customHeight="1">
      <c r="A709" s="7" t="s">
        <v>705</v>
      </c>
      <c r="B709" s="7" t="s">
        <v>87</v>
      </c>
      <c r="C709" s="7" t="s">
        <v>57</v>
      </c>
      <c r="D709" s="7">
        <v>40.014000000000003</v>
      </c>
      <c r="E709" s="7" t="s">
        <v>58</v>
      </c>
    </row>
    <row r="710" spans="1:5" ht="22.5" customHeight="1">
      <c r="A710" s="7" t="s">
        <v>706</v>
      </c>
      <c r="B710" s="7" t="s">
        <v>126</v>
      </c>
      <c r="C710" s="7" t="s">
        <v>117</v>
      </c>
      <c r="D710" s="7">
        <v>29.004999999999999</v>
      </c>
      <c r="E710" s="7" t="s">
        <v>58</v>
      </c>
    </row>
    <row r="711" spans="1:5" ht="22.5" customHeight="1">
      <c r="A711" s="7" t="s">
        <v>707</v>
      </c>
      <c r="B711" s="7" t="s">
        <v>111</v>
      </c>
      <c r="C711" s="7" t="s">
        <v>117</v>
      </c>
      <c r="D711" s="7">
        <v>28.75</v>
      </c>
      <c r="E711" s="7" t="s">
        <v>58</v>
      </c>
    </row>
    <row r="712" spans="1:5" ht="22.5" customHeight="1">
      <c r="A712" s="7" t="s">
        <v>708</v>
      </c>
      <c r="B712" s="7" t="s">
        <v>111</v>
      </c>
      <c r="C712" s="7" t="s">
        <v>117</v>
      </c>
      <c r="D712" s="7">
        <v>19.155999999999999</v>
      </c>
      <c r="E712" s="7" t="s">
        <v>58</v>
      </c>
    </row>
    <row r="713" spans="1:5" ht="22.5" customHeight="1">
      <c r="A713" s="7" t="s">
        <v>709</v>
      </c>
      <c r="B713" s="7" t="s">
        <v>87</v>
      </c>
      <c r="C713" s="7" t="s">
        <v>57</v>
      </c>
      <c r="D713" s="7">
        <v>2.13</v>
      </c>
      <c r="E713" s="7" t="s">
        <v>58</v>
      </c>
    </row>
    <row r="714" spans="1:5" ht="22.5" customHeight="1">
      <c r="A714" s="7" t="s">
        <v>710</v>
      </c>
      <c r="B714" s="7" t="s">
        <v>126</v>
      </c>
      <c r="C714" s="7" t="s">
        <v>117</v>
      </c>
      <c r="D714" s="7">
        <v>1.4079999999999999</v>
      </c>
      <c r="E714" s="7" t="s">
        <v>58</v>
      </c>
    </row>
    <row r="715" spans="1:5" ht="22.5" customHeight="1">
      <c r="A715" s="7" t="s">
        <v>711</v>
      </c>
      <c r="B715" s="7" t="s">
        <v>126</v>
      </c>
      <c r="C715" s="7" t="s">
        <v>117</v>
      </c>
      <c r="D715" s="7">
        <v>1.4079999999999999</v>
      </c>
      <c r="E715" s="7" t="s">
        <v>58</v>
      </c>
    </row>
    <row r="716" spans="1:5" ht="22.5" customHeight="1">
      <c r="A716" s="7" t="s">
        <v>712</v>
      </c>
      <c r="B716" s="7" t="s">
        <v>87</v>
      </c>
      <c r="C716" s="7" t="s">
        <v>57</v>
      </c>
      <c r="D716" s="7">
        <v>5.57</v>
      </c>
      <c r="E716" s="7" t="s">
        <v>58</v>
      </c>
    </row>
    <row r="717" spans="1:5" ht="22.5" customHeight="1">
      <c r="A717" s="7" t="s">
        <v>713</v>
      </c>
      <c r="B717" s="7" t="s">
        <v>87</v>
      </c>
      <c r="C717" s="7" t="s">
        <v>57</v>
      </c>
      <c r="D717" s="7">
        <v>3.319</v>
      </c>
      <c r="E717" s="7" t="s">
        <v>58</v>
      </c>
    </row>
    <row r="718" spans="1:5" ht="22.5" customHeight="1">
      <c r="A718" s="7" t="s">
        <v>714</v>
      </c>
      <c r="B718" s="7" t="s">
        <v>165</v>
      </c>
      <c r="C718" s="7" t="s">
        <v>117</v>
      </c>
      <c r="D718" s="7">
        <v>0.84799999999999998</v>
      </c>
      <c r="E718" s="7" t="s">
        <v>58</v>
      </c>
    </row>
    <row r="719" spans="1:5" ht="22.5" customHeight="1">
      <c r="A719" s="7" t="s">
        <v>715</v>
      </c>
      <c r="B719" s="7" t="s">
        <v>126</v>
      </c>
      <c r="C719" s="7" t="s">
        <v>57</v>
      </c>
      <c r="D719" s="7">
        <v>3.37</v>
      </c>
      <c r="E719" s="7" t="s">
        <v>58</v>
      </c>
    </row>
    <row r="720" spans="1:5" ht="22.5" customHeight="1">
      <c r="A720" s="7" t="s">
        <v>716</v>
      </c>
      <c r="B720" s="7" t="s">
        <v>68</v>
      </c>
      <c r="C720" s="7" t="s">
        <v>57</v>
      </c>
      <c r="D720" s="7">
        <v>3.36</v>
      </c>
      <c r="E720" s="7" t="s">
        <v>58</v>
      </c>
    </row>
    <row r="721" spans="1:5" ht="22.5" customHeight="1">
      <c r="A721" s="7" t="s">
        <v>717</v>
      </c>
      <c r="B721" s="7" t="s">
        <v>56</v>
      </c>
      <c r="C721" s="7" t="s">
        <v>57</v>
      </c>
      <c r="D721" s="7">
        <v>9.25</v>
      </c>
      <c r="E721" s="7" t="s">
        <v>58</v>
      </c>
    </row>
    <row r="722" spans="1:5" ht="22.5" customHeight="1">
      <c r="A722" s="7" t="s">
        <v>718</v>
      </c>
      <c r="B722" s="7" t="s">
        <v>68</v>
      </c>
      <c r="C722" s="7" t="s">
        <v>57</v>
      </c>
      <c r="D722" s="7">
        <v>3.36</v>
      </c>
      <c r="E722" s="7" t="s">
        <v>58</v>
      </c>
    </row>
    <row r="723" spans="1:5" ht="22.5" customHeight="1">
      <c r="A723" s="7" t="s">
        <v>719</v>
      </c>
      <c r="B723" s="7" t="s">
        <v>85</v>
      </c>
      <c r="C723" s="7" t="s">
        <v>57</v>
      </c>
      <c r="D723" s="7">
        <v>2.54</v>
      </c>
      <c r="E723" s="7" t="s">
        <v>58</v>
      </c>
    </row>
    <row r="724" spans="1:5" ht="22.5" customHeight="1">
      <c r="A724" s="7" t="s">
        <v>716</v>
      </c>
      <c r="B724" s="7" t="s">
        <v>85</v>
      </c>
      <c r="C724" s="7" t="s">
        <v>57</v>
      </c>
      <c r="D724" s="7">
        <v>0.63</v>
      </c>
      <c r="E724" s="7" t="s">
        <v>58</v>
      </c>
    </row>
    <row r="725" spans="1:5" ht="22.5" customHeight="1">
      <c r="A725" s="7" t="s">
        <v>720</v>
      </c>
      <c r="B725" s="7" t="s">
        <v>87</v>
      </c>
      <c r="C725" s="7" t="s">
        <v>57</v>
      </c>
      <c r="D725" s="7">
        <v>33.79</v>
      </c>
      <c r="E725" s="7" t="s">
        <v>58</v>
      </c>
    </row>
    <row r="726" spans="1:5" ht="22.5" customHeight="1">
      <c r="A726" s="7" t="s">
        <v>721</v>
      </c>
      <c r="B726" s="7" t="s">
        <v>87</v>
      </c>
      <c r="C726" s="7" t="s">
        <v>57</v>
      </c>
      <c r="D726" s="7">
        <v>23.89</v>
      </c>
      <c r="E726" s="7" t="s">
        <v>58</v>
      </c>
    </row>
    <row r="727" spans="1:5" ht="22.5" customHeight="1">
      <c r="A727" s="7" t="s">
        <v>722</v>
      </c>
      <c r="B727" s="7" t="s">
        <v>227</v>
      </c>
      <c r="C727" s="7" t="s">
        <v>57</v>
      </c>
      <c r="D727" s="7">
        <v>1.1299999999999999</v>
      </c>
      <c r="E727" s="7" t="s">
        <v>58</v>
      </c>
    </row>
    <row r="728" spans="1:5" ht="22.5" customHeight="1">
      <c r="A728" s="7" t="s">
        <v>723</v>
      </c>
      <c r="B728" s="7" t="s">
        <v>104</v>
      </c>
      <c r="C728" s="7" t="s">
        <v>117</v>
      </c>
      <c r="D728" s="7">
        <v>2.0019999999999998</v>
      </c>
      <c r="E728" s="7" t="s">
        <v>58</v>
      </c>
    </row>
    <row r="729" spans="1:5" ht="22.5" customHeight="1">
      <c r="A729" s="7" t="s">
        <v>724</v>
      </c>
      <c r="B729" s="7" t="s">
        <v>126</v>
      </c>
      <c r="C729" s="7" t="s">
        <v>117</v>
      </c>
      <c r="D729" s="7">
        <v>2.9569999999999999</v>
      </c>
      <c r="E729" s="7" t="s">
        <v>58</v>
      </c>
    </row>
    <row r="730" spans="1:5" ht="22.5" customHeight="1">
      <c r="A730" s="7" t="s">
        <v>725</v>
      </c>
      <c r="B730" s="7" t="s">
        <v>126</v>
      </c>
      <c r="C730" s="7" t="s">
        <v>117</v>
      </c>
      <c r="D730" s="7">
        <v>3.3820000000000001</v>
      </c>
      <c r="E730" s="7" t="s">
        <v>58</v>
      </c>
    </row>
    <row r="731" spans="1:5" ht="22.5" customHeight="1">
      <c r="A731" s="7" t="s">
        <v>726</v>
      </c>
      <c r="B731" s="7" t="s">
        <v>80</v>
      </c>
      <c r="C731" s="7" t="s">
        <v>117</v>
      </c>
      <c r="D731" s="7">
        <v>3.383</v>
      </c>
      <c r="E731" s="7" t="s">
        <v>58</v>
      </c>
    </row>
    <row r="732" spans="1:5" ht="22.5" customHeight="1">
      <c r="A732" s="7" t="s">
        <v>727</v>
      </c>
      <c r="B732" s="7" t="s">
        <v>80</v>
      </c>
      <c r="C732" s="7" t="s">
        <v>117</v>
      </c>
      <c r="D732" s="7">
        <v>3.3809999999999998</v>
      </c>
      <c r="E732" s="7" t="s">
        <v>58</v>
      </c>
    </row>
    <row r="733" spans="1:5" ht="22.5" customHeight="1">
      <c r="A733" s="7" t="s">
        <v>728</v>
      </c>
      <c r="B733" s="7" t="s">
        <v>80</v>
      </c>
      <c r="C733" s="7" t="s">
        <v>117</v>
      </c>
      <c r="D733" s="7">
        <v>7.2450000000000001</v>
      </c>
      <c r="E733" s="7" t="s">
        <v>58</v>
      </c>
    </row>
    <row r="734" spans="1:5" ht="22.5" customHeight="1">
      <c r="A734" s="7" t="s">
        <v>729</v>
      </c>
      <c r="B734" s="7" t="s">
        <v>77</v>
      </c>
      <c r="C734" s="7" t="s">
        <v>57</v>
      </c>
      <c r="D734" s="7">
        <v>0.25600000000000001</v>
      </c>
      <c r="E734" s="7" t="s">
        <v>58</v>
      </c>
    </row>
    <row r="735" spans="1:5" ht="22.5" customHeight="1">
      <c r="A735" s="7" t="s">
        <v>730</v>
      </c>
      <c r="B735" s="7" t="s">
        <v>80</v>
      </c>
      <c r="C735" s="7" t="s">
        <v>117</v>
      </c>
      <c r="D735" s="7">
        <v>2.8980000000000001</v>
      </c>
      <c r="E735" s="7" t="s">
        <v>58</v>
      </c>
    </row>
    <row r="736" spans="1:5" ht="22.5" customHeight="1">
      <c r="A736" s="7" t="s">
        <v>731</v>
      </c>
      <c r="B736" s="7" t="s">
        <v>80</v>
      </c>
      <c r="C736" s="7" t="s">
        <v>117</v>
      </c>
      <c r="D736" s="7">
        <v>3.6779999999999999</v>
      </c>
      <c r="E736" s="7" t="s">
        <v>58</v>
      </c>
    </row>
    <row r="737" spans="1:5" ht="22.5" customHeight="1">
      <c r="A737" s="7" t="s">
        <v>732</v>
      </c>
      <c r="B737" s="7" t="s">
        <v>104</v>
      </c>
      <c r="C737" s="7" t="s">
        <v>117</v>
      </c>
      <c r="D737" s="7">
        <v>3.6269999999999998</v>
      </c>
      <c r="E737" s="7" t="s">
        <v>58</v>
      </c>
    </row>
    <row r="738" spans="1:5" ht="22.5" customHeight="1">
      <c r="A738" s="7" t="s">
        <v>716</v>
      </c>
      <c r="B738" s="7" t="s">
        <v>80</v>
      </c>
      <c r="C738" s="7" t="s">
        <v>117</v>
      </c>
      <c r="D738" s="7">
        <v>2.1739999999999999</v>
      </c>
      <c r="E738" s="7" t="s">
        <v>58</v>
      </c>
    </row>
    <row r="739" spans="1:5" ht="22.5" customHeight="1">
      <c r="A739" s="7" t="s">
        <v>733</v>
      </c>
      <c r="B739" s="7" t="s">
        <v>80</v>
      </c>
      <c r="C739" s="7" t="s">
        <v>117</v>
      </c>
      <c r="D739" s="7">
        <v>2.7949999999999999</v>
      </c>
      <c r="E739" s="7" t="s">
        <v>58</v>
      </c>
    </row>
    <row r="740" spans="1:5" ht="22.5" customHeight="1">
      <c r="A740" s="7" t="s">
        <v>734</v>
      </c>
      <c r="B740" s="7" t="s">
        <v>77</v>
      </c>
      <c r="C740" s="7" t="s">
        <v>57</v>
      </c>
      <c r="D740" s="7">
        <v>2</v>
      </c>
      <c r="E740" s="7" t="s">
        <v>58</v>
      </c>
    </row>
    <row r="741" spans="1:5" ht="22.5" customHeight="1">
      <c r="A741" s="7" t="s">
        <v>735</v>
      </c>
      <c r="B741" s="7" t="s">
        <v>56</v>
      </c>
      <c r="C741" s="7" t="s">
        <v>117</v>
      </c>
      <c r="D741" s="7">
        <v>3.379</v>
      </c>
      <c r="E741" s="7" t="s">
        <v>58</v>
      </c>
    </row>
    <row r="742" spans="1:5" ht="22.5" customHeight="1">
      <c r="A742" s="7" t="s">
        <v>736</v>
      </c>
      <c r="B742" s="7" t="s">
        <v>104</v>
      </c>
      <c r="C742" s="7" t="s">
        <v>117</v>
      </c>
      <c r="D742" s="7">
        <v>6.9820000000000002</v>
      </c>
      <c r="E742" s="7" t="s">
        <v>58</v>
      </c>
    </row>
    <row r="743" spans="1:5" ht="22.5" customHeight="1">
      <c r="A743" s="7" t="s">
        <v>737</v>
      </c>
      <c r="B743" s="7" t="s">
        <v>104</v>
      </c>
      <c r="C743" s="7" t="s">
        <v>117</v>
      </c>
      <c r="D743" s="7">
        <v>2.177</v>
      </c>
      <c r="E743" s="7" t="s">
        <v>58</v>
      </c>
    </row>
    <row r="744" spans="1:5" ht="22.5" customHeight="1">
      <c r="A744" s="7" t="s">
        <v>738</v>
      </c>
      <c r="B744" s="7" t="s">
        <v>126</v>
      </c>
      <c r="C744" s="7" t="s">
        <v>117</v>
      </c>
      <c r="D744" s="7">
        <v>2.1120000000000001</v>
      </c>
      <c r="E744" s="7" t="s">
        <v>58</v>
      </c>
    </row>
    <row r="745" spans="1:5" ht="22.5" customHeight="1">
      <c r="A745" s="7" t="s">
        <v>739</v>
      </c>
      <c r="B745" s="7" t="s">
        <v>80</v>
      </c>
      <c r="C745" s="7" t="s">
        <v>117</v>
      </c>
      <c r="D745" s="7">
        <v>2.7949999999999999</v>
      </c>
      <c r="E745" s="7" t="s">
        <v>58</v>
      </c>
    </row>
    <row r="746" spans="1:5" ht="22.5" customHeight="1">
      <c r="A746" s="7" t="s">
        <v>740</v>
      </c>
      <c r="B746" s="7" t="s">
        <v>80</v>
      </c>
      <c r="C746" s="7" t="s">
        <v>117</v>
      </c>
      <c r="D746" s="7">
        <v>2.1739999999999999</v>
      </c>
      <c r="E746" s="7" t="s">
        <v>58</v>
      </c>
    </row>
    <row r="747" spans="1:5" ht="22.5" customHeight="1">
      <c r="A747" s="7" t="s">
        <v>741</v>
      </c>
      <c r="B747" s="7" t="s">
        <v>126</v>
      </c>
      <c r="C747" s="7" t="s">
        <v>117</v>
      </c>
      <c r="D747" s="7">
        <v>2.7480000000000002</v>
      </c>
      <c r="E747" s="7" t="s">
        <v>58</v>
      </c>
    </row>
    <row r="748" spans="1:5" ht="22.5" customHeight="1">
      <c r="A748" s="7" t="s">
        <v>742</v>
      </c>
      <c r="B748" s="7" t="s">
        <v>126</v>
      </c>
      <c r="C748" s="7" t="s">
        <v>117</v>
      </c>
      <c r="D748" s="7">
        <v>14.784000000000001</v>
      </c>
      <c r="E748" s="7" t="s">
        <v>58</v>
      </c>
    </row>
    <row r="749" spans="1:5" ht="22.5" customHeight="1">
      <c r="A749" s="7" t="s">
        <v>743</v>
      </c>
      <c r="B749" s="7" t="s">
        <v>126</v>
      </c>
      <c r="C749" s="7" t="s">
        <v>117</v>
      </c>
      <c r="D749" s="7">
        <v>22.725999999999999</v>
      </c>
      <c r="E749" s="7" t="s">
        <v>58</v>
      </c>
    </row>
    <row r="750" spans="1:5" ht="22.5" customHeight="1">
      <c r="A750" s="7" t="s">
        <v>744</v>
      </c>
      <c r="B750" s="7" t="s">
        <v>227</v>
      </c>
      <c r="C750" s="7" t="s">
        <v>117</v>
      </c>
      <c r="D750" s="7">
        <v>24.466000000000001</v>
      </c>
      <c r="E750" s="7" t="s">
        <v>58</v>
      </c>
    </row>
    <row r="751" spans="1:5" ht="22.5" customHeight="1">
      <c r="A751" s="7" t="s">
        <v>744</v>
      </c>
      <c r="B751" s="7" t="s">
        <v>64</v>
      </c>
      <c r="C751" s="7" t="s">
        <v>117</v>
      </c>
      <c r="D751" s="7">
        <v>25.495000000000001</v>
      </c>
      <c r="E751" s="7" t="s">
        <v>58</v>
      </c>
    </row>
    <row r="752" spans="1:5" ht="22.5" customHeight="1">
      <c r="A752" s="7" t="s">
        <v>745</v>
      </c>
      <c r="B752" s="7" t="s">
        <v>80</v>
      </c>
      <c r="C752" s="7" t="s">
        <v>117</v>
      </c>
      <c r="D752" s="7">
        <v>14.416</v>
      </c>
      <c r="E752" s="7" t="s">
        <v>58</v>
      </c>
    </row>
    <row r="753" spans="1:5" ht="22.5" customHeight="1">
      <c r="A753" s="7" t="s">
        <v>746</v>
      </c>
      <c r="B753" s="7" t="s">
        <v>80</v>
      </c>
      <c r="C753" s="7" t="s">
        <v>117</v>
      </c>
      <c r="D753" s="7">
        <v>21.251999999999999</v>
      </c>
      <c r="E753" s="7" t="s">
        <v>58</v>
      </c>
    </row>
    <row r="754" spans="1:5" ht="22.5" customHeight="1">
      <c r="A754" s="7" t="s">
        <v>747</v>
      </c>
      <c r="B754" s="7" t="s">
        <v>122</v>
      </c>
      <c r="C754" s="7" t="s">
        <v>117</v>
      </c>
      <c r="D754" s="7">
        <v>26.446000000000002</v>
      </c>
      <c r="E754" s="7" t="s">
        <v>58</v>
      </c>
    </row>
    <row r="755" spans="1:5" ht="22.5" customHeight="1">
      <c r="A755" s="7" t="s">
        <v>748</v>
      </c>
      <c r="B755" s="7" t="s">
        <v>227</v>
      </c>
      <c r="C755" s="7" t="s">
        <v>117</v>
      </c>
      <c r="D755" s="7">
        <v>1.2010000000000001</v>
      </c>
      <c r="E755" s="7" t="s">
        <v>58</v>
      </c>
    </row>
    <row r="756" spans="1:5" ht="22.5" customHeight="1">
      <c r="A756" s="7" t="s">
        <v>749</v>
      </c>
      <c r="B756" s="7" t="s">
        <v>87</v>
      </c>
      <c r="C756" s="7" t="s">
        <v>57</v>
      </c>
      <c r="D756" s="7">
        <v>36.841999999999999</v>
      </c>
      <c r="E756" s="7" t="s">
        <v>58</v>
      </c>
    </row>
    <row r="757" spans="1:5" ht="22.5" customHeight="1">
      <c r="A757" s="7" t="s">
        <v>750</v>
      </c>
      <c r="B757" s="7" t="s">
        <v>87</v>
      </c>
      <c r="C757" s="7" t="s">
        <v>57</v>
      </c>
      <c r="D757" s="7">
        <v>26.056999999999999</v>
      </c>
      <c r="E757" s="7" t="s">
        <v>58</v>
      </c>
    </row>
    <row r="758" spans="1:5" ht="22.5" customHeight="1">
      <c r="A758" s="7" t="s">
        <v>751</v>
      </c>
      <c r="B758" s="7" t="s">
        <v>126</v>
      </c>
      <c r="C758" s="7" t="s">
        <v>117</v>
      </c>
      <c r="D758" s="7">
        <v>13.093999999999999</v>
      </c>
      <c r="E758" s="7" t="s">
        <v>58</v>
      </c>
    </row>
    <row r="759" spans="1:5" ht="22.5" customHeight="1">
      <c r="A759" s="7" t="s">
        <v>752</v>
      </c>
      <c r="B759" s="7" t="s">
        <v>126</v>
      </c>
      <c r="C759" s="7" t="s">
        <v>117</v>
      </c>
      <c r="D759" s="7">
        <v>17.652000000000001</v>
      </c>
      <c r="E759" s="7" t="s">
        <v>58</v>
      </c>
    </row>
    <row r="760" spans="1:5" ht="22.5" customHeight="1">
      <c r="A760" s="7" t="s">
        <v>753</v>
      </c>
      <c r="B760" s="7" t="s">
        <v>56</v>
      </c>
      <c r="C760" s="7" t="s">
        <v>117</v>
      </c>
      <c r="D760" s="7">
        <v>4.2930000000000001</v>
      </c>
      <c r="E760" s="7" t="s">
        <v>58</v>
      </c>
    </row>
    <row r="761" spans="1:5" ht="22.5" customHeight="1">
      <c r="A761" s="7" t="s">
        <v>754</v>
      </c>
      <c r="B761" s="7" t="s">
        <v>111</v>
      </c>
      <c r="C761" s="7" t="s">
        <v>117</v>
      </c>
      <c r="D761" s="7">
        <v>12.683999999999999</v>
      </c>
      <c r="E761" s="7" t="s">
        <v>58</v>
      </c>
    </row>
    <row r="762" spans="1:5" ht="22.5" customHeight="1">
      <c r="A762" s="7" t="s">
        <v>755</v>
      </c>
      <c r="B762" s="7" t="s">
        <v>64</v>
      </c>
      <c r="C762" s="7" t="s">
        <v>117</v>
      </c>
      <c r="D762" s="7">
        <v>3.4039999999999999</v>
      </c>
      <c r="E762" s="7" t="s">
        <v>58</v>
      </c>
    </row>
    <row r="763" spans="1:5" ht="22.5" customHeight="1">
      <c r="A763" s="7" t="s">
        <v>755</v>
      </c>
      <c r="B763" s="7" t="s">
        <v>56</v>
      </c>
      <c r="C763" s="7" t="s">
        <v>117</v>
      </c>
      <c r="D763" s="7">
        <v>2.0419999999999998</v>
      </c>
      <c r="E763" s="7" t="s">
        <v>58</v>
      </c>
    </row>
    <row r="764" spans="1:5" ht="22.5" customHeight="1">
      <c r="A764" s="7" t="s">
        <v>756</v>
      </c>
      <c r="B764" s="7" t="s">
        <v>104</v>
      </c>
      <c r="C764" s="7" t="s">
        <v>117</v>
      </c>
      <c r="D764" s="7">
        <v>6.633</v>
      </c>
      <c r="E764" s="7" t="s">
        <v>58</v>
      </c>
    </row>
    <row r="765" spans="1:5" ht="22.5" customHeight="1">
      <c r="A765" s="7" t="s">
        <v>757</v>
      </c>
      <c r="B765" s="7" t="s">
        <v>104</v>
      </c>
      <c r="C765" s="7" t="s">
        <v>117</v>
      </c>
      <c r="D765" s="7">
        <v>2.0019999999999998</v>
      </c>
      <c r="E765" s="7" t="s">
        <v>58</v>
      </c>
    </row>
    <row r="766" spans="1:5" ht="22.5" customHeight="1">
      <c r="A766" s="7" t="s">
        <v>758</v>
      </c>
      <c r="B766" s="7" t="s">
        <v>80</v>
      </c>
      <c r="C766" s="7" t="s">
        <v>117</v>
      </c>
      <c r="D766" s="7">
        <v>25.116</v>
      </c>
      <c r="E766" s="7" t="s">
        <v>58</v>
      </c>
    </row>
    <row r="767" spans="1:5" ht="22.5" customHeight="1">
      <c r="A767" s="7" t="s">
        <v>759</v>
      </c>
      <c r="B767" s="7" t="s">
        <v>80</v>
      </c>
      <c r="C767" s="7" t="s">
        <v>117</v>
      </c>
      <c r="D767" s="7">
        <v>6.0380000000000003</v>
      </c>
      <c r="E767" s="7" t="s">
        <v>58</v>
      </c>
    </row>
    <row r="768" spans="1:5" ht="22.5" customHeight="1">
      <c r="A768" s="7" t="s">
        <v>760</v>
      </c>
      <c r="B768" s="7" t="s">
        <v>104</v>
      </c>
      <c r="C768" s="7" t="s">
        <v>117</v>
      </c>
      <c r="D768" s="7">
        <v>6.6120000000000001</v>
      </c>
      <c r="E768" s="7" t="s">
        <v>58</v>
      </c>
    </row>
    <row r="769" spans="1:5" ht="22.5" customHeight="1">
      <c r="A769" s="7" t="s">
        <v>761</v>
      </c>
      <c r="B769" s="7" t="s">
        <v>104</v>
      </c>
      <c r="C769" s="7" t="s">
        <v>117</v>
      </c>
      <c r="D769" s="7">
        <v>3.6269999999999998</v>
      </c>
      <c r="E769" s="7" t="s">
        <v>58</v>
      </c>
    </row>
    <row r="770" spans="1:5" ht="22.5" customHeight="1">
      <c r="A770" s="7" t="s">
        <v>762</v>
      </c>
      <c r="B770" s="7" t="s">
        <v>83</v>
      </c>
      <c r="C770" s="7" t="s">
        <v>57</v>
      </c>
      <c r="D770" s="7">
        <v>8.4499999999999993</v>
      </c>
      <c r="E770" s="7" t="s">
        <v>58</v>
      </c>
    </row>
    <row r="771" spans="1:5" ht="22.5" customHeight="1">
      <c r="A771" s="7" t="s">
        <v>763</v>
      </c>
      <c r="B771" s="7" t="s">
        <v>56</v>
      </c>
      <c r="C771" s="7" t="s">
        <v>57</v>
      </c>
      <c r="D771" s="7">
        <v>3.37</v>
      </c>
      <c r="E771" s="7" t="s">
        <v>58</v>
      </c>
    </row>
    <row r="772" spans="1:5" ht="22.5" customHeight="1">
      <c r="A772" s="7" t="s">
        <v>764</v>
      </c>
      <c r="B772" s="7" t="s">
        <v>89</v>
      </c>
      <c r="C772" s="7" t="s">
        <v>117</v>
      </c>
      <c r="D772" s="7">
        <v>11.627000000000001</v>
      </c>
      <c r="E772" s="7" t="s">
        <v>58</v>
      </c>
    </row>
    <row r="773" spans="1:5" ht="22.5" customHeight="1">
      <c r="A773" s="7" t="s">
        <v>765</v>
      </c>
      <c r="B773" s="7" t="s">
        <v>126</v>
      </c>
      <c r="C773" s="7" t="s">
        <v>117</v>
      </c>
      <c r="D773" s="7">
        <v>3.238</v>
      </c>
      <c r="E773" s="7" t="s">
        <v>58</v>
      </c>
    </row>
    <row r="774" spans="1:5" ht="22.5" customHeight="1">
      <c r="A774" s="7" t="s">
        <v>766</v>
      </c>
      <c r="B774" s="7" t="s">
        <v>360</v>
      </c>
      <c r="C774" s="7" t="s">
        <v>57</v>
      </c>
      <c r="D774" s="7">
        <v>18.600000000000001</v>
      </c>
      <c r="E774" s="7" t="s">
        <v>58</v>
      </c>
    </row>
    <row r="775" spans="1:5" ht="22.5" customHeight="1">
      <c r="A775" s="7" t="s">
        <v>767</v>
      </c>
      <c r="B775" s="7" t="s">
        <v>360</v>
      </c>
      <c r="C775" s="7" t="s">
        <v>57</v>
      </c>
      <c r="D775" s="7">
        <v>20</v>
      </c>
      <c r="E775" s="7" t="s">
        <v>58</v>
      </c>
    </row>
    <row r="776" spans="1:5" ht="22.5" customHeight="1">
      <c r="A776" s="7" t="s">
        <v>768</v>
      </c>
      <c r="B776" s="7" t="s">
        <v>126</v>
      </c>
      <c r="C776" s="7" t="s">
        <v>117</v>
      </c>
      <c r="D776" s="7">
        <v>9.4339999999999993</v>
      </c>
      <c r="E776" s="7" t="s">
        <v>58</v>
      </c>
    </row>
    <row r="777" spans="1:5" ht="22.5" customHeight="1">
      <c r="A777" s="7" t="s">
        <v>768</v>
      </c>
      <c r="B777" s="7" t="s">
        <v>87</v>
      </c>
      <c r="C777" s="7" t="s">
        <v>57</v>
      </c>
      <c r="D777" s="7">
        <v>4.5860000000000003</v>
      </c>
      <c r="E777" s="7" t="s">
        <v>58</v>
      </c>
    </row>
    <row r="778" spans="1:5" ht="22.5" customHeight="1">
      <c r="A778" s="7" t="s">
        <v>769</v>
      </c>
      <c r="B778" s="7" t="s">
        <v>89</v>
      </c>
      <c r="C778" s="7" t="s">
        <v>117</v>
      </c>
      <c r="D778" s="7">
        <v>13.21</v>
      </c>
      <c r="E778" s="7" t="s">
        <v>58</v>
      </c>
    </row>
    <row r="779" spans="1:5" ht="22.5" customHeight="1">
      <c r="A779" s="7" t="s">
        <v>770</v>
      </c>
      <c r="B779" s="7" t="s">
        <v>89</v>
      </c>
      <c r="C779" s="7" t="s">
        <v>117</v>
      </c>
      <c r="D779" s="7">
        <v>13.53</v>
      </c>
      <c r="E779" s="7" t="s">
        <v>58</v>
      </c>
    </row>
    <row r="780" spans="1:5" ht="22.5" customHeight="1">
      <c r="A780" s="7" t="s">
        <v>771</v>
      </c>
      <c r="B780" s="7" t="s">
        <v>87</v>
      </c>
      <c r="C780" s="7" t="s">
        <v>57</v>
      </c>
      <c r="D780" s="7">
        <v>6.6150000000000002</v>
      </c>
      <c r="E780" s="7" t="s">
        <v>58</v>
      </c>
    </row>
    <row r="781" spans="1:5" ht="22.5" customHeight="1">
      <c r="A781" s="7" t="s">
        <v>771</v>
      </c>
      <c r="B781" s="7" t="s">
        <v>126</v>
      </c>
      <c r="C781" s="7" t="s">
        <v>117</v>
      </c>
      <c r="D781" s="7">
        <v>19.449000000000002</v>
      </c>
      <c r="E781" s="7" t="s">
        <v>58</v>
      </c>
    </row>
    <row r="782" spans="1:5" ht="22.5" customHeight="1">
      <c r="A782" s="7" t="s">
        <v>772</v>
      </c>
      <c r="B782" s="7" t="s">
        <v>89</v>
      </c>
      <c r="C782" s="7" t="s">
        <v>117</v>
      </c>
      <c r="D782" s="7">
        <v>20.928999999999998</v>
      </c>
      <c r="E782" s="7" t="s">
        <v>58</v>
      </c>
    </row>
    <row r="783" spans="1:5" ht="22.5" customHeight="1">
      <c r="A783" s="7" t="s">
        <v>773</v>
      </c>
      <c r="B783" s="7" t="s">
        <v>89</v>
      </c>
      <c r="C783" s="7" t="s">
        <v>117</v>
      </c>
      <c r="D783" s="7">
        <v>18.596</v>
      </c>
      <c r="E783" s="7" t="s">
        <v>58</v>
      </c>
    </row>
    <row r="784" spans="1:5" ht="22.5" customHeight="1">
      <c r="A784" s="7" t="s">
        <v>774</v>
      </c>
      <c r="B784" s="7" t="s">
        <v>68</v>
      </c>
      <c r="C784" s="7" t="s">
        <v>57</v>
      </c>
      <c r="D784" s="7">
        <v>10.92</v>
      </c>
      <c r="E784" s="7" t="s">
        <v>58</v>
      </c>
    </row>
    <row r="785" spans="1:5" ht="22.5" customHeight="1">
      <c r="A785" s="7" t="s">
        <v>775</v>
      </c>
      <c r="B785" s="7" t="s">
        <v>83</v>
      </c>
      <c r="C785" s="7" t="s">
        <v>57</v>
      </c>
      <c r="D785" s="7">
        <v>8.4499999999999993</v>
      </c>
      <c r="E785" s="7" t="s">
        <v>58</v>
      </c>
    </row>
    <row r="786" spans="1:5" ht="22.5" customHeight="1">
      <c r="A786" s="7" t="s">
        <v>776</v>
      </c>
      <c r="B786" s="7" t="s">
        <v>83</v>
      </c>
      <c r="C786" s="7" t="s">
        <v>57</v>
      </c>
      <c r="D786" s="7">
        <v>19.72</v>
      </c>
      <c r="E786" s="7" t="s">
        <v>58</v>
      </c>
    </row>
    <row r="787" spans="1:5" ht="22.5" customHeight="1">
      <c r="A787" s="7" t="s">
        <v>777</v>
      </c>
      <c r="B787" s="7" t="s">
        <v>126</v>
      </c>
      <c r="C787" s="7" t="s">
        <v>117</v>
      </c>
      <c r="D787" s="7">
        <v>12.672000000000001</v>
      </c>
      <c r="E787" s="7" t="s">
        <v>58</v>
      </c>
    </row>
    <row r="788" spans="1:5" ht="22.5" customHeight="1">
      <c r="A788" s="7" t="s">
        <v>778</v>
      </c>
      <c r="B788" s="7" t="s">
        <v>126</v>
      </c>
      <c r="C788" s="7" t="s">
        <v>117</v>
      </c>
      <c r="D788" s="7">
        <v>19.026</v>
      </c>
      <c r="E788" s="7" t="s">
        <v>58</v>
      </c>
    </row>
    <row r="789" spans="1:5" ht="22.5" customHeight="1">
      <c r="A789" s="7" t="s">
        <v>779</v>
      </c>
      <c r="B789" s="7" t="s">
        <v>111</v>
      </c>
      <c r="C789" s="7" t="s">
        <v>117</v>
      </c>
      <c r="D789" s="7">
        <v>16.902000000000001</v>
      </c>
      <c r="E789" s="7" t="s">
        <v>58</v>
      </c>
    </row>
    <row r="790" spans="1:5" ht="22.5" customHeight="1">
      <c r="A790" s="7" t="s">
        <v>780</v>
      </c>
      <c r="B790" s="7" t="s">
        <v>104</v>
      </c>
      <c r="C790" s="7" t="s">
        <v>117</v>
      </c>
      <c r="D790" s="7">
        <v>12.619</v>
      </c>
      <c r="E790" s="7" t="s">
        <v>58</v>
      </c>
    </row>
    <row r="791" spans="1:5" ht="22.5" customHeight="1">
      <c r="A791" s="7" t="s">
        <v>781</v>
      </c>
      <c r="B791" s="7" t="s">
        <v>104</v>
      </c>
      <c r="C791" s="7" t="s">
        <v>117</v>
      </c>
      <c r="D791" s="7">
        <v>16.41</v>
      </c>
      <c r="E791" s="7" t="s">
        <v>58</v>
      </c>
    </row>
    <row r="792" spans="1:5" ht="22.5" customHeight="1">
      <c r="A792" s="7" t="s">
        <v>782</v>
      </c>
      <c r="B792" s="7" t="s">
        <v>89</v>
      </c>
      <c r="C792" s="7" t="s">
        <v>117</v>
      </c>
      <c r="D792" s="7">
        <v>21.811</v>
      </c>
      <c r="E792" s="7" t="s">
        <v>58</v>
      </c>
    </row>
    <row r="793" spans="1:5" ht="22.5" customHeight="1">
      <c r="A793" s="7" t="s">
        <v>783</v>
      </c>
      <c r="B793" s="7" t="s">
        <v>89</v>
      </c>
      <c r="C793" s="7" t="s">
        <v>117</v>
      </c>
      <c r="D793" s="7">
        <v>22.408000000000001</v>
      </c>
      <c r="E793" s="7" t="s">
        <v>58</v>
      </c>
    </row>
    <row r="794" spans="1:5" ht="22.5" customHeight="1">
      <c r="A794" s="7" t="s">
        <v>784</v>
      </c>
      <c r="B794" s="7" t="s">
        <v>89</v>
      </c>
      <c r="C794" s="7" t="s">
        <v>117</v>
      </c>
      <c r="D794" s="7">
        <v>30.018999999999998</v>
      </c>
      <c r="E794" s="7" t="s">
        <v>58</v>
      </c>
    </row>
    <row r="795" spans="1:5" ht="22.5" customHeight="1">
      <c r="A795" s="7" t="s">
        <v>785</v>
      </c>
      <c r="B795" s="7" t="s">
        <v>89</v>
      </c>
      <c r="C795" s="7" t="s">
        <v>117</v>
      </c>
      <c r="D795" s="7">
        <v>30.911999999999999</v>
      </c>
      <c r="E795" s="7" t="s">
        <v>58</v>
      </c>
    </row>
    <row r="796" spans="1:5" ht="22.5" customHeight="1">
      <c r="A796" s="7" t="s">
        <v>786</v>
      </c>
      <c r="B796" s="7" t="s">
        <v>227</v>
      </c>
      <c r="C796" s="7" t="s">
        <v>117</v>
      </c>
      <c r="D796" s="7">
        <v>2.4700000000000002</v>
      </c>
      <c r="E796" s="7" t="s">
        <v>58</v>
      </c>
    </row>
    <row r="797" spans="1:5" ht="22.5" customHeight="1">
      <c r="A797" s="7" t="s">
        <v>786</v>
      </c>
      <c r="B797" s="7" t="s">
        <v>56</v>
      </c>
      <c r="C797" s="7" t="s">
        <v>117</v>
      </c>
      <c r="D797" s="7">
        <v>9.9830000000000005</v>
      </c>
      <c r="E797" s="7" t="s">
        <v>58</v>
      </c>
    </row>
    <row r="798" spans="1:5" ht="22.5" customHeight="1">
      <c r="A798" s="7" t="s">
        <v>787</v>
      </c>
      <c r="B798" s="7" t="s">
        <v>227</v>
      </c>
      <c r="C798" s="7" t="s">
        <v>117</v>
      </c>
      <c r="D798" s="7">
        <v>2.4700000000000002</v>
      </c>
      <c r="E798" s="7" t="s">
        <v>58</v>
      </c>
    </row>
    <row r="799" spans="1:5" ht="22.5" customHeight="1">
      <c r="A799" s="7" t="s">
        <v>788</v>
      </c>
      <c r="B799" s="7" t="s">
        <v>227</v>
      </c>
      <c r="C799" s="7" t="s">
        <v>117</v>
      </c>
      <c r="D799" s="7">
        <v>2.2429999999999999</v>
      </c>
      <c r="E799" s="7" t="s">
        <v>58</v>
      </c>
    </row>
    <row r="800" spans="1:5" ht="22.5" customHeight="1">
      <c r="A800" s="7" t="s">
        <v>789</v>
      </c>
      <c r="B800" s="7" t="s">
        <v>56</v>
      </c>
      <c r="C800" s="7" t="s">
        <v>117</v>
      </c>
      <c r="D800" s="7">
        <v>10.406000000000001</v>
      </c>
      <c r="E800" s="7" t="s">
        <v>58</v>
      </c>
    </row>
    <row r="801" spans="1:5" ht="22.5" customHeight="1">
      <c r="A801" s="7" t="s">
        <v>789</v>
      </c>
      <c r="B801" s="7" t="s">
        <v>227</v>
      </c>
      <c r="C801" s="7" t="s">
        <v>117</v>
      </c>
      <c r="D801" s="7">
        <v>2.2429999999999999</v>
      </c>
      <c r="E801" s="7" t="s">
        <v>58</v>
      </c>
    </row>
    <row r="802" spans="1:5" ht="22.5" customHeight="1">
      <c r="A802" s="7" t="s">
        <v>790</v>
      </c>
      <c r="B802" s="7" t="s">
        <v>791</v>
      </c>
      <c r="C802" s="7" t="s">
        <v>57</v>
      </c>
      <c r="D802" s="7">
        <v>63.75</v>
      </c>
      <c r="E802" s="7" t="s">
        <v>58</v>
      </c>
    </row>
    <row r="803" spans="1:5" ht="22.5" customHeight="1">
      <c r="A803" s="7" t="s">
        <v>792</v>
      </c>
      <c r="B803" s="7" t="s">
        <v>143</v>
      </c>
      <c r="C803" s="7" t="s">
        <v>57</v>
      </c>
      <c r="D803" s="7">
        <v>54.65</v>
      </c>
      <c r="E803" s="7" t="s">
        <v>58</v>
      </c>
    </row>
    <row r="804" spans="1:5" ht="22.5" customHeight="1">
      <c r="A804" s="7" t="s">
        <v>793</v>
      </c>
      <c r="B804" s="7" t="s">
        <v>143</v>
      </c>
      <c r="C804" s="7" t="s">
        <v>57</v>
      </c>
      <c r="D804" s="7">
        <v>54.65</v>
      </c>
      <c r="E804" s="7" t="s">
        <v>58</v>
      </c>
    </row>
    <row r="805" spans="1:5" ht="22.5" customHeight="1">
      <c r="A805" s="7" t="s">
        <v>794</v>
      </c>
      <c r="B805" s="7" t="s">
        <v>74</v>
      </c>
      <c r="C805" s="7" t="s">
        <v>57</v>
      </c>
      <c r="D805" s="7">
        <v>26.67</v>
      </c>
      <c r="E805" s="7" t="s">
        <v>58</v>
      </c>
    </row>
    <row r="806" spans="1:5" ht="22.5" customHeight="1">
      <c r="A806" s="7" t="s">
        <v>795</v>
      </c>
      <c r="B806" s="7" t="s">
        <v>74</v>
      </c>
      <c r="C806" s="7" t="s">
        <v>57</v>
      </c>
      <c r="D806" s="7">
        <v>35.270000000000003</v>
      </c>
      <c r="E806" s="7" t="s">
        <v>58</v>
      </c>
    </row>
    <row r="807" spans="1:5" ht="22.5" customHeight="1">
      <c r="A807" s="7" t="s">
        <v>796</v>
      </c>
      <c r="B807" s="7" t="s">
        <v>83</v>
      </c>
      <c r="C807" s="7" t="s">
        <v>57</v>
      </c>
      <c r="D807" s="7">
        <v>65.349999999999994</v>
      </c>
      <c r="E807" s="7" t="s">
        <v>58</v>
      </c>
    </row>
    <row r="808" spans="1:5" ht="22.5" customHeight="1">
      <c r="A808" s="7" t="s">
        <v>797</v>
      </c>
      <c r="B808" s="7" t="s">
        <v>83</v>
      </c>
      <c r="C808" s="7" t="s">
        <v>57</v>
      </c>
      <c r="D808" s="7">
        <v>69.010000000000005</v>
      </c>
      <c r="E808" s="7" t="s">
        <v>58</v>
      </c>
    </row>
    <row r="809" spans="1:5" ht="22.5" customHeight="1">
      <c r="A809" s="7" t="s">
        <v>798</v>
      </c>
      <c r="B809" s="7" t="s">
        <v>80</v>
      </c>
      <c r="C809" s="7" t="s">
        <v>57</v>
      </c>
      <c r="D809" s="7">
        <v>37.44</v>
      </c>
      <c r="E809" s="7" t="s">
        <v>58</v>
      </c>
    </row>
    <row r="810" spans="1:5" ht="22.5" customHeight="1">
      <c r="A810" s="7" t="s">
        <v>799</v>
      </c>
      <c r="B810" s="7" t="s">
        <v>70</v>
      </c>
      <c r="C810" s="7" t="s">
        <v>57</v>
      </c>
      <c r="D810" s="7">
        <v>8.67</v>
      </c>
      <c r="E810" s="7" t="s">
        <v>58</v>
      </c>
    </row>
    <row r="811" spans="1:5" ht="22.5" customHeight="1">
      <c r="A811" s="7" t="s">
        <v>800</v>
      </c>
      <c r="B811" s="7" t="s">
        <v>70</v>
      </c>
      <c r="C811" s="7" t="s">
        <v>57</v>
      </c>
      <c r="D811" s="7">
        <v>7.95</v>
      </c>
      <c r="E811" s="7" t="s">
        <v>58</v>
      </c>
    </row>
    <row r="812" spans="1:5" ht="22.5" customHeight="1">
      <c r="A812" s="7" t="s">
        <v>801</v>
      </c>
      <c r="B812" s="7" t="s">
        <v>70</v>
      </c>
      <c r="C812" s="7" t="s">
        <v>57</v>
      </c>
      <c r="D812" s="7">
        <v>8.2100000000000009</v>
      </c>
      <c r="E812" s="7" t="s">
        <v>58</v>
      </c>
    </row>
    <row r="813" spans="1:5" ht="22.5" customHeight="1">
      <c r="A813" s="7" t="s">
        <v>802</v>
      </c>
      <c r="B813" s="7" t="s">
        <v>70</v>
      </c>
      <c r="C813" s="7" t="s">
        <v>57</v>
      </c>
      <c r="D813" s="7">
        <v>9.3000000000000007</v>
      </c>
      <c r="E813" s="7" t="s">
        <v>58</v>
      </c>
    </row>
    <row r="814" spans="1:5" ht="22.5" customHeight="1">
      <c r="A814" s="7" t="s">
        <v>803</v>
      </c>
      <c r="B814" s="7" t="s">
        <v>70</v>
      </c>
      <c r="C814" s="7" t="s">
        <v>57</v>
      </c>
      <c r="D814" s="7">
        <v>12.39</v>
      </c>
      <c r="E814" s="7" t="s">
        <v>58</v>
      </c>
    </row>
    <row r="815" spans="1:5" ht="22.5" customHeight="1">
      <c r="A815" s="7" t="s">
        <v>804</v>
      </c>
      <c r="B815" s="7" t="s">
        <v>165</v>
      </c>
      <c r="C815" s="7" t="s">
        <v>57</v>
      </c>
      <c r="D815" s="7">
        <v>47.74</v>
      </c>
      <c r="E815" s="7" t="s">
        <v>58</v>
      </c>
    </row>
    <row r="816" spans="1:5" ht="22.5" customHeight="1">
      <c r="A816" s="7" t="s">
        <v>805</v>
      </c>
      <c r="B816" s="7" t="s">
        <v>165</v>
      </c>
      <c r="C816" s="7" t="s">
        <v>57</v>
      </c>
      <c r="D816" s="7">
        <v>47.74</v>
      </c>
      <c r="E816" s="7" t="s">
        <v>58</v>
      </c>
    </row>
    <row r="817" spans="1:5" ht="22.5" customHeight="1">
      <c r="A817" s="7" t="s">
        <v>806</v>
      </c>
      <c r="B817" s="7" t="s">
        <v>126</v>
      </c>
      <c r="C817" s="7" t="s">
        <v>57</v>
      </c>
      <c r="D817" s="7">
        <v>395</v>
      </c>
      <c r="E817" s="7" t="s">
        <v>58</v>
      </c>
    </row>
    <row r="818" spans="1:5" ht="22.5" customHeight="1">
      <c r="A818" s="7" t="s">
        <v>807</v>
      </c>
      <c r="B818" s="7" t="s">
        <v>808</v>
      </c>
      <c r="C818" s="7" t="s">
        <v>57</v>
      </c>
      <c r="D818" s="7">
        <v>167</v>
      </c>
      <c r="E818" s="7" t="s">
        <v>58</v>
      </c>
    </row>
    <row r="819" spans="1:5" ht="22.5" customHeight="1">
      <c r="A819" s="7" t="s">
        <v>809</v>
      </c>
      <c r="B819" s="7" t="s">
        <v>808</v>
      </c>
      <c r="C819" s="7" t="s">
        <v>57</v>
      </c>
      <c r="D819" s="7">
        <v>167</v>
      </c>
      <c r="E819" s="7" t="s">
        <v>58</v>
      </c>
    </row>
    <row r="820" spans="1:5" ht="22.5" customHeight="1">
      <c r="A820" s="7" t="s">
        <v>810</v>
      </c>
      <c r="B820" s="7" t="s">
        <v>70</v>
      </c>
      <c r="C820" s="7" t="s">
        <v>57</v>
      </c>
      <c r="D820" s="7">
        <v>40.6</v>
      </c>
      <c r="E820" s="7" t="s">
        <v>58</v>
      </c>
    </row>
    <row r="821" spans="1:5" ht="22.5" customHeight="1">
      <c r="A821" s="7" t="s">
        <v>811</v>
      </c>
      <c r="B821" s="7" t="s">
        <v>70</v>
      </c>
      <c r="C821" s="7" t="s">
        <v>57</v>
      </c>
      <c r="D821" s="7">
        <v>47.45</v>
      </c>
      <c r="E821" s="7" t="s">
        <v>58</v>
      </c>
    </row>
    <row r="822" spans="1:5" ht="22.5" customHeight="1">
      <c r="A822" s="7" t="s">
        <v>812</v>
      </c>
      <c r="B822" s="7" t="s">
        <v>70</v>
      </c>
      <c r="C822" s="7" t="s">
        <v>57</v>
      </c>
      <c r="D822" s="7">
        <v>35.31</v>
      </c>
      <c r="E822" s="7" t="s">
        <v>58</v>
      </c>
    </row>
    <row r="823" spans="1:5" ht="22.5" customHeight="1">
      <c r="A823" s="7" t="s">
        <v>813</v>
      </c>
      <c r="B823" s="7" t="s">
        <v>70</v>
      </c>
      <c r="C823" s="7" t="s">
        <v>57</v>
      </c>
      <c r="D823" s="7">
        <v>48</v>
      </c>
      <c r="E823" s="7" t="s">
        <v>58</v>
      </c>
    </row>
    <row r="824" spans="1:5" ht="22.5" customHeight="1">
      <c r="A824" s="7" t="s">
        <v>814</v>
      </c>
      <c r="B824" s="7" t="s">
        <v>70</v>
      </c>
      <c r="C824" s="7" t="s">
        <v>57</v>
      </c>
      <c r="D824" s="7">
        <v>41.45</v>
      </c>
      <c r="E824" s="7" t="s">
        <v>58</v>
      </c>
    </row>
    <row r="825" spans="1:5" ht="22.5" customHeight="1">
      <c r="A825" s="7" t="s">
        <v>815</v>
      </c>
      <c r="B825" s="7" t="s">
        <v>89</v>
      </c>
      <c r="C825" s="7" t="s">
        <v>57</v>
      </c>
      <c r="D825" s="7">
        <v>33.950000000000003</v>
      </c>
      <c r="E825" s="7" t="s">
        <v>58</v>
      </c>
    </row>
    <row r="826" spans="1:5" ht="22.5" customHeight="1">
      <c r="A826" s="7" t="s">
        <v>816</v>
      </c>
      <c r="B826" s="7" t="s">
        <v>89</v>
      </c>
      <c r="C826" s="7" t="s">
        <v>57</v>
      </c>
      <c r="D826" s="7">
        <v>19.66</v>
      </c>
      <c r="E826" s="7" t="s">
        <v>58</v>
      </c>
    </row>
    <row r="827" spans="1:5" ht="22.5" customHeight="1">
      <c r="A827" s="7" t="s">
        <v>817</v>
      </c>
      <c r="B827" s="7" t="s">
        <v>89</v>
      </c>
      <c r="C827" s="7" t="s">
        <v>57</v>
      </c>
      <c r="D827" s="7">
        <v>52.01</v>
      </c>
      <c r="E827" s="7" t="s">
        <v>58</v>
      </c>
    </row>
    <row r="828" spans="1:5" ht="22.5" customHeight="1">
      <c r="A828" s="7" t="s">
        <v>818</v>
      </c>
      <c r="B828" s="7" t="s">
        <v>89</v>
      </c>
      <c r="C828" s="7" t="s">
        <v>57</v>
      </c>
      <c r="D828" s="7">
        <v>35.020000000000003</v>
      </c>
      <c r="E828" s="7" t="s">
        <v>58</v>
      </c>
    </row>
    <row r="829" spans="1:5" ht="22.5" customHeight="1">
      <c r="A829" s="7" t="s">
        <v>819</v>
      </c>
      <c r="B829" s="7" t="s">
        <v>83</v>
      </c>
      <c r="C829" s="7" t="s">
        <v>57</v>
      </c>
      <c r="D829" s="7">
        <v>42.25</v>
      </c>
      <c r="E829" s="7" t="s">
        <v>58</v>
      </c>
    </row>
    <row r="830" spans="1:5" ht="22.5" customHeight="1">
      <c r="A830" s="7" t="s">
        <v>820</v>
      </c>
      <c r="B830" s="7" t="s">
        <v>360</v>
      </c>
      <c r="C830" s="7" t="s">
        <v>57</v>
      </c>
      <c r="D830" s="7">
        <v>66.040000000000006</v>
      </c>
      <c r="E830" s="7" t="s">
        <v>58</v>
      </c>
    </row>
    <row r="831" spans="1:5" ht="22.5" customHeight="1">
      <c r="A831" s="7" t="s">
        <v>820</v>
      </c>
      <c r="B831" s="7" t="s">
        <v>143</v>
      </c>
      <c r="C831" s="7" t="s">
        <v>57</v>
      </c>
      <c r="D831" s="7">
        <v>27.32</v>
      </c>
      <c r="E831" s="7" t="s">
        <v>58</v>
      </c>
    </row>
    <row r="832" spans="1:5" ht="22.5" customHeight="1">
      <c r="A832" s="7" t="s">
        <v>820</v>
      </c>
      <c r="B832" s="7" t="s">
        <v>68</v>
      </c>
      <c r="C832" s="7" t="s">
        <v>57</v>
      </c>
      <c r="D832" s="7">
        <v>19.52</v>
      </c>
      <c r="E832" s="7" t="s">
        <v>58</v>
      </c>
    </row>
    <row r="833" spans="1:5" ht="22.5" customHeight="1">
      <c r="A833" s="7" t="s">
        <v>821</v>
      </c>
      <c r="B833" s="7" t="s">
        <v>360</v>
      </c>
      <c r="C833" s="7" t="s">
        <v>57</v>
      </c>
      <c r="D833" s="7">
        <v>74.59</v>
      </c>
      <c r="E833" s="7" t="s">
        <v>58</v>
      </c>
    </row>
    <row r="834" spans="1:5" ht="22.5" customHeight="1">
      <c r="A834" s="7" t="s">
        <v>821</v>
      </c>
      <c r="B834" s="7" t="s">
        <v>143</v>
      </c>
      <c r="C834" s="7" t="s">
        <v>57</v>
      </c>
      <c r="D834" s="7">
        <v>27.32</v>
      </c>
      <c r="E834" s="7" t="s">
        <v>58</v>
      </c>
    </row>
    <row r="835" spans="1:5" ht="22.5" customHeight="1">
      <c r="A835" s="7" t="s">
        <v>821</v>
      </c>
      <c r="B835" s="7" t="s">
        <v>68</v>
      </c>
      <c r="C835" s="7" t="s">
        <v>57</v>
      </c>
      <c r="D835" s="7">
        <v>21.04</v>
      </c>
      <c r="E835" s="7" t="s">
        <v>58</v>
      </c>
    </row>
    <row r="836" spans="1:5" ht="22.5" customHeight="1">
      <c r="A836" s="7" t="s">
        <v>822</v>
      </c>
      <c r="B836" s="7" t="s">
        <v>80</v>
      </c>
      <c r="C836" s="7" t="s">
        <v>57</v>
      </c>
      <c r="D836" s="7">
        <v>2.42</v>
      </c>
      <c r="E836" s="7" t="s">
        <v>58</v>
      </c>
    </row>
    <row r="837" spans="1:5" ht="22.5" customHeight="1">
      <c r="A837" s="7" t="s">
        <v>823</v>
      </c>
      <c r="B837" s="7" t="s">
        <v>80</v>
      </c>
      <c r="C837" s="7" t="s">
        <v>57</v>
      </c>
      <c r="D837" s="7">
        <v>1.38</v>
      </c>
      <c r="E837" s="7" t="s">
        <v>58</v>
      </c>
    </row>
    <row r="838" spans="1:5" ht="22.5" customHeight="1">
      <c r="A838" s="7" t="s">
        <v>824</v>
      </c>
      <c r="B838" s="7" t="s">
        <v>80</v>
      </c>
      <c r="C838" s="7" t="s">
        <v>57</v>
      </c>
      <c r="D838" s="7">
        <v>1.45</v>
      </c>
      <c r="E838" s="7" t="s">
        <v>58</v>
      </c>
    </row>
    <row r="839" spans="1:5" ht="22.5" customHeight="1">
      <c r="A839" s="7" t="s">
        <v>825</v>
      </c>
      <c r="B839" s="7" t="s">
        <v>80</v>
      </c>
      <c r="C839" s="7" t="s">
        <v>57</v>
      </c>
      <c r="D839" s="7">
        <v>2.17</v>
      </c>
      <c r="E839" s="7" t="s">
        <v>58</v>
      </c>
    </row>
    <row r="840" spans="1:5" ht="22.5" customHeight="1">
      <c r="A840" s="7" t="s">
        <v>826</v>
      </c>
      <c r="B840" s="7" t="s">
        <v>80</v>
      </c>
      <c r="C840" s="7" t="s">
        <v>57</v>
      </c>
      <c r="D840" s="7">
        <v>2.17</v>
      </c>
      <c r="E840" s="7" t="s">
        <v>58</v>
      </c>
    </row>
    <row r="841" spans="1:5" ht="22.5" customHeight="1">
      <c r="A841" s="7" t="s">
        <v>827</v>
      </c>
      <c r="B841" s="7" t="s">
        <v>80</v>
      </c>
      <c r="C841" s="7" t="s">
        <v>57</v>
      </c>
      <c r="D841" s="7">
        <v>2.17</v>
      </c>
      <c r="E841" s="7" t="s">
        <v>58</v>
      </c>
    </row>
    <row r="842" spans="1:5" ht="22.5" customHeight="1">
      <c r="A842" s="7" t="s">
        <v>828</v>
      </c>
      <c r="B842" s="7" t="s">
        <v>80</v>
      </c>
      <c r="C842" s="7" t="s">
        <v>57</v>
      </c>
      <c r="D842" s="7">
        <v>1.52</v>
      </c>
      <c r="E842" s="7" t="s">
        <v>58</v>
      </c>
    </row>
    <row r="843" spans="1:5" ht="22.5" customHeight="1">
      <c r="A843" s="7" t="s">
        <v>829</v>
      </c>
      <c r="B843" s="7" t="s">
        <v>126</v>
      </c>
      <c r="C843" s="7" t="s">
        <v>57</v>
      </c>
      <c r="D843" s="7">
        <v>2.5</v>
      </c>
      <c r="E843" s="7" t="s">
        <v>58</v>
      </c>
    </row>
    <row r="844" spans="1:5" ht="22.5" customHeight="1">
      <c r="A844" s="7" t="s">
        <v>830</v>
      </c>
      <c r="B844" s="7" t="s">
        <v>126</v>
      </c>
      <c r="C844" s="7" t="s">
        <v>57</v>
      </c>
      <c r="D844" s="7">
        <v>2.5</v>
      </c>
      <c r="E844" s="7" t="s">
        <v>58</v>
      </c>
    </row>
    <row r="845" spans="1:5" ht="22.5" customHeight="1">
      <c r="A845" s="7" t="s">
        <v>831</v>
      </c>
      <c r="B845" s="7" t="s">
        <v>126</v>
      </c>
      <c r="C845" s="7" t="s">
        <v>57</v>
      </c>
      <c r="D845" s="7">
        <v>2.5</v>
      </c>
      <c r="E845" s="7" t="s">
        <v>58</v>
      </c>
    </row>
    <row r="846" spans="1:5" ht="22.5" customHeight="1">
      <c r="A846" s="7" t="s">
        <v>832</v>
      </c>
      <c r="B846" s="7" t="s">
        <v>126</v>
      </c>
      <c r="C846" s="7" t="s">
        <v>57</v>
      </c>
      <c r="D846" s="7">
        <v>2.5</v>
      </c>
      <c r="E846" s="7" t="s">
        <v>58</v>
      </c>
    </row>
    <row r="847" spans="1:5" ht="22.5" customHeight="1">
      <c r="A847" s="7" t="s">
        <v>833</v>
      </c>
      <c r="B847" s="7" t="s">
        <v>83</v>
      </c>
      <c r="C847" s="7" t="s">
        <v>57</v>
      </c>
      <c r="D847" s="7">
        <v>82.13</v>
      </c>
      <c r="E847" s="7" t="s">
        <v>58</v>
      </c>
    </row>
    <row r="848" spans="1:5" ht="22.5" customHeight="1">
      <c r="A848" s="7" t="s">
        <v>834</v>
      </c>
      <c r="B848" s="7" t="s">
        <v>83</v>
      </c>
      <c r="C848" s="7" t="s">
        <v>57</v>
      </c>
      <c r="D848" s="7">
        <v>29.58</v>
      </c>
      <c r="E848" s="7" t="s">
        <v>58</v>
      </c>
    </row>
    <row r="849" spans="1:5" ht="22.5" customHeight="1">
      <c r="A849" s="7" t="s">
        <v>835</v>
      </c>
      <c r="B849" s="7" t="s">
        <v>83</v>
      </c>
      <c r="C849" s="7" t="s">
        <v>57</v>
      </c>
      <c r="D849" s="7">
        <v>29.58</v>
      </c>
      <c r="E849" s="7" t="s">
        <v>58</v>
      </c>
    </row>
    <row r="850" spans="1:5" ht="22.5" customHeight="1">
      <c r="A850" s="7" t="s">
        <v>836</v>
      </c>
      <c r="B850" s="7" t="s">
        <v>83</v>
      </c>
      <c r="C850" s="7" t="s">
        <v>57</v>
      </c>
      <c r="D850" s="7">
        <v>67.510000000000005</v>
      </c>
      <c r="E850" s="7" t="s">
        <v>58</v>
      </c>
    </row>
    <row r="851" spans="1:5" ht="22.5" customHeight="1">
      <c r="A851" s="7" t="s">
        <v>837</v>
      </c>
      <c r="B851" s="7" t="s">
        <v>70</v>
      </c>
      <c r="C851" s="7" t="s">
        <v>57</v>
      </c>
      <c r="D851" s="7">
        <v>48.31</v>
      </c>
      <c r="E851" s="7" t="s">
        <v>58</v>
      </c>
    </row>
    <row r="852" spans="1:5" ht="22.5" customHeight="1">
      <c r="A852" s="7" t="s">
        <v>838</v>
      </c>
      <c r="B852" s="7" t="s">
        <v>70</v>
      </c>
      <c r="C852" s="7" t="s">
        <v>57</v>
      </c>
      <c r="D852" s="7">
        <v>60.34</v>
      </c>
      <c r="E852" s="7" t="s">
        <v>58</v>
      </c>
    </row>
    <row r="853" spans="1:5" ht="22.5" customHeight="1">
      <c r="A853" s="7" t="s">
        <v>839</v>
      </c>
      <c r="B853" s="7" t="s">
        <v>165</v>
      </c>
      <c r="C853" s="7" t="s">
        <v>57</v>
      </c>
      <c r="D853" s="7">
        <v>26.27</v>
      </c>
      <c r="E853" s="7" t="s">
        <v>58</v>
      </c>
    </row>
    <row r="854" spans="1:5" ht="22.5" customHeight="1">
      <c r="A854" s="7" t="s">
        <v>840</v>
      </c>
      <c r="B854" s="7" t="s">
        <v>165</v>
      </c>
      <c r="C854" s="7" t="s">
        <v>57</v>
      </c>
      <c r="D854" s="7">
        <v>26.27</v>
      </c>
      <c r="E854" s="7" t="s">
        <v>58</v>
      </c>
    </row>
    <row r="855" spans="1:5" ht="22.5" customHeight="1">
      <c r="A855" s="7" t="s">
        <v>841</v>
      </c>
      <c r="B855" s="7" t="s">
        <v>89</v>
      </c>
      <c r="C855" s="7" t="s">
        <v>57</v>
      </c>
      <c r="D855" s="7">
        <v>33.64</v>
      </c>
      <c r="E855" s="7" t="s">
        <v>58</v>
      </c>
    </row>
    <row r="856" spans="1:5" ht="22.5" customHeight="1">
      <c r="A856" s="7" t="s">
        <v>842</v>
      </c>
      <c r="B856" s="7" t="s">
        <v>89</v>
      </c>
      <c r="C856" s="7" t="s">
        <v>57</v>
      </c>
      <c r="D856" s="7">
        <v>18.18</v>
      </c>
      <c r="E856" s="7" t="s">
        <v>58</v>
      </c>
    </row>
    <row r="857" spans="1:5" ht="22.5" customHeight="1">
      <c r="A857" s="7" t="s">
        <v>843</v>
      </c>
      <c r="B857" s="7" t="s">
        <v>89</v>
      </c>
      <c r="C857" s="7" t="s">
        <v>57</v>
      </c>
      <c r="D857" s="7">
        <v>52.64</v>
      </c>
      <c r="E857" s="7" t="s">
        <v>58</v>
      </c>
    </row>
    <row r="858" spans="1:5" ht="22.5" customHeight="1">
      <c r="A858" s="7" t="s">
        <v>844</v>
      </c>
      <c r="B858" s="7" t="s">
        <v>89</v>
      </c>
      <c r="C858" s="7" t="s">
        <v>57</v>
      </c>
      <c r="D858" s="7">
        <v>30.43</v>
      </c>
      <c r="E858" s="7" t="s">
        <v>58</v>
      </c>
    </row>
    <row r="859" spans="1:5" ht="22.5" customHeight="1">
      <c r="A859" s="7" t="s">
        <v>845</v>
      </c>
      <c r="B859" s="7" t="s">
        <v>80</v>
      </c>
      <c r="C859" s="7" t="s">
        <v>57</v>
      </c>
      <c r="D859" s="7">
        <v>27.19</v>
      </c>
      <c r="E859" s="7" t="s">
        <v>58</v>
      </c>
    </row>
    <row r="860" spans="1:5" ht="22.5" customHeight="1">
      <c r="A860" s="7" t="s">
        <v>846</v>
      </c>
      <c r="B860" s="7" t="s">
        <v>80</v>
      </c>
      <c r="C860" s="7" t="s">
        <v>57</v>
      </c>
      <c r="D860" s="7">
        <v>27.19</v>
      </c>
      <c r="E860" s="7" t="s">
        <v>58</v>
      </c>
    </row>
    <row r="861" spans="1:5" ht="22.5" customHeight="1">
      <c r="A861" s="7" t="s">
        <v>847</v>
      </c>
      <c r="B861" s="7" t="s">
        <v>56</v>
      </c>
      <c r="C861" s="7" t="s">
        <v>57</v>
      </c>
      <c r="D861" s="7">
        <v>33.380000000000003</v>
      </c>
      <c r="E861" s="7" t="s">
        <v>58</v>
      </c>
    </row>
    <row r="862" spans="1:5" ht="22.5" customHeight="1">
      <c r="A862" s="7" t="s">
        <v>848</v>
      </c>
      <c r="B862" s="7" t="s">
        <v>56</v>
      </c>
      <c r="C862" s="7" t="s">
        <v>57</v>
      </c>
      <c r="D862" s="7">
        <v>34.25</v>
      </c>
      <c r="E862" s="7" t="s">
        <v>58</v>
      </c>
    </row>
    <row r="863" spans="1:5" ht="22.5" customHeight="1">
      <c r="A863" s="7" t="s">
        <v>849</v>
      </c>
      <c r="B863" s="7" t="s">
        <v>74</v>
      </c>
      <c r="C863" s="7" t="s">
        <v>57</v>
      </c>
      <c r="D863" s="7">
        <v>23.89</v>
      </c>
      <c r="E863" s="7" t="s">
        <v>58</v>
      </c>
    </row>
    <row r="864" spans="1:5" ht="22.5" customHeight="1">
      <c r="A864" s="7" t="s">
        <v>849</v>
      </c>
      <c r="B864" s="7" t="s">
        <v>68</v>
      </c>
      <c r="C864" s="7" t="s">
        <v>57</v>
      </c>
      <c r="D864" s="7">
        <v>19.52</v>
      </c>
      <c r="E864" s="7" t="s">
        <v>58</v>
      </c>
    </row>
    <row r="865" spans="1:5" ht="22.5" customHeight="1">
      <c r="A865" s="7" t="s">
        <v>850</v>
      </c>
      <c r="B865" s="7" t="s">
        <v>74</v>
      </c>
      <c r="C865" s="7" t="s">
        <v>57</v>
      </c>
      <c r="D865" s="7">
        <v>31.6</v>
      </c>
      <c r="E865" s="7" t="s">
        <v>58</v>
      </c>
    </row>
    <row r="866" spans="1:5" ht="22.5" customHeight="1">
      <c r="A866" s="7" t="s">
        <v>850</v>
      </c>
      <c r="B866" s="7" t="s">
        <v>68</v>
      </c>
      <c r="C866" s="7" t="s">
        <v>57</v>
      </c>
      <c r="D866" s="7">
        <v>21.04</v>
      </c>
      <c r="E866" s="7" t="s">
        <v>58</v>
      </c>
    </row>
    <row r="867" spans="1:5" ht="22.5" customHeight="1">
      <c r="A867" s="7" t="s">
        <v>851</v>
      </c>
      <c r="B867" s="7" t="s">
        <v>83</v>
      </c>
      <c r="C867" s="7" t="s">
        <v>57</v>
      </c>
      <c r="D867" s="7">
        <v>59.15</v>
      </c>
      <c r="E867" s="7" t="s">
        <v>58</v>
      </c>
    </row>
    <row r="868" spans="1:5" ht="22.5" customHeight="1">
      <c r="A868" s="7" t="s">
        <v>852</v>
      </c>
      <c r="B868" s="7" t="s">
        <v>83</v>
      </c>
      <c r="C868" s="7" t="s">
        <v>57</v>
      </c>
      <c r="D868" s="7">
        <v>59.15</v>
      </c>
      <c r="E868" s="7" t="s">
        <v>58</v>
      </c>
    </row>
    <row r="869" spans="1:5" ht="22.5" customHeight="1">
      <c r="A869" s="7" t="s">
        <v>853</v>
      </c>
      <c r="B869" s="7" t="s">
        <v>83</v>
      </c>
      <c r="C869" s="7" t="s">
        <v>57</v>
      </c>
      <c r="D869" s="7">
        <v>72.459999999999994</v>
      </c>
      <c r="E869" s="7" t="s">
        <v>58</v>
      </c>
    </row>
    <row r="870" spans="1:5" ht="22.5" customHeight="1">
      <c r="A870" s="7" t="s">
        <v>854</v>
      </c>
      <c r="B870" s="7" t="s">
        <v>89</v>
      </c>
      <c r="C870" s="7" t="s">
        <v>57</v>
      </c>
      <c r="D870" s="7">
        <v>33.64</v>
      </c>
      <c r="E870" s="7" t="s">
        <v>58</v>
      </c>
    </row>
    <row r="871" spans="1:5" ht="22.5" customHeight="1">
      <c r="A871" s="7" t="s">
        <v>855</v>
      </c>
      <c r="B871" s="7" t="s">
        <v>89</v>
      </c>
      <c r="C871" s="7" t="s">
        <v>57</v>
      </c>
      <c r="D871" s="7">
        <v>18.18</v>
      </c>
      <c r="E871" s="7" t="s">
        <v>58</v>
      </c>
    </row>
    <row r="872" spans="1:5" ht="22.5" customHeight="1">
      <c r="A872" s="7" t="s">
        <v>856</v>
      </c>
      <c r="B872" s="7" t="s">
        <v>360</v>
      </c>
      <c r="C872" s="7" t="s">
        <v>57</v>
      </c>
      <c r="D872" s="7">
        <v>45.87</v>
      </c>
      <c r="E872" s="7" t="s">
        <v>58</v>
      </c>
    </row>
    <row r="873" spans="1:5" ht="22.5" customHeight="1">
      <c r="A873" s="7" t="s">
        <v>857</v>
      </c>
      <c r="B873" s="7" t="s">
        <v>89</v>
      </c>
      <c r="C873" s="7" t="s">
        <v>57</v>
      </c>
      <c r="D873" s="7">
        <v>52.64</v>
      </c>
      <c r="E873" s="7" t="s">
        <v>58</v>
      </c>
    </row>
    <row r="874" spans="1:5" ht="22.5" customHeight="1">
      <c r="A874" s="7" t="s">
        <v>858</v>
      </c>
      <c r="B874" s="7" t="s">
        <v>89</v>
      </c>
      <c r="C874" s="7" t="s">
        <v>57</v>
      </c>
      <c r="D874" s="7">
        <v>23.43</v>
      </c>
      <c r="E874" s="7" t="s">
        <v>58</v>
      </c>
    </row>
    <row r="875" spans="1:5" ht="22.5" customHeight="1">
      <c r="A875" s="7" t="s">
        <v>859</v>
      </c>
      <c r="B875" s="7" t="s">
        <v>360</v>
      </c>
      <c r="C875" s="7" t="s">
        <v>57</v>
      </c>
      <c r="D875" s="7">
        <v>54.81</v>
      </c>
      <c r="E875" s="7" t="s">
        <v>58</v>
      </c>
    </row>
    <row r="876" spans="1:5" ht="22.5" customHeight="1">
      <c r="A876" s="7" t="s">
        <v>860</v>
      </c>
      <c r="B876" s="7" t="s">
        <v>83</v>
      </c>
      <c r="C876" s="7" t="s">
        <v>57</v>
      </c>
      <c r="D876" s="7">
        <v>42.25</v>
      </c>
      <c r="E876" s="7" t="s">
        <v>58</v>
      </c>
    </row>
    <row r="877" spans="1:5" ht="22.5" customHeight="1">
      <c r="A877" s="7" t="s">
        <v>861</v>
      </c>
      <c r="B877" s="7" t="s">
        <v>83</v>
      </c>
      <c r="C877" s="7" t="s">
        <v>57</v>
      </c>
      <c r="D877" s="7">
        <v>73.239999999999995</v>
      </c>
      <c r="E877" s="7" t="s">
        <v>58</v>
      </c>
    </row>
    <row r="878" spans="1:5" ht="22.5" customHeight="1">
      <c r="A878" s="7" t="s">
        <v>862</v>
      </c>
      <c r="B878" s="7" t="s">
        <v>165</v>
      </c>
      <c r="C878" s="7" t="s">
        <v>57</v>
      </c>
      <c r="D878" s="7">
        <v>22.6</v>
      </c>
      <c r="E878" s="7" t="s">
        <v>58</v>
      </c>
    </row>
    <row r="879" spans="1:5" ht="22.5" customHeight="1">
      <c r="A879" s="7" t="s">
        <v>863</v>
      </c>
      <c r="B879" s="7" t="s">
        <v>165</v>
      </c>
      <c r="C879" s="7" t="s">
        <v>57</v>
      </c>
      <c r="D879" s="7">
        <v>22.6</v>
      </c>
      <c r="E879" s="7" t="s">
        <v>58</v>
      </c>
    </row>
    <row r="880" spans="1:5" ht="22.5" customHeight="1">
      <c r="A880" s="7" t="s">
        <v>849</v>
      </c>
      <c r="B880" s="7" t="s">
        <v>80</v>
      </c>
      <c r="C880" s="7" t="s">
        <v>57</v>
      </c>
      <c r="D880" s="7">
        <v>24.87</v>
      </c>
      <c r="E880" s="7" t="s">
        <v>58</v>
      </c>
    </row>
    <row r="881" spans="1:5" ht="22.5" customHeight="1">
      <c r="A881" s="7" t="s">
        <v>849</v>
      </c>
      <c r="B881" s="7" t="s">
        <v>143</v>
      </c>
      <c r="C881" s="7" t="s">
        <v>57</v>
      </c>
      <c r="D881" s="7">
        <v>54.65</v>
      </c>
      <c r="E881" s="7" t="s">
        <v>58</v>
      </c>
    </row>
    <row r="882" spans="1:5" ht="22.5" customHeight="1">
      <c r="A882" s="7" t="s">
        <v>850</v>
      </c>
      <c r="B882" s="7" t="s">
        <v>80</v>
      </c>
      <c r="C882" s="7" t="s">
        <v>57</v>
      </c>
      <c r="D882" s="7">
        <v>24.87</v>
      </c>
      <c r="E882" s="7" t="s">
        <v>58</v>
      </c>
    </row>
    <row r="883" spans="1:5" ht="22.5" customHeight="1">
      <c r="A883" s="7" t="s">
        <v>850</v>
      </c>
      <c r="B883" s="7" t="s">
        <v>143</v>
      </c>
      <c r="C883" s="7" t="s">
        <v>57</v>
      </c>
      <c r="D883" s="7">
        <v>54.65</v>
      </c>
      <c r="E883" s="7" t="s">
        <v>58</v>
      </c>
    </row>
    <row r="884" spans="1:5" ht="22.5" customHeight="1">
      <c r="A884" s="7" t="s">
        <v>864</v>
      </c>
      <c r="B884" s="7" t="s">
        <v>808</v>
      </c>
      <c r="C884" s="7" t="s">
        <v>57</v>
      </c>
      <c r="D884" s="7">
        <v>104.8</v>
      </c>
      <c r="E884" s="7" t="s">
        <v>58</v>
      </c>
    </row>
    <row r="885" spans="1:5" ht="22.5" customHeight="1">
      <c r="A885" s="7" t="s">
        <v>865</v>
      </c>
      <c r="B885" s="7" t="s">
        <v>74</v>
      </c>
      <c r="C885" s="7" t="s">
        <v>57</v>
      </c>
      <c r="D885" s="7">
        <v>22.48</v>
      </c>
      <c r="E885" s="7" t="s">
        <v>58</v>
      </c>
    </row>
    <row r="886" spans="1:5" ht="22.5" customHeight="1">
      <c r="A886" s="7" t="s">
        <v>866</v>
      </c>
      <c r="B886" s="7" t="s">
        <v>74</v>
      </c>
      <c r="C886" s="7" t="s">
        <v>57</v>
      </c>
      <c r="D886" s="7">
        <v>29.73</v>
      </c>
      <c r="E886" s="7" t="s">
        <v>58</v>
      </c>
    </row>
    <row r="887" spans="1:5" ht="22.5" customHeight="1">
      <c r="A887" s="7" t="s">
        <v>867</v>
      </c>
      <c r="B887" s="7" t="s">
        <v>56</v>
      </c>
      <c r="C887" s="7" t="s">
        <v>57</v>
      </c>
      <c r="D887" s="7">
        <v>20.309999999999999</v>
      </c>
      <c r="E887" s="7" t="s">
        <v>58</v>
      </c>
    </row>
    <row r="888" spans="1:5" ht="22.5" customHeight="1">
      <c r="A888" s="7" t="s">
        <v>868</v>
      </c>
      <c r="B888" s="7" t="s">
        <v>56</v>
      </c>
      <c r="C888" s="7" t="s">
        <v>57</v>
      </c>
      <c r="D888" s="7">
        <v>33.200000000000003</v>
      </c>
      <c r="E888" s="7" t="s">
        <v>58</v>
      </c>
    </row>
    <row r="889" spans="1:5" ht="22.5" customHeight="1">
      <c r="A889" s="7" t="s">
        <v>869</v>
      </c>
      <c r="B889" s="7" t="s">
        <v>70</v>
      </c>
      <c r="C889" s="7" t="s">
        <v>57</v>
      </c>
      <c r="D889" s="7">
        <v>45.67</v>
      </c>
      <c r="E889" s="7" t="s">
        <v>58</v>
      </c>
    </row>
    <row r="890" spans="1:5" ht="22.5" customHeight="1">
      <c r="A890" s="7" t="s">
        <v>870</v>
      </c>
      <c r="B890" s="7" t="s">
        <v>70</v>
      </c>
      <c r="C890" s="7" t="s">
        <v>57</v>
      </c>
      <c r="D890" s="7">
        <v>48.73</v>
      </c>
      <c r="E890" s="7" t="s">
        <v>58</v>
      </c>
    </row>
    <row r="891" spans="1:5" ht="22.5" customHeight="1">
      <c r="A891" s="7" t="s">
        <v>871</v>
      </c>
      <c r="B891" s="7" t="s">
        <v>70</v>
      </c>
      <c r="C891" s="7" t="s">
        <v>57</v>
      </c>
      <c r="D891" s="7">
        <v>40.28</v>
      </c>
      <c r="E891" s="7" t="s">
        <v>58</v>
      </c>
    </row>
    <row r="892" spans="1:5" ht="22.5" customHeight="1">
      <c r="A892" s="7" t="s">
        <v>872</v>
      </c>
      <c r="B892" s="7" t="s">
        <v>70</v>
      </c>
      <c r="C892" s="7" t="s">
        <v>57</v>
      </c>
      <c r="D892" s="7">
        <v>45.67</v>
      </c>
      <c r="E892" s="7" t="s">
        <v>58</v>
      </c>
    </row>
    <row r="893" spans="1:5" ht="22.5" customHeight="1">
      <c r="A893" s="7" t="s">
        <v>873</v>
      </c>
      <c r="B893" s="7" t="s">
        <v>70</v>
      </c>
      <c r="C893" s="7" t="s">
        <v>57</v>
      </c>
      <c r="D893" s="7">
        <v>40.28</v>
      </c>
      <c r="E893" s="7" t="s">
        <v>58</v>
      </c>
    </row>
    <row r="894" spans="1:5" ht="22.5" customHeight="1">
      <c r="A894" s="7" t="s">
        <v>874</v>
      </c>
      <c r="B894" s="7" t="s">
        <v>80</v>
      </c>
      <c r="C894" s="7" t="s">
        <v>57</v>
      </c>
      <c r="D894" s="7">
        <v>15.7</v>
      </c>
      <c r="E894" s="7" t="s">
        <v>58</v>
      </c>
    </row>
    <row r="895" spans="1:5" ht="22.5" customHeight="1">
      <c r="A895" s="7" t="s">
        <v>875</v>
      </c>
      <c r="B895" s="7" t="s">
        <v>74</v>
      </c>
      <c r="C895" s="7" t="s">
        <v>57</v>
      </c>
      <c r="D895" s="7">
        <v>3.9</v>
      </c>
      <c r="E895" s="7" t="s">
        <v>58</v>
      </c>
    </row>
    <row r="896" spans="1:5" ht="22.5" customHeight="1">
      <c r="A896" s="7" t="s">
        <v>876</v>
      </c>
      <c r="B896" s="7" t="s">
        <v>74</v>
      </c>
      <c r="C896" s="7" t="s">
        <v>57</v>
      </c>
      <c r="D896" s="7">
        <v>0.78</v>
      </c>
      <c r="E896" s="7" t="s">
        <v>58</v>
      </c>
    </row>
    <row r="897" spans="1:5" ht="22.5" customHeight="1">
      <c r="A897" s="7" t="s">
        <v>877</v>
      </c>
      <c r="B897" s="7" t="s">
        <v>83</v>
      </c>
      <c r="C897" s="7" t="s">
        <v>57</v>
      </c>
      <c r="D897" s="7">
        <v>53.52</v>
      </c>
      <c r="E897" s="7" t="s">
        <v>58</v>
      </c>
    </row>
    <row r="898" spans="1:5" ht="22.5" customHeight="1">
      <c r="A898" s="7" t="s">
        <v>878</v>
      </c>
      <c r="B898" s="7" t="s">
        <v>791</v>
      </c>
      <c r="C898" s="7" t="s">
        <v>57</v>
      </c>
      <c r="D898" s="7">
        <v>63.75</v>
      </c>
      <c r="E898" s="7" t="s">
        <v>58</v>
      </c>
    </row>
    <row r="899" spans="1:5" ht="22.5" customHeight="1">
      <c r="A899" s="7" t="s">
        <v>879</v>
      </c>
      <c r="B899" s="7" t="s">
        <v>74</v>
      </c>
      <c r="C899" s="7" t="s">
        <v>57</v>
      </c>
      <c r="D899" s="7">
        <v>43.83</v>
      </c>
      <c r="E899" s="7" t="s">
        <v>58</v>
      </c>
    </row>
    <row r="900" spans="1:5" ht="22.5" customHeight="1">
      <c r="A900" s="7" t="s">
        <v>880</v>
      </c>
      <c r="B900" s="7" t="s">
        <v>74</v>
      </c>
      <c r="C900" s="7" t="s">
        <v>57</v>
      </c>
      <c r="D900" s="7">
        <v>44.25</v>
      </c>
      <c r="E900" s="7" t="s">
        <v>58</v>
      </c>
    </row>
    <row r="901" spans="1:5" ht="22.5" customHeight="1">
      <c r="A901" s="7" t="s">
        <v>881</v>
      </c>
      <c r="B901" s="7" t="s">
        <v>74</v>
      </c>
      <c r="C901" s="7" t="s">
        <v>57</v>
      </c>
      <c r="D901" s="7">
        <v>41.67</v>
      </c>
      <c r="E901" s="7" t="s">
        <v>58</v>
      </c>
    </row>
    <row r="902" spans="1:5" ht="22.5" customHeight="1">
      <c r="A902" s="7" t="s">
        <v>882</v>
      </c>
      <c r="B902" s="7" t="s">
        <v>74</v>
      </c>
      <c r="C902" s="7" t="s">
        <v>57</v>
      </c>
      <c r="D902" s="7">
        <v>46.6</v>
      </c>
      <c r="E902" s="7" t="s">
        <v>58</v>
      </c>
    </row>
    <row r="903" spans="1:5" ht="22.5" customHeight="1">
      <c r="A903" s="7" t="s">
        <v>883</v>
      </c>
      <c r="B903" s="7" t="s">
        <v>74</v>
      </c>
      <c r="C903" s="7" t="s">
        <v>57</v>
      </c>
      <c r="D903" s="7">
        <v>45.73</v>
      </c>
      <c r="E903" s="7" t="s">
        <v>58</v>
      </c>
    </row>
    <row r="904" spans="1:5" ht="22.5" customHeight="1">
      <c r="A904" s="7" t="s">
        <v>884</v>
      </c>
      <c r="B904" s="7" t="s">
        <v>83</v>
      </c>
      <c r="C904" s="7" t="s">
        <v>57</v>
      </c>
      <c r="D904" s="7">
        <v>47.89</v>
      </c>
      <c r="E904" s="7" t="s">
        <v>58</v>
      </c>
    </row>
    <row r="905" spans="1:5" ht="22.5" customHeight="1">
      <c r="A905" s="7" t="s">
        <v>885</v>
      </c>
      <c r="B905" s="7" t="s">
        <v>83</v>
      </c>
      <c r="C905" s="7" t="s">
        <v>57</v>
      </c>
      <c r="D905" s="7">
        <v>47.89</v>
      </c>
      <c r="E905" s="7" t="s">
        <v>58</v>
      </c>
    </row>
    <row r="906" spans="1:5" ht="22.5" customHeight="1">
      <c r="A906" s="7" t="s">
        <v>886</v>
      </c>
      <c r="B906" s="7" t="s">
        <v>126</v>
      </c>
      <c r="C906" s="7" t="s">
        <v>57</v>
      </c>
      <c r="D906" s="7">
        <v>37.92</v>
      </c>
      <c r="E906" s="7" t="s">
        <v>58</v>
      </c>
    </row>
    <row r="907" spans="1:5" ht="22.5" customHeight="1">
      <c r="A907" s="7" t="s">
        <v>887</v>
      </c>
      <c r="B907" s="7" t="s">
        <v>126</v>
      </c>
      <c r="C907" s="7" t="s">
        <v>57</v>
      </c>
      <c r="D907" s="7">
        <v>79</v>
      </c>
      <c r="E907" s="7" t="s">
        <v>58</v>
      </c>
    </row>
    <row r="908" spans="1:5" ht="22.5" customHeight="1">
      <c r="A908" s="7" t="s">
        <v>888</v>
      </c>
      <c r="B908" s="7" t="s">
        <v>126</v>
      </c>
      <c r="C908" s="7" t="s">
        <v>57</v>
      </c>
      <c r="D908" s="7">
        <v>49.89</v>
      </c>
      <c r="E908" s="7" t="s">
        <v>58</v>
      </c>
    </row>
    <row r="909" spans="1:5" ht="22.5" customHeight="1">
      <c r="A909" s="7" t="s">
        <v>889</v>
      </c>
      <c r="B909" s="7" t="s">
        <v>83</v>
      </c>
      <c r="C909" s="7" t="s">
        <v>57</v>
      </c>
      <c r="D909" s="7">
        <v>88.73</v>
      </c>
      <c r="E909" s="7" t="s">
        <v>58</v>
      </c>
    </row>
    <row r="910" spans="1:5" ht="22.5" customHeight="1">
      <c r="A910" s="7" t="s">
        <v>890</v>
      </c>
      <c r="B910" s="7" t="s">
        <v>83</v>
      </c>
      <c r="C910" s="7" t="s">
        <v>57</v>
      </c>
      <c r="D910" s="7">
        <v>59.15</v>
      </c>
      <c r="E910" s="7" t="s">
        <v>58</v>
      </c>
    </row>
    <row r="911" spans="1:5" ht="22.5" customHeight="1">
      <c r="A911" s="7" t="s">
        <v>891</v>
      </c>
      <c r="B911" s="7" t="s">
        <v>70</v>
      </c>
      <c r="C911" s="7" t="s">
        <v>57</v>
      </c>
      <c r="D911" s="7">
        <v>48.31</v>
      </c>
      <c r="E911" s="7" t="s">
        <v>58</v>
      </c>
    </row>
    <row r="912" spans="1:5" ht="22.5" customHeight="1">
      <c r="A912" s="7" t="s">
        <v>892</v>
      </c>
      <c r="B912" s="7" t="s">
        <v>70</v>
      </c>
      <c r="C912" s="7" t="s">
        <v>57</v>
      </c>
      <c r="D912" s="7">
        <v>48.31</v>
      </c>
      <c r="E912" s="7" t="s">
        <v>58</v>
      </c>
    </row>
    <row r="913" spans="1:5" ht="22.5" customHeight="1">
      <c r="A913" s="7" t="s">
        <v>893</v>
      </c>
      <c r="B913" s="7" t="s">
        <v>83</v>
      </c>
      <c r="C913" s="7" t="s">
        <v>57</v>
      </c>
      <c r="D913" s="7">
        <v>42.25</v>
      </c>
      <c r="E913" s="7" t="s">
        <v>58</v>
      </c>
    </row>
    <row r="914" spans="1:5" ht="22.5" customHeight="1">
      <c r="A914" s="7" t="s">
        <v>894</v>
      </c>
      <c r="B914" s="7" t="s">
        <v>83</v>
      </c>
      <c r="C914" s="7" t="s">
        <v>57</v>
      </c>
      <c r="D914" s="7">
        <v>42.25</v>
      </c>
      <c r="E914" s="7" t="s">
        <v>58</v>
      </c>
    </row>
    <row r="915" spans="1:5" ht="22.5" customHeight="1">
      <c r="A915" s="7" t="s">
        <v>895</v>
      </c>
      <c r="B915" s="7" t="s">
        <v>83</v>
      </c>
      <c r="C915" s="7" t="s">
        <v>57</v>
      </c>
      <c r="D915" s="7">
        <v>29.58</v>
      </c>
      <c r="E915" s="7" t="s">
        <v>58</v>
      </c>
    </row>
    <row r="916" spans="1:5" ht="22.5" customHeight="1">
      <c r="A916" s="7" t="s">
        <v>896</v>
      </c>
      <c r="B916" s="7" t="s">
        <v>70</v>
      </c>
      <c r="C916" s="7" t="s">
        <v>57</v>
      </c>
      <c r="D916" s="7">
        <v>45.67</v>
      </c>
      <c r="E916" s="7" t="s">
        <v>58</v>
      </c>
    </row>
    <row r="917" spans="1:5" ht="22.5" customHeight="1">
      <c r="A917" s="7" t="s">
        <v>897</v>
      </c>
      <c r="B917" s="7" t="s">
        <v>70</v>
      </c>
      <c r="C917" s="7" t="s">
        <v>57</v>
      </c>
      <c r="D917" s="7">
        <v>48.73</v>
      </c>
      <c r="E917" s="7" t="s">
        <v>58</v>
      </c>
    </row>
    <row r="918" spans="1:5" ht="22.5" customHeight="1">
      <c r="A918" s="7" t="s">
        <v>898</v>
      </c>
      <c r="B918" s="7" t="s">
        <v>70</v>
      </c>
      <c r="C918" s="7" t="s">
        <v>57</v>
      </c>
      <c r="D918" s="7">
        <v>34.54</v>
      </c>
      <c r="E918" s="7" t="s">
        <v>58</v>
      </c>
    </row>
    <row r="919" spans="1:5" ht="22.5" customHeight="1">
      <c r="A919" s="7" t="s">
        <v>899</v>
      </c>
      <c r="B919" s="7" t="s">
        <v>70</v>
      </c>
      <c r="C919" s="7" t="s">
        <v>57</v>
      </c>
      <c r="D919" s="7">
        <v>45.67</v>
      </c>
      <c r="E919" s="7" t="s">
        <v>58</v>
      </c>
    </row>
    <row r="920" spans="1:5" ht="22.5" customHeight="1">
      <c r="A920" s="7" t="s">
        <v>900</v>
      </c>
      <c r="B920" s="7" t="s">
        <v>70</v>
      </c>
      <c r="C920" s="7" t="s">
        <v>57</v>
      </c>
      <c r="D920" s="7">
        <v>40.28</v>
      </c>
      <c r="E920" s="7" t="s">
        <v>58</v>
      </c>
    </row>
    <row r="921" spans="1:5" ht="22.5" customHeight="1">
      <c r="A921" s="7" t="s">
        <v>901</v>
      </c>
      <c r="B921" s="7" t="s">
        <v>83</v>
      </c>
      <c r="C921" s="7" t="s">
        <v>57</v>
      </c>
      <c r="D921" s="7">
        <v>136</v>
      </c>
      <c r="E921" s="7" t="s">
        <v>58</v>
      </c>
    </row>
    <row r="922" spans="1:5" ht="22.5" customHeight="1">
      <c r="A922" s="7" t="s">
        <v>902</v>
      </c>
      <c r="B922" s="7" t="s">
        <v>74</v>
      </c>
      <c r="C922" s="7" t="s">
        <v>57</v>
      </c>
      <c r="D922" s="7">
        <v>28.12</v>
      </c>
      <c r="E922" s="7" t="s">
        <v>58</v>
      </c>
    </row>
    <row r="923" spans="1:5" ht="22.5" customHeight="1">
      <c r="A923" s="7" t="s">
        <v>903</v>
      </c>
      <c r="B923" s="7" t="s">
        <v>74</v>
      </c>
      <c r="C923" s="7" t="s">
        <v>57</v>
      </c>
      <c r="D923" s="7">
        <v>42.63</v>
      </c>
      <c r="E923" s="7" t="s">
        <v>58</v>
      </c>
    </row>
    <row r="924" spans="1:5" ht="22.5" customHeight="1">
      <c r="A924" s="7" t="s">
        <v>904</v>
      </c>
      <c r="B924" s="7" t="s">
        <v>74</v>
      </c>
      <c r="C924" s="7" t="s">
        <v>57</v>
      </c>
      <c r="D924" s="7">
        <v>1.29</v>
      </c>
      <c r="E924" s="7" t="s">
        <v>58</v>
      </c>
    </row>
    <row r="925" spans="1:5" ht="22.5" customHeight="1">
      <c r="A925" s="7" t="s">
        <v>905</v>
      </c>
      <c r="B925" s="7" t="s">
        <v>74</v>
      </c>
      <c r="C925" s="7" t="s">
        <v>57</v>
      </c>
      <c r="D925" s="7">
        <v>1.96</v>
      </c>
      <c r="E925" s="7" t="s">
        <v>58</v>
      </c>
    </row>
    <row r="926" spans="1:5" ht="22.5" customHeight="1">
      <c r="A926" s="7" t="s">
        <v>906</v>
      </c>
      <c r="B926" s="7" t="s">
        <v>74</v>
      </c>
      <c r="C926" s="7" t="s">
        <v>57</v>
      </c>
      <c r="D926" s="7">
        <v>34.39</v>
      </c>
      <c r="E926" s="7" t="s">
        <v>58</v>
      </c>
    </row>
    <row r="927" spans="1:5" ht="22.5" customHeight="1">
      <c r="A927" s="7" t="s">
        <v>907</v>
      </c>
      <c r="B927" s="7" t="s">
        <v>74</v>
      </c>
      <c r="C927" s="7" t="s">
        <v>57</v>
      </c>
      <c r="D927" s="7">
        <v>52.14</v>
      </c>
      <c r="E927" s="7" t="s">
        <v>58</v>
      </c>
    </row>
    <row r="928" spans="1:5" ht="22.5" customHeight="1">
      <c r="A928" s="7" t="s">
        <v>908</v>
      </c>
      <c r="B928" s="7" t="s">
        <v>74</v>
      </c>
      <c r="C928" s="7" t="s">
        <v>57</v>
      </c>
      <c r="D928" s="7">
        <v>30.45</v>
      </c>
      <c r="E928" s="7" t="s">
        <v>58</v>
      </c>
    </row>
    <row r="929" spans="1:5" ht="22.5" customHeight="1">
      <c r="A929" s="7" t="s">
        <v>909</v>
      </c>
      <c r="B929" s="7" t="s">
        <v>74</v>
      </c>
      <c r="C929" s="7" t="s">
        <v>57</v>
      </c>
      <c r="D929" s="7">
        <v>46.17</v>
      </c>
      <c r="E929" s="7" t="s">
        <v>58</v>
      </c>
    </row>
    <row r="930" spans="1:5" ht="22.5" customHeight="1">
      <c r="A930" s="7" t="s">
        <v>910</v>
      </c>
      <c r="B930" s="7" t="s">
        <v>74</v>
      </c>
      <c r="C930" s="7" t="s">
        <v>57</v>
      </c>
      <c r="D930" s="7">
        <v>26.78</v>
      </c>
      <c r="E930" s="7" t="s">
        <v>58</v>
      </c>
    </row>
    <row r="931" spans="1:5" ht="22.5" customHeight="1">
      <c r="A931" s="7" t="s">
        <v>911</v>
      </c>
      <c r="B931" s="7" t="s">
        <v>74</v>
      </c>
      <c r="C931" s="7" t="s">
        <v>57</v>
      </c>
      <c r="D931" s="7">
        <v>40.6</v>
      </c>
      <c r="E931" s="7" t="s">
        <v>58</v>
      </c>
    </row>
    <row r="932" spans="1:5" ht="22.5" customHeight="1">
      <c r="A932" s="7" t="s">
        <v>912</v>
      </c>
      <c r="B932" s="7" t="s">
        <v>74</v>
      </c>
      <c r="C932" s="7" t="s">
        <v>57</v>
      </c>
      <c r="D932" s="7">
        <v>42.58</v>
      </c>
      <c r="E932" s="7" t="s">
        <v>58</v>
      </c>
    </row>
    <row r="933" spans="1:5" ht="22.5" customHeight="1">
      <c r="A933" s="7" t="s">
        <v>913</v>
      </c>
      <c r="B933" s="7" t="s">
        <v>74</v>
      </c>
      <c r="C933" s="7" t="s">
        <v>57</v>
      </c>
      <c r="D933" s="7">
        <v>28.09</v>
      </c>
      <c r="E933" s="7" t="s">
        <v>58</v>
      </c>
    </row>
    <row r="934" spans="1:5" ht="22.5" customHeight="1">
      <c r="A934" s="7" t="s">
        <v>914</v>
      </c>
      <c r="B934" s="7" t="s">
        <v>74</v>
      </c>
      <c r="C934" s="7" t="s">
        <v>57</v>
      </c>
      <c r="D934" s="7">
        <v>25.46</v>
      </c>
      <c r="E934" s="7" t="s">
        <v>58</v>
      </c>
    </row>
    <row r="935" spans="1:5" ht="22.5" customHeight="1">
      <c r="A935" s="7" t="s">
        <v>915</v>
      </c>
      <c r="B935" s="7" t="s">
        <v>74</v>
      </c>
      <c r="C935" s="7" t="s">
        <v>57</v>
      </c>
      <c r="D935" s="7">
        <v>38.6</v>
      </c>
      <c r="E935" s="7" t="s">
        <v>58</v>
      </c>
    </row>
    <row r="936" spans="1:5" ht="22.5" customHeight="1">
      <c r="A936" s="7" t="s">
        <v>916</v>
      </c>
      <c r="B936" s="7" t="s">
        <v>360</v>
      </c>
      <c r="C936" s="7" t="s">
        <v>57</v>
      </c>
      <c r="D936" s="7">
        <v>70.44</v>
      </c>
      <c r="E936" s="7" t="s">
        <v>58</v>
      </c>
    </row>
    <row r="937" spans="1:5" ht="22.5" customHeight="1">
      <c r="A937" s="7" t="s">
        <v>917</v>
      </c>
      <c r="B937" s="7" t="s">
        <v>360</v>
      </c>
      <c r="C937" s="7" t="s">
        <v>57</v>
      </c>
      <c r="D937" s="7">
        <v>77.319999999999993</v>
      </c>
      <c r="E937" s="7" t="s">
        <v>58</v>
      </c>
    </row>
    <row r="938" spans="1:5" ht="22.5" customHeight="1">
      <c r="A938" s="7" t="s">
        <v>918</v>
      </c>
      <c r="B938" s="7" t="s">
        <v>80</v>
      </c>
      <c r="C938" s="7" t="s">
        <v>57</v>
      </c>
      <c r="D938" s="7">
        <v>28.04</v>
      </c>
      <c r="E938" s="7" t="s">
        <v>58</v>
      </c>
    </row>
    <row r="939" spans="1:5" ht="22.5" customHeight="1">
      <c r="A939" s="7" t="s">
        <v>919</v>
      </c>
      <c r="B939" s="7" t="s">
        <v>89</v>
      </c>
      <c r="C939" s="7" t="s">
        <v>57</v>
      </c>
      <c r="D939" s="7">
        <v>28.42</v>
      </c>
      <c r="E939" s="7" t="s">
        <v>58</v>
      </c>
    </row>
    <row r="940" spans="1:5" ht="22.5" customHeight="1">
      <c r="A940" s="7" t="s">
        <v>920</v>
      </c>
      <c r="B940" s="7" t="s">
        <v>89</v>
      </c>
      <c r="C940" s="7" t="s">
        <v>57</v>
      </c>
      <c r="D940" s="7">
        <v>21.56</v>
      </c>
      <c r="E940" s="7" t="s">
        <v>58</v>
      </c>
    </row>
    <row r="941" spans="1:5" ht="22.5" customHeight="1">
      <c r="A941" s="7" t="s">
        <v>920</v>
      </c>
      <c r="B941" s="7" t="s">
        <v>70</v>
      </c>
      <c r="C941" s="7" t="s">
        <v>57</v>
      </c>
      <c r="D941" s="7">
        <v>45.67</v>
      </c>
      <c r="E941" s="7" t="s">
        <v>58</v>
      </c>
    </row>
    <row r="942" spans="1:5" ht="22.5" customHeight="1">
      <c r="A942" s="7" t="s">
        <v>921</v>
      </c>
      <c r="B942" s="7" t="s">
        <v>70</v>
      </c>
      <c r="C942" s="7" t="s">
        <v>57</v>
      </c>
      <c r="D942" s="7">
        <v>40.28</v>
      </c>
      <c r="E942" s="7" t="s">
        <v>58</v>
      </c>
    </row>
    <row r="943" spans="1:5" ht="22.5" customHeight="1">
      <c r="A943" s="7" t="s">
        <v>922</v>
      </c>
      <c r="B943" s="7" t="s">
        <v>360</v>
      </c>
      <c r="C943" s="7" t="s">
        <v>57</v>
      </c>
      <c r="D943" s="7">
        <v>76.2</v>
      </c>
      <c r="E943" s="7" t="s">
        <v>58</v>
      </c>
    </row>
    <row r="944" spans="1:5" ht="22.5" customHeight="1">
      <c r="A944" s="7" t="s">
        <v>922</v>
      </c>
      <c r="B944" s="7" t="s">
        <v>80</v>
      </c>
      <c r="C944" s="7" t="s">
        <v>57</v>
      </c>
      <c r="D944" s="7">
        <v>22.03</v>
      </c>
      <c r="E944" s="7" t="s">
        <v>58</v>
      </c>
    </row>
    <row r="945" spans="1:5" ht="22.5" customHeight="1">
      <c r="A945" s="7" t="s">
        <v>922</v>
      </c>
      <c r="B945" s="7" t="s">
        <v>68</v>
      </c>
      <c r="C945" s="7" t="s">
        <v>57</v>
      </c>
      <c r="D945" s="7">
        <v>19.52</v>
      </c>
      <c r="E945" s="7" t="s">
        <v>58</v>
      </c>
    </row>
    <row r="946" spans="1:5" ht="22.5" customHeight="1">
      <c r="A946" s="7" t="s">
        <v>923</v>
      </c>
      <c r="B946" s="7" t="s">
        <v>80</v>
      </c>
      <c r="C946" s="7" t="s">
        <v>57</v>
      </c>
      <c r="D946" s="7">
        <v>28.04</v>
      </c>
      <c r="E946" s="7" t="s">
        <v>58</v>
      </c>
    </row>
    <row r="947" spans="1:5" ht="22.5" customHeight="1">
      <c r="A947" s="7" t="s">
        <v>924</v>
      </c>
      <c r="B947" s="7" t="s">
        <v>89</v>
      </c>
      <c r="C947" s="7" t="s">
        <v>57</v>
      </c>
      <c r="D947" s="7">
        <v>44.19</v>
      </c>
      <c r="E947" s="7" t="s">
        <v>58</v>
      </c>
    </row>
    <row r="948" spans="1:5" ht="22.5" customHeight="1">
      <c r="A948" s="7" t="s">
        <v>925</v>
      </c>
      <c r="B948" s="7" t="s">
        <v>89</v>
      </c>
      <c r="C948" s="7" t="s">
        <v>57</v>
      </c>
      <c r="D948" s="7">
        <v>28.74</v>
      </c>
      <c r="E948" s="7" t="s">
        <v>58</v>
      </c>
    </row>
    <row r="949" spans="1:5" ht="22.5" customHeight="1">
      <c r="A949" s="7" t="s">
        <v>925</v>
      </c>
      <c r="B949" s="7" t="s">
        <v>70</v>
      </c>
      <c r="C949" s="7" t="s">
        <v>57</v>
      </c>
      <c r="D949" s="7">
        <v>45.67</v>
      </c>
      <c r="E949" s="7" t="s">
        <v>58</v>
      </c>
    </row>
    <row r="950" spans="1:5" ht="22.5" customHeight="1">
      <c r="A950" s="7" t="s">
        <v>926</v>
      </c>
      <c r="B950" s="7" t="s">
        <v>70</v>
      </c>
      <c r="C950" s="7" t="s">
        <v>57</v>
      </c>
      <c r="D950" s="7">
        <v>40.28</v>
      </c>
      <c r="E950" s="7" t="s">
        <v>58</v>
      </c>
    </row>
    <row r="951" spans="1:5" ht="22.5" customHeight="1">
      <c r="A951" s="7" t="s">
        <v>927</v>
      </c>
      <c r="B951" s="7" t="s">
        <v>360</v>
      </c>
      <c r="C951" s="7" t="s">
        <v>57</v>
      </c>
      <c r="D951" s="7">
        <v>79.25</v>
      </c>
      <c r="E951" s="7" t="s">
        <v>58</v>
      </c>
    </row>
    <row r="952" spans="1:5" ht="22.5" customHeight="1">
      <c r="A952" s="7" t="s">
        <v>927</v>
      </c>
      <c r="B952" s="7" t="s">
        <v>80</v>
      </c>
      <c r="C952" s="7" t="s">
        <v>57</v>
      </c>
      <c r="D952" s="7">
        <v>22.03</v>
      </c>
      <c r="E952" s="7" t="s">
        <v>58</v>
      </c>
    </row>
    <row r="953" spans="1:5" ht="22.5" customHeight="1">
      <c r="A953" s="7" t="s">
        <v>927</v>
      </c>
      <c r="B953" s="7" t="s">
        <v>68</v>
      </c>
      <c r="C953" s="7" t="s">
        <v>57</v>
      </c>
      <c r="D953" s="7">
        <v>21.04</v>
      </c>
      <c r="E953" s="7" t="s">
        <v>58</v>
      </c>
    </row>
    <row r="954" spans="1:5" ht="22.5" customHeight="1">
      <c r="A954" s="7" t="s">
        <v>928</v>
      </c>
      <c r="B954" s="7" t="s">
        <v>808</v>
      </c>
      <c r="C954" s="7" t="s">
        <v>57</v>
      </c>
      <c r="D954" s="7">
        <v>104.8</v>
      </c>
      <c r="E954" s="7" t="s">
        <v>58</v>
      </c>
    </row>
    <row r="955" spans="1:5" ht="22.5" customHeight="1">
      <c r="A955" s="7" t="s">
        <v>929</v>
      </c>
      <c r="B955" s="7" t="s">
        <v>70</v>
      </c>
      <c r="C955" s="7" t="s">
        <v>57</v>
      </c>
      <c r="D955" s="7">
        <v>48.73</v>
      </c>
      <c r="E955" s="7" t="s">
        <v>58</v>
      </c>
    </row>
    <row r="956" spans="1:5" ht="22.5" customHeight="1">
      <c r="A956" s="7" t="s">
        <v>930</v>
      </c>
      <c r="B956" s="7" t="s">
        <v>68</v>
      </c>
      <c r="C956" s="7" t="s">
        <v>57</v>
      </c>
      <c r="D956" s="7">
        <v>21.04</v>
      </c>
      <c r="E956" s="7" t="s">
        <v>58</v>
      </c>
    </row>
    <row r="957" spans="1:5" ht="22.5" customHeight="1">
      <c r="A957" s="7" t="s">
        <v>931</v>
      </c>
      <c r="B957" s="7" t="s">
        <v>68</v>
      </c>
      <c r="C957" s="7" t="s">
        <v>57</v>
      </c>
      <c r="D957" s="7">
        <v>27.39</v>
      </c>
      <c r="E957" s="7" t="s">
        <v>58</v>
      </c>
    </row>
    <row r="958" spans="1:5" ht="22.5" customHeight="1">
      <c r="A958" s="7" t="s">
        <v>932</v>
      </c>
      <c r="B958" s="7" t="s">
        <v>70</v>
      </c>
      <c r="C958" s="7" t="s">
        <v>57</v>
      </c>
      <c r="D958" s="7">
        <v>45.67</v>
      </c>
      <c r="E958" s="7" t="s">
        <v>58</v>
      </c>
    </row>
    <row r="959" spans="1:5" ht="22.5" customHeight="1">
      <c r="A959" s="7" t="s">
        <v>933</v>
      </c>
      <c r="B959" s="7" t="s">
        <v>70</v>
      </c>
      <c r="C959" s="7" t="s">
        <v>57</v>
      </c>
      <c r="D959" s="7">
        <v>48.73</v>
      </c>
      <c r="E959" s="7" t="s">
        <v>58</v>
      </c>
    </row>
    <row r="960" spans="1:5" ht="22.5" customHeight="1">
      <c r="A960" s="7" t="s">
        <v>934</v>
      </c>
      <c r="B960" s="7" t="s">
        <v>70</v>
      </c>
      <c r="C960" s="7" t="s">
        <v>57</v>
      </c>
      <c r="D960" s="7">
        <v>40.28</v>
      </c>
      <c r="E960" s="7" t="s">
        <v>58</v>
      </c>
    </row>
    <row r="961" spans="1:5" ht="22.5" customHeight="1">
      <c r="A961" s="7" t="s">
        <v>935</v>
      </c>
      <c r="B961" s="7" t="s">
        <v>80</v>
      </c>
      <c r="C961" s="7" t="s">
        <v>57</v>
      </c>
      <c r="D961" s="7">
        <v>24.88</v>
      </c>
      <c r="E961" s="7" t="s">
        <v>58</v>
      </c>
    </row>
    <row r="962" spans="1:5" ht="22.5" customHeight="1">
      <c r="A962" s="7" t="s">
        <v>936</v>
      </c>
      <c r="B962" s="7" t="s">
        <v>80</v>
      </c>
      <c r="C962" s="7" t="s">
        <v>57</v>
      </c>
      <c r="D962" s="7">
        <v>24.88</v>
      </c>
      <c r="E962" s="7" t="s">
        <v>58</v>
      </c>
    </row>
    <row r="963" spans="1:5" ht="22.5" customHeight="1">
      <c r="A963" s="7" t="s">
        <v>937</v>
      </c>
      <c r="B963" s="7" t="s">
        <v>68</v>
      </c>
      <c r="C963" s="7" t="s">
        <v>57</v>
      </c>
      <c r="D963" s="7">
        <v>73.33</v>
      </c>
      <c r="E963" s="7" t="s">
        <v>58</v>
      </c>
    </row>
    <row r="964" spans="1:5" ht="22.5" customHeight="1">
      <c r="A964" s="7" t="s">
        <v>938</v>
      </c>
      <c r="B964" s="7" t="s">
        <v>126</v>
      </c>
      <c r="C964" s="7" t="s">
        <v>57</v>
      </c>
      <c r="D964" s="7">
        <v>49.89</v>
      </c>
      <c r="E964" s="7" t="s">
        <v>58</v>
      </c>
    </row>
    <row r="965" spans="1:5" ht="22.5" customHeight="1">
      <c r="A965" s="7" t="s">
        <v>939</v>
      </c>
      <c r="B965" s="7" t="s">
        <v>126</v>
      </c>
      <c r="C965" s="7" t="s">
        <v>57</v>
      </c>
      <c r="D965" s="7">
        <v>37.92</v>
      </c>
      <c r="E965" s="7" t="s">
        <v>58</v>
      </c>
    </row>
    <row r="966" spans="1:5" ht="22.5" customHeight="1">
      <c r="A966" s="7" t="s">
        <v>940</v>
      </c>
      <c r="B966" s="7" t="s">
        <v>126</v>
      </c>
      <c r="C966" s="7" t="s">
        <v>57</v>
      </c>
      <c r="D966" s="7">
        <v>59.25</v>
      </c>
      <c r="E966" s="7" t="s">
        <v>58</v>
      </c>
    </row>
    <row r="967" spans="1:5" ht="22.5" customHeight="1">
      <c r="A967" s="7" t="s">
        <v>941</v>
      </c>
      <c r="B967" s="7" t="s">
        <v>808</v>
      </c>
      <c r="C967" s="7" t="s">
        <v>57</v>
      </c>
      <c r="D967" s="7">
        <v>36.729999999999997</v>
      </c>
      <c r="E967" s="7" t="s">
        <v>58</v>
      </c>
    </row>
    <row r="968" spans="1:5" ht="22.5" customHeight="1">
      <c r="A968" s="7" t="s">
        <v>942</v>
      </c>
      <c r="B968" s="7" t="s">
        <v>70</v>
      </c>
      <c r="C968" s="7" t="s">
        <v>57</v>
      </c>
      <c r="D968" s="7">
        <v>242.37</v>
      </c>
      <c r="E968" s="7" t="s">
        <v>58</v>
      </c>
    </row>
    <row r="969" spans="1:5" ht="22.5" customHeight="1">
      <c r="A969" s="7" t="s">
        <v>943</v>
      </c>
      <c r="B969" s="7" t="s">
        <v>70</v>
      </c>
      <c r="C969" s="7" t="s">
        <v>57</v>
      </c>
      <c r="D969" s="7">
        <v>248.28</v>
      </c>
      <c r="E969" s="7" t="s">
        <v>58</v>
      </c>
    </row>
    <row r="970" spans="1:5" ht="22.5" customHeight="1">
      <c r="A970" s="7" t="s">
        <v>944</v>
      </c>
      <c r="B970" s="7" t="s">
        <v>83</v>
      </c>
      <c r="C970" s="7" t="s">
        <v>57</v>
      </c>
      <c r="D970" s="7">
        <v>340.9</v>
      </c>
      <c r="E970" s="7" t="s">
        <v>58</v>
      </c>
    </row>
    <row r="971" spans="1:5" ht="22.5" customHeight="1">
      <c r="A971" s="7" t="s">
        <v>945</v>
      </c>
      <c r="B971" s="7" t="s">
        <v>74</v>
      </c>
      <c r="C971" s="7" t="s">
        <v>57</v>
      </c>
      <c r="D971" s="7">
        <v>122.45</v>
      </c>
      <c r="E971" s="7" t="s">
        <v>58</v>
      </c>
    </row>
    <row r="972" spans="1:5" ht="22.5" customHeight="1">
      <c r="A972" s="7" t="s">
        <v>946</v>
      </c>
      <c r="B972" s="7" t="s">
        <v>83</v>
      </c>
      <c r="C972" s="7" t="s">
        <v>57</v>
      </c>
      <c r="D972" s="7">
        <v>340.91</v>
      </c>
      <c r="E972" s="7" t="s">
        <v>58</v>
      </c>
    </row>
    <row r="973" spans="1:5" ht="22.5" customHeight="1">
      <c r="A973" s="7" t="s">
        <v>947</v>
      </c>
      <c r="B973" s="7" t="s">
        <v>83</v>
      </c>
      <c r="C973" s="7" t="s">
        <v>57</v>
      </c>
      <c r="D973" s="7">
        <v>340.91</v>
      </c>
      <c r="E973" s="7" t="s">
        <v>58</v>
      </c>
    </row>
    <row r="974" spans="1:5" ht="22.5" customHeight="1">
      <c r="A974" s="7" t="s">
        <v>948</v>
      </c>
      <c r="B974" s="7" t="s">
        <v>74</v>
      </c>
      <c r="C974" s="7" t="s">
        <v>57</v>
      </c>
      <c r="D974" s="7">
        <v>97.96</v>
      </c>
      <c r="E974" s="7" t="s">
        <v>58</v>
      </c>
    </row>
    <row r="975" spans="1:5" ht="22.5" customHeight="1">
      <c r="A975" s="7" t="s">
        <v>949</v>
      </c>
      <c r="B975" s="7" t="s">
        <v>791</v>
      </c>
      <c r="C975" s="7" t="s">
        <v>57</v>
      </c>
      <c r="D975" s="7">
        <v>63.75</v>
      </c>
      <c r="E975" s="7" t="s">
        <v>58</v>
      </c>
    </row>
    <row r="976" spans="1:5" ht="22.5" customHeight="1">
      <c r="A976" s="7" t="s">
        <v>950</v>
      </c>
      <c r="B976" s="7" t="s">
        <v>80</v>
      </c>
      <c r="C976" s="7" t="s">
        <v>57</v>
      </c>
      <c r="D976" s="7">
        <v>21.98</v>
      </c>
      <c r="E976" s="7" t="s">
        <v>58</v>
      </c>
    </row>
    <row r="977" spans="1:5" ht="22.5" customHeight="1">
      <c r="A977" s="7" t="s">
        <v>951</v>
      </c>
      <c r="B977" s="7" t="s">
        <v>80</v>
      </c>
      <c r="C977" s="7" t="s">
        <v>57</v>
      </c>
      <c r="D977" s="7">
        <v>21.98</v>
      </c>
      <c r="E977" s="7" t="s">
        <v>58</v>
      </c>
    </row>
    <row r="978" spans="1:5" ht="22.5" customHeight="1">
      <c r="A978" s="7" t="s">
        <v>952</v>
      </c>
      <c r="B978" s="7" t="s">
        <v>83</v>
      </c>
      <c r="C978" s="7" t="s">
        <v>57</v>
      </c>
      <c r="D978" s="7">
        <v>73.239999999999995</v>
      </c>
      <c r="E978" s="7" t="s">
        <v>58</v>
      </c>
    </row>
    <row r="979" spans="1:5" ht="22.5" customHeight="1">
      <c r="A979" s="7" t="s">
        <v>953</v>
      </c>
      <c r="B979" s="7" t="s">
        <v>74</v>
      </c>
      <c r="C979" s="7" t="s">
        <v>57</v>
      </c>
      <c r="D979" s="7">
        <v>23.89</v>
      </c>
      <c r="E979" s="7" t="s">
        <v>58</v>
      </c>
    </row>
    <row r="980" spans="1:5" ht="22.5" customHeight="1">
      <c r="A980" s="7" t="s">
        <v>954</v>
      </c>
      <c r="B980" s="7" t="s">
        <v>74</v>
      </c>
      <c r="C980" s="7" t="s">
        <v>57</v>
      </c>
      <c r="D980" s="7">
        <v>31.6</v>
      </c>
      <c r="E980" s="7" t="s">
        <v>58</v>
      </c>
    </row>
    <row r="981" spans="1:5" ht="22.5" customHeight="1">
      <c r="A981" s="7" t="s">
        <v>955</v>
      </c>
      <c r="B981" s="7" t="s">
        <v>83</v>
      </c>
      <c r="C981" s="7" t="s">
        <v>57</v>
      </c>
      <c r="D981" s="7">
        <v>22.2</v>
      </c>
      <c r="E981" s="7" t="s">
        <v>58</v>
      </c>
    </row>
    <row r="982" spans="1:5" ht="22.5" customHeight="1">
      <c r="A982" s="7" t="s">
        <v>956</v>
      </c>
      <c r="B982" s="7" t="s">
        <v>70</v>
      </c>
      <c r="C982" s="7" t="s">
        <v>57</v>
      </c>
      <c r="D982" s="7">
        <v>45.67</v>
      </c>
      <c r="E982" s="7" t="s">
        <v>58</v>
      </c>
    </row>
    <row r="983" spans="1:5" ht="22.5" customHeight="1">
      <c r="A983" s="7" t="s">
        <v>957</v>
      </c>
      <c r="B983" s="7" t="s">
        <v>70</v>
      </c>
      <c r="C983" s="7" t="s">
        <v>57</v>
      </c>
      <c r="D983" s="7">
        <v>48.73</v>
      </c>
      <c r="E983" s="7" t="s">
        <v>58</v>
      </c>
    </row>
    <row r="984" spans="1:5" ht="22.5" customHeight="1">
      <c r="A984" s="7" t="s">
        <v>958</v>
      </c>
      <c r="B984" s="7" t="s">
        <v>70</v>
      </c>
      <c r="C984" s="7" t="s">
        <v>57</v>
      </c>
      <c r="D984" s="7">
        <v>40.28</v>
      </c>
      <c r="E984" s="7" t="s">
        <v>58</v>
      </c>
    </row>
    <row r="985" spans="1:5" ht="22.5" customHeight="1">
      <c r="A985" s="7" t="s">
        <v>959</v>
      </c>
      <c r="B985" s="7" t="s">
        <v>70</v>
      </c>
      <c r="C985" s="7" t="s">
        <v>57</v>
      </c>
      <c r="D985" s="7">
        <v>45.67</v>
      </c>
      <c r="E985" s="7" t="s">
        <v>58</v>
      </c>
    </row>
    <row r="986" spans="1:5" ht="22.5" customHeight="1">
      <c r="A986" s="7" t="s">
        <v>960</v>
      </c>
      <c r="B986" s="7" t="s">
        <v>70</v>
      </c>
      <c r="C986" s="7" t="s">
        <v>57</v>
      </c>
      <c r="D986" s="7">
        <v>40.28</v>
      </c>
      <c r="E986" s="7" t="s">
        <v>58</v>
      </c>
    </row>
    <row r="987" spans="1:5" ht="22.5" customHeight="1">
      <c r="A987" s="7" t="s">
        <v>961</v>
      </c>
      <c r="B987" s="7" t="s">
        <v>143</v>
      </c>
      <c r="C987" s="7" t="s">
        <v>57</v>
      </c>
      <c r="D987" s="7">
        <v>54.65</v>
      </c>
      <c r="E987" s="7" t="s">
        <v>58</v>
      </c>
    </row>
    <row r="988" spans="1:5" ht="22.5" customHeight="1">
      <c r="A988" s="7" t="s">
        <v>961</v>
      </c>
      <c r="B988" s="7" t="s">
        <v>74</v>
      </c>
      <c r="C988" s="7" t="s">
        <v>57</v>
      </c>
      <c r="D988" s="7">
        <v>23.89</v>
      </c>
      <c r="E988" s="7" t="s">
        <v>58</v>
      </c>
    </row>
    <row r="989" spans="1:5" ht="22.5" customHeight="1">
      <c r="A989" s="7" t="s">
        <v>961</v>
      </c>
      <c r="B989" s="7" t="s">
        <v>68</v>
      </c>
      <c r="C989" s="7" t="s">
        <v>57</v>
      </c>
      <c r="D989" s="7">
        <v>19.52</v>
      </c>
      <c r="E989" s="7" t="s">
        <v>58</v>
      </c>
    </row>
    <row r="990" spans="1:5" ht="22.5" customHeight="1">
      <c r="A990" s="7" t="s">
        <v>962</v>
      </c>
      <c r="B990" s="7" t="s">
        <v>143</v>
      </c>
      <c r="C990" s="7" t="s">
        <v>57</v>
      </c>
      <c r="D990" s="7">
        <v>54.65</v>
      </c>
      <c r="E990" s="7" t="s">
        <v>58</v>
      </c>
    </row>
    <row r="991" spans="1:5" ht="22.5" customHeight="1">
      <c r="A991" s="7" t="s">
        <v>962</v>
      </c>
      <c r="B991" s="7" t="s">
        <v>74</v>
      </c>
      <c r="C991" s="7" t="s">
        <v>57</v>
      </c>
      <c r="D991" s="7">
        <v>31.6</v>
      </c>
      <c r="E991" s="7" t="s">
        <v>58</v>
      </c>
    </row>
    <row r="992" spans="1:5" ht="22.5" customHeight="1">
      <c r="A992" s="7" t="s">
        <v>962</v>
      </c>
      <c r="B992" s="7" t="s">
        <v>68</v>
      </c>
      <c r="C992" s="7" t="s">
        <v>57</v>
      </c>
      <c r="D992" s="7">
        <v>21.04</v>
      </c>
      <c r="E992" s="7" t="s">
        <v>58</v>
      </c>
    </row>
    <row r="993" spans="1:5" ht="22.5" customHeight="1">
      <c r="A993" s="7" t="s">
        <v>963</v>
      </c>
      <c r="B993" s="7" t="s">
        <v>83</v>
      </c>
      <c r="C993" s="7" t="s">
        <v>57</v>
      </c>
      <c r="D993" s="7">
        <v>21.13</v>
      </c>
      <c r="E993" s="7" t="s">
        <v>58</v>
      </c>
    </row>
    <row r="994" spans="1:5" ht="22.5" customHeight="1">
      <c r="A994" s="7" t="s">
        <v>964</v>
      </c>
      <c r="B994" s="7" t="s">
        <v>83</v>
      </c>
      <c r="C994" s="7" t="s">
        <v>57</v>
      </c>
      <c r="D994" s="7">
        <v>21.13</v>
      </c>
      <c r="E994" s="7" t="s">
        <v>58</v>
      </c>
    </row>
    <row r="995" spans="1:5" ht="22.5" customHeight="1">
      <c r="A995" s="7" t="s">
        <v>965</v>
      </c>
      <c r="B995" s="7" t="s">
        <v>89</v>
      </c>
      <c r="C995" s="7" t="s">
        <v>57</v>
      </c>
      <c r="D995" s="7">
        <v>33.03</v>
      </c>
      <c r="E995" s="7" t="s">
        <v>58</v>
      </c>
    </row>
    <row r="996" spans="1:5" ht="22.5" customHeight="1">
      <c r="A996" s="7" t="s">
        <v>966</v>
      </c>
      <c r="B996" s="7" t="s">
        <v>89</v>
      </c>
      <c r="C996" s="7" t="s">
        <v>57</v>
      </c>
      <c r="D996" s="7">
        <v>17.34</v>
      </c>
      <c r="E996" s="7" t="s">
        <v>58</v>
      </c>
    </row>
    <row r="997" spans="1:5" ht="22.5" customHeight="1">
      <c r="A997" s="7" t="s">
        <v>967</v>
      </c>
      <c r="B997" s="7" t="s">
        <v>89</v>
      </c>
      <c r="C997" s="7" t="s">
        <v>57</v>
      </c>
      <c r="D997" s="7">
        <v>67.02</v>
      </c>
      <c r="E997" s="7" t="s">
        <v>58</v>
      </c>
    </row>
    <row r="998" spans="1:5" ht="22.5" customHeight="1">
      <c r="A998" s="7" t="s">
        <v>968</v>
      </c>
      <c r="B998" s="7" t="s">
        <v>89</v>
      </c>
      <c r="C998" s="7" t="s">
        <v>57</v>
      </c>
      <c r="D998" s="7">
        <v>31.64</v>
      </c>
      <c r="E998" s="7" t="s">
        <v>58</v>
      </c>
    </row>
    <row r="999" spans="1:5" ht="22.5" customHeight="1">
      <c r="A999" s="7" t="s">
        <v>969</v>
      </c>
      <c r="B999" s="7" t="s">
        <v>143</v>
      </c>
      <c r="C999" s="7" t="s">
        <v>57</v>
      </c>
      <c r="D999" s="7">
        <v>54.65</v>
      </c>
      <c r="E999" s="7" t="s">
        <v>58</v>
      </c>
    </row>
    <row r="1000" spans="1:5" ht="22.5" customHeight="1">
      <c r="A1000" s="7" t="s">
        <v>970</v>
      </c>
      <c r="B1000" s="7" t="s">
        <v>143</v>
      </c>
      <c r="C1000" s="7" t="s">
        <v>57</v>
      </c>
      <c r="D1000" s="7">
        <v>54.65</v>
      </c>
      <c r="E1000" s="7" t="s">
        <v>58</v>
      </c>
    </row>
    <row r="1001" spans="1:5" ht="22.5" customHeight="1">
      <c r="A1001" s="7" t="s">
        <v>971</v>
      </c>
      <c r="B1001" s="7" t="s">
        <v>360</v>
      </c>
      <c r="C1001" s="7" t="s">
        <v>57</v>
      </c>
      <c r="D1001" s="7">
        <v>45.09</v>
      </c>
      <c r="E1001" s="7" t="s">
        <v>58</v>
      </c>
    </row>
    <row r="1002" spans="1:5" ht="22.5" customHeight="1">
      <c r="A1002" s="7" t="s">
        <v>972</v>
      </c>
      <c r="B1002" s="7" t="s">
        <v>360</v>
      </c>
      <c r="C1002" s="7" t="s">
        <v>57</v>
      </c>
      <c r="D1002" s="7">
        <v>53.69</v>
      </c>
      <c r="E1002" s="7" t="s">
        <v>58</v>
      </c>
    </row>
    <row r="1003" spans="1:5" ht="22.5" customHeight="1">
      <c r="A1003" s="7" t="s">
        <v>973</v>
      </c>
      <c r="B1003" s="7" t="s">
        <v>808</v>
      </c>
      <c r="C1003" s="7" t="s">
        <v>57</v>
      </c>
      <c r="D1003" s="7">
        <v>104.8</v>
      </c>
      <c r="E1003" s="7" t="s">
        <v>58</v>
      </c>
    </row>
    <row r="1004" spans="1:5" ht="22.5" customHeight="1">
      <c r="A1004" s="7" t="s">
        <v>974</v>
      </c>
      <c r="B1004" s="7" t="s">
        <v>80</v>
      </c>
      <c r="C1004" s="7" t="s">
        <v>57</v>
      </c>
      <c r="D1004" s="7">
        <v>28.04</v>
      </c>
      <c r="E1004" s="7" t="s">
        <v>58</v>
      </c>
    </row>
    <row r="1005" spans="1:5" ht="22.5" customHeight="1">
      <c r="A1005" s="7" t="s">
        <v>975</v>
      </c>
      <c r="B1005" s="7" t="s">
        <v>80</v>
      </c>
      <c r="C1005" s="7" t="s">
        <v>57</v>
      </c>
      <c r="D1005" s="7">
        <v>22.03</v>
      </c>
      <c r="E1005" s="7" t="s">
        <v>58</v>
      </c>
    </row>
    <row r="1006" spans="1:5" ht="22.5" customHeight="1">
      <c r="A1006" s="7" t="s">
        <v>976</v>
      </c>
      <c r="B1006" s="7" t="s">
        <v>80</v>
      </c>
      <c r="C1006" s="7" t="s">
        <v>57</v>
      </c>
      <c r="D1006" s="7">
        <v>28.04</v>
      </c>
      <c r="E1006" s="7" t="s">
        <v>58</v>
      </c>
    </row>
    <row r="1007" spans="1:5" ht="22.5" customHeight="1">
      <c r="A1007" s="7" t="s">
        <v>977</v>
      </c>
      <c r="B1007" s="7" t="s">
        <v>80</v>
      </c>
      <c r="C1007" s="7" t="s">
        <v>57</v>
      </c>
      <c r="D1007" s="7">
        <v>22.03</v>
      </c>
      <c r="E1007" s="7" t="s">
        <v>58</v>
      </c>
    </row>
    <row r="1008" spans="1:5" ht="22.5" customHeight="1">
      <c r="A1008" s="7" t="s">
        <v>978</v>
      </c>
      <c r="B1008" s="7" t="s">
        <v>143</v>
      </c>
      <c r="C1008" s="7" t="s">
        <v>57</v>
      </c>
      <c r="D1008" s="7">
        <v>54.65</v>
      </c>
      <c r="E1008" s="7" t="s">
        <v>58</v>
      </c>
    </row>
    <row r="1009" spans="1:5" ht="22.5" customHeight="1">
      <c r="A1009" s="7" t="s">
        <v>979</v>
      </c>
      <c r="B1009" s="7" t="s">
        <v>83</v>
      </c>
      <c r="C1009" s="7" t="s">
        <v>57</v>
      </c>
      <c r="D1009" s="7">
        <v>21.13</v>
      </c>
      <c r="E1009" s="7" t="s">
        <v>58</v>
      </c>
    </row>
    <row r="1010" spans="1:5" ht="22.5" customHeight="1">
      <c r="A1010" s="7" t="s">
        <v>980</v>
      </c>
      <c r="B1010" s="7" t="s">
        <v>83</v>
      </c>
      <c r="C1010" s="7" t="s">
        <v>57</v>
      </c>
      <c r="D1010" s="7">
        <v>21.13</v>
      </c>
      <c r="E1010" s="7" t="s">
        <v>58</v>
      </c>
    </row>
    <row r="1011" spans="1:5" ht="22.5" customHeight="1">
      <c r="A1011" s="7" t="s">
        <v>981</v>
      </c>
      <c r="B1011" s="7" t="s">
        <v>83</v>
      </c>
      <c r="C1011" s="7" t="s">
        <v>57</v>
      </c>
      <c r="D1011" s="7">
        <v>26.76</v>
      </c>
      <c r="E1011" s="7" t="s">
        <v>58</v>
      </c>
    </row>
    <row r="1012" spans="1:5" ht="22.5" customHeight="1">
      <c r="A1012" s="7" t="s">
        <v>982</v>
      </c>
      <c r="B1012" s="7" t="s">
        <v>83</v>
      </c>
      <c r="C1012" s="7" t="s">
        <v>57</v>
      </c>
      <c r="D1012" s="7">
        <v>26.76</v>
      </c>
      <c r="E1012" s="7" t="s">
        <v>58</v>
      </c>
    </row>
    <row r="1013" spans="1:5" ht="22.5" customHeight="1">
      <c r="A1013" s="7" t="s">
        <v>983</v>
      </c>
      <c r="B1013" s="7" t="s">
        <v>83</v>
      </c>
      <c r="C1013" s="7" t="s">
        <v>57</v>
      </c>
      <c r="D1013" s="7">
        <v>42.25</v>
      </c>
      <c r="E1013" s="7" t="s">
        <v>58</v>
      </c>
    </row>
    <row r="1014" spans="1:5" ht="22.5" customHeight="1">
      <c r="A1014" s="7" t="s">
        <v>984</v>
      </c>
      <c r="B1014" s="7" t="s">
        <v>83</v>
      </c>
      <c r="C1014" s="7" t="s">
        <v>57</v>
      </c>
      <c r="D1014" s="7">
        <v>42.25</v>
      </c>
      <c r="E1014" s="7" t="s">
        <v>58</v>
      </c>
    </row>
    <row r="1015" spans="1:5" ht="22.5" customHeight="1">
      <c r="A1015" s="7" t="s">
        <v>985</v>
      </c>
      <c r="B1015" s="7" t="s">
        <v>360</v>
      </c>
      <c r="C1015" s="7" t="s">
        <v>57</v>
      </c>
      <c r="D1015" s="7">
        <v>42.93</v>
      </c>
      <c r="E1015" s="7" t="s">
        <v>58</v>
      </c>
    </row>
    <row r="1016" spans="1:5" ht="22.5" customHeight="1">
      <c r="A1016" s="7" t="s">
        <v>986</v>
      </c>
      <c r="B1016" s="7" t="s">
        <v>70</v>
      </c>
      <c r="C1016" s="7" t="s">
        <v>57</v>
      </c>
      <c r="D1016" s="7">
        <v>45.67</v>
      </c>
      <c r="E1016" s="7" t="s">
        <v>58</v>
      </c>
    </row>
    <row r="1017" spans="1:5" ht="22.5" customHeight="1">
      <c r="A1017" s="7" t="s">
        <v>987</v>
      </c>
      <c r="B1017" s="7" t="s">
        <v>70</v>
      </c>
      <c r="C1017" s="7" t="s">
        <v>57</v>
      </c>
      <c r="D1017" s="7">
        <v>48.73</v>
      </c>
      <c r="E1017" s="7" t="s">
        <v>58</v>
      </c>
    </row>
    <row r="1018" spans="1:5" ht="22.5" customHeight="1">
      <c r="A1018" s="7" t="s">
        <v>988</v>
      </c>
      <c r="B1018" s="7" t="s">
        <v>70</v>
      </c>
      <c r="C1018" s="7" t="s">
        <v>57</v>
      </c>
      <c r="D1018" s="7">
        <v>40.28</v>
      </c>
      <c r="E1018" s="7" t="s">
        <v>58</v>
      </c>
    </row>
    <row r="1019" spans="1:5" ht="22.5" customHeight="1">
      <c r="A1019" s="7" t="s">
        <v>989</v>
      </c>
      <c r="B1019" s="7" t="s">
        <v>360</v>
      </c>
      <c r="C1019" s="7" t="s">
        <v>57</v>
      </c>
      <c r="D1019" s="7">
        <v>44.89</v>
      </c>
      <c r="E1019" s="7" t="s">
        <v>58</v>
      </c>
    </row>
    <row r="1020" spans="1:5" ht="22.5" customHeight="1">
      <c r="A1020" s="7" t="s">
        <v>989</v>
      </c>
      <c r="B1020" s="7" t="s">
        <v>80</v>
      </c>
      <c r="C1020" s="7" t="s">
        <v>57</v>
      </c>
      <c r="D1020" s="7">
        <v>22.03</v>
      </c>
      <c r="E1020" s="7" t="s">
        <v>58</v>
      </c>
    </row>
    <row r="1021" spans="1:5" ht="22.5" customHeight="1">
      <c r="A1021" s="7" t="s">
        <v>989</v>
      </c>
      <c r="B1021" s="7" t="s">
        <v>143</v>
      </c>
      <c r="C1021" s="7" t="s">
        <v>57</v>
      </c>
      <c r="D1021" s="7">
        <v>54.65</v>
      </c>
      <c r="E1021" s="7" t="s">
        <v>58</v>
      </c>
    </row>
    <row r="1022" spans="1:5" ht="22.5" customHeight="1">
      <c r="A1022" s="7" t="s">
        <v>989</v>
      </c>
      <c r="B1022" s="7" t="s">
        <v>74</v>
      </c>
      <c r="C1022" s="7" t="s">
        <v>57</v>
      </c>
      <c r="D1022" s="7">
        <v>23.89</v>
      </c>
      <c r="E1022" s="7" t="s">
        <v>58</v>
      </c>
    </row>
    <row r="1023" spans="1:5" ht="22.5" customHeight="1">
      <c r="A1023" s="7" t="s">
        <v>989</v>
      </c>
      <c r="B1023" s="7" t="s">
        <v>68</v>
      </c>
      <c r="C1023" s="7" t="s">
        <v>57</v>
      </c>
      <c r="D1023" s="7">
        <v>19.52</v>
      </c>
      <c r="E1023" s="7" t="s">
        <v>58</v>
      </c>
    </row>
    <row r="1024" spans="1:5" ht="22.5" customHeight="1">
      <c r="A1024" s="7" t="s">
        <v>990</v>
      </c>
      <c r="B1024" s="7" t="s">
        <v>70</v>
      </c>
      <c r="C1024" s="7" t="s">
        <v>57</v>
      </c>
      <c r="D1024" s="7">
        <v>45.67</v>
      </c>
      <c r="E1024" s="7" t="s">
        <v>58</v>
      </c>
    </row>
    <row r="1025" spans="1:5" ht="22.5" customHeight="1">
      <c r="A1025" s="7" t="s">
        <v>991</v>
      </c>
      <c r="B1025" s="7" t="s">
        <v>70</v>
      </c>
      <c r="C1025" s="7" t="s">
        <v>57</v>
      </c>
      <c r="D1025" s="7">
        <v>40.28</v>
      </c>
      <c r="E1025" s="7" t="s">
        <v>58</v>
      </c>
    </row>
    <row r="1026" spans="1:5" ht="22.5" customHeight="1">
      <c r="A1026" s="7" t="s">
        <v>992</v>
      </c>
      <c r="B1026" s="7" t="s">
        <v>360</v>
      </c>
      <c r="C1026" s="7" t="s">
        <v>57</v>
      </c>
      <c r="D1026" s="7">
        <v>55.53</v>
      </c>
      <c r="E1026" s="7" t="s">
        <v>58</v>
      </c>
    </row>
    <row r="1027" spans="1:5" ht="22.5" customHeight="1">
      <c r="A1027" s="7" t="s">
        <v>992</v>
      </c>
      <c r="B1027" s="7" t="s">
        <v>80</v>
      </c>
      <c r="C1027" s="7" t="s">
        <v>57</v>
      </c>
      <c r="D1027" s="7">
        <v>22.03</v>
      </c>
      <c r="E1027" s="7" t="s">
        <v>58</v>
      </c>
    </row>
    <row r="1028" spans="1:5" ht="22.5" customHeight="1">
      <c r="A1028" s="7" t="s">
        <v>992</v>
      </c>
      <c r="B1028" s="7" t="s">
        <v>143</v>
      </c>
      <c r="C1028" s="7" t="s">
        <v>57</v>
      </c>
      <c r="D1028" s="7">
        <v>54.65</v>
      </c>
      <c r="E1028" s="7" t="s">
        <v>58</v>
      </c>
    </row>
    <row r="1029" spans="1:5" ht="22.5" customHeight="1">
      <c r="A1029" s="7" t="s">
        <v>992</v>
      </c>
      <c r="B1029" s="7" t="s">
        <v>74</v>
      </c>
      <c r="C1029" s="7" t="s">
        <v>57</v>
      </c>
      <c r="D1029" s="7">
        <v>31.6</v>
      </c>
      <c r="E1029" s="7" t="s">
        <v>58</v>
      </c>
    </row>
    <row r="1030" spans="1:5" ht="22.5" customHeight="1">
      <c r="A1030" s="7" t="s">
        <v>992</v>
      </c>
      <c r="B1030" s="7" t="s">
        <v>68</v>
      </c>
      <c r="C1030" s="7" t="s">
        <v>57</v>
      </c>
      <c r="D1030" s="7">
        <v>21.04</v>
      </c>
      <c r="E1030" s="7" t="s">
        <v>58</v>
      </c>
    </row>
    <row r="1031" spans="1:5" ht="22.5" customHeight="1">
      <c r="A1031" s="7" t="s">
        <v>993</v>
      </c>
      <c r="B1031" s="7" t="s">
        <v>808</v>
      </c>
      <c r="C1031" s="7" t="s">
        <v>57</v>
      </c>
      <c r="D1031" s="7">
        <v>104.8</v>
      </c>
      <c r="E1031" s="7" t="s">
        <v>58</v>
      </c>
    </row>
    <row r="1032" spans="1:5" ht="22.5" customHeight="1">
      <c r="A1032" s="7" t="s">
        <v>994</v>
      </c>
      <c r="B1032" s="7" t="s">
        <v>80</v>
      </c>
      <c r="C1032" s="7" t="s">
        <v>57</v>
      </c>
      <c r="D1032" s="7">
        <v>30.34</v>
      </c>
      <c r="E1032" s="7" t="s">
        <v>58</v>
      </c>
    </row>
    <row r="1033" spans="1:5" ht="22.5" customHeight="1">
      <c r="A1033" s="7" t="s">
        <v>995</v>
      </c>
      <c r="B1033" s="7" t="s">
        <v>70</v>
      </c>
      <c r="C1033" s="7" t="s">
        <v>57</v>
      </c>
      <c r="D1033" s="7">
        <v>45.67</v>
      </c>
      <c r="E1033" s="7" t="s">
        <v>58</v>
      </c>
    </row>
    <row r="1034" spans="1:5" ht="22.5" customHeight="1">
      <c r="A1034" s="7" t="s">
        <v>996</v>
      </c>
      <c r="B1034" s="7" t="s">
        <v>70</v>
      </c>
      <c r="C1034" s="7" t="s">
        <v>57</v>
      </c>
      <c r="D1034" s="7">
        <v>48.73</v>
      </c>
      <c r="E1034" s="7" t="s">
        <v>58</v>
      </c>
    </row>
    <row r="1035" spans="1:5" ht="22.5" customHeight="1">
      <c r="A1035" s="7" t="s">
        <v>997</v>
      </c>
      <c r="B1035" s="7" t="s">
        <v>70</v>
      </c>
      <c r="C1035" s="7" t="s">
        <v>57</v>
      </c>
      <c r="D1035" s="7">
        <v>40.28</v>
      </c>
      <c r="E1035" s="7" t="s">
        <v>58</v>
      </c>
    </row>
    <row r="1036" spans="1:5" ht="22.5" customHeight="1">
      <c r="A1036" s="7" t="s">
        <v>998</v>
      </c>
      <c r="B1036" s="7" t="s">
        <v>56</v>
      </c>
      <c r="C1036" s="7" t="s">
        <v>57</v>
      </c>
      <c r="D1036" s="7">
        <v>37.06</v>
      </c>
      <c r="E1036" s="7" t="s">
        <v>58</v>
      </c>
    </row>
    <row r="1037" spans="1:5" ht="22.5" customHeight="1">
      <c r="A1037" s="7" t="s">
        <v>998</v>
      </c>
      <c r="B1037" s="7" t="s">
        <v>360</v>
      </c>
      <c r="C1037" s="7" t="s">
        <v>57</v>
      </c>
      <c r="D1037" s="7">
        <v>50.23</v>
      </c>
      <c r="E1037" s="7" t="s">
        <v>58</v>
      </c>
    </row>
    <row r="1038" spans="1:5" ht="22.5" customHeight="1">
      <c r="A1038" s="7" t="s">
        <v>998</v>
      </c>
      <c r="B1038" s="7" t="s">
        <v>80</v>
      </c>
      <c r="C1038" s="7" t="s">
        <v>57</v>
      </c>
      <c r="D1038" s="7">
        <v>23.89</v>
      </c>
      <c r="E1038" s="7" t="s">
        <v>58</v>
      </c>
    </row>
    <row r="1039" spans="1:5" ht="22.5" customHeight="1">
      <c r="A1039" s="7" t="s">
        <v>998</v>
      </c>
      <c r="B1039" s="7" t="s">
        <v>143</v>
      </c>
      <c r="C1039" s="7" t="s">
        <v>57</v>
      </c>
      <c r="D1039" s="7">
        <v>54.65</v>
      </c>
      <c r="E1039" s="7" t="s">
        <v>58</v>
      </c>
    </row>
    <row r="1040" spans="1:5" ht="22.5" customHeight="1">
      <c r="A1040" s="7" t="s">
        <v>998</v>
      </c>
      <c r="B1040" s="7" t="s">
        <v>74</v>
      </c>
      <c r="C1040" s="7" t="s">
        <v>57</v>
      </c>
      <c r="D1040" s="7">
        <v>23.89</v>
      </c>
      <c r="E1040" s="7" t="s">
        <v>58</v>
      </c>
    </row>
    <row r="1041" spans="1:5" ht="22.5" customHeight="1">
      <c r="A1041" s="7" t="s">
        <v>998</v>
      </c>
      <c r="B1041" s="7" t="s">
        <v>68</v>
      </c>
      <c r="C1041" s="7" t="s">
        <v>57</v>
      </c>
      <c r="D1041" s="7">
        <v>21.93</v>
      </c>
      <c r="E1041" s="7" t="s">
        <v>58</v>
      </c>
    </row>
    <row r="1042" spans="1:5" ht="22.5" customHeight="1">
      <c r="A1042" s="7" t="s">
        <v>999</v>
      </c>
      <c r="B1042" s="7" t="s">
        <v>80</v>
      </c>
      <c r="C1042" s="7" t="s">
        <v>57</v>
      </c>
      <c r="D1042" s="7">
        <v>30.34</v>
      </c>
      <c r="E1042" s="7" t="s">
        <v>58</v>
      </c>
    </row>
    <row r="1043" spans="1:5" ht="22.5" customHeight="1">
      <c r="A1043" s="7" t="s">
        <v>1000</v>
      </c>
      <c r="B1043" s="7" t="s">
        <v>70</v>
      </c>
      <c r="C1043" s="7" t="s">
        <v>57</v>
      </c>
      <c r="D1043" s="7">
        <v>45.67</v>
      </c>
      <c r="E1043" s="7" t="s">
        <v>58</v>
      </c>
    </row>
    <row r="1044" spans="1:5" ht="22.5" customHeight="1">
      <c r="A1044" s="7" t="s">
        <v>1001</v>
      </c>
      <c r="B1044" s="7" t="s">
        <v>70</v>
      </c>
      <c r="C1044" s="7" t="s">
        <v>57</v>
      </c>
      <c r="D1044" s="7">
        <v>40.28</v>
      </c>
      <c r="E1044" s="7" t="s">
        <v>58</v>
      </c>
    </row>
    <row r="1045" spans="1:5" ht="22.5" customHeight="1">
      <c r="A1045" s="7" t="s">
        <v>1002</v>
      </c>
      <c r="B1045" s="7" t="s">
        <v>56</v>
      </c>
      <c r="C1045" s="7" t="s">
        <v>57</v>
      </c>
      <c r="D1045" s="7">
        <v>35.74</v>
      </c>
      <c r="E1045" s="7" t="s">
        <v>58</v>
      </c>
    </row>
    <row r="1046" spans="1:5" ht="22.5" customHeight="1">
      <c r="A1046" s="7" t="s">
        <v>1002</v>
      </c>
      <c r="B1046" s="7" t="s">
        <v>360</v>
      </c>
      <c r="C1046" s="7" t="s">
        <v>57</v>
      </c>
      <c r="D1046" s="7">
        <v>53.25</v>
      </c>
      <c r="E1046" s="7" t="s">
        <v>58</v>
      </c>
    </row>
    <row r="1047" spans="1:5" ht="22.5" customHeight="1">
      <c r="A1047" s="7" t="s">
        <v>1002</v>
      </c>
      <c r="B1047" s="7" t="s">
        <v>80</v>
      </c>
      <c r="C1047" s="7" t="s">
        <v>57</v>
      </c>
      <c r="D1047" s="7">
        <v>23.89</v>
      </c>
      <c r="E1047" s="7" t="s">
        <v>58</v>
      </c>
    </row>
    <row r="1048" spans="1:5" ht="22.5" customHeight="1">
      <c r="A1048" s="7" t="s">
        <v>1002</v>
      </c>
      <c r="B1048" s="7" t="s">
        <v>74</v>
      </c>
      <c r="C1048" s="7" t="s">
        <v>57</v>
      </c>
      <c r="D1048" s="7">
        <v>31.6</v>
      </c>
      <c r="E1048" s="7" t="s">
        <v>58</v>
      </c>
    </row>
    <row r="1049" spans="1:5" ht="22.5" customHeight="1">
      <c r="A1049" s="7" t="s">
        <v>1002</v>
      </c>
      <c r="B1049" s="7" t="s">
        <v>68</v>
      </c>
      <c r="C1049" s="7" t="s">
        <v>57</v>
      </c>
      <c r="D1049" s="7">
        <v>23.64</v>
      </c>
      <c r="E1049" s="7" t="s">
        <v>58</v>
      </c>
    </row>
    <row r="1050" spans="1:5" ht="22.5" customHeight="1">
      <c r="A1050" s="7" t="s">
        <v>1003</v>
      </c>
      <c r="B1050" s="7" t="s">
        <v>808</v>
      </c>
      <c r="C1050" s="7" t="s">
        <v>57</v>
      </c>
      <c r="D1050" s="7">
        <v>104.8</v>
      </c>
      <c r="E1050" s="7" t="s">
        <v>58</v>
      </c>
    </row>
    <row r="1051" spans="1:5" ht="22.5" customHeight="1">
      <c r="A1051" s="7" t="s">
        <v>1004</v>
      </c>
      <c r="B1051" s="7" t="s">
        <v>83</v>
      </c>
      <c r="C1051" s="7" t="s">
        <v>57</v>
      </c>
      <c r="D1051" s="7">
        <v>21.13</v>
      </c>
      <c r="E1051" s="7" t="s">
        <v>58</v>
      </c>
    </row>
    <row r="1052" spans="1:5" ht="22.5" customHeight="1">
      <c r="A1052" s="7" t="s">
        <v>1005</v>
      </c>
      <c r="B1052" s="7" t="s">
        <v>360</v>
      </c>
      <c r="C1052" s="7" t="s">
        <v>57</v>
      </c>
      <c r="D1052" s="7">
        <v>55.53</v>
      </c>
      <c r="E1052" s="7" t="s">
        <v>58</v>
      </c>
    </row>
    <row r="1053" spans="1:5" ht="22.5" customHeight="1">
      <c r="A1053" s="7" t="s">
        <v>1005</v>
      </c>
      <c r="B1053" s="7" t="s">
        <v>143</v>
      </c>
      <c r="C1053" s="7" t="s">
        <v>57</v>
      </c>
      <c r="D1053" s="7">
        <v>54.65</v>
      </c>
      <c r="E1053" s="7" t="s">
        <v>58</v>
      </c>
    </row>
    <row r="1054" spans="1:5" ht="22.5" customHeight="1">
      <c r="A1054" s="7" t="s">
        <v>1005</v>
      </c>
      <c r="B1054" s="7" t="s">
        <v>74</v>
      </c>
      <c r="C1054" s="7" t="s">
        <v>57</v>
      </c>
      <c r="D1054" s="7">
        <v>23.89</v>
      </c>
      <c r="E1054" s="7" t="s">
        <v>58</v>
      </c>
    </row>
    <row r="1055" spans="1:5" ht="22.5" customHeight="1">
      <c r="A1055" s="7" t="s">
        <v>1005</v>
      </c>
      <c r="B1055" s="7" t="s">
        <v>68</v>
      </c>
      <c r="C1055" s="7" t="s">
        <v>57</v>
      </c>
      <c r="D1055" s="7">
        <v>19.52</v>
      </c>
      <c r="E1055" s="7" t="s">
        <v>58</v>
      </c>
    </row>
    <row r="1056" spans="1:5" ht="22.5" customHeight="1">
      <c r="A1056" s="7" t="s">
        <v>1006</v>
      </c>
      <c r="B1056" s="7" t="s">
        <v>70</v>
      </c>
      <c r="C1056" s="7" t="s">
        <v>57</v>
      </c>
      <c r="D1056" s="7">
        <v>45.67</v>
      </c>
      <c r="E1056" s="7" t="s">
        <v>58</v>
      </c>
    </row>
    <row r="1057" spans="1:5" ht="22.5" customHeight="1">
      <c r="A1057" s="7" t="s">
        <v>1007</v>
      </c>
      <c r="B1057" s="7" t="s">
        <v>70</v>
      </c>
      <c r="C1057" s="7" t="s">
        <v>57</v>
      </c>
      <c r="D1057" s="7">
        <v>40.28</v>
      </c>
      <c r="E1057" s="7" t="s">
        <v>58</v>
      </c>
    </row>
    <row r="1058" spans="1:5" ht="22.5" customHeight="1">
      <c r="A1058" s="7" t="s">
        <v>1008</v>
      </c>
      <c r="B1058" s="7" t="s">
        <v>83</v>
      </c>
      <c r="C1058" s="7" t="s">
        <v>57</v>
      </c>
      <c r="D1058" s="7">
        <v>21.13</v>
      </c>
      <c r="E1058" s="7" t="s">
        <v>58</v>
      </c>
    </row>
    <row r="1059" spans="1:5" ht="22.5" customHeight="1">
      <c r="A1059" s="7" t="s">
        <v>1009</v>
      </c>
      <c r="B1059" s="7" t="s">
        <v>360</v>
      </c>
      <c r="C1059" s="7" t="s">
        <v>57</v>
      </c>
      <c r="D1059" s="7">
        <v>65.94</v>
      </c>
      <c r="E1059" s="7" t="s">
        <v>58</v>
      </c>
    </row>
    <row r="1060" spans="1:5" ht="22.5" customHeight="1">
      <c r="A1060" s="7" t="s">
        <v>1009</v>
      </c>
      <c r="B1060" s="7" t="s">
        <v>143</v>
      </c>
      <c r="C1060" s="7" t="s">
        <v>57</v>
      </c>
      <c r="D1060" s="7">
        <v>54.65</v>
      </c>
      <c r="E1060" s="7" t="s">
        <v>58</v>
      </c>
    </row>
    <row r="1061" spans="1:5" ht="22.5" customHeight="1">
      <c r="A1061" s="7" t="s">
        <v>1009</v>
      </c>
      <c r="B1061" s="7" t="s">
        <v>74</v>
      </c>
      <c r="C1061" s="7" t="s">
        <v>57</v>
      </c>
      <c r="D1061" s="7">
        <v>31.6</v>
      </c>
      <c r="E1061" s="7" t="s">
        <v>58</v>
      </c>
    </row>
    <row r="1062" spans="1:5" ht="22.5" customHeight="1">
      <c r="A1062" s="7" t="s">
        <v>1009</v>
      </c>
      <c r="B1062" s="7" t="s">
        <v>68</v>
      </c>
      <c r="C1062" s="7" t="s">
        <v>57</v>
      </c>
      <c r="D1062" s="7">
        <v>21.04</v>
      </c>
      <c r="E1062" s="7" t="s">
        <v>58</v>
      </c>
    </row>
    <row r="1063" spans="1:5" ht="22.5" customHeight="1">
      <c r="A1063" s="7" t="s">
        <v>1010</v>
      </c>
      <c r="B1063" s="7" t="s">
        <v>83</v>
      </c>
      <c r="C1063" s="7" t="s">
        <v>57</v>
      </c>
      <c r="D1063" s="7">
        <v>72.459999999999994</v>
      </c>
      <c r="E1063" s="7" t="s">
        <v>58</v>
      </c>
    </row>
    <row r="1064" spans="1:5" ht="22.5" customHeight="1">
      <c r="A1064" s="7" t="s">
        <v>1011</v>
      </c>
      <c r="B1064" s="7" t="s">
        <v>83</v>
      </c>
      <c r="C1064" s="7" t="s">
        <v>57</v>
      </c>
      <c r="D1064" s="7">
        <v>39.44</v>
      </c>
      <c r="E1064" s="7" t="s">
        <v>58</v>
      </c>
    </row>
    <row r="1065" spans="1:5" ht="22.5" customHeight="1">
      <c r="A1065" s="7" t="s">
        <v>1012</v>
      </c>
      <c r="B1065" s="7" t="s">
        <v>791</v>
      </c>
      <c r="C1065" s="7" t="s">
        <v>57</v>
      </c>
      <c r="D1065" s="7">
        <v>63.75</v>
      </c>
      <c r="E1065" s="7" t="s">
        <v>58</v>
      </c>
    </row>
    <row r="1066" spans="1:5" ht="22.5" customHeight="1">
      <c r="A1066" s="7" t="s">
        <v>1013</v>
      </c>
      <c r="B1066" s="7" t="s">
        <v>83</v>
      </c>
      <c r="C1066" s="7" t="s">
        <v>57</v>
      </c>
      <c r="D1066" s="7">
        <v>42.25</v>
      </c>
      <c r="E1066" s="7" t="s">
        <v>58</v>
      </c>
    </row>
    <row r="1067" spans="1:5" ht="22.5" customHeight="1">
      <c r="A1067" s="7" t="s">
        <v>1014</v>
      </c>
      <c r="B1067" s="7" t="s">
        <v>83</v>
      </c>
      <c r="C1067" s="7" t="s">
        <v>57</v>
      </c>
      <c r="D1067" s="7">
        <v>53.52</v>
      </c>
      <c r="E1067" s="7" t="s">
        <v>58</v>
      </c>
    </row>
    <row r="1068" spans="1:5" ht="22.5" customHeight="1">
      <c r="A1068" s="7" t="s">
        <v>1015</v>
      </c>
      <c r="B1068" s="7" t="s">
        <v>83</v>
      </c>
      <c r="C1068" s="7" t="s">
        <v>57</v>
      </c>
      <c r="D1068" s="7">
        <v>18.309999999999999</v>
      </c>
      <c r="E1068" s="7" t="s">
        <v>58</v>
      </c>
    </row>
    <row r="1069" spans="1:5" ht="22.5" customHeight="1">
      <c r="A1069" s="7" t="s">
        <v>1016</v>
      </c>
      <c r="B1069" s="7" t="s">
        <v>83</v>
      </c>
      <c r="C1069" s="7" t="s">
        <v>57</v>
      </c>
      <c r="D1069" s="7">
        <v>53.52</v>
      </c>
      <c r="E1069" s="7" t="s">
        <v>58</v>
      </c>
    </row>
    <row r="1070" spans="1:5" ht="22.5" customHeight="1">
      <c r="A1070" s="7" t="s">
        <v>1017</v>
      </c>
      <c r="B1070" s="7" t="s">
        <v>70</v>
      </c>
      <c r="C1070" s="7" t="s">
        <v>57</v>
      </c>
      <c r="D1070" s="7">
        <v>47.21</v>
      </c>
      <c r="E1070" s="7" t="s">
        <v>58</v>
      </c>
    </row>
    <row r="1071" spans="1:5" ht="22.5" customHeight="1">
      <c r="A1071" s="7" t="s">
        <v>1018</v>
      </c>
      <c r="B1071" s="7" t="s">
        <v>80</v>
      </c>
      <c r="C1071" s="7" t="s">
        <v>57</v>
      </c>
      <c r="D1071" s="7">
        <v>31.4</v>
      </c>
      <c r="E1071" s="7" t="s">
        <v>58</v>
      </c>
    </row>
    <row r="1072" spans="1:5" ht="22.5" customHeight="1">
      <c r="A1072" s="7" t="s">
        <v>1019</v>
      </c>
      <c r="B1072" s="7" t="s">
        <v>360</v>
      </c>
      <c r="C1072" s="7" t="s">
        <v>57</v>
      </c>
      <c r="D1072" s="7">
        <v>118.57</v>
      </c>
      <c r="E1072" s="7" t="s">
        <v>58</v>
      </c>
    </row>
    <row r="1073" spans="1:5" ht="22.5" customHeight="1">
      <c r="A1073" s="7" t="s">
        <v>1020</v>
      </c>
      <c r="B1073" s="7" t="s">
        <v>80</v>
      </c>
      <c r="C1073" s="7" t="s">
        <v>57</v>
      </c>
      <c r="D1073" s="7">
        <v>31.4</v>
      </c>
      <c r="E1073" s="7" t="s">
        <v>58</v>
      </c>
    </row>
    <row r="1074" spans="1:5" ht="22.5" customHeight="1">
      <c r="A1074" s="7" t="s">
        <v>1021</v>
      </c>
      <c r="B1074" s="7" t="s">
        <v>56</v>
      </c>
      <c r="C1074" s="7" t="s">
        <v>57</v>
      </c>
      <c r="D1074" s="7">
        <v>1.47</v>
      </c>
      <c r="E1074" s="7" t="s">
        <v>58</v>
      </c>
    </row>
    <row r="1075" spans="1:5" ht="22.5" customHeight="1">
      <c r="A1075" s="7" t="s">
        <v>1022</v>
      </c>
      <c r="B1075" s="7" t="s">
        <v>56</v>
      </c>
      <c r="C1075" s="7" t="s">
        <v>57</v>
      </c>
      <c r="D1075" s="7">
        <v>2.2200000000000002</v>
      </c>
      <c r="E1075" s="7" t="s">
        <v>58</v>
      </c>
    </row>
    <row r="1076" spans="1:5" ht="22.5" customHeight="1">
      <c r="A1076" s="7" t="s">
        <v>1023</v>
      </c>
      <c r="B1076" s="7" t="s">
        <v>56</v>
      </c>
      <c r="C1076" s="7" t="s">
        <v>57</v>
      </c>
      <c r="D1076" s="7">
        <v>1.68</v>
      </c>
      <c r="E1076" s="7" t="s">
        <v>58</v>
      </c>
    </row>
    <row r="1077" spans="1:5" ht="22.5" customHeight="1">
      <c r="A1077" s="7" t="s">
        <v>1024</v>
      </c>
      <c r="B1077" s="7" t="s">
        <v>56</v>
      </c>
      <c r="C1077" s="7" t="s">
        <v>57</v>
      </c>
      <c r="D1077" s="7">
        <v>2.37</v>
      </c>
      <c r="E1077" s="7" t="s">
        <v>58</v>
      </c>
    </row>
    <row r="1078" spans="1:5" ht="22.5" customHeight="1">
      <c r="A1078" s="7" t="s">
        <v>1025</v>
      </c>
      <c r="B1078" s="7" t="s">
        <v>70</v>
      </c>
      <c r="C1078" s="7" t="s">
        <v>57</v>
      </c>
      <c r="D1078" s="7">
        <v>47.78</v>
      </c>
      <c r="E1078" s="7" t="s">
        <v>58</v>
      </c>
    </row>
    <row r="1079" spans="1:5" ht="22.5" customHeight="1">
      <c r="A1079" s="7" t="s">
        <v>1026</v>
      </c>
      <c r="B1079" s="7" t="s">
        <v>70</v>
      </c>
      <c r="C1079" s="7" t="s">
        <v>57</v>
      </c>
      <c r="D1079" s="7">
        <v>47.21</v>
      </c>
      <c r="E1079" s="7" t="s">
        <v>58</v>
      </c>
    </row>
    <row r="1080" spans="1:5" ht="22.5" customHeight="1">
      <c r="A1080" s="7" t="s">
        <v>1027</v>
      </c>
      <c r="B1080" s="7" t="s">
        <v>70</v>
      </c>
      <c r="C1080" s="7" t="s">
        <v>57</v>
      </c>
      <c r="D1080" s="7">
        <v>42.03</v>
      </c>
      <c r="E1080" s="7" t="s">
        <v>58</v>
      </c>
    </row>
    <row r="1081" spans="1:5" ht="22.5" customHeight="1">
      <c r="A1081" s="7" t="s">
        <v>1028</v>
      </c>
      <c r="B1081" s="7" t="s">
        <v>56</v>
      </c>
      <c r="C1081" s="7" t="s">
        <v>57</v>
      </c>
      <c r="D1081" s="7">
        <v>22.28</v>
      </c>
      <c r="E1081" s="7" t="s">
        <v>58</v>
      </c>
    </row>
    <row r="1082" spans="1:5" ht="22.5" customHeight="1">
      <c r="A1082" s="7" t="s">
        <v>1029</v>
      </c>
      <c r="B1082" s="7" t="s">
        <v>143</v>
      </c>
      <c r="C1082" s="7" t="s">
        <v>57</v>
      </c>
      <c r="D1082" s="7">
        <v>76.900000000000006</v>
      </c>
      <c r="E1082" s="7" t="s">
        <v>58</v>
      </c>
    </row>
    <row r="1083" spans="1:5" ht="22.5" customHeight="1">
      <c r="A1083" s="7" t="s">
        <v>1030</v>
      </c>
      <c r="B1083" s="7" t="s">
        <v>126</v>
      </c>
      <c r="C1083" s="7" t="s">
        <v>57</v>
      </c>
      <c r="D1083" s="7">
        <v>32.5</v>
      </c>
      <c r="E1083" s="7" t="s">
        <v>58</v>
      </c>
    </row>
    <row r="1084" spans="1:5" ht="22.5" customHeight="1">
      <c r="A1084" s="7" t="s">
        <v>1031</v>
      </c>
      <c r="B1084" s="7" t="s">
        <v>56</v>
      </c>
      <c r="C1084" s="7" t="s">
        <v>57</v>
      </c>
      <c r="D1084" s="7">
        <v>36.67</v>
      </c>
      <c r="E1084" s="7" t="s">
        <v>58</v>
      </c>
    </row>
    <row r="1085" spans="1:5" ht="22.5" customHeight="1">
      <c r="A1085" s="7" t="s">
        <v>1032</v>
      </c>
      <c r="B1085" s="7" t="s">
        <v>143</v>
      </c>
      <c r="C1085" s="7" t="s">
        <v>57</v>
      </c>
      <c r="D1085" s="7">
        <v>76.900000000000006</v>
      </c>
      <c r="E1085" s="7" t="s">
        <v>58</v>
      </c>
    </row>
    <row r="1086" spans="1:5" ht="22.5" customHeight="1">
      <c r="A1086" s="7" t="s">
        <v>1033</v>
      </c>
      <c r="B1086" s="7" t="s">
        <v>126</v>
      </c>
      <c r="C1086" s="7" t="s">
        <v>57</v>
      </c>
      <c r="D1086" s="7">
        <v>32.5</v>
      </c>
      <c r="E1086" s="7" t="s">
        <v>58</v>
      </c>
    </row>
    <row r="1087" spans="1:5" ht="22.5" customHeight="1">
      <c r="A1087" s="7" t="s">
        <v>1034</v>
      </c>
      <c r="B1087" s="7" t="s">
        <v>126</v>
      </c>
      <c r="C1087" s="7" t="s">
        <v>57</v>
      </c>
      <c r="D1087" s="7">
        <v>32.5</v>
      </c>
      <c r="E1087" s="7" t="s">
        <v>58</v>
      </c>
    </row>
    <row r="1088" spans="1:5" ht="22.5" customHeight="1">
      <c r="A1088" s="7" t="s">
        <v>1035</v>
      </c>
      <c r="B1088" s="7" t="s">
        <v>126</v>
      </c>
      <c r="C1088" s="7" t="s">
        <v>57</v>
      </c>
      <c r="D1088" s="7">
        <v>32.5</v>
      </c>
      <c r="E1088" s="7" t="s">
        <v>58</v>
      </c>
    </row>
    <row r="1089" spans="1:5" ht="22.5" customHeight="1">
      <c r="A1089" s="7" t="s">
        <v>1036</v>
      </c>
      <c r="B1089" s="7" t="s">
        <v>56</v>
      </c>
      <c r="C1089" s="7" t="s">
        <v>57</v>
      </c>
      <c r="D1089" s="7">
        <v>26.46</v>
      </c>
      <c r="E1089" s="7" t="s">
        <v>58</v>
      </c>
    </row>
    <row r="1090" spans="1:5" ht="22.5" customHeight="1">
      <c r="A1090" s="7" t="s">
        <v>1037</v>
      </c>
      <c r="B1090" s="7" t="s">
        <v>56</v>
      </c>
      <c r="C1090" s="7" t="s">
        <v>57</v>
      </c>
      <c r="D1090" s="7">
        <v>36.72</v>
      </c>
      <c r="E1090" s="7" t="s">
        <v>58</v>
      </c>
    </row>
    <row r="1091" spans="1:5" ht="22.5" customHeight="1">
      <c r="A1091" s="7" t="s">
        <v>1035</v>
      </c>
      <c r="B1091" s="7" t="s">
        <v>74</v>
      </c>
      <c r="C1091" s="7" t="s">
        <v>57</v>
      </c>
      <c r="D1091" s="7">
        <v>27.66</v>
      </c>
      <c r="E1091" s="7" t="s">
        <v>58</v>
      </c>
    </row>
    <row r="1092" spans="1:5" ht="22.5" customHeight="1">
      <c r="A1092" s="7" t="s">
        <v>1035</v>
      </c>
      <c r="B1092" s="7" t="s">
        <v>68</v>
      </c>
      <c r="C1092" s="7" t="s">
        <v>57</v>
      </c>
      <c r="D1092" s="7">
        <v>46.99</v>
      </c>
      <c r="E1092" s="7" t="s">
        <v>58</v>
      </c>
    </row>
    <row r="1093" spans="1:5" ht="22.5" customHeight="1">
      <c r="A1093" s="7" t="s">
        <v>1038</v>
      </c>
      <c r="B1093" s="7" t="s">
        <v>791</v>
      </c>
      <c r="C1093" s="7" t="s">
        <v>57</v>
      </c>
      <c r="D1093" s="7">
        <v>14.98</v>
      </c>
      <c r="E1093" s="7" t="s">
        <v>58</v>
      </c>
    </row>
    <row r="1094" spans="1:5" ht="22.5" customHeight="1">
      <c r="A1094" s="7" t="s">
        <v>1039</v>
      </c>
      <c r="B1094" s="7" t="s">
        <v>83</v>
      </c>
      <c r="C1094" s="7" t="s">
        <v>57</v>
      </c>
      <c r="D1094" s="7">
        <v>59.15</v>
      </c>
      <c r="E1094" s="7" t="s">
        <v>58</v>
      </c>
    </row>
    <row r="1095" spans="1:5" ht="22.5" customHeight="1">
      <c r="A1095" s="7" t="s">
        <v>1040</v>
      </c>
      <c r="B1095" s="7" t="s">
        <v>143</v>
      </c>
      <c r="C1095" s="7" t="s">
        <v>57</v>
      </c>
      <c r="D1095" s="7">
        <v>27.32</v>
      </c>
      <c r="E1095" s="7" t="s">
        <v>58</v>
      </c>
    </row>
    <row r="1096" spans="1:5" ht="22.5" customHeight="1">
      <c r="A1096" s="7" t="s">
        <v>1041</v>
      </c>
      <c r="B1096" s="7" t="s">
        <v>791</v>
      </c>
      <c r="C1096" s="7" t="s">
        <v>57</v>
      </c>
      <c r="D1096" s="7">
        <v>15.2</v>
      </c>
      <c r="E1096" s="7" t="s">
        <v>58</v>
      </c>
    </row>
    <row r="1097" spans="1:5" ht="22.5" customHeight="1">
      <c r="A1097" s="7" t="s">
        <v>1042</v>
      </c>
      <c r="B1097" s="7" t="s">
        <v>56</v>
      </c>
      <c r="C1097" s="7" t="s">
        <v>57</v>
      </c>
      <c r="D1097" s="7">
        <v>33.159999999999997</v>
      </c>
      <c r="E1097" s="7" t="s">
        <v>58</v>
      </c>
    </row>
    <row r="1098" spans="1:5" ht="22.5" customHeight="1">
      <c r="A1098" s="7" t="s">
        <v>1043</v>
      </c>
      <c r="B1098" s="7" t="s">
        <v>56</v>
      </c>
      <c r="C1098" s="7" t="s">
        <v>57</v>
      </c>
      <c r="D1098" s="7">
        <v>35.01</v>
      </c>
      <c r="E1098" s="7" t="s">
        <v>58</v>
      </c>
    </row>
    <row r="1099" spans="1:5" ht="22.5" customHeight="1">
      <c r="A1099" s="7" t="s">
        <v>1044</v>
      </c>
      <c r="B1099" s="7" t="s">
        <v>165</v>
      </c>
      <c r="C1099" s="7" t="s">
        <v>57</v>
      </c>
      <c r="D1099" s="7">
        <v>31.36</v>
      </c>
      <c r="E1099" s="7" t="s">
        <v>58</v>
      </c>
    </row>
    <row r="1100" spans="1:5" ht="22.5" customHeight="1">
      <c r="A1100" s="7" t="s">
        <v>1045</v>
      </c>
      <c r="B1100" s="7" t="s">
        <v>165</v>
      </c>
      <c r="C1100" s="7" t="s">
        <v>57</v>
      </c>
      <c r="D1100" s="7">
        <v>31.36</v>
      </c>
      <c r="E1100" s="7" t="s">
        <v>58</v>
      </c>
    </row>
    <row r="1101" spans="1:5" ht="22.5" customHeight="1">
      <c r="A1101" s="7" t="s">
        <v>1046</v>
      </c>
      <c r="B1101" s="7" t="s">
        <v>165</v>
      </c>
      <c r="C1101" s="7" t="s">
        <v>57</v>
      </c>
      <c r="D1101" s="7">
        <v>65.819999999999993</v>
      </c>
      <c r="E1101" s="7" t="s">
        <v>58</v>
      </c>
    </row>
    <row r="1102" spans="1:5" ht="22.5" customHeight="1">
      <c r="A1102" s="7" t="s">
        <v>1047</v>
      </c>
      <c r="B1102" s="7" t="s">
        <v>165</v>
      </c>
      <c r="C1102" s="7" t="s">
        <v>57</v>
      </c>
      <c r="D1102" s="7">
        <v>65.819999999999993</v>
      </c>
      <c r="E1102" s="7" t="s">
        <v>58</v>
      </c>
    </row>
    <row r="1103" spans="1:5" ht="22.5" customHeight="1">
      <c r="A1103" s="7" t="s">
        <v>1048</v>
      </c>
      <c r="B1103" s="7" t="s">
        <v>74</v>
      </c>
      <c r="C1103" s="7" t="s">
        <v>57</v>
      </c>
      <c r="D1103" s="7">
        <v>23.89</v>
      </c>
      <c r="E1103" s="7" t="s">
        <v>58</v>
      </c>
    </row>
    <row r="1104" spans="1:5" ht="22.5" customHeight="1">
      <c r="A1104" s="7" t="s">
        <v>1049</v>
      </c>
      <c r="B1104" s="7" t="s">
        <v>74</v>
      </c>
      <c r="C1104" s="7" t="s">
        <v>57</v>
      </c>
      <c r="D1104" s="7">
        <v>31.6</v>
      </c>
      <c r="E1104" s="7" t="s">
        <v>58</v>
      </c>
    </row>
    <row r="1105" spans="1:5" ht="22.5" customHeight="1">
      <c r="A1105" s="7" t="s">
        <v>1050</v>
      </c>
      <c r="B1105" s="7" t="s">
        <v>83</v>
      </c>
      <c r="C1105" s="7" t="s">
        <v>57</v>
      </c>
      <c r="D1105" s="7">
        <v>72.459999999999994</v>
      </c>
      <c r="E1105" s="7" t="s">
        <v>58</v>
      </c>
    </row>
    <row r="1106" spans="1:5" ht="22.5" customHeight="1">
      <c r="A1106" s="7" t="s">
        <v>1051</v>
      </c>
      <c r="B1106" s="7" t="s">
        <v>808</v>
      </c>
      <c r="C1106" s="7" t="s">
        <v>57</v>
      </c>
      <c r="D1106" s="7">
        <v>124</v>
      </c>
      <c r="E1106" s="7" t="s">
        <v>58</v>
      </c>
    </row>
    <row r="1107" spans="1:5" ht="22.5" customHeight="1">
      <c r="A1107" s="7" t="s">
        <v>1052</v>
      </c>
      <c r="B1107" s="7" t="s">
        <v>56</v>
      </c>
      <c r="C1107" s="7" t="s">
        <v>57</v>
      </c>
      <c r="D1107" s="7">
        <v>27.7</v>
      </c>
      <c r="E1107" s="7" t="s">
        <v>58</v>
      </c>
    </row>
    <row r="1108" spans="1:5" ht="22.5" customHeight="1">
      <c r="A1108" s="7" t="s">
        <v>1053</v>
      </c>
      <c r="B1108" s="7" t="s">
        <v>56</v>
      </c>
      <c r="C1108" s="7" t="s">
        <v>57</v>
      </c>
      <c r="D1108" s="7">
        <v>35.5</v>
      </c>
      <c r="E1108" s="7" t="s">
        <v>58</v>
      </c>
    </row>
    <row r="1109" spans="1:5" ht="22.5" customHeight="1">
      <c r="A1109" s="7" t="s">
        <v>1054</v>
      </c>
      <c r="B1109" s="7" t="s">
        <v>808</v>
      </c>
      <c r="C1109" s="7" t="s">
        <v>57</v>
      </c>
      <c r="D1109" s="7">
        <v>124</v>
      </c>
      <c r="E1109" s="7" t="s">
        <v>58</v>
      </c>
    </row>
    <row r="1110" spans="1:5" ht="22.5" customHeight="1">
      <c r="A1110" s="7" t="s">
        <v>1055</v>
      </c>
      <c r="B1110" s="7" t="s">
        <v>80</v>
      </c>
      <c r="C1110" s="7" t="s">
        <v>57</v>
      </c>
      <c r="D1110" s="7">
        <v>31.65</v>
      </c>
      <c r="E1110" s="7" t="s">
        <v>58</v>
      </c>
    </row>
    <row r="1111" spans="1:5" ht="22.5" customHeight="1">
      <c r="A1111" s="7" t="s">
        <v>1056</v>
      </c>
      <c r="B1111" s="7" t="s">
        <v>80</v>
      </c>
      <c r="C1111" s="7" t="s">
        <v>57</v>
      </c>
      <c r="D1111" s="7">
        <v>22.03</v>
      </c>
      <c r="E1111" s="7" t="s">
        <v>58</v>
      </c>
    </row>
    <row r="1112" spans="1:5" ht="22.5" customHeight="1">
      <c r="A1112" s="7" t="s">
        <v>1057</v>
      </c>
      <c r="B1112" s="7" t="s">
        <v>80</v>
      </c>
      <c r="C1112" s="7" t="s">
        <v>57</v>
      </c>
      <c r="D1112" s="7">
        <v>31.65</v>
      </c>
      <c r="E1112" s="7" t="s">
        <v>58</v>
      </c>
    </row>
    <row r="1113" spans="1:5" ht="22.5" customHeight="1">
      <c r="A1113" s="7" t="s">
        <v>1058</v>
      </c>
      <c r="B1113" s="7" t="s">
        <v>80</v>
      </c>
      <c r="C1113" s="7" t="s">
        <v>57</v>
      </c>
      <c r="D1113" s="7">
        <v>22.03</v>
      </c>
      <c r="E1113" s="7" t="s">
        <v>58</v>
      </c>
    </row>
    <row r="1114" spans="1:5" ht="22.5" customHeight="1">
      <c r="A1114" s="7" t="s">
        <v>1059</v>
      </c>
      <c r="B1114" s="7" t="s">
        <v>83</v>
      </c>
      <c r="C1114" s="7" t="s">
        <v>57</v>
      </c>
      <c r="D1114" s="7">
        <v>21.13</v>
      </c>
      <c r="E1114" s="7" t="s">
        <v>58</v>
      </c>
    </row>
    <row r="1115" spans="1:5" ht="22.5" customHeight="1">
      <c r="A1115" s="7" t="s">
        <v>1060</v>
      </c>
      <c r="B1115" s="7" t="s">
        <v>83</v>
      </c>
      <c r="C1115" s="7" t="s">
        <v>57</v>
      </c>
      <c r="D1115" s="7">
        <v>21.13</v>
      </c>
      <c r="E1115" s="7" t="s">
        <v>58</v>
      </c>
    </row>
    <row r="1116" spans="1:5" ht="22.5" customHeight="1">
      <c r="A1116" s="7" t="s">
        <v>1061</v>
      </c>
      <c r="B1116" s="7" t="s">
        <v>80</v>
      </c>
      <c r="C1116" s="7" t="s">
        <v>57</v>
      </c>
      <c r="D1116" s="7">
        <v>19.98</v>
      </c>
      <c r="E1116" s="7" t="s">
        <v>58</v>
      </c>
    </row>
    <row r="1117" spans="1:5" ht="22.5" customHeight="1">
      <c r="A1117" s="7" t="s">
        <v>1062</v>
      </c>
      <c r="B1117" s="7" t="s">
        <v>80</v>
      </c>
      <c r="C1117" s="7" t="s">
        <v>57</v>
      </c>
      <c r="D1117" s="7">
        <v>15.7</v>
      </c>
      <c r="E1117" s="7" t="s">
        <v>58</v>
      </c>
    </row>
    <row r="1118" spans="1:5" ht="22.5" customHeight="1">
      <c r="A1118" s="7" t="s">
        <v>1063</v>
      </c>
      <c r="B1118" s="7" t="s">
        <v>70</v>
      </c>
      <c r="C1118" s="7" t="s">
        <v>57</v>
      </c>
      <c r="D1118" s="7">
        <v>45.67</v>
      </c>
      <c r="E1118" s="7" t="s">
        <v>58</v>
      </c>
    </row>
    <row r="1119" spans="1:5" ht="22.5" customHeight="1">
      <c r="A1119" s="7" t="s">
        <v>1064</v>
      </c>
      <c r="B1119" s="7" t="s">
        <v>70</v>
      </c>
      <c r="C1119" s="7" t="s">
        <v>57</v>
      </c>
      <c r="D1119" s="7">
        <v>48.73</v>
      </c>
      <c r="E1119" s="7" t="s">
        <v>58</v>
      </c>
    </row>
    <row r="1120" spans="1:5" ht="22.5" customHeight="1">
      <c r="A1120" s="7" t="s">
        <v>1065</v>
      </c>
      <c r="B1120" s="7" t="s">
        <v>70</v>
      </c>
      <c r="C1120" s="7" t="s">
        <v>57</v>
      </c>
      <c r="D1120" s="7">
        <v>34.54</v>
      </c>
      <c r="E1120" s="7" t="s">
        <v>58</v>
      </c>
    </row>
    <row r="1121" spans="1:5" ht="22.5" customHeight="1">
      <c r="A1121" s="7" t="s">
        <v>1066</v>
      </c>
      <c r="B1121" s="7" t="s">
        <v>70</v>
      </c>
      <c r="C1121" s="7" t="s">
        <v>57</v>
      </c>
      <c r="D1121" s="7">
        <v>45.67</v>
      </c>
      <c r="E1121" s="7" t="s">
        <v>58</v>
      </c>
    </row>
    <row r="1122" spans="1:5" ht="22.5" customHeight="1">
      <c r="A1122" s="7" t="s">
        <v>1067</v>
      </c>
      <c r="B1122" s="7" t="s">
        <v>70</v>
      </c>
      <c r="C1122" s="7" t="s">
        <v>57</v>
      </c>
      <c r="D1122" s="7">
        <v>40.28</v>
      </c>
      <c r="E1122" s="7" t="s">
        <v>58</v>
      </c>
    </row>
    <row r="1123" spans="1:5" ht="22.5" customHeight="1">
      <c r="A1123" s="7" t="s">
        <v>1068</v>
      </c>
      <c r="B1123" s="7" t="s">
        <v>111</v>
      </c>
      <c r="C1123" s="7" t="s">
        <v>57</v>
      </c>
      <c r="D1123" s="7">
        <v>36.06</v>
      </c>
      <c r="E1123" s="7" t="s">
        <v>58</v>
      </c>
    </row>
    <row r="1124" spans="1:5" ht="22.5" customHeight="1">
      <c r="A1124" s="7" t="s">
        <v>1069</v>
      </c>
      <c r="B1124" s="7" t="s">
        <v>111</v>
      </c>
      <c r="C1124" s="7" t="s">
        <v>57</v>
      </c>
      <c r="D1124" s="7">
        <v>36.06</v>
      </c>
      <c r="E1124" s="7" t="s">
        <v>58</v>
      </c>
    </row>
    <row r="1125" spans="1:5" ht="22.5" customHeight="1">
      <c r="A1125" s="7" t="s">
        <v>1070</v>
      </c>
      <c r="B1125" s="7" t="s">
        <v>66</v>
      </c>
      <c r="C1125" s="7" t="s">
        <v>57</v>
      </c>
      <c r="D1125" s="7">
        <v>44.67</v>
      </c>
      <c r="E1125" s="7" t="s">
        <v>58</v>
      </c>
    </row>
    <row r="1126" spans="1:5" ht="22.5" customHeight="1">
      <c r="A1126" s="7" t="s">
        <v>1071</v>
      </c>
      <c r="B1126" s="7" t="s">
        <v>66</v>
      </c>
      <c r="C1126" s="7" t="s">
        <v>57</v>
      </c>
      <c r="D1126" s="7">
        <v>44.67</v>
      </c>
      <c r="E1126" s="7" t="s">
        <v>58</v>
      </c>
    </row>
    <row r="1127" spans="1:5" ht="22.5" customHeight="1">
      <c r="A1127" s="7" t="s">
        <v>1072</v>
      </c>
      <c r="B1127" s="7" t="s">
        <v>85</v>
      </c>
      <c r="C1127" s="7" t="s">
        <v>57</v>
      </c>
      <c r="D1127" s="7">
        <v>30.15</v>
      </c>
      <c r="E1127" s="7" t="s">
        <v>58</v>
      </c>
    </row>
    <row r="1128" spans="1:5" ht="22.5" customHeight="1">
      <c r="A1128" s="7" t="s">
        <v>1073</v>
      </c>
      <c r="B1128" s="7" t="s">
        <v>85</v>
      </c>
      <c r="C1128" s="7" t="s">
        <v>57</v>
      </c>
      <c r="D1128" s="7">
        <v>37.67</v>
      </c>
      <c r="E1128" s="7" t="s">
        <v>58</v>
      </c>
    </row>
    <row r="1129" spans="1:5" ht="22.5" customHeight="1">
      <c r="A1129" s="7" t="s">
        <v>1074</v>
      </c>
      <c r="B1129" s="7" t="s">
        <v>85</v>
      </c>
      <c r="C1129" s="7" t="s">
        <v>57</v>
      </c>
      <c r="D1129" s="7">
        <v>30.15</v>
      </c>
      <c r="E1129" s="7" t="s">
        <v>58</v>
      </c>
    </row>
    <row r="1130" spans="1:5" ht="22.5" customHeight="1">
      <c r="A1130" s="7" t="s">
        <v>1075</v>
      </c>
      <c r="B1130" s="7" t="s">
        <v>1076</v>
      </c>
      <c r="C1130" s="7" t="s">
        <v>57</v>
      </c>
      <c r="D1130" s="7">
        <v>69.77</v>
      </c>
      <c r="E1130" s="7" t="s">
        <v>58</v>
      </c>
    </row>
    <row r="1131" spans="1:5" ht="22.5" customHeight="1">
      <c r="A1131" s="7" t="s">
        <v>1077</v>
      </c>
      <c r="B1131" s="7" t="s">
        <v>1076</v>
      </c>
      <c r="C1131" s="7" t="s">
        <v>57</v>
      </c>
      <c r="D1131" s="7">
        <v>34.880000000000003</v>
      </c>
      <c r="E1131" s="7" t="s">
        <v>58</v>
      </c>
    </row>
    <row r="1132" spans="1:5" ht="22.5" customHeight="1">
      <c r="A1132" s="7" t="s">
        <v>1078</v>
      </c>
      <c r="B1132" s="7" t="s">
        <v>85</v>
      </c>
      <c r="C1132" s="7" t="s">
        <v>57</v>
      </c>
      <c r="D1132" s="7">
        <v>37.67</v>
      </c>
      <c r="E1132" s="7" t="s">
        <v>58</v>
      </c>
    </row>
    <row r="1133" spans="1:5" ht="22.5" customHeight="1">
      <c r="A1133" s="7" t="s">
        <v>1079</v>
      </c>
      <c r="B1133" s="7" t="s">
        <v>1076</v>
      </c>
      <c r="C1133" s="7" t="s">
        <v>57</v>
      </c>
      <c r="D1133" s="7">
        <v>31.82</v>
      </c>
      <c r="E1133" s="7" t="s">
        <v>58</v>
      </c>
    </row>
    <row r="1134" spans="1:5" ht="22.5" customHeight="1">
      <c r="A1134" s="7" t="s">
        <v>1080</v>
      </c>
      <c r="B1134" s="7" t="s">
        <v>1076</v>
      </c>
      <c r="C1134" s="7" t="s">
        <v>57</v>
      </c>
      <c r="D1134" s="7">
        <v>34.880000000000003</v>
      </c>
      <c r="E1134" s="7" t="s">
        <v>58</v>
      </c>
    </row>
    <row r="1135" spans="1:5" ht="22.5" customHeight="1">
      <c r="A1135" s="7" t="s">
        <v>1081</v>
      </c>
      <c r="B1135" s="7" t="s">
        <v>1076</v>
      </c>
      <c r="C1135" s="7" t="s">
        <v>57</v>
      </c>
      <c r="D1135" s="7">
        <v>26.64</v>
      </c>
      <c r="E1135" s="7" t="s">
        <v>58</v>
      </c>
    </row>
    <row r="1136" spans="1:5" ht="22.5" customHeight="1">
      <c r="A1136" s="7" t="s">
        <v>1082</v>
      </c>
      <c r="B1136" s="7" t="s">
        <v>1076</v>
      </c>
      <c r="C1136" s="7" t="s">
        <v>57</v>
      </c>
      <c r="D1136" s="7">
        <v>25.9</v>
      </c>
      <c r="E1136" s="7" t="s">
        <v>58</v>
      </c>
    </row>
    <row r="1137" spans="1:5" ht="22.5" customHeight="1">
      <c r="A1137" s="7" t="s">
        <v>1083</v>
      </c>
      <c r="B1137" s="7" t="s">
        <v>1076</v>
      </c>
      <c r="C1137" s="7" t="s">
        <v>57</v>
      </c>
      <c r="D1137" s="7">
        <v>25.9</v>
      </c>
      <c r="E1137" s="7" t="s">
        <v>58</v>
      </c>
    </row>
    <row r="1138" spans="1:5" ht="22.5" customHeight="1">
      <c r="A1138" s="7" t="s">
        <v>1084</v>
      </c>
      <c r="B1138" s="7" t="s">
        <v>1076</v>
      </c>
      <c r="C1138" s="7" t="s">
        <v>57</v>
      </c>
      <c r="D1138" s="7">
        <v>13.32</v>
      </c>
      <c r="E1138" s="7" t="s">
        <v>58</v>
      </c>
    </row>
    <row r="1139" spans="1:5" ht="22.5" customHeight="1">
      <c r="A1139" s="7" t="s">
        <v>1085</v>
      </c>
      <c r="B1139" s="7" t="s">
        <v>1076</v>
      </c>
      <c r="C1139" s="7" t="s">
        <v>57</v>
      </c>
      <c r="D1139" s="7">
        <v>31.82</v>
      </c>
      <c r="E1139" s="7" t="s">
        <v>58</v>
      </c>
    </row>
    <row r="1140" spans="1:5" ht="22.5" customHeight="1">
      <c r="A1140" s="7" t="s">
        <v>1086</v>
      </c>
      <c r="B1140" s="7" t="s">
        <v>1076</v>
      </c>
      <c r="C1140" s="7" t="s">
        <v>57</v>
      </c>
      <c r="D1140" s="7">
        <v>34.880000000000003</v>
      </c>
      <c r="E1140" s="7" t="s">
        <v>58</v>
      </c>
    </row>
    <row r="1141" spans="1:5" ht="22.5" customHeight="1">
      <c r="A1141" s="7" t="s">
        <v>1087</v>
      </c>
      <c r="B1141" s="7" t="s">
        <v>1076</v>
      </c>
      <c r="C1141" s="7" t="s">
        <v>57</v>
      </c>
      <c r="D1141" s="7">
        <v>34.880000000000003</v>
      </c>
      <c r="E1141" s="7" t="s">
        <v>58</v>
      </c>
    </row>
    <row r="1142" spans="1:5" ht="22.5" customHeight="1">
      <c r="A1142" s="7" t="s">
        <v>1088</v>
      </c>
      <c r="B1142" s="7" t="s">
        <v>1076</v>
      </c>
      <c r="C1142" s="7" t="s">
        <v>57</v>
      </c>
      <c r="D1142" s="7">
        <v>15.96</v>
      </c>
      <c r="E1142" s="7" t="s">
        <v>58</v>
      </c>
    </row>
    <row r="1143" spans="1:5" ht="22.5" customHeight="1">
      <c r="A1143" s="7" t="s">
        <v>1089</v>
      </c>
      <c r="B1143" s="7" t="s">
        <v>85</v>
      </c>
      <c r="C1143" s="7" t="s">
        <v>57</v>
      </c>
      <c r="D1143" s="7">
        <v>45.11</v>
      </c>
      <c r="E1143" s="7" t="s">
        <v>58</v>
      </c>
    </row>
    <row r="1144" spans="1:5" ht="22.5" customHeight="1">
      <c r="A1144" s="7" t="s">
        <v>1090</v>
      </c>
      <c r="B1144" s="7" t="s">
        <v>85</v>
      </c>
      <c r="C1144" s="7" t="s">
        <v>57</v>
      </c>
      <c r="D1144" s="7">
        <v>56.36</v>
      </c>
      <c r="E1144" s="7" t="s">
        <v>58</v>
      </c>
    </row>
    <row r="1145" spans="1:5" ht="22.5" customHeight="1">
      <c r="A1145" s="7" t="s">
        <v>1091</v>
      </c>
      <c r="B1145" s="7" t="s">
        <v>85</v>
      </c>
      <c r="C1145" s="7" t="s">
        <v>57</v>
      </c>
      <c r="D1145" s="7">
        <v>13.08</v>
      </c>
      <c r="E1145" s="7" t="s">
        <v>58</v>
      </c>
    </row>
    <row r="1146" spans="1:5" ht="22.5" customHeight="1">
      <c r="A1146" s="7" t="s">
        <v>1092</v>
      </c>
      <c r="B1146" s="7" t="s">
        <v>85</v>
      </c>
      <c r="C1146" s="7" t="s">
        <v>57</v>
      </c>
      <c r="D1146" s="7">
        <v>16.34</v>
      </c>
      <c r="E1146" s="7" t="s">
        <v>58</v>
      </c>
    </row>
    <row r="1147" spans="1:5" ht="22.5" customHeight="1">
      <c r="A1147" s="7" t="s">
        <v>1093</v>
      </c>
      <c r="B1147" s="7" t="s">
        <v>227</v>
      </c>
      <c r="C1147" s="7" t="s">
        <v>57</v>
      </c>
      <c r="D1147" s="7">
        <v>7.48</v>
      </c>
      <c r="E1147" s="7" t="s">
        <v>58</v>
      </c>
    </row>
    <row r="1148" spans="1:5" ht="22.5" customHeight="1">
      <c r="A1148" s="7" t="s">
        <v>1094</v>
      </c>
      <c r="B1148" s="7" t="s">
        <v>227</v>
      </c>
      <c r="C1148" s="7" t="s">
        <v>57</v>
      </c>
      <c r="D1148" s="7">
        <v>6.8</v>
      </c>
      <c r="E1148" s="7" t="s">
        <v>58</v>
      </c>
    </row>
    <row r="1149" spans="1:5" ht="22.5" customHeight="1">
      <c r="A1149" s="7" t="s">
        <v>1095</v>
      </c>
      <c r="B1149" s="7" t="s">
        <v>66</v>
      </c>
      <c r="C1149" s="7" t="s">
        <v>57</v>
      </c>
      <c r="D1149" s="7">
        <v>5.5</v>
      </c>
      <c r="E1149" s="7" t="s">
        <v>58</v>
      </c>
    </row>
    <row r="1150" spans="1:5" ht="22.5" customHeight="1">
      <c r="A1150" s="7" t="s">
        <v>1096</v>
      </c>
      <c r="B1150" s="7" t="s">
        <v>66</v>
      </c>
      <c r="C1150" s="7" t="s">
        <v>57</v>
      </c>
      <c r="D1150" s="7">
        <v>5.5</v>
      </c>
      <c r="E1150" s="7" t="s">
        <v>58</v>
      </c>
    </row>
    <row r="1151" spans="1:5" ht="22.5" customHeight="1">
      <c r="A1151" s="7" t="s">
        <v>1097</v>
      </c>
      <c r="B1151" s="7" t="s">
        <v>66</v>
      </c>
      <c r="C1151" s="7" t="s">
        <v>57</v>
      </c>
      <c r="D1151" s="7">
        <v>17.440000000000001</v>
      </c>
      <c r="E1151" s="7" t="s">
        <v>58</v>
      </c>
    </row>
    <row r="1152" spans="1:5" ht="22.5" customHeight="1">
      <c r="A1152" s="7" t="s">
        <v>1098</v>
      </c>
      <c r="B1152" s="7" t="s">
        <v>66</v>
      </c>
      <c r="C1152" s="7" t="s">
        <v>57</v>
      </c>
      <c r="D1152" s="7">
        <v>50.74</v>
      </c>
      <c r="E1152" s="7" t="s">
        <v>58</v>
      </c>
    </row>
    <row r="1153" spans="1:5" ht="22.5" customHeight="1">
      <c r="A1153" s="7" t="s">
        <v>1099</v>
      </c>
      <c r="B1153" s="7" t="s">
        <v>66</v>
      </c>
      <c r="C1153" s="7" t="s">
        <v>57</v>
      </c>
      <c r="D1153" s="7">
        <v>55.81</v>
      </c>
      <c r="E1153" s="7" t="s">
        <v>58</v>
      </c>
    </row>
    <row r="1154" spans="1:5" ht="22.5" customHeight="1">
      <c r="A1154" s="7" t="s">
        <v>1100</v>
      </c>
      <c r="B1154" s="7" t="s">
        <v>111</v>
      </c>
      <c r="C1154" s="7" t="s">
        <v>57</v>
      </c>
      <c r="D1154" s="7">
        <v>31.38</v>
      </c>
      <c r="E1154" s="7" t="s">
        <v>58</v>
      </c>
    </row>
    <row r="1155" spans="1:5" ht="22.5" customHeight="1">
      <c r="A1155" s="7" t="s">
        <v>1101</v>
      </c>
      <c r="B1155" s="7" t="s">
        <v>111</v>
      </c>
      <c r="C1155" s="7" t="s">
        <v>57</v>
      </c>
      <c r="D1155" s="7">
        <v>43.13</v>
      </c>
      <c r="E1155" s="7" t="s">
        <v>58</v>
      </c>
    </row>
    <row r="1156" spans="1:5" ht="22.5" customHeight="1">
      <c r="A1156" s="7" t="s">
        <v>1102</v>
      </c>
      <c r="B1156" s="7" t="s">
        <v>111</v>
      </c>
      <c r="C1156" s="7" t="s">
        <v>57</v>
      </c>
      <c r="D1156" s="7">
        <v>25.35</v>
      </c>
      <c r="E1156" s="7" t="s">
        <v>58</v>
      </c>
    </row>
    <row r="1157" spans="1:5" ht="22.5" customHeight="1">
      <c r="A1157" s="7" t="s">
        <v>1103</v>
      </c>
      <c r="B1157" s="7" t="s">
        <v>111</v>
      </c>
      <c r="C1157" s="7" t="s">
        <v>57</v>
      </c>
      <c r="D1157" s="7">
        <v>31.38</v>
      </c>
      <c r="E1157" s="7" t="s">
        <v>58</v>
      </c>
    </row>
    <row r="1158" spans="1:5" ht="22.5" customHeight="1">
      <c r="A1158" s="7" t="s">
        <v>1104</v>
      </c>
      <c r="B1158" s="7" t="s">
        <v>111</v>
      </c>
      <c r="C1158" s="7" t="s">
        <v>57</v>
      </c>
      <c r="D1158" s="7">
        <v>43.13</v>
      </c>
      <c r="E1158" s="7" t="s">
        <v>58</v>
      </c>
    </row>
    <row r="1159" spans="1:5" ht="22.5" customHeight="1">
      <c r="A1159" s="7" t="s">
        <v>1105</v>
      </c>
      <c r="B1159" s="7" t="s">
        <v>111</v>
      </c>
      <c r="C1159" s="7" t="s">
        <v>57</v>
      </c>
      <c r="D1159" s="7">
        <v>25.35</v>
      </c>
      <c r="E1159" s="7" t="s">
        <v>58</v>
      </c>
    </row>
    <row r="1160" spans="1:5" ht="22.5" customHeight="1">
      <c r="A1160" s="7" t="s">
        <v>1106</v>
      </c>
      <c r="B1160" s="7" t="s">
        <v>157</v>
      </c>
      <c r="C1160" s="7" t="s">
        <v>57</v>
      </c>
      <c r="D1160" s="7">
        <v>62</v>
      </c>
      <c r="E1160" s="7" t="s">
        <v>58</v>
      </c>
    </row>
    <row r="1161" spans="1:5" ht="22.5" customHeight="1">
      <c r="A1161" s="7" t="s">
        <v>1107</v>
      </c>
      <c r="B1161" s="7" t="s">
        <v>157</v>
      </c>
      <c r="C1161" s="7" t="s">
        <v>57</v>
      </c>
      <c r="D1161" s="7">
        <v>46.5</v>
      </c>
      <c r="E1161" s="7" t="s">
        <v>58</v>
      </c>
    </row>
    <row r="1162" spans="1:5" ht="22.5" customHeight="1">
      <c r="A1162" s="7" t="s">
        <v>1108</v>
      </c>
      <c r="B1162" s="7" t="s">
        <v>157</v>
      </c>
      <c r="C1162" s="7" t="s">
        <v>57</v>
      </c>
      <c r="D1162" s="7">
        <v>69.75</v>
      </c>
      <c r="E1162" s="7" t="s">
        <v>58</v>
      </c>
    </row>
    <row r="1163" spans="1:5" ht="22.5" customHeight="1">
      <c r="A1163" s="7" t="s">
        <v>1109</v>
      </c>
      <c r="B1163" s="7" t="s">
        <v>157</v>
      </c>
      <c r="C1163" s="7" t="s">
        <v>57</v>
      </c>
      <c r="D1163" s="7">
        <v>54.71</v>
      </c>
      <c r="E1163" s="7" t="s">
        <v>58</v>
      </c>
    </row>
    <row r="1164" spans="1:5" ht="22.5" customHeight="1">
      <c r="A1164" s="7" t="s">
        <v>1110</v>
      </c>
      <c r="B1164" s="7" t="s">
        <v>1076</v>
      </c>
      <c r="C1164" s="7" t="s">
        <v>57</v>
      </c>
      <c r="D1164" s="7">
        <v>34.880000000000003</v>
      </c>
      <c r="E1164" s="7" t="s">
        <v>58</v>
      </c>
    </row>
    <row r="1165" spans="1:5" ht="22.5" customHeight="1">
      <c r="A1165" s="7" t="s">
        <v>1111</v>
      </c>
      <c r="B1165" s="7" t="s">
        <v>1076</v>
      </c>
      <c r="C1165" s="7" t="s">
        <v>57</v>
      </c>
      <c r="D1165" s="7">
        <v>15.96</v>
      </c>
      <c r="E1165" s="7" t="s">
        <v>58</v>
      </c>
    </row>
    <row r="1166" spans="1:5" ht="22.5" customHeight="1">
      <c r="A1166" s="7" t="s">
        <v>1112</v>
      </c>
      <c r="B1166" s="7" t="s">
        <v>1076</v>
      </c>
      <c r="C1166" s="7" t="s">
        <v>57</v>
      </c>
      <c r="D1166" s="7">
        <v>34.880000000000003</v>
      </c>
      <c r="E1166" s="7" t="s">
        <v>58</v>
      </c>
    </row>
    <row r="1167" spans="1:5" ht="22.5" customHeight="1">
      <c r="A1167" s="7" t="s">
        <v>1113</v>
      </c>
      <c r="B1167" s="7" t="s">
        <v>1076</v>
      </c>
      <c r="C1167" s="7" t="s">
        <v>57</v>
      </c>
      <c r="D1167" s="7">
        <v>15.96</v>
      </c>
      <c r="E1167" s="7" t="s">
        <v>58</v>
      </c>
    </row>
    <row r="1168" spans="1:5" ht="22.5" customHeight="1">
      <c r="A1168" s="7" t="s">
        <v>1114</v>
      </c>
      <c r="B1168" s="7" t="s">
        <v>85</v>
      </c>
      <c r="C1168" s="7" t="s">
        <v>57</v>
      </c>
      <c r="D1168" s="7">
        <v>26.14</v>
      </c>
      <c r="E1168" s="7" t="s">
        <v>58</v>
      </c>
    </row>
    <row r="1169" spans="1:5" ht="22.5" customHeight="1">
      <c r="A1169" s="7" t="s">
        <v>1115</v>
      </c>
      <c r="B1169" s="7" t="s">
        <v>1076</v>
      </c>
      <c r="C1169" s="7" t="s">
        <v>57</v>
      </c>
      <c r="D1169" s="7">
        <v>13.53</v>
      </c>
      <c r="E1169" s="7" t="s">
        <v>58</v>
      </c>
    </row>
    <row r="1170" spans="1:5" ht="22.5" customHeight="1">
      <c r="A1170" s="7" t="s">
        <v>1116</v>
      </c>
      <c r="B1170" s="7" t="s">
        <v>1076</v>
      </c>
      <c r="C1170" s="7" t="s">
        <v>57</v>
      </c>
      <c r="D1170" s="7">
        <v>8.99</v>
      </c>
      <c r="E1170" s="7" t="s">
        <v>58</v>
      </c>
    </row>
    <row r="1171" spans="1:5" ht="22.5" customHeight="1">
      <c r="A1171" s="7" t="s">
        <v>1117</v>
      </c>
      <c r="B1171" s="7" t="s">
        <v>1076</v>
      </c>
      <c r="C1171" s="7" t="s">
        <v>57</v>
      </c>
      <c r="D1171" s="7">
        <v>13.53</v>
      </c>
      <c r="E1171" s="7" t="s">
        <v>58</v>
      </c>
    </row>
    <row r="1172" spans="1:5" ht="22.5" customHeight="1">
      <c r="A1172" s="7" t="s">
        <v>1118</v>
      </c>
      <c r="B1172" s="7" t="s">
        <v>1076</v>
      </c>
      <c r="C1172" s="7" t="s">
        <v>57</v>
      </c>
      <c r="D1172" s="7">
        <v>8.99</v>
      </c>
      <c r="E1172" s="7" t="s">
        <v>58</v>
      </c>
    </row>
    <row r="1173" spans="1:5" ht="22.5" customHeight="1">
      <c r="A1173" s="7" t="s">
        <v>1119</v>
      </c>
      <c r="B1173" s="7" t="s">
        <v>227</v>
      </c>
      <c r="C1173" s="7" t="s">
        <v>57</v>
      </c>
      <c r="D1173" s="7">
        <v>29.66</v>
      </c>
      <c r="E1173" s="7" t="s">
        <v>58</v>
      </c>
    </row>
    <row r="1174" spans="1:5" ht="22.5" customHeight="1">
      <c r="A1174" s="7" t="s">
        <v>1120</v>
      </c>
      <c r="B1174" s="7" t="s">
        <v>85</v>
      </c>
      <c r="C1174" s="7" t="s">
        <v>57</v>
      </c>
      <c r="D1174" s="7">
        <v>0.39</v>
      </c>
      <c r="E1174" s="7" t="s">
        <v>58</v>
      </c>
    </row>
    <row r="1175" spans="1:5" ht="22.5" customHeight="1">
      <c r="A1175" s="7" t="s">
        <v>1121</v>
      </c>
      <c r="B1175" s="7" t="s">
        <v>85</v>
      </c>
      <c r="C1175" s="7" t="s">
        <v>57</v>
      </c>
      <c r="D1175" s="7">
        <v>0.49</v>
      </c>
      <c r="E1175" s="7" t="s">
        <v>58</v>
      </c>
    </row>
    <row r="1176" spans="1:5" ht="22.5" customHeight="1">
      <c r="A1176" s="7" t="s">
        <v>1122</v>
      </c>
      <c r="B1176" s="7" t="s">
        <v>85</v>
      </c>
      <c r="C1176" s="7" t="s">
        <v>57</v>
      </c>
      <c r="D1176" s="7">
        <v>0.39</v>
      </c>
      <c r="E1176" s="7" t="s">
        <v>58</v>
      </c>
    </row>
    <row r="1177" spans="1:5" ht="22.5" customHeight="1">
      <c r="A1177" s="7" t="s">
        <v>1123</v>
      </c>
      <c r="B1177" s="7" t="s">
        <v>85</v>
      </c>
      <c r="C1177" s="7" t="s">
        <v>57</v>
      </c>
      <c r="D1177" s="7">
        <v>0.49</v>
      </c>
      <c r="E1177" s="7" t="s">
        <v>58</v>
      </c>
    </row>
    <row r="1178" spans="1:5" ht="22.5" customHeight="1">
      <c r="A1178" s="7" t="s">
        <v>1124</v>
      </c>
      <c r="B1178" s="7" t="s">
        <v>85</v>
      </c>
      <c r="C1178" s="7" t="s">
        <v>57</v>
      </c>
      <c r="D1178" s="7">
        <v>0.36</v>
      </c>
      <c r="E1178" s="7" t="s">
        <v>58</v>
      </c>
    </row>
    <row r="1179" spans="1:5" ht="22.5" customHeight="1">
      <c r="A1179" s="7" t="s">
        <v>1125</v>
      </c>
      <c r="B1179" s="7" t="s">
        <v>85</v>
      </c>
      <c r="C1179" s="7" t="s">
        <v>57</v>
      </c>
      <c r="D1179" s="7">
        <v>0.44</v>
      </c>
      <c r="E1179" s="7" t="s">
        <v>58</v>
      </c>
    </row>
    <row r="1180" spans="1:5" ht="22.5" customHeight="1">
      <c r="A1180" s="7" t="s">
        <v>1126</v>
      </c>
      <c r="B1180" s="7" t="s">
        <v>85</v>
      </c>
      <c r="C1180" s="7" t="s">
        <v>57</v>
      </c>
      <c r="D1180" s="7">
        <v>0.47</v>
      </c>
      <c r="E1180" s="7" t="s">
        <v>58</v>
      </c>
    </row>
    <row r="1181" spans="1:5" ht="22.5" customHeight="1">
      <c r="A1181" s="7" t="s">
        <v>1127</v>
      </c>
      <c r="B1181" s="7" t="s">
        <v>85</v>
      </c>
      <c r="C1181" s="7" t="s">
        <v>57</v>
      </c>
      <c r="D1181" s="7">
        <v>0.66</v>
      </c>
      <c r="E1181" s="7" t="s">
        <v>58</v>
      </c>
    </row>
    <row r="1182" spans="1:5" ht="22.5" customHeight="1">
      <c r="A1182" s="7" t="s">
        <v>1128</v>
      </c>
      <c r="B1182" s="7" t="s">
        <v>85</v>
      </c>
      <c r="C1182" s="7" t="s">
        <v>57</v>
      </c>
      <c r="D1182" s="7">
        <v>0.82</v>
      </c>
      <c r="E1182" s="7" t="s">
        <v>58</v>
      </c>
    </row>
    <row r="1183" spans="1:5" ht="22.5" customHeight="1">
      <c r="A1183" s="7" t="s">
        <v>1129</v>
      </c>
      <c r="B1183" s="7" t="s">
        <v>85</v>
      </c>
      <c r="C1183" s="7" t="s">
        <v>57</v>
      </c>
      <c r="D1183" s="7">
        <v>0.39</v>
      </c>
      <c r="E1183" s="7" t="s">
        <v>58</v>
      </c>
    </row>
    <row r="1184" spans="1:5" ht="22.5" customHeight="1">
      <c r="A1184" s="7" t="s">
        <v>1130</v>
      </c>
      <c r="B1184" s="7" t="s">
        <v>85</v>
      </c>
      <c r="C1184" s="7" t="s">
        <v>57</v>
      </c>
      <c r="D1184" s="7">
        <v>0.49</v>
      </c>
      <c r="E1184" s="7" t="s">
        <v>58</v>
      </c>
    </row>
    <row r="1185" spans="1:5" ht="22.5" customHeight="1">
      <c r="A1185" s="7" t="s">
        <v>1131</v>
      </c>
      <c r="B1185" s="7" t="s">
        <v>66</v>
      </c>
      <c r="C1185" s="7" t="s">
        <v>57</v>
      </c>
      <c r="D1185" s="7">
        <v>0.17</v>
      </c>
      <c r="E1185" s="7" t="s">
        <v>58</v>
      </c>
    </row>
    <row r="1186" spans="1:5" ht="22.5" customHeight="1">
      <c r="A1186" s="7" t="s">
        <v>1132</v>
      </c>
      <c r="B1186" s="7" t="s">
        <v>66</v>
      </c>
      <c r="C1186" s="7" t="s">
        <v>57</v>
      </c>
      <c r="D1186" s="7">
        <v>4.4000000000000004</v>
      </c>
      <c r="E1186" s="7" t="s">
        <v>58</v>
      </c>
    </row>
    <row r="1187" spans="1:5" ht="22.5" customHeight="1">
      <c r="A1187" s="7" t="s">
        <v>1133</v>
      </c>
      <c r="B1187" s="7" t="s">
        <v>66</v>
      </c>
      <c r="C1187" s="7" t="s">
        <v>57</v>
      </c>
      <c r="D1187" s="7">
        <v>4.4000000000000004</v>
      </c>
      <c r="E1187" s="7" t="s">
        <v>58</v>
      </c>
    </row>
    <row r="1188" spans="1:5" ht="22.5" customHeight="1">
      <c r="A1188" s="7" t="s">
        <v>1134</v>
      </c>
      <c r="B1188" s="7" t="s">
        <v>85</v>
      </c>
      <c r="C1188" s="7" t="s">
        <v>57</v>
      </c>
      <c r="D1188" s="7">
        <v>0.66</v>
      </c>
      <c r="E1188" s="7" t="s">
        <v>58</v>
      </c>
    </row>
    <row r="1189" spans="1:5" ht="22.5" customHeight="1">
      <c r="A1189" s="7" t="s">
        <v>1135</v>
      </c>
      <c r="B1189" s="7" t="s">
        <v>85</v>
      </c>
      <c r="C1189" s="7" t="s">
        <v>57</v>
      </c>
      <c r="D1189" s="7">
        <v>0.39</v>
      </c>
      <c r="E1189" s="7" t="s">
        <v>58</v>
      </c>
    </row>
    <row r="1190" spans="1:5" ht="22.5" customHeight="1">
      <c r="A1190" s="7" t="s">
        <v>1136</v>
      </c>
      <c r="B1190" s="7" t="s">
        <v>85</v>
      </c>
      <c r="C1190" s="7" t="s">
        <v>57</v>
      </c>
      <c r="D1190" s="7">
        <v>0.49</v>
      </c>
      <c r="E1190" s="7" t="s">
        <v>58</v>
      </c>
    </row>
    <row r="1191" spans="1:5" ht="22.5" customHeight="1">
      <c r="A1191" s="7" t="s">
        <v>1137</v>
      </c>
      <c r="B1191" s="7" t="s">
        <v>85</v>
      </c>
      <c r="C1191" s="7" t="s">
        <v>57</v>
      </c>
      <c r="D1191" s="7">
        <v>0.39</v>
      </c>
      <c r="E1191" s="7" t="s">
        <v>58</v>
      </c>
    </row>
    <row r="1192" spans="1:5" ht="22.5" customHeight="1">
      <c r="A1192" s="7" t="s">
        <v>1138</v>
      </c>
      <c r="B1192" s="7" t="s">
        <v>85</v>
      </c>
      <c r="C1192" s="7" t="s">
        <v>57</v>
      </c>
      <c r="D1192" s="7">
        <v>0.49</v>
      </c>
      <c r="E1192" s="7" t="s">
        <v>58</v>
      </c>
    </row>
    <row r="1193" spans="1:5" ht="22.5" customHeight="1">
      <c r="A1193" s="7" t="s">
        <v>1139</v>
      </c>
      <c r="B1193" s="7" t="s">
        <v>66</v>
      </c>
      <c r="C1193" s="7" t="s">
        <v>57</v>
      </c>
      <c r="D1193" s="7">
        <v>6.28</v>
      </c>
      <c r="E1193" s="7" t="s">
        <v>58</v>
      </c>
    </row>
    <row r="1194" spans="1:5" ht="22.5" customHeight="1">
      <c r="A1194" s="7" t="s">
        <v>1139</v>
      </c>
      <c r="B1194" s="7" t="s">
        <v>85</v>
      </c>
      <c r="C1194" s="7" t="s">
        <v>57</v>
      </c>
      <c r="D1194" s="7">
        <v>0.56000000000000005</v>
      </c>
      <c r="E1194" s="7" t="s">
        <v>58</v>
      </c>
    </row>
    <row r="1195" spans="1:5" ht="22.5" customHeight="1">
      <c r="A1195" s="7" t="s">
        <v>1140</v>
      </c>
      <c r="B1195" s="7" t="s">
        <v>66</v>
      </c>
      <c r="C1195" s="7" t="s">
        <v>57</v>
      </c>
      <c r="D1195" s="7">
        <v>6.28</v>
      </c>
      <c r="E1195" s="7" t="s">
        <v>58</v>
      </c>
    </row>
    <row r="1196" spans="1:5" ht="22.5" customHeight="1">
      <c r="A1196" s="7" t="s">
        <v>1141</v>
      </c>
      <c r="B1196" s="7" t="s">
        <v>66</v>
      </c>
      <c r="C1196" s="7" t="s">
        <v>57</v>
      </c>
      <c r="D1196" s="7">
        <v>4.4000000000000004</v>
      </c>
      <c r="E1196" s="7" t="s">
        <v>58</v>
      </c>
    </row>
    <row r="1197" spans="1:5" ht="22.5" customHeight="1">
      <c r="A1197" s="7" t="s">
        <v>1142</v>
      </c>
      <c r="B1197" s="7" t="s">
        <v>66</v>
      </c>
      <c r="C1197" s="7" t="s">
        <v>57</v>
      </c>
      <c r="D1197" s="7">
        <v>4.4000000000000004</v>
      </c>
      <c r="E1197" s="7" t="s">
        <v>58</v>
      </c>
    </row>
    <row r="1198" spans="1:5" ht="22.5" customHeight="1">
      <c r="A1198" s="7" t="s">
        <v>1143</v>
      </c>
      <c r="B1198" s="7" t="s">
        <v>66</v>
      </c>
      <c r="C1198" s="7" t="s">
        <v>57</v>
      </c>
      <c r="D1198" s="7">
        <v>4.4000000000000004</v>
      </c>
      <c r="E1198" s="7" t="s">
        <v>58</v>
      </c>
    </row>
    <row r="1199" spans="1:5" ht="22.5" customHeight="1">
      <c r="A1199" s="7" t="s">
        <v>1144</v>
      </c>
      <c r="B1199" s="7" t="s">
        <v>66</v>
      </c>
      <c r="C1199" s="7" t="s">
        <v>57</v>
      </c>
      <c r="D1199" s="7">
        <v>4.4000000000000004</v>
      </c>
      <c r="E1199" s="7" t="s">
        <v>58</v>
      </c>
    </row>
    <row r="1200" spans="1:5" ht="22.5" customHeight="1">
      <c r="A1200" s="7" t="s">
        <v>1145</v>
      </c>
      <c r="B1200" s="7" t="s">
        <v>66</v>
      </c>
      <c r="C1200" s="7" t="s">
        <v>57</v>
      </c>
      <c r="D1200" s="7">
        <v>4.4000000000000004</v>
      </c>
      <c r="E1200" s="7" t="s">
        <v>58</v>
      </c>
    </row>
    <row r="1201" spans="1:5" ht="22.5" customHeight="1">
      <c r="A1201" s="7" t="s">
        <v>1146</v>
      </c>
      <c r="B1201" s="7" t="s">
        <v>66</v>
      </c>
      <c r="C1201" s="7" t="s">
        <v>57</v>
      </c>
      <c r="D1201" s="7">
        <v>4.4000000000000004</v>
      </c>
      <c r="E1201" s="7" t="s">
        <v>58</v>
      </c>
    </row>
    <row r="1202" spans="1:5" ht="22.5" customHeight="1">
      <c r="A1202" s="7" t="s">
        <v>1147</v>
      </c>
      <c r="B1202" s="7" t="s">
        <v>85</v>
      </c>
      <c r="C1202" s="7" t="s">
        <v>57</v>
      </c>
      <c r="D1202" s="7">
        <v>0.39</v>
      </c>
      <c r="E1202" s="7" t="s">
        <v>58</v>
      </c>
    </row>
    <row r="1203" spans="1:5" ht="22.5" customHeight="1">
      <c r="A1203" s="7" t="s">
        <v>1148</v>
      </c>
      <c r="B1203" s="7" t="s">
        <v>85</v>
      </c>
      <c r="C1203" s="7" t="s">
        <v>57</v>
      </c>
      <c r="D1203" s="7">
        <v>0.49</v>
      </c>
      <c r="E1203" s="7" t="s">
        <v>58</v>
      </c>
    </row>
    <row r="1204" spans="1:5" ht="22.5" customHeight="1">
      <c r="A1204" s="7" t="s">
        <v>1149</v>
      </c>
      <c r="B1204" s="7" t="s">
        <v>85</v>
      </c>
      <c r="C1204" s="7" t="s">
        <v>57</v>
      </c>
      <c r="D1204" s="7">
        <v>0.39</v>
      </c>
      <c r="E1204" s="7" t="s">
        <v>58</v>
      </c>
    </row>
    <row r="1205" spans="1:5" ht="22.5" customHeight="1">
      <c r="A1205" s="7" t="s">
        <v>1150</v>
      </c>
      <c r="B1205" s="7" t="s">
        <v>85</v>
      </c>
      <c r="C1205" s="7" t="s">
        <v>57</v>
      </c>
      <c r="D1205" s="7">
        <v>0.49</v>
      </c>
      <c r="E1205" s="7" t="s">
        <v>58</v>
      </c>
    </row>
    <row r="1206" spans="1:5" ht="22.5" customHeight="1">
      <c r="A1206" s="7" t="s">
        <v>1147</v>
      </c>
      <c r="B1206" s="7" t="s">
        <v>66</v>
      </c>
      <c r="C1206" s="7" t="s">
        <v>57</v>
      </c>
      <c r="D1206" s="7">
        <v>4.4000000000000004</v>
      </c>
      <c r="E1206" s="7" t="s">
        <v>58</v>
      </c>
    </row>
    <row r="1207" spans="1:5" ht="22.5" customHeight="1">
      <c r="A1207" s="7" t="s">
        <v>1148</v>
      </c>
      <c r="B1207" s="7" t="s">
        <v>66</v>
      </c>
      <c r="C1207" s="7" t="s">
        <v>57</v>
      </c>
      <c r="D1207" s="7">
        <v>4.4000000000000004</v>
      </c>
      <c r="E1207" s="7" t="s">
        <v>58</v>
      </c>
    </row>
    <row r="1208" spans="1:5" ht="22.5" customHeight="1">
      <c r="A1208" s="7" t="s">
        <v>1151</v>
      </c>
      <c r="B1208" s="7" t="s">
        <v>66</v>
      </c>
      <c r="C1208" s="7" t="s">
        <v>57</v>
      </c>
      <c r="D1208" s="7">
        <v>5.92</v>
      </c>
      <c r="E1208" s="7" t="s">
        <v>58</v>
      </c>
    </row>
    <row r="1209" spans="1:5" ht="22.5" customHeight="1">
      <c r="A1209" s="7" t="s">
        <v>1152</v>
      </c>
      <c r="B1209" s="7" t="s">
        <v>66</v>
      </c>
      <c r="C1209" s="7" t="s">
        <v>57</v>
      </c>
      <c r="D1209" s="7">
        <v>5.92</v>
      </c>
      <c r="E1209" s="7" t="s">
        <v>58</v>
      </c>
    </row>
    <row r="1210" spans="1:5" ht="22.5" customHeight="1">
      <c r="A1210" s="7" t="s">
        <v>1153</v>
      </c>
      <c r="B1210" s="7" t="s">
        <v>85</v>
      </c>
      <c r="C1210" s="7" t="s">
        <v>57</v>
      </c>
      <c r="D1210" s="7">
        <v>0.47</v>
      </c>
      <c r="E1210" s="7" t="s">
        <v>58</v>
      </c>
    </row>
    <row r="1211" spans="1:5" ht="22.5" customHeight="1">
      <c r="A1211" s="7" t="s">
        <v>1154</v>
      </c>
      <c r="B1211" s="7" t="s">
        <v>66</v>
      </c>
      <c r="C1211" s="7" t="s">
        <v>57</v>
      </c>
      <c r="D1211" s="7">
        <v>0.17</v>
      </c>
      <c r="E1211" s="7" t="s">
        <v>58</v>
      </c>
    </row>
    <row r="1212" spans="1:5" ht="22.5" customHeight="1">
      <c r="A1212" s="7" t="s">
        <v>1154</v>
      </c>
      <c r="B1212" s="7" t="s">
        <v>85</v>
      </c>
      <c r="C1212" s="7" t="s">
        <v>57</v>
      </c>
      <c r="D1212" s="7">
        <v>0.36</v>
      </c>
      <c r="E1212" s="7" t="s">
        <v>58</v>
      </c>
    </row>
    <row r="1213" spans="1:5" ht="22.5" customHeight="1">
      <c r="A1213" s="7" t="s">
        <v>1155</v>
      </c>
      <c r="B1213" s="7" t="s">
        <v>85</v>
      </c>
      <c r="C1213" s="7" t="s">
        <v>57</v>
      </c>
      <c r="D1213" s="7">
        <v>0.59</v>
      </c>
      <c r="E1213" s="7" t="s">
        <v>58</v>
      </c>
    </row>
    <row r="1214" spans="1:5" ht="22.5" customHeight="1">
      <c r="A1214" s="7" t="s">
        <v>1153</v>
      </c>
      <c r="B1214" s="7" t="s">
        <v>66</v>
      </c>
      <c r="C1214" s="7" t="s">
        <v>57</v>
      </c>
      <c r="D1214" s="7">
        <v>0.17</v>
      </c>
      <c r="E1214" s="7" t="s">
        <v>58</v>
      </c>
    </row>
    <row r="1215" spans="1:5" ht="22.5" customHeight="1">
      <c r="A1215" s="7" t="s">
        <v>1156</v>
      </c>
      <c r="B1215" s="7" t="s">
        <v>85</v>
      </c>
      <c r="C1215" s="7" t="s">
        <v>57</v>
      </c>
      <c r="D1215" s="7">
        <v>0.69</v>
      </c>
      <c r="E1215" s="7" t="s">
        <v>58</v>
      </c>
    </row>
    <row r="1216" spans="1:5" ht="22.5" customHeight="1">
      <c r="A1216" s="7" t="s">
        <v>1157</v>
      </c>
      <c r="B1216" s="7" t="s">
        <v>85</v>
      </c>
      <c r="C1216" s="7" t="s">
        <v>57</v>
      </c>
      <c r="D1216" s="7">
        <v>0.87</v>
      </c>
      <c r="E1216" s="7" t="s">
        <v>58</v>
      </c>
    </row>
    <row r="1217" spans="1:5" ht="22.5" customHeight="1">
      <c r="A1217" s="7" t="s">
        <v>1158</v>
      </c>
      <c r="B1217" s="7" t="s">
        <v>85</v>
      </c>
      <c r="C1217" s="7" t="s">
        <v>57</v>
      </c>
      <c r="D1217" s="7">
        <v>0.69</v>
      </c>
      <c r="E1217" s="7" t="s">
        <v>58</v>
      </c>
    </row>
    <row r="1218" spans="1:5" ht="22.5" customHeight="1">
      <c r="A1218" s="7" t="s">
        <v>1159</v>
      </c>
      <c r="B1218" s="7" t="s">
        <v>85</v>
      </c>
      <c r="C1218" s="7" t="s">
        <v>57</v>
      </c>
      <c r="D1218" s="7">
        <v>0.87</v>
      </c>
      <c r="E1218" s="7" t="s">
        <v>58</v>
      </c>
    </row>
    <row r="1219" spans="1:5" ht="22.5" customHeight="1">
      <c r="A1219" s="7" t="s">
        <v>1160</v>
      </c>
      <c r="B1219" s="7" t="s">
        <v>66</v>
      </c>
      <c r="C1219" s="7" t="s">
        <v>57</v>
      </c>
      <c r="D1219" s="7">
        <v>0.17</v>
      </c>
      <c r="E1219" s="7" t="s">
        <v>58</v>
      </c>
    </row>
    <row r="1220" spans="1:5" ht="22.5" customHeight="1">
      <c r="A1220" s="7" t="s">
        <v>1161</v>
      </c>
      <c r="B1220" s="7" t="s">
        <v>66</v>
      </c>
      <c r="C1220" s="7" t="s">
        <v>57</v>
      </c>
      <c r="D1220" s="7">
        <v>4.4000000000000004</v>
      </c>
      <c r="E1220" s="7" t="s">
        <v>58</v>
      </c>
    </row>
    <row r="1221" spans="1:5" ht="22.5" customHeight="1">
      <c r="A1221" s="7" t="s">
        <v>1162</v>
      </c>
      <c r="B1221" s="7" t="s">
        <v>66</v>
      </c>
      <c r="C1221" s="7" t="s">
        <v>57</v>
      </c>
      <c r="D1221" s="7">
        <v>4.4000000000000004</v>
      </c>
      <c r="E1221" s="7" t="s">
        <v>58</v>
      </c>
    </row>
    <row r="1222" spans="1:5" ht="22.5" customHeight="1">
      <c r="A1222" s="7" t="s">
        <v>1163</v>
      </c>
      <c r="B1222" s="7" t="s">
        <v>227</v>
      </c>
      <c r="C1222" s="7" t="s">
        <v>57</v>
      </c>
      <c r="D1222" s="7">
        <v>23.27</v>
      </c>
      <c r="E1222" s="7" t="s">
        <v>58</v>
      </c>
    </row>
    <row r="1223" spans="1:5" ht="22.5" customHeight="1">
      <c r="A1223" s="7" t="s">
        <v>1164</v>
      </c>
      <c r="B1223" s="7" t="s">
        <v>157</v>
      </c>
      <c r="C1223" s="7" t="s">
        <v>57</v>
      </c>
      <c r="D1223" s="7">
        <v>41.33</v>
      </c>
      <c r="E1223" s="7" t="s">
        <v>58</v>
      </c>
    </row>
    <row r="1224" spans="1:5" ht="22.5" customHeight="1">
      <c r="A1224" s="7" t="s">
        <v>1165</v>
      </c>
      <c r="B1224" s="7" t="s">
        <v>157</v>
      </c>
      <c r="C1224" s="7" t="s">
        <v>57</v>
      </c>
      <c r="D1224" s="7">
        <v>23.25</v>
      </c>
      <c r="E1224" s="7" t="s">
        <v>58</v>
      </c>
    </row>
    <row r="1225" spans="1:5" ht="22.5" customHeight="1">
      <c r="A1225" s="7" t="s">
        <v>1166</v>
      </c>
      <c r="B1225" s="7" t="s">
        <v>157</v>
      </c>
      <c r="C1225" s="7" t="s">
        <v>57</v>
      </c>
      <c r="D1225" s="7">
        <v>46.5</v>
      </c>
      <c r="E1225" s="7" t="s">
        <v>58</v>
      </c>
    </row>
    <row r="1226" spans="1:5" ht="22.5" customHeight="1">
      <c r="A1226" s="7" t="s">
        <v>1167</v>
      </c>
      <c r="B1226" s="7" t="s">
        <v>157</v>
      </c>
      <c r="C1226" s="7" t="s">
        <v>57</v>
      </c>
      <c r="D1226" s="7">
        <v>27.35</v>
      </c>
      <c r="E1226" s="7" t="s">
        <v>58</v>
      </c>
    </row>
    <row r="1227" spans="1:5" ht="22.5" customHeight="1">
      <c r="A1227" s="7" t="s">
        <v>1168</v>
      </c>
      <c r="B1227" s="7" t="s">
        <v>104</v>
      </c>
      <c r="C1227" s="7" t="s">
        <v>57</v>
      </c>
      <c r="D1227" s="7">
        <v>31.29</v>
      </c>
      <c r="E1227" s="7" t="s">
        <v>58</v>
      </c>
    </row>
    <row r="1228" spans="1:5" ht="22.5" customHeight="1">
      <c r="A1228" s="7" t="s">
        <v>1169</v>
      </c>
      <c r="B1228" s="7" t="s">
        <v>104</v>
      </c>
      <c r="C1228" s="7" t="s">
        <v>57</v>
      </c>
      <c r="D1228" s="7">
        <v>40.68</v>
      </c>
      <c r="E1228" s="7" t="s">
        <v>58</v>
      </c>
    </row>
    <row r="1229" spans="1:5" ht="22.5" customHeight="1">
      <c r="A1229" s="7" t="s">
        <v>1170</v>
      </c>
      <c r="B1229" s="7" t="s">
        <v>85</v>
      </c>
      <c r="C1229" s="7" t="s">
        <v>57</v>
      </c>
      <c r="D1229" s="7">
        <v>48.26</v>
      </c>
      <c r="E1229" s="7" t="s">
        <v>58</v>
      </c>
    </row>
    <row r="1230" spans="1:5" ht="22.5" customHeight="1">
      <c r="A1230" s="7" t="s">
        <v>1171</v>
      </c>
      <c r="B1230" s="7" t="s">
        <v>85</v>
      </c>
      <c r="C1230" s="7" t="s">
        <v>57</v>
      </c>
      <c r="D1230" s="7">
        <v>60.3</v>
      </c>
      <c r="E1230" s="7" t="s">
        <v>58</v>
      </c>
    </row>
    <row r="1231" spans="1:5" ht="22.5" customHeight="1">
      <c r="A1231" s="7" t="s">
        <v>849</v>
      </c>
      <c r="B1231" s="7" t="s">
        <v>85</v>
      </c>
      <c r="C1231" s="7" t="s">
        <v>57</v>
      </c>
      <c r="D1231" s="7">
        <v>30.15</v>
      </c>
      <c r="E1231" s="7" t="s">
        <v>58</v>
      </c>
    </row>
    <row r="1232" spans="1:5" ht="22.5" customHeight="1">
      <c r="A1232" s="7" t="s">
        <v>1172</v>
      </c>
      <c r="B1232" s="7" t="s">
        <v>157</v>
      </c>
      <c r="C1232" s="7" t="s">
        <v>57</v>
      </c>
      <c r="D1232" s="7">
        <v>41.33</v>
      </c>
      <c r="E1232" s="7" t="s">
        <v>58</v>
      </c>
    </row>
    <row r="1233" spans="1:5" ht="22.5" customHeight="1">
      <c r="A1233" s="7" t="s">
        <v>1173</v>
      </c>
      <c r="B1233" s="7" t="s">
        <v>157</v>
      </c>
      <c r="C1233" s="7" t="s">
        <v>57</v>
      </c>
      <c r="D1233" s="7">
        <v>23.25</v>
      </c>
      <c r="E1233" s="7" t="s">
        <v>58</v>
      </c>
    </row>
    <row r="1234" spans="1:5" ht="22.5" customHeight="1">
      <c r="A1234" s="7" t="s">
        <v>850</v>
      </c>
      <c r="B1234" s="7" t="s">
        <v>85</v>
      </c>
      <c r="C1234" s="7" t="s">
        <v>57</v>
      </c>
      <c r="D1234" s="7">
        <v>37.67</v>
      </c>
      <c r="E1234" s="7" t="s">
        <v>58</v>
      </c>
    </row>
    <row r="1235" spans="1:5" ht="22.5" customHeight="1">
      <c r="A1235" s="7" t="s">
        <v>1174</v>
      </c>
      <c r="B1235" s="7" t="s">
        <v>66</v>
      </c>
      <c r="C1235" s="7" t="s">
        <v>57</v>
      </c>
      <c r="D1235" s="7">
        <v>13.37</v>
      </c>
      <c r="E1235" s="7" t="s">
        <v>58</v>
      </c>
    </row>
    <row r="1236" spans="1:5" ht="22.5" customHeight="1">
      <c r="A1236" s="7" t="s">
        <v>1175</v>
      </c>
      <c r="B1236" s="7" t="s">
        <v>66</v>
      </c>
      <c r="C1236" s="7" t="s">
        <v>57</v>
      </c>
      <c r="D1236" s="7">
        <v>44.67</v>
      </c>
      <c r="E1236" s="7" t="s">
        <v>58</v>
      </c>
    </row>
    <row r="1237" spans="1:5" ht="22.5" customHeight="1">
      <c r="A1237" s="7" t="s">
        <v>1176</v>
      </c>
      <c r="B1237" s="7" t="s">
        <v>66</v>
      </c>
      <c r="C1237" s="7" t="s">
        <v>57</v>
      </c>
      <c r="D1237" s="7">
        <v>44.67</v>
      </c>
      <c r="E1237" s="7" t="s">
        <v>58</v>
      </c>
    </row>
    <row r="1238" spans="1:5" ht="22.5" customHeight="1">
      <c r="A1238" s="7" t="s">
        <v>1177</v>
      </c>
      <c r="B1238" s="7" t="s">
        <v>66</v>
      </c>
      <c r="C1238" s="7" t="s">
        <v>57</v>
      </c>
      <c r="D1238" s="7">
        <v>44.67</v>
      </c>
      <c r="E1238" s="7" t="s">
        <v>58</v>
      </c>
    </row>
    <row r="1239" spans="1:5" ht="22.5" customHeight="1">
      <c r="A1239" s="7" t="s">
        <v>1178</v>
      </c>
      <c r="B1239" s="7" t="s">
        <v>66</v>
      </c>
      <c r="C1239" s="7" t="s">
        <v>57</v>
      </c>
      <c r="D1239" s="7">
        <v>44.67</v>
      </c>
      <c r="E1239" s="7" t="s">
        <v>58</v>
      </c>
    </row>
    <row r="1240" spans="1:5" ht="22.5" customHeight="1">
      <c r="A1240" s="7" t="s">
        <v>864</v>
      </c>
      <c r="B1240" s="7" t="s">
        <v>224</v>
      </c>
      <c r="C1240" s="7" t="s">
        <v>57</v>
      </c>
      <c r="D1240" s="7">
        <v>61.09</v>
      </c>
      <c r="E1240" s="7" t="s">
        <v>58</v>
      </c>
    </row>
    <row r="1241" spans="1:5" ht="22.5" customHeight="1">
      <c r="A1241" s="7" t="s">
        <v>1179</v>
      </c>
      <c r="B1241" s="7" t="s">
        <v>111</v>
      </c>
      <c r="C1241" s="7" t="s">
        <v>57</v>
      </c>
      <c r="D1241" s="7">
        <v>31.38</v>
      </c>
      <c r="E1241" s="7" t="s">
        <v>58</v>
      </c>
    </row>
    <row r="1242" spans="1:5" ht="22.5" customHeight="1">
      <c r="A1242" s="7" t="s">
        <v>1172</v>
      </c>
      <c r="B1242" s="7" t="s">
        <v>111</v>
      </c>
      <c r="C1242" s="7" t="s">
        <v>57</v>
      </c>
      <c r="D1242" s="7">
        <v>43.13</v>
      </c>
      <c r="E1242" s="7" t="s">
        <v>58</v>
      </c>
    </row>
    <row r="1243" spans="1:5" ht="22.5" customHeight="1">
      <c r="A1243" s="7" t="s">
        <v>1172</v>
      </c>
      <c r="B1243" s="7" t="s">
        <v>1076</v>
      </c>
      <c r="C1243" s="7" t="s">
        <v>57</v>
      </c>
      <c r="D1243" s="7">
        <v>69.77</v>
      </c>
      <c r="E1243" s="7" t="s">
        <v>58</v>
      </c>
    </row>
    <row r="1244" spans="1:5" ht="22.5" customHeight="1">
      <c r="A1244" s="7" t="s">
        <v>1180</v>
      </c>
      <c r="B1244" s="7" t="s">
        <v>1076</v>
      </c>
      <c r="C1244" s="7" t="s">
        <v>57</v>
      </c>
      <c r="D1244" s="7">
        <v>34.880000000000003</v>
      </c>
      <c r="E1244" s="7" t="s">
        <v>58</v>
      </c>
    </row>
    <row r="1245" spans="1:5" ht="22.5" customHeight="1">
      <c r="A1245" s="7" t="s">
        <v>1173</v>
      </c>
      <c r="B1245" s="7" t="s">
        <v>111</v>
      </c>
      <c r="C1245" s="7" t="s">
        <v>57</v>
      </c>
      <c r="D1245" s="7">
        <v>25.35</v>
      </c>
      <c r="E1245" s="7" t="s">
        <v>58</v>
      </c>
    </row>
    <row r="1246" spans="1:5" ht="22.5" customHeight="1">
      <c r="A1246" s="7" t="s">
        <v>1181</v>
      </c>
      <c r="B1246" s="7" t="s">
        <v>111</v>
      </c>
      <c r="C1246" s="7" t="s">
        <v>57</v>
      </c>
      <c r="D1246" s="7">
        <v>31.38</v>
      </c>
      <c r="E1246" s="7" t="s">
        <v>58</v>
      </c>
    </row>
    <row r="1247" spans="1:5" ht="22.5" customHeight="1">
      <c r="A1247" s="7" t="s">
        <v>1182</v>
      </c>
      <c r="B1247" s="7" t="s">
        <v>111</v>
      </c>
      <c r="C1247" s="7" t="s">
        <v>57</v>
      </c>
      <c r="D1247" s="7">
        <v>43.13</v>
      </c>
      <c r="E1247" s="7" t="s">
        <v>58</v>
      </c>
    </row>
    <row r="1248" spans="1:5" ht="22.5" customHeight="1">
      <c r="A1248" s="7" t="s">
        <v>1182</v>
      </c>
      <c r="B1248" s="7" t="s">
        <v>1076</v>
      </c>
      <c r="C1248" s="7" t="s">
        <v>57</v>
      </c>
      <c r="D1248" s="7">
        <v>31.82</v>
      </c>
      <c r="E1248" s="7" t="s">
        <v>58</v>
      </c>
    </row>
    <row r="1249" spans="1:5" ht="22.5" customHeight="1">
      <c r="A1249" s="7" t="s">
        <v>1182</v>
      </c>
      <c r="B1249" s="7" t="s">
        <v>157</v>
      </c>
      <c r="C1249" s="7" t="s">
        <v>57</v>
      </c>
      <c r="D1249" s="7">
        <v>46.5</v>
      </c>
      <c r="E1249" s="7" t="s">
        <v>58</v>
      </c>
    </row>
    <row r="1250" spans="1:5" ht="22.5" customHeight="1">
      <c r="A1250" s="7" t="s">
        <v>1183</v>
      </c>
      <c r="B1250" s="7" t="s">
        <v>1076</v>
      </c>
      <c r="C1250" s="7" t="s">
        <v>57</v>
      </c>
      <c r="D1250" s="7">
        <v>34.880000000000003</v>
      </c>
      <c r="E1250" s="7" t="s">
        <v>58</v>
      </c>
    </row>
    <row r="1251" spans="1:5" ht="22.5" customHeight="1">
      <c r="A1251" s="7" t="s">
        <v>1184</v>
      </c>
      <c r="B1251" s="7" t="s">
        <v>111</v>
      </c>
      <c r="C1251" s="7" t="s">
        <v>57</v>
      </c>
      <c r="D1251" s="7">
        <v>25.35</v>
      </c>
      <c r="E1251" s="7" t="s">
        <v>58</v>
      </c>
    </row>
    <row r="1252" spans="1:5" ht="22.5" customHeight="1">
      <c r="A1252" s="7" t="s">
        <v>1184</v>
      </c>
      <c r="B1252" s="7" t="s">
        <v>157</v>
      </c>
      <c r="C1252" s="7" t="s">
        <v>57</v>
      </c>
      <c r="D1252" s="7">
        <v>27.35</v>
      </c>
      <c r="E1252" s="7" t="s">
        <v>58</v>
      </c>
    </row>
    <row r="1253" spans="1:5" ht="22.5" customHeight="1">
      <c r="A1253" s="7" t="s">
        <v>1185</v>
      </c>
      <c r="B1253" s="7" t="s">
        <v>87</v>
      </c>
      <c r="C1253" s="7" t="s">
        <v>57</v>
      </c>
      <c r="D1253" s="7">
        <v>38.200000000000003</v>
      </c>
      <c r="E1253" s="7" t="s">
        <v>58</v>
      </c>
    </row>
    <row r="1254" spans="1:5" ht="22.5" customHeight="1">
      <c r="A1254" s="7" t="s">
        <v>1186</v>
      </c>
      <c r="B1254" s="7" t="s">
        <v>87</v>
      </c>
      <c r="C1254" s="7" t="s">
        <v>57</v>
      </c>
      <c r="D1254" s="7">
        <v>43.49</v>
      </c>
      <c r="E1254" s="7" t="s">
        <v>58</v>
      </c>
    </row>
    <row r="1255" spans="1:5" ht="22.5" customHeight="1">
      <c r="A1255" s="7" t="s">
        <v>1187</v>
      </c>
      <c r="B1255" s="7" t="s">
        <v>85</v>
      </c>
      <c r="C1255" s="7" t="s">
        <v>57</v>
      </c>
      <c r="D1255" s="7">
        <v>48.26</v>
      </c>
      <c r="E1255" s="7" t="s">
        <v>58</v>
      </c>
    </row>
    <row r="1256" spans="1:5" ht="22.5" customHeight="1">
      <c r="A1256" s="7" t="s">
        <v>1188</v>
      </c>
      <c r="B1256" s="7" t="s">
        <v>227</v>
      </c>
      <c r="C1256" s="7" t="s">
        <v>57</v>
      </c>
      <c r="D1256" s="7">
        <v>28.21</v>
      </c>
      <c r="E1256" s="7" t="s">
        <v>58</v>
      </c>
    </row>
    <row r="1257" spans="1:5" ht="22.5" customHeight="1">
      <c r="A1257" s="7" t="s">
        <v>1189</v>
      </c>
      <c r="B1257" s="7" t="s">
        <v>104</v>
      </c>
      <c r="C1257" s="7" t="s">
        <v>57</v>
      </c>
      <c r="D1257" s="7">
        <v>33.51</v>
      </c>
      <c r="E1257" s="7" t="s">
        <v>58</v>
      </c>
    </row>
    <row r="1258" spans="1:5" ht="22.5" customHeight="1">
      <c r="A1258" s="7" t="s">
        <v>1190</v>
      </c>
      <c r="B1258" s="7" t="s">
        <v>104</v>
      </c>
      <c r="C1258" s="7" t="s">
        <v>57</v>
      </c>
      <c r="D1258" s="7">
        <v>43.56</v>
      </c>
      <c r="E1258" s="7" t="s">
        <v>58</v>
      </c>
    </row>
    <row r="1259" spans="1:5" ht="22.5" customHeight="1">
      <c r="A1259" s="7" t="s">
        <v>1191</v>
      </c>
      <c r="B1259" s="7" t="s">
        <v>104</v>
      </c>
      <c r="C1259" s="7" t="s">
        <v>57</v>
      </c>
      <c r="D1259" s="7">
        <v>19.38</v>
      </c>
      <c r="E1259" s="7" t="s">
        <v>58</v>
      </c>
    </row>
    <row r="1260" spans="1:5" ht="22.5" customHeight="1">
      <c r="A1260" s="7" t="s">
        <v>928</v>
      </c>
      <c r="B1260" s="7" t="s">
        <v>224</v>
      </c>
      <c r="C1260" s="7" t="s">
        <v>57</v>
      </c>
      <c r="D1260" s="7">
        <v>61.09</v>
      </c>
      <c r="E1260" s="7" t="s">
        <v>58</v>
      </c>
    </row>
    <row r="1261" spans="1:5" ht="22.5" customHeight="1">
      <c r="A1261" s="7" t="s">
        <v>1192</v>
      </c>
      <c r="B1261" s="7" t="s">
        <v>224</v>
      </c>
      <c r="C1261" s="7" t="s">
        <v>57</v>
      </c>
      <c r="D1261" s="7">
        <v>122.18</v>
      </c>
      <c r="E1261" s="7" t="s">
        <v>58</v>
      </c>
    </row>
    <row r="1262" spans="1:5" ht="22.5" customHeight="1">
      <c r="A1262" s="7" t="s">
        <v>1193</v>
      </c>
      <c r="B1262" s="7" t="s">
        <v>1076</v>
      </c>
      <c r="C1262" s="7" t="s">
        <v>57</v>
      </c>
      <c r="D1262" s="7">
        <v>26.64</v>
      </c>
      <c r="E1262" s="7" t="s">
        <v>58</v>
      </c>
    </row>
    <row r="1263" spans="1:5" ht="22.5" customHeight="1">
      <c r="A1263" s="7" t="s">
        <v>1194</v>
      </c>
      <c r="B1263" s="7" t="s">
        <v>1076</v>
      </c>
      <c r="C1263" s="7" t="s">
        <v>57</v>
      </c>
      <c r="D1263" s="7">
        <v>41.46</v>
      </c>
      <c r="E1263" s="7" t="s">
        <v>58</v>
      </c>
    </row>
    <row r="1264" spans="1:5" ht="22.5" customHeight="1">
      <c r="A1264" s="7" t="s">
        <v>1195</v>
      </c>
      <c r="B1264" s="7" t="s">
        <v>1076</v>
      </c>
      <c r="C1264" s="7" t="s">
        <v>57</v>
      </c>
      <c r="D1264" s="7">
        <v>25.9</v>
      </c>
      <c r="E1264" s="7" t="s">
        <v>58</v>
      </c>
    </row>
    <row r="1265" spans="1:5" ht="22.5" customHeight="1">
      <c r="A1265" s="7" t="s">
        <v>1196</v>
      </c>
      <c r="B1265" s="7" t="s">
        <v>1076</v>
      </c>
      <c r="C1265" s="7" t="s">
        <v>57</v>
      </c>
      <c r="D1265" s="7">
        <v>13.32</v>
      </c>
      <c r="E1265" s="7" t="s">
        <v>58</v>
      </c>
    </row>
    <row r="1266" spans="1:5" ht="22.5" customHeight="1">
      <c r="A1266" s="7" t="s">
        <v>1197</v>
      </c>
      <c r="B1266" s="7" t="s">
        <v>1076</v>
      </c>
      <c r="C1266" s="7" t="s">
        <v>57</v>
      </c>
      <c r="D1266" s="7">
        <v>31.82</v>
      </c>
      <c r="E1266" s="7" t="s">
        <v>58</v>
      </c>
    </row>
    <row r="1267" spans="1:5" ht="22.5" customHeight="1">
      <c r="A1267" s="7" t="s">
        <v>1198</v>
      </c>
      <c r="B1267" s="7" t="s">
        <v>1076</v>
      </c>
      <c r="C1267" s="7" t="s">
        <v>57</v>
      </c>
      <c r="D1267" s="7">
        <v>55.84</v>
      </c>
      <c r="E1267" s="7" t="s">
        <v>58</v>
      </c>
    </row>
    <row r="1268" spans="1:5" ht="22.5" customHeight="1">
      <c r="A1268" s="7" t="s">
        <v>1199</v>
      </c>
      <c r="B1268" s="7" t="s">
        <v>1076</v>
      </c>
      <c r="C1268" s="7" t="s">
        <v>57</v>
      </c>
      <c r="D1268" s="7">
        <v>34.880000000000003</v>
      </c>
      <c r="E1268" s="7" t="s">
        <v>58</v>
      </c>
    </row>
    <row r="1269" spans="1:5" ht="22.5" customHeight="1">
      <c r="A1269" s="7" t="s">
        <v>1200</v>
      </c>
      <c r="B1269" s="7" t="s">
        <v>1076</v>
      </c>
      <c r="C1269" s="7" t="s">
        <v>57</v>
      </c>
      <c r="D1269" s="7">
        <v>13.32</v>
      </c>
      <c r="E1269" s="7" t="s">
        <v>58</v>
      </c>
    </row>
    <row r="1270" spans="1:5" ht="22.5" customHeight="1">
      <c r="A1270" s="7" t="s">
        <v>1201</v>
      </c>
      <c r="B1270" s="7" t="s">
        <v>111</v>
      </c>
      <c r="C1270" s="7" t="s">
        <v>57</v>
      </c>
      <c r="D1270" s="7">
        <v>31.38</v>
      </c>
      <c r="E1270" s="7" t="s">
        <v>58</v>
      </c>
    </row>
    <row r="1271" spans="1:5" ht="22.5" customHeight="1">
      <c r="A1271" s="7" t="s">
        <v>1202</v>
      </c>
      <c r="B1271" s="7" t="s">
        <v>111</v>
      </c>
      <c r="C1271" s="7" t="s">
        <v>57</v>
      </c>
      <c r="D1271" s="7">
        <v>43.13</v>
      </c>
      <c r="E1271" s="7" t="s">
        <v>58</v>
      </c>
    </row>
    <row r="1272" spans="1:5" ht="22.5" customHeight="1">
      <c r="A1272" s="7" t="s">
        <v>1203</v>
      </c>
      <c r="B1272" s="7" t="s">
        <v>111</v>
      </c>
      <c r="C1272" s="7" t="s">
        <v>57</v>
      </c>
      <c r="D1272" s="7">
        <v>38.31</v>
      </c>
      <c r="E1272" s="7" t="s">
        <v>58</v>
      </c>
    </row>
    <row r="1273" spans="1:5" ht="22.5" customHeight="1">
      <c r="A1273" s="7" t="s">
        <v>1204</v>
      </c>
      <c r="B1273" s="7" t="s">
        <v>111</v>
      </c>
      <c r="C1273" s="7" t="s">
        <v>57</v>
      </c>
      <c r="D1273" s="7">
        <v>31.38</v>
      </c>
      <c r="E1273" s="7" t="s">
        <v>58</v>
      </c>
    </row>
    <row r="1274" spans="1:5" ht="22.5" customHeight="1">
      <c r="A1274" s="7" t="s">
        <v>1205</v>
      </c>
      <c r="B1274" s="7" t="s">
        <v>111</v>
      </c>
      <c r="C1274" s="7" t="s">
        <v>57</v>
      </c>
      <c r="D1274" s="7">
        <v>43.13</v>
      </c>
      <c r="E1274" s="7" t="s">
        <v>58</v>
      </c>
    </row>
    <row r="1275" spans="1:5" ht="22.5" customHeight="1">
      <c r="A1275" s="7" t="s">
        <v>1206</v>
      </c>
      <c r="B1275" s="7" t="s">
        <v>111</v>
      </c>
      <c r="C1275" s="7" t="s">
        <v>57</v>
      </c>
      <c r="D1275" s="7">
        <v>38.31</v>
      </c>
      <c r="E1275" s="7" t="s">
        <v>58</v>
      </c>
    </row>
    <row r="1276" spans="1:5" ht="22.5" customHeight="1">
      <c r="A1276" s="7" t="s">
        <v>1207</v>
      </c>
      <c r="B1276" s="7" t="s">
        <v>111</v>
      </c>
      <c r="C1276" s="7" t="s">
        <v>57</v>
      </c>
      <c r="D1276" s="7">
        <v>31.38</v>
      </c>
      <c r="E1276" s="7" t="s">
        <v>58</v>
      </c>
    </row>
    <row r="1277" spans="1:5" ht="22.5" customHeight="1">
      <c r="A1277" s="7" t="s">
        <v>1208</v>
      </c>
      <c r="B1277" s="7" t="s">
        <v>111</v>
      </c>
      <c r="C1277" s="7" t="s">
        <v>57</v>
      </c>
      <c r="D1277" s="7">
        <v>43.13</v>
      </c>
      <c r="E1277" s="7" t="s">
        <v>58</v>
      </c>
    </row>
    <row r="1278" spans="1:5" ht="22.5" customHeight="1">
      <c r="A1278" s="7" t="s">
        <v>1209</v>
      </c>
      <c r="B1278" s="7" t="s">
        <v>111</v>
      </c>
      <c r="C1278" s="7" t="s">
        <v>57</v>
      </c>
      <c r="D1278" s="7">
        <v>38.31</v>
      </c>
      <c r="E1278" s="7" t="s">
        <v>58</v>
      </c>
    </row>
    <row r="1279" spans="1:5" ht="22.5" customHeight="1">
      <c r="A1279" s="7" t="s">
        <v>1210</v>
      </c>
      <c r="B1279" s="7" t="s">
        <v>111</v>
      </c>
      <c r="C1279" s="7" t="s">
        <v>57</v>
      </c>
      <c r="D1279" s="7">
        <v>31.38</v>
      </c>
      <c r="E1279" s="7" t="s">
        <v>58</v>
      </c>
    </row>
    <row r="1280" spans="1:5" ht="22.5" customHeight="1">
      <c r="A1280" s="7" t="s">
        <v>1211</v>
      </c>
      <c r="B1280" s="7" t="s">
        <v>111</v>
      </c>
      <c r="C1280" s="7" t="s">
        <v>57</v>
      </c>
      <c r="D1280" s="7">
        <v>43.13</v>
      </c>
      <c r="E1280" s="7" t="s">
        <v>58</v>
      </c>
    </row>
    <row r="1281" spans="1:5" ht="22.5" customHeight="1">
      <c r="A1281" s="7" t="s">
        <v>1212</v>
      </c>
      <c r="B1281" s="7" t="s">
        <v>111</v>
      </c>
      <c r="C1281" s="7" t="s">
        <v>57</v>
      </c>
      <c r="D1281" s="7">
        <v>38.31</v>
      </c>
      <c r="E1281" s="7" t="s">
        <v>58</v>
      </c>
    </row>
    <row r="1282" spans="1:5" ht="22.5" customHeight="1">
      <c r="A1282" s="7" t="s">
        <v>922</v>
      </c>
      <c r="B1282" s="7" t="s">
        <v>111</v>
      </c>
      <c r="C1282" s="7" t="s">
        <v>57</v>
      </c>
      <c r="D1282" s="7">
        <v>51.83</v>
      </c>
      <c r="E1282" s="7" t="s">
        <v>58</v>
      </c>
    </row>
    <row r="1283" spans="1:5" ht="22.5" customHeight="1">
      <c r="A1283" s="7" t="s">
        <v>922</v>
      </c>
      <c r="B1283" s="7" t="s">
        <v>85</v>
      </c>
      <c r="C1283" s="7" t="s">
        <v>57</v>
      </c>
      <c r="D1283" s="7">
        <v>30.15</v>
      </c>
      <c r="E1283" s="7" t="s">
        <v>58</v>
      </c>
    </row>
    <row r="1284" spans="1:5" ht="22.5" customHeight="1">
      <c r="A1284" s="7" t="s">
        <v>920</v>
      </c>
      <c r="B1284" s="7" t="s">
        <v>157</v>
      </c>
      <c r="C1284" s="7" t="s">
        <v>57</v>
      </c>
      <c r="D1284" s="7">
        <v>41.33</v>
      </c>
      <c r="E1284" s="7" t="s">
        <v>58</v>
      </c>
    </row>
    <row r="1285" spans="1:5" ht="22.5" customHeight="1">
      <c r="A1285" s="7" t="s">
        <v>920</v>
      </c>
      <c r="B1285" s="7" t="s">
        <v>87</v>
      </c>
      <c r="C1285" s="7" t="s">
        <v>57</v>
      </c>
      <c r="D1285" s="7">
        <v>38.39</v>
      </c>
      <c r="E1285" s="7" t="s">
        <v>58</v>
      </c>
    </row>
    <row r="1286" spans="1:5" ht="22.5" customHeight="1">
      <c r="A1286" s="7" t="s">
        <v>921</v>
      </c>
      <c r="B1286" s="7" t="s">
        <v>157</v>
      </c>
      <c r="C1286" s="7" t="s">
        <v>57</v>
      </c>
      <c r="D1286" s="7">
        <v>23.25</v>
      </c>
      <c r="E1286" s="7" t="s">
        <v>58</v>
      </c>
    </row>
    <row r="1287" spans="1:5" ht="22.5" customHeight="1">
      <c r="A1287" s="7" t="s">
        <v>1213</v>
      </c>
      <c r="B1287" s="7" t="s">
        <v>87</v>
      </c>
      <c r="C1287" s="7" t="s">
        <v>57</v>
      </c>
      <c r="D1287" s="7">
        <v>38.4</v>
      </c>
      <c r="E1287" s="7" t="s">
        <v>58</v>
      </c>
    </row>
    <row r="1288" spans="1:5" ht="22.5" customHeight="1">
      <c r="A1288" s="7" t="s">
        <v>927</v>
      </c>
      <c r="B1288" s="7" t="s">
        <v>111</v>
      </c>
      <c r="C1288" s="7" t="s">
        <v>57</v>
      </c>
      <c r="D1288" s="7">
        <v>51.83</v>
      </c>
      <c r="E1288" s="7" t="s">
        <v>58</v>
      </c>
    </row>
    <row r="1289" spans="1:5" ht="22.5" customHeight="1">
      <c r="A1289" s="7" t="s">
        <v>927</v>
      </c>
      <c r="B1289" s="7" t="s">
        <v>85</v>
      </c>
      <c r="C1289" s="7" t="s">
        <v>57</v>
      </c>
      <c r="D1289" s="7">
        <v>37.67</v>
      </c>
      <c r="E1289" s="7" t="s">
        <v>58</v>
      </c>
    </row>
    <row r="1290" spans="1:5" ht="22.5" customHeight="1">
      <c r="A1290" s="7" t="s">
        <v>925</v>
      </c>
      <c r="B1290" s="7" t="s">
        <v>157</v>
      </c>
      <c r="C1290" s="7" t="s">
        <v>57</v>
      </c>
      <c r="D1290" s="7">
        <v>46.5</v>
      </c>
      <c r="E1290" s="7" t="s">
        <v>58</v>
      </c>
    </row>
    <row r="1291" spans="1:5" ht="22.5" customHeight="1">
      <c r="A1291" s="7" t="s">
        <v>925</v>
      </c>
      <c r="B1291" s="7" t="s">
        <v>87</v>
      </c>
      <c r="C1291" s="7" t="s">
        <v>57</v>
      </c>
      <c r="D1291" s="7">
        <v>40.36</v>
      </c>
      <c r="E1291" s="7" t="s">
        <v>58</v>
      </c>
    </row>
    <row r="1292" spans="1:5" ht="22.5" customHeight="1">
      <c r="A1292" s="7" t="s">
        <v>926</v>
      </c>
      <c r="B1292" s="7" t="s">
        <v>157</v>
      </c>
      <c r="C1292" s="7" t="s">
        <v>57</v>
      </c>
      <c r="D1292" s="7">
        <v>27.35</v>
      </c>
      <c r="E1292" s="7" t="s">
        <v>58</v>
      </c>
    </row>
    <row r="1293" spans="1:5" ht="22.5" customHeight="1">
      <c r="A1293" s="7" t="s">
        <v>1214</v>
      </c>
      <c r="B1293" s="7" t="s">
        <v>87</v>
      </c>
      <c r="C1293" s="7" t="s">
        <v>57</v>
      </c>
      <c r="D1293" s="7">
        <v>40.380000000000003</v>
      </c>
      <c r="E1293" s="7" t="s">
        <v>58</v>
      </c>
    </row>
    <row r="1294" spans="1:5" ht="22.5" customHeight="1">
      <c r="A1294" s="7" t="s">
        <v>1215</v>
      </c>
      <c r="B1294" s="7" t="s">
        <v>85</v>
      </c>
      <c r="C1294" s="7" t="s">
        <v>57</v>
      </c>
      <c r="D1294" s="7">
        <v>30.15</v>
      </c>
      <c r="E1294" s="7" t="s">
        <v>58</v>
      </c>
    </row>
    <row r="1295" spans="1:5" ht="22.5" customHeight="1">
      <c r="A1295" s="7" t="s">
        <v>1216</v>
      </c>
      <c r="B1295" s="7" t="s">
        <v>85</v>
      </c>
      <c r="C1295" s="7" t="s">
        <v>57</v>
      </c>
      <c r="D1295" s="7">
        <v>37.67</v>
      </c>
      <c r="E1295" s="7" t="s">
        <v>58</v>
      </c>
    </row>
    <row r="1296" spans="1:5" ht="22.5" customHeight="1">
      <c r="A1296" s="7" t="s">
        <v>935</v>
      </c>
      <c r="B1296" s="7" t="s">
        <v>85</v>
      </c>
      <c r="C1296" s="7" t="s">
        <v>57</v>
      </c>
      <c r="D1296" s="7">
        <v>43.04</v>
      </c>
      <c r="E1296" s="7" t="s">
        <v>58</v>
      </c>
    </row>
    <row r="1297" spans="1:5" ht="22.5" customHeight="1">
      <c r="A1297" s="7" t="s">
        <v>935</v>
      </c>
      <c r="B1297" s="7" t="s">
        <v>227</v>
      </c>
      <c r="C1297" s="7" t="s">
        <v>57</v>
      </c>
      <c r="D1297" s="7">
        <v>23.27</v>
      </c>
      <c r="E1297" s="7" t="s">
        <v>58</v>
      </c>
    </row>
    <row r="1298" spans="1:5" ht="22.5" customHeight="1">
      <c r="A1298" s="7" t="s">
        <v>936</v>
      </c>
      <c r="B1298" s="7" t="s">
        <v>66</v>
      </c>
      <c r="C1298" s="7" t="s">
        <v>57</v>
      </c>
      <c r="D1298" s="7">
        <v>63.77</v>
      </c>
      <c r="E1298" s="7" t="s">
        <v>58</v>
      </c>
    </row>
    <row r="1299" spans="1:5" ht="22.5" customHeight="1">
      <c r="A1299" s="7" t="s">
        <v>936</v>
      </c>
      <c r="B1299" s="7" t="s">
        <v>227</v>
      </c>
      <c r="C1299" s="7" t="s">
        <v>57</v>
      </c>
      <c r="D1299" s="7">
        <v>21.15</v>
      </c>
      <c r="E1299" s="7" t="s">
        <v>58</v>
      </c>
    </row>
    <row r="1300" spans="1:5" ht="22.5" customHeight="1">
      <c r="A1300" s="7" t="s">
        <v>1217</v>
      </c>
      <c r="B1300" s="7" t="s">
        <v>157</v>
      </c>
      <c r="C1300" s="7" t="s">
        <v>57</v>
      </c>
      <c r="D1300" s="7">
        <v>71.540000000000006</v>
      </c>
      <c r="E1300" s="7" t="s">
        <v>58</v>
      </c>
    </row>
    <row r="1301" spans="1:5" ht="22.5" customHeight="1">
      <c r="A1301" s="7" t="s">
        <v>1218</v>
      </c>
      <c r="B1301" s="7" t="s">
        <v>66</v>
      </c>
      <c r="C1301" s="7" t="s">
        <v>57</v>
      </c>
      <c r="D1301" s="7">
        <v>49.92</v>
      </c>
      <c r="E1301" s="7" t="s">
        <v>58</v>
      </c>
    </row>
    <row r="1302" spans="1:5" ht="22.5" customHeight="1">
      <c r="A1302" s="7" t="s">
        <v>1219</v>
      </c>
      <c r="B1302" s="7" t="s">
        <v>66</v>
      </c>
      <c r="C1302" s="7" t="s">
        <v>57</v>
      </c>
      <c r="D1302" s="7">
        <v>49.92</v>
      </c>
      <c r="E1302" s="7" t="s">
        <v>58</v>
      </c>
    </row>
    <row r="1303" spans="1:5" ht="22.5" customHeight="1">
      <c r="A1303" s="7" t="s">
        <v>1220</v>
      </c>
      <c r="B1303" s="7" t="s">
        <v>157</v>
      </c>
      <c r="C1303" s="7" t="s">
        <v>57</v>
      </c>
      <c r="D1303" s="7">
        <v>27.35</v>
      </c>
      <c r="E1303" s="7" t="s">
        <v>58</v>
      </c>
    </row>
    <row r="1304" spans="1:5" ht="22.5" customHeight="1">
      <c r="A1304" s="7" t="s">
        <v>1221</v>
      </c>
      <c r="B1304" s="7" t="s">
        <v>66</v>
      </c>
      <c r="C1304" s="7" t="s">
        <v>57</v>
      </c>
      <c r="D1304" s="7">
        <v>44.67</v>
      </c>
      <c r="E1304" s="7" t="s">
        <v>58</v>
      </c>
    </row>
    <row r="1305" spans="1:5" ht="22.5" customHeight="1">
      <c r="A1305" s="7" t="s">
        <v>1222</v>
      </c>
      <c r="B1305" s="7" t="s">
        <v>66</v>
      </c>
      <c r="C1305" s="7" t="s">
        <v>57</v>
      </c>
      <c r="D1305" s="7">
        <v>44.67</v>
      </c>
      <c r="E1305" s="7" t="s">
        <v>58</v>
      </c>
    </row>
    <row r="1306" spans="1:5" ht="22.5" customHeight="1">
      <c r="A1306" s="7" t="s">
        <v>1223</v>
      </c>
      <c r="B1306" s="7" t="s">
        <v>66</v>
      </c>
      <c r="C1306" s="7" t="s">
        <v>57</v>
      </c>
      <c r="D1306" s="7">
        <v>44.67</v>
      </c>
      <c r="E1306" s="7" t="s">
        <v>58</v>
      </c>
    </row>
    <row r="1307" spans="1:5" ht="22.5" customHeight="1">
      <c r="A1307" s="7" t="s">
        <v>1224</v>
      </c>
      <c r="B1307" s="7" t="s">
        <v>66</v>
      </c>
      <c r="C1307" s="7" t="s">
        <v>57</v>
      </c>
      <c r="D1307" s="7">
        <v>44.67</v>
      </c>
      <c r="E1307" s="7" t="s">
        <v>58</v>
      </c>
    </row>
    <row r="1308" spans="1:5" ht="22.5" customHeight="1">
      <c r="A1308" s="7" t="s">
        <v>1225</v>
      </c>
      <c r="B1308" s="7" t="s">
        <v>227</v>
      </c>
      <c r="C1308" s="7" t="s">
        <v>57</v>
      </c>
      <c r="D1308" s="7">
        <v>21.95</v>
      </c>
      <c r="E1308" s="7" t="s">
        <v>58</v>
      </c>
    </row>
    <row r="1309" spans="1:5" ht="22.5" customHeight="1">
      <c r="A1309" s="7" t="s">
        <v>1226</v>
      </c>
      <c r="B1309" s="7" t="s">
        <v>104</v>
      </c>
      <c r="C1309" s="7" t="s">
        <v>57</v>
      </c>
      <c r="D1309" s="7">
        <v>31.29</v>
      </c>
      <c r="E1309" s="7" t="s">
        <v>58</v>
      </c>
    </row>
    <row r="1310" spans="1:5" ht="22.5" customHeight="1">
      <c r="A1310" s="7" t="s">
        <v>1227</v>
      </c>
      <c r="B1310" s="7" t="s">
        <v>104</v>
      </c>
      <c r="C1310" s="7" t="s">
        <v>57</v>
      </c>
      <c r="D1310" s="7">
        <v>40.68</v>
      </c>
      <c r="E1310" s="7" t="s">
        <v>58</v>
      </c>
    </row>
    <row r="1311" spans="1:5" ht="22.5" customHeight="1">
      <c r="A1311" s="7" t="s">
        <v>1228</v>
      </c>
      <c r="B1311" s="7" t="s">
        <v>224</v>
      </c>
      <c r="C1311" s="7" t="s">
        <v>57</v>
      </c>
      <c r="D1311" s="7">
        <v>63.47</v>
      </c>
      <c r="E1311" s="7" t="s">
        <v>58</v>
      </c>
    </row>
    <row r="1312" spans="1:5" ht="22.5" customHeight="1">
      <c r="A1312" s="7" t="s">
        <v>1229</v>
      </c>
      <c r="B1312" s="7" t="s">
        <v>1076</v>
      </c>
      <c r="C1312" s="7" t="s">
        <v>57</v>
      </c>
      <c r="D1312" s="7">
        <v>69.77</v>
      </c>
      <c r="E1312" s="7" t="s">
        <v>58</v>
      </c>
    </row>
    <row r="1313" spans="1:5" ht="22.5" customHeight="1">
      <c r="A1313" s="7" t="s">
        <v>1230</v>
      </c>
      <c r="B1313" s="7" t="s">
        <v>1076</v>
      </c>
      <c r="C1313" s="7" t="s">
        <v>57</v>
      </c>
      <c r="D1313" s="7">
        <v>34.880000000000003</v>
      </c>
      <c r="E1313" s="7" t="s">
        <v>58</v>
      </c>
    </row>
    <row r="1314" spans="1:5" ht="22.5" customHeight="1">
      <c r="A1314" s="7" t="s">
        <v>1231</v>
      </c>
      <c r="B1314" s="7" t="s">
        <v>1076</v>
      </c>
      <c r="C1314" s="7" t="s">
        <v>57</v>
      </c>
      <c r="D1314" s="7">
        <v>31.82</v>
      </c>
      <c r="E1314" s="7" t="s">
        <v>58</v>
      </c>
    </row>
    <row r="1315" spans="1:5" ht="22.5" customHeight="1">
      <c r="A1315" s="7" t="s">
        <v>1232</v>
      </c>
      <c r="B1315" s="7" t="s">
        <v>1076</v>
      </c>
      <c r="C1315" s="7" t="s">
        <v>57</v>
      </c>
      <c r="D1315" s="7">
        <v>34.880000000000003</v>
      </c>
      <c r="E1315" s="7" t="s">
        <v>58</v>
      </c>
    </row>
    <row r="1316" spans="1:5" ht="22.5" customHeight="1">
      <c r="A1316" s="7" t="s">
        <v>973</v>
      </c>
      <c r="B1316" s="7" t="s">
        <v>224</v>
      </c>
      <c r="C1316" s="7" t="s">
        <v>57</v>
      </c>
      <c r="D1316" s="7">
        <v>61.09</v>
      </c>
      <c r="E1316" s="7" t="s">
        <v>58</v>
      </c>
    </row>
    <row r="1317" spans="1:5" ht="22.5" customHeight="1">
      <c r="A1317" s="7" t="s">
        <v>1233</v>
      </c>
      <c r="B1317" s="7" t="s">
        <v>111</v>
      </c>
      <c r="C1317" s="7" t="s">
        <v>57</v>
      </c>
      <c r="D1317" s="7">
        <v>31.38</v>
      </c>
      <c r="E1317" s="7" t="s">
        <v>58</v>
      </c>
    </row>
    <row r="1318" spans="1:5" ht="22.5" customHeight="1">
      <c r="A1318" s="7" t="s">
        <v>1234</v>
      </c>
      <c r="B1318" s="7" t="s">
        <v>111</v>
      </c>
      <c r="C1318" s="7" t="s">
        <v>57</v>
      </c>
      <c r="D1318" s="7">
        <v>28.75</v>
      </c>
      <c r="E1318" s="7" t="s">
        <v>58</v>
      </c>
    </row>
    <row r="1319" spans="1:5" ht="22.5" customHeight="1">
      <c r="A1319" s="7" t="s">
        <v>1235</v>
      </c>
      <c r="B1319" s="7" t="s">
        <v>111</v>
      </c>
      <c r="C1319" s="7" t="s">
        <v>57</v>
      </c>
      <c r="D1319" s="7">
        <v>19.149999999999999</v>
      </c>
      <c r="E1319" s="7" t="s">
        <v>58</v>
      </c>
    </row>
    <row r="1320" spans="1:5" ht="22.5" customHeight="1">
      <c r="A1320" s="7" t="s">
        <v>1236</v>
      </c>
      <c r="B1320" s="7" t="s">
        <v>111</v>
      </c>
      <c r="C1320" s="7" t="s">
        <v>57</v>
      </c>
      <c r="D1320" s="7">
        <v>31.38</v>
      </c>
      <c r="E1320" s="7" t="s">
        <v>58</v>
      </c>
    </row>
    <row r="1321" spans="1:5" ht="22.5" customHeight="1">
      <c r="A1321" s="7" t="s">
        <v>1237</v>
      </c>
      <c r="B1321" s="7" t="s">
        <v>111</v>
      </c>
      <c r="C1321" s="7" t="s">
        <v>57</v>
      </c>
      <c r="D1321" s="7">
        <v>28.75</v>
      </c>
      <c r="E1321" s="7" t="s">
        <v>58</v>
      </c>
    </row>
    <row r="1322" spans="1:5" ht="22.5" customHeight="1">
      <c r="A1322" s="7" t="s">
        <v>1238</v>
      </c>
      <c r="B1322" s="7" t="s">
        <v>111</v>
      </c>
      <c r="C1322" s="7" t="s">
        <v>57</v>
      </c>
      <c r="D1322" s="7">
        <v>19.149999999999999</v>
      </c>
      <c r="E1322" s="7" t="s">
        <v>58</v>
      </c>
    </row>
    <row r="1323" spans="1:5" ht="22.5" customHeight="1">
      <c r="A1323" s="7" t="s">
        <v>975</v>
      </c>
      <c r="B1323" s="7" t="s">
        <v>66</v>
      </c>
      <c r="C1323" s="7" t="s">
        <v>57</v>
      </c>
      <c r="D1323" s="7">
        <v>44.67</v>
      </c>
      <c r="E1323" s="7" t="s">
        <v>58</v>
      </c>
    </row>
    <row r="1324" spans="1:5" ht="22.5" customHeight="1">
      <c r="A1324" s="7" t="s">
        <v>1239</v>
      </c>
      <c r="B1324" s="7" t="s">
        <v>157</v>
      </c>
      <c r="C1324" s="7" t="s">
        <v>57</v>
      </c>
      <c r="D1324" s="7">
        <v>41.33</v>
      </c>
      <c r="E1324" s="7" t="s">
        <v>58</v>
      </c>
    </row>
    <row r="1325" spans="1:5" ht="22.5" customHeight="1">
      <c r="A1325" s="7" t="s">
        <v>1240</v>
      </c>
      <c r="B1325" s="7" t="s">
        <v>157</v>
      </c>
      <c r="C1325" s="7" t="s">
        <v>57</v>
      </c>
      <c r="D1325" s="7">
        <v>23.25</v>
      </c>
      <c r="E1325" s="7" t="s">
        <v>58</v>
      </c>
    </row>
    <row r="1326" spans="1:5" ht="22.5" customHeight="1">
      <c r="A1326" s="7" t="s">
        <v>977</v>
      </c>
      <c r="B1326" s="7" t="s">
        <v>66</v>
      </c>
      <c r="C1326" s="7" t="s">
        <v>57</v>
      </c>
      <c r="D1326" s="7">
        <v>44.67</v>
      </c>
      <c r="E1326" s="7" t="s">
        <v>58</v>
      </c>
    </row>
    <row r="1327" spans="1:5" ht="22.5" customHeight="1">
      <c r="A1327" s="7" t="s">
        <v>1241</v>
      </c>
      <c r="B1327" s="7" t="s">
        <v>157</v>
      </c>
      <c r="C1327" s="7" t="s">
        <v>57</v>
      </c>
      <c r="D1327" s="7">
        <v>46.5</v>
      </c>
      <c r="E1327" s="7" t="s">
        <v>58</v>
      </c>
    </row>
    <row r="1328" spans="1:5" ht="22.5" customHeight="1">
      <c r="A1328" s="7" t="s">
        <v>1242</v>
      </c>
      <c r="B1328" s="7" t="s">
        <v>157</v>
      </c>
      <c r="C1328" s="7" t="s">
        <v>57</v>
      </c>
      <c r="D1328" s="7">
        <v>27.35</v>
      </c>
      <c r="E1328" s="7" t="s">
        <v>58</v>
      </c>
    </row>
    <row r="1329" spans="1:5" ht="22.5" customHeight="1">
      <c r="A1329" s="7" t="s">
        <v>1243</v>
      </c>
      <c r="B1329" s="7" t="s">
        <v>85</v>
      </c>
      <c r="C1329" s="7" t="s">
        <v>57</v>
      </c>
      <c r="D1329" s="7">
        <v>30.15</v>
      </c>
      <c r="E1329" s="7" t="s">
        <v>58</v>
      </c>
    </row>
    <row r="1330" spans="1:5" ht="22.5" customHeight="1">
      <c r="A1330" s="7" t="s">
        <v>1244</v>
      </c>
      <c r="B1330" s="7" t="s">
        <v>85</v>
      </c>
      <c r="C1330" s="7" t="s">
        <v>57</v>
      </c>
      <c r="D1330" s="7">
        <v>37.67</v>
      </c>
      <c r="E1330" s="7" t="s">
        <v>58</v>
      </c>
    </row>
    <row r="1331" spans="1:5" ht="22.5" customHeight="1">
      <c r="A1331" s="7" t="s">
        <v>993</v>
      </c>
      <c r="B1331" s="7" t="s">
        <v>224</v>
      </c>
      <c r="C1331" s="7" t="s">
        <v>57</v>
      </c>
      <c r="D1331" s="7">
        <v>61.09</v>
      </c>
      <c r="E1331" s="7" t="s">
        <v>58</v>
      </c>
    </row>
    <row r="1332" spans="1:5" ht="22.5" customHeight="1">
      <c r="A1332" s="7" t="s">
        <v>989</v>
      </c>
      <c r="B1332" s="7" t="s">
        <v>66</v>
      </c>
      <c r="C1332" s="7" t="s">
        <v>57</v>
      </c>
      <c r="D1332" s="7">
        <v>44.67</v>
      </c>
      <c r="E1332" s="7" t="s">
        <v>58</v>
      </c>
    </row>
    <row r="1333" spans="1:5" ht="22.5" customHeight="1">
      <c r="A1333" s="7" t="s">
        <v>989</v>
      </c>
      <c r="B1333" s="7" t="s">
        <v>85</v>
      </c>
      <c r="C1333" s="7" t="s">
        <v>57</v>
      </c>
      <c r="D1333" s="7">
        <v>30.15</v>
      </c>
      <c r="E1333" s="7" t="s">
        <v>58</v>
      </c>
    </row>
    <row r="1334" spans="1:5" ht="22.5" customHeight="1">
      <c r="A1334" s="7" t="s">
        <v>1245</v>
      </c>
      <c r="B1334" s="7" t="s">
        <v>111</v>
      </c>
      <c r="C1334" s="7" t="s">
        <v>57</v>
      </c>
      <c r="D1334" s="7">
        <v>31.38</v>
      </c>
      <c r="E1334" s="7" t="s">
        <v>58</v>
      </c>
    </row>
    <row r="1335" spans="1:5" ht="22.5" customHeight="1">
      <c r="A1335" s="7" t="s">
        <v>986</v>
      </c>
      <c r="B1335" s="7" t="s">
        <v>111</v>
      </c>
      <c r="C1335" s="7" t="s">
        <v>57</v>
      </c>
      <c r="D1335" s="7">
        <v>43.13</v>
      </c>
      <c r="E1335" s="7" t="s">
        <v>58</v>
      </c>
    </row>
    <row r="1336" spans="1:5" ht="22.5" customHeight="1">
      <c r="A1336" s="7" t="s">
        <v>986</v>
      </c>
      <c r="B1336" s="7" t="s">
        <v>1076</v>
      </c>
      <c r="C1336" s="7" t="s">
        <v>57</v>
      </c>
      <c r="D1336" s="7">
        <v>69.77</v>
      </c>
      <c r="E1336" s="7" t="s">
        <v>58</v>
      </c>
    </row>
    <row r="1337" spans="1:5" ht="22.5" customHeight="1">
      <c r="A1337" s="7" t="s">
        <v>986</v>
      </c>
      <c r="B1337" s="7" t="s">
        <v>157</v>
      </c>
      <c r="C1337" s="7" t="s">
        <v>57</v>
      </c>
      <c r="D1337" s="7">
        <v>41.33</v>
      </c>
      <c r="E1337" s="7" t="s">
        <v>58</v>
      </c>
    </row>
    <row r="1338" spans="1:5" ht="22.5" customHeight="1">
      <c r="A1338" s="7" t="s">
        <v>1246</v>
      </c>
      <c r="B1338" s="7" t="s">
        <v>1076</v>
      </c>
      <c r="C1338" s="7" t="s">
        <v>57</v>
      </c>
      <c r="D1338" s="7">
        <v>34.880000000000003</v>
      </c>
      <c r="E1338" s="7" t="s">
        <v>58</v>
      </c>
    </row>
    <row r="1339" spans="1:5" ht="22.5" customHeight="1">
      <c r="A1339" s="7" t="s">
        <v>988</v>
      </c>
      <c r="B1339" s="7" t="s">
        <v>111</v>
      </c>
      <c r="C1339" s="7" t="s">
        <v>57</v>
      </c>
      <c r="D1339" s="7">
        <v>51.83</v>
      </c>
      <c r="E1339" s="7" t="s">
        <v>58</v>
      </c>
    </row>
    <row r="1340" spans="1:5" ht="22.5" customHeight="1">
      <c r="A1340" s="7" t="s">
        <v>988</v>
      </c>
      <c r="B1340" s="7" t="s">
        <v>157</v>
      </c>
      <c r="C1340" s="7" t="s">
        <v>57</v>
      </c>
      <c r="D1340" s="7">
        <v>23.25</v>
      </c>
      <c r="E1340" s="7" t="s">
        <v>58</v>
      </c>
    </row>
    <row r="1341" spans="1:5" ht="22.5" customHeight="1">
      <c r="A1341" s="7" t="s">
        <v>992</v>
      </c>
      <c r="B1341" s="7" t="s">
        <v>66</v>
      </c>
      <c r="C1341" s="7" t="s">
        <v>57</v>
      </c>
      <c r="D1341" s="7">
        <v>44.67</v>
      </c>
      <c r="E1341" s="7" t="s">
        <v>58</v>
      </c>
    </row>
    <row r="1342" spans="1:5" ht="22.5" customHeight="1">
      <c r="A1342" s="7" t="s">
        <v>992</v>
      </c>
      <c r="B1342" s="7" t="s">
        <v>85</v>
      </c>
      <c r="C1342" s="7" t="s">
        <v>57</v>
      </c>
      <c r="D1342" s="7">
        <v>37.67</v>
      </c>
      <c r="E1342" s="7" t="s">
        <v>58</v>
      </c>
    </row>
    <row r="1343" spans="1:5" ht="22.5" customHeight="1">
      <c r="A1343" s="7" t="s">
        <v>1247</v>
      </c>
      <c r="B1343" s="7" t="s">
        <v>111</v>
      </c>
      <c r="C1343" s="7" t="s">
        <v>57</v>
      </c>
      <c r="D1343" s="7">
        <v>31.38</v>
      </c>
      <c r="E1343" s="7" t="s">
        <v>58</v>
      </c>
    </row>
    <row r="1344" spans="1:5" ht="22.5" customHeight="1">
      <c r="A1344" s="7" t="s">
        <v>990</v>
      </c>
      <c r="B1344" s="7" t="s">
        <v>111</v>
      </c>
      <c r="C1344" s="7" t="s">
        <v>57</v>
      </c>
      <c r="D1344" s="7">
        <v>43.13</v>
      </c>
      <c r="E1344" s="7" t="s">
        <v>58</v>
      </c>
    </row>
    <row r="1345" spans="1:5" ht="22.5" customHeight="1">
      <c r="A1345" s="7" t="s">
        <v>990</v>
      </c>
      <c r="B1345" s="7" t="s">
        <v>1076</v>
      </c>
      <c r="C1345" s="7" t="s">
        <v>57</v>
      </c>
      <c r="D1345" s="7">
        <v>31.82</v>
      </c>
      <c r="E1345" s="7" t="s">
        <v>58</v>
      </c>
    </row>
    <row r="1346" spans="1:5" ht="22.5" customHeight="1">
      <c r="A1346" s="7" t="s">
        <v>990</v>
      </c>
      <c r="B1346" s="7" t="s">
        <v>157</v>
      </c>
      <c r="C1346" s="7" t="s">
        <v>57</v>
      </c>
      <c r="D1346" s="7">
        <v>46.5</v>
      </c>
      <c r="E1346" s="7" t="s">
        <v>58</v>
      </c>
    </row>
    <row r="1347" spans="1:5" ht="22.5" customHeight="1">
      <c r="A1347" s="7" t="s">
        <v>1248</v>
      </c>
      <c r="B1347" s="7" t="s">
        <v>1076</v>
      </c>
      <c r="C1347" s="7" t="s">
        <v>57</v>
      </c>
      <c r="D1347" s="7">
        <v>34.880000000000003</v>
      </c>
      <c r="E1347" s="7" t="s">
        <v>58</v>
      </c>
    </row>
    <row r="1348" spans="1:5" ht="22.5" customHeight="1">
      <c r="A1348" s="7" t="s">
        <v>991</v>
      </c>
      <c r="B1348" s="7" t="s">
        <v>111</v>
      </c>
      <c r="C1348" s="7" t="s">
        <v>57</v>
      </c>
      <c r="D1348" s="7">
        <v>51.83</v>
      </c>
      <c r="E1348" s="7" t="s">
        <v>58</v>
      </c>
    </row>
    <row r="1349" spans="1:5" ht="22.5" customHeight="1">
      <c r="A1349" s="7" t="s">
        <v>991</v>
      </c>
      <c r="B1349" s="7" t="s">
        <v>157</v>
      </c>
      <c r="C1349" s="7" t="s">
        <v>57</v>
      </c>
      <c r="D1349" s="7">
        <v>27.35</v>
      </c>
      <c r="E1349" s="7" t="s">
        <v>58</v>
      </c>
    </row>
    <row r="1350" spans="1:5" ht="22.5" customHeight="1">
      <c r="A1350" s="7" t="s">
        <v>1003</v>
      </c>
      <c r="B1350" s="7" t="s">
        <v>224</v>
      </c>
      <c r="C1350" s="7" t="s">
        <v>57</v>
      </c>
      <c r="D1350" s="7">
        <v>61.09</v>
      </c>
      <c r="E1350" s="7" t="s">
        <v>58</v>
      </c>
    </row>
    <row r="1351" spans="1:5" ht="22.5" customHeight="1">
      <c r="A1351" s="7" t="s">
        <v>995</v>
      </c>
      <c r="B1351" s="7" t="s">
        <v>1076</v>
      </c>
      <c r="C1351" s="7" t="s">
        <v>57</v>
      </c>
      <c r="D1351" s="7">
        <v>69.77</v>
      </c>
      <c r="E1351" s="7" t="s">
        <v>58</v>
      </c>
    </row>
    <row r="1352" spans="1:5" ht="22.5" customHeight="1">
      <c r="A1352" s="7" t="s">
        <v>995</v>
      </c>
      <c r="B1352" s="7" t="s">
        <v>157</v>
      </c>
      <c r="C1352" s="7" t="s">
        <v>57</v>
      </c>
      <c r="D1352" s="7">
        <v>41.33</v>
      </c>
      <c r="E1352" s="7" t="s">
        <v>58</v>
      </c>
    </row>
    <row r="1353" spans="1:5" ht="22.5" customHeight="1">
      <c r="A1353" s="7" t="s">
        <v>1249</v>
      </c>
      <c r="B1353" s="7" t="s">
        <v>1076</v>
      </c>
      <c r="C1353" s="7" t="s">
        <v>57</v>
      </c>
      <c r="D1353" s="7">
        <v>34.880000000000003</v>
      </c>
      <c r="E1353" s="7" t="s">
        <v>58</v>
      </c>
    </row>
    <row r="1354" spans="1:5" ht="22.5" customHeight="1">
      <c r="A1354" s="7" t="s">
        <v>997</v>
      </c>
      <c r="B1354" s="7" t="s">
        <v>157</v>
      </c>
      <c r="C1354" s="7" t="s">
        <v>57</v>
      </c>
      <c r="D1354" s="7">
        <v>23.25</v>
      </c>
      <c r="E1354" s="7" t="s">
        <v>58</v>
      </c>
    </row>
    <row r="1355" spans="1:5" ht="22.5" customHeight="1">
      <c r="A1355" s="7" t="s">
        <v>1000</v>
      </c>
      <c r="B1355" s="7" t="s">
        <v>1076</v>
      </c>
      <c r="C1355" s="7" t="s">
        <v>57</v>
      </c>
      <c r="D1355" s="7">
        <v>31.82</v>
      </c>
      <c r="E1355" s="7" t="s">
        <v>58</v>
      </c>
    </row>
    <row r="1356" spans="1:5" ht="22.5" customHeight="1">
      <c r="A1356" s="7" t="s">
        <v>1000</v>
      </c>
      <c r="B1356" s="7" t="s">
        <v>157</v>
      </c>
      <c r="C1356" s="7" t="s">
        <v>57</v>
      </c>
      <c r="D1356" s="7">
        <v>46.5</v>
      </c>
      <c r="E1356" s="7" t="s">
        <v>58</v>
      </c>
    </row>
    <row r="1357" spans="1:5" ht="22.5" customHeight="1">
      <c r="A1357" s="7" t="s">
        <v>1250</v>
      </c>
      <c r="B1357" s="7" t="s">
        <v>1076</v>
      </c>
      <c r="C1357" s="7" t="s">
        <v>57</v>
      </c>
      <c r="D1357" s="7">
        <v>34.880000000000003</v>
      </c>
      <c r="E1357" s="7" t="s">
        <v>58</v>
      </c>
    </row>
    <row r="1358" spans="1:5" ht="22.5" customHeight="1">
      <c r="A1358" s="7" t="s">
        <v>1001</v>
      </c>
      <c r="B1358" s="7" t="s">
        <v>157</v>
      </c>
      <c r="C1358" s="7" t="s">
        <v>57</v>
      </c>
      <c r="D1358" s="7">
        <v>27.35</v>
      </c>
      <c r="E1358" s="7" t="s">
        <v>58</v>
      </c>
    </row>
    <row r="1359" spans="1:5" ht="22.5" customHeight="1">
      <c r="A1359" s="7" t="s">
        <v>1251</v>
      </c>
      <c r="B1359" s="7" t="s">
        <v>157</v>
      </c>
      <c r="C1359" s="7" t="s">
        <v>57</v>
      </c>
      <c r="D1359" s="7">
        <v>41.33</v>
      </c>
      <c r="E1359" s="7" t="s">
        <v>58</v>
      </c>
    </row>
    <row r="1360" spans="1:5" ht="22.5" customHeight="1">
      <c r="A1360" s="7" t="s">
        <v>1252</v>
      </c>
      <c r="B1360" s="7" t="s">
        <v>157</v>
      </c>
      <c r="C1360" s="7" t="s">
        <v>57</v>
      </c>
      <c r="D1360" s="7">
        <v>23.25</v>
      </c>
      <c r="E1360" s="7" t="s">
        <v>58</v>
      </c>
    </row>
    <row r="1361" spans="1:5" ht="22.5" customHeight="1">
      <c r="A1361" s="7" t="s">
        <v>1006</v>
      </c>
      <c r="B1361" s="7" t="s">
        <v>157</v>
      </c>
      <c r="C1361" s="7" t="s">
        <v>57</v>
      </c>
      <c r="D1361" s="7">
        <v>46.5</v>
      </c>
      <c r="E1361" s="7" t="s">
        <v>58</v>
      </c>
    </row>
    <row r="1362" spans="1:5" ht="22.5" customHeight="1">
      <c r="A1362" s="7" t="s">
        <v>1007</v>
      </c>
      <c r="B1362" s="7" t="s">
        <v>157</v>
      </c>
      <c r="C1362" s="7" t="s">
        <v>57</v>
      </c>
      <c r="D1362" s="7">
        <v>27.35</v>
      </c>
      <c r="E1362" s="7" t="s">
        <v>58</v>
      </c>
    </row>
    <row r="1363" spans="1:5" ht="22.5" customHeight="1">
      <c r="A1363" s="7" t="s">
        <v>1253</v>
      </c>
      <c r="B1363" s="7" t="s">
        <v>157</v>
      </c>
      <c r="C1363" s="7" t="s">
        <v>57</v>
      </c>
      <c r="D1363" s="7">
        <v>61.11</v>
      </c>
      <c r="E1363" s="7" t="s">
        <v>58</v>
      </c>
    </row>
    <row r="1364" spans="1:5" ht="22.5" customHeight="1">
      <c r="A1364" s="7" t="s">
        <v>1254</v>
      </c>
      <c r="B1364" s="7" t="s">
        <v>157</v>
      </c>
      <c r="C1364" s="7" t="s">
        <v>57</v>
      </c>
      <c r="D1364" s="7">
        <v>55</v>
      </c>
      <c r="E1364" s="7" t="s">
        <v>58</v>
      </c>
    </row>
    <row r="1365" spans="1:5" ht="22.5" customHeight="1">
      <c r="A1365" s="7" t="s">
        <v>1028</v>
      </c>
      <c r="B1365" s="7" t="s">
        <v>85</v>
      </c>
      <c r="C1365" s="7" t="s">
        <v>57</v>
      </c>
      <c r="D1365" s="7">
        <v>26.14</v>
      </c>
      <c r="E1365" s="7" t="s">
        <v>58</v>
      </c>
    </row>
    <row r="1366" spans="1:5" ht="22.5" customHeight="1">
      <c r="A1366" s="7" t="s">
        <v>1025</v>
      </c>
      <c r="B1366" s="7" t="s">
        <v>1076</v>
      </c>
      <c r="C1366" s="7" t="s">
        <v>57</v>
      </c>
      <c r="D1366" s="7">
        <v>24.31</v>
      </c>
      <c r="E1366" s="7" t="s">
        <v>58</v>
      </c>
    </row>
    <row r="1367" spans="1:5" ht="22.5" customHeight="1">
      <c r="A1367" s="7" t="s">
        <v>1255</v>
      </c>
      <c r="B1367" s="7" t="s">
        <v>1076</v>
      </c>
      <c r="C1367" s="7" t="s">
        <v>57</v>
      </c>
      <c r="D1367" s="7">
        <v>13.53</v>
      </c>
      <c r="E1367" s="7" t="s">
        <v>58</v>
      </c>
    </row>
    <row r="1368" spans="1:5" ht="22.5" customHeight="1">
      <c r="A1368" s="7" t="s">
        <v>1256</v>
      </c>
      <c r="B1368" s="7" t="s">
        <v>1076</v>
      </c>
      <c r="C1368" s="7" t="s">
        <v>57</v>
      </c>
      <c r="D1368" s="7">
        <v>24.31</v>
      </c>
      <c r="E1368" s="7" t="s">
        <v>58</v>
      </c>
    </row>
    <row r="1369" spans="1:5" ht="22.5" customHeight="1">
      <c r="A1369" s="7" t="s">
        <v>1257</v>
      </c>
      <c r="B1369" s="7" t="s">
        <v>1076</v>
      </c>
      <c r="C1369" s="7" t="s">
        <v>57</v>
      </c>
      <c r="D1369" s="7">
        <v>13.53</v>
      </c>
      <c r="E1369" s="7" t="s">
        <v>58</v>
      </c>
    </row>
    <row r="1370" spans="1:5" ht="22.5" customHeight="1">
      <c r="A1370" s="7" t="s">
        <v>1258</v>
      </c>
      <c r="B1370" s="7" t="s">
        <v>104</v>
      </c>
      <c r="C1370" s="7" t="s">
        <v>57</v>
      </c>
      <c r="D1370" s="7">
        <v>37.729999999999997</v>
      </c>
      <c r="E1370" s="7" t="s">
        <v>58</v>
      </c>
    </row>
    <row r="1371" spans="1:5" ht="22.5" customHeight="1">
      <c r="A1371" s="7" t="s">
        <v>1259</v>
      </c>
      <c r="B1371" s="7" t="s">
        <v>1076</v>
      </c>
      <c r="C1371" s="7" t="s">
        <v>57</v>
      </c>
      <c r="D1371" s="7">
        <v>22.52</v>
      </c>
      <c r="E1371" s="7" t="s">
        <v>58</v>
      </c>
    </row>
    <row r="1372" spans="1:5" ht="22.5" customHeight="1">
      <c r="A1372" s="7" t="s">
        <v>1260</v>
      </c>
      <c r="B1372" s="7" t="s">
        <v>1076</v>
      </c>
      <c r="C1372" s="7" t="s">
        <v>57</v>
      </c>
      <c r="D1372" s="7">
        <v>13.53</v>
      </c>
      <c r="E1372" s="7" t="s">
        <v>58</v>
      </c>
    </row>
    <row r="1373" spans="1:5" ht="22.5" customHeight="1">
      <c r="A1373" s="7" t="s">
        <v>1261</v>
      </c>
      <c r="B1373" s="7" t="s">
        <v>1076</v>
      </c>
      <c r="C1373" s="7" t="s">
        <v>57</v>
      </c>
      <c r="D1373" s="7">
        <v>22.52</v>
      </c>
      <c r="E1373" s="7" t="s">
        <v>58</v>
      </c>
    </row>
    <row r="1374" spans="1:5" ht="22.5" customHeight="1">
      <c r="A1374" s="7" t="s">
        <v>1262</v>
      </c>
      <c r="B1374" s="7" t="s">
        <v>1076</v>
      </c>
      <c r="C1374" s="7" t="s">
        <v>57</v>
      </c>
      <c r="D1374" s="7">
        <v>13.53</v>
      </c>
      <c r="E1374" s="7" t="s">
        <v>58</v>
      </c>
    </row>
    <row r="1375" spans="1:5" ht="22.5" customHeight="1">
      <c r="A1375" s="7" t="s">
        <v>1263</v>
      </c>
      <c r="B1375" s="7" t="s">
        <v>157</v>
      </c>
      <c r="C1375" s="7" t="s">
        <v>57</v>
      </c>
      <c r="D1375" s="7">
        <v>68.75</v>
      </c>
      <c r="E1375" s="7" t="s">
        <v>58</v>
      </c>
    </row>
    <row r="1376" spans="1:5" ht="22.5" customHeight="1">
      <c r="A1376" s="7" t="s">
        <v>1264</v>
      </c>
      <c r="B1376" s="7" t="s">
        <v>157</v>
      </c>
      <c r="C1376" s="7" t="s">
        <v>57</v>
      </c>
      <c r="D1376" s="7">
        <v>64.709999999999994</v>
      </c>
      <c r="E1376" s="7" t="s">
        <v>58</v>
      </c>
    </row>
    <row r="1377" spans="1:5" ht="22.5" customHeight="1">
      <c r="A1377" s="7" t="s">
        <v>1028</v>
      </c>
      <c r="B1377" s="7" t="s">
        <v>66</v>
      </c>
      <c r="C1377" s="7" t="s">
        <v>57</v>
      </c>
      <c r="D1377" s="7">
        <v>15.57</v>
      </c>
      <c r="E1377" s="7" t="s">
        <v>58</v>
      </c>
    </row>
    <row r="1378" spans="1:5" ht="22.5" customHeight="1">
      <c r="A1378" s="7" t="s">
        <v>1265</v>
      </c>
      <c r="B1378" s="7" t="s">
        <v>85</v>
      </c>
      <c r="C1378" s="7" t="s">
        <v>57</v>
      </c>
      <c r="D1378" s="7">
        <v>37.659999999999997</v>
      </c>
      <c r="E1378" s="7" t="s">
        <v>58</v>
      </c>
    </row>
    <row r="1379" spans="1:5" ht="22.5" customHeight="1">
      <c r="A1379" s="7" t="s">
        <v>1266</v>
      </c>
      <c r="B1379" s="7" t="s">
        <v>85</v>
      </c>
      <c r="C1379" s="7" t="s">
        <v>57</v>
      </c>
      <c r="D1379" s="7">
        <v>47.06</v>
      </c>
      <c r="E1379" s="7" t="s">
        <v>58</v>
      </c>
    </row>
    <row r="1380" spans="1:5" ht="22.5" customHeight="1">
      <c r="A1380" s="7" t="s">
        <v>1267</v>
      </c>
      <c r="B1380" s="7" t="s">
        <v>224</v>
      </c>
      <c r="C1380" s="7" t="s">
        <v>57</v>
      </c>
      <c r="D1380" s="7">
        <v>27.63</v>
      </c>
      <c r="E1380" s="7" t="s">
        <v>58</v>
      </c>
    </row>
    <row r="1381" spans="1:5" ht="22.5" customHeight="1">
      <c r="A1381" s="7" t="s">
        <v>1268</v>
      </c>
      <c r="B1381" s="7" t="s">
        <v>104</v>
      </c>
      <c r="C1381" s="7" t="s">
        <v>57</v>
      </c>
      <c r="D1381" s="7">
        <v>31.29</v>
      </c>
      <c r="E1381" s="7" t="s">
        <v>58</v>
      </c>
    </row>
    <row r="1382" spans="1:5" ht="22.5" customHeight="1">
      <c r="A1382" s="7" t="s">
        <v>1269</v>
      </c>
      <c r="B1382" s="7" t="s">
        <v>104</v>
      </c>
      <c r="C1382" s="7" t="s">
        <v>57</v>
      </c>
      <c r="D1382" s="7">
        <v>40.68</v>
      </c>
      <c r="E1382" s="7" t="s">
        <v>58</v>
      </c>
    </row>
    <row r="1383" spans="1:5" ht="22.5" customHeight="1">
      <c r="A1383" s="7" t="s">
        <v>1270</v>
      </c>
      <c r="B1383" s="7" t="s">
        <v>224</v>
      </c>
      <c r="C1383" s="7" t="s">
        <v>57</v>
      </c>
      <c r="D1383" s="7">
        <v>61.09</v>
      </c>
      <c r="E1383" s="7" t="s">
        <v>58</v>
      </c>
    </row>
    <row r="1384" spans="1:5" ht="22.5" customHeight="1">
      <c r="A1384" s="7" t="s">
        <v>1048</v>
      </c>
      <c r="B1384" s="7" t="s">
        <v>85</v>
      </c>
      <c r="C1384" s="7" t="s">
        <v>57</v>
      </c>
      <c r="D1384" s="7">
        <v>30.46</v>
      </c>
      <c r="E1384" s="7" t="s">
        <v>58</v>
      </c>
    </row>
    <row r="1385" spans="1:5" ht="22.5" customHeight="1">
      <c r="A1385" s="7" t="s">
        <v>1271</v>
      </c>
      <c r="B1385" s="7" t="s">
        <v>157</v>
      </c>
      <c r="C1385" s="7" t="s">
        <v>57</v>
      </c>
      <c r="D1385" s="7">
        <v>41.33</v>
      </c>
      <c r="E1385" s="7" t="s">
        <v>58</v>
      </c>
    </row>
    <row r="1386" spans="1:5" ht="22.5" customHeight="1">
      <c r="A1386" s="7" t="s">
        <v>1272</v>
      </c>
      <c r="B1386" s="7" t="s">
        <v>157</v>
      </c>
      <c r="C1386" s="7" t="s">
        <v>57</v>
      </c>
      <c r="D1386" s="7">
        <v>23.25</v>
      </c>
      <c r="E1386" s="7" t="s">
        <v>58</v>
      </c>
    </row>
    <row r="1387" spans="1:5" ht="22.5" customHeight="1">
      <c r="A1387" s="7" t="s">
        <v>1049</v>
      </c>
      <c r="B1387" s="7" t="s">
        <v>85</v>
      </c>
      <c r="C1387" s="7" t="s">
        <v>57</v>
      </c>
      <c r="D1387" s="7">
        <v>38.049999999999997</v>
      </c>
      <c r="E1387" s="7" t="s">
        <v>58</v>
      </c>
    </row>
    <row r="1388" spans="1:5" ht="22.5" customHeight="1">
      <c r="A1388" s="7" t="s">
        <v>1273</v>
      </c>
      <c r="B1388" s="7" t="s">
        <v>157</v>
      </c>
      <c r="C1388" s="7" t="s">
        <v>57</v>
      </c>
      <c r="D1388" s="7">
        <v>46.5</v>
      </c>
      <c r="E1388" s="7" t="s">
        <v>58</v>
      </c>
    </row>
    <row r="1389" spans="1:5" ht="22.5" customHeight="1">
      <c r="A1389" s="7" t="s">
        <v>1274</v>
      </c>
      <c r="B1389" s="7" t="s">
        <v>157</v>
      </c>
      <c r="C1389" s="7" t="s">
        <v>57</v>
      </c>
      <c r="D1389" s="7">
        <v>27.35</v>
      </c>
      <c r="E1389" s="7" t="s">
        <v>58</v>
      </c>
    </row>
    <row r="1390" spans="1:5" ht="22.5" customHeight="1">
      <c r="A1390" s="7" t="s">
        <v>1275</v>
      </c>
      <c r="B1390" s="7" t="s">
        <v>1076</v>
      </c>
      <c r="C1390" s="7" t="s">
        <v>57</v>
      </c>
      <c r="D1390" s="7">
        <v>26.64</v>
      </c>
      <c r="E1390" s="7" t="s">
        <v>58</v>
      </c>
    </row>
    <row r="1391" spans="1:5" ht="22.5" customHeight="1">
      <c r="A1391" s="7" t="s">
        <v>1276</v>
      </c>
      <c r="B1391" s="7" t="s">
        <v>1076</v>
      </c>
      <c r="C1391" s="7" t="s">
        <v>57</v>
      </c>
      <c r="D1391" s="7">
        <v>25.9</v>
      </c>
      <c r="E1391" s="7" t="s">
        <v>58</v>
      </c>
    </row>
    <row r="1392" spans="1:5" ht="22.5" customHeight="1">
      <c r="A1392" s="7" t="s">
        <v>1277</v>
      </c>
      <c r="B1392" s="7" t="s">
        <v>1076</v>
      </c>
      <c r="C1392" s="7" t="s">
        <v>57</v>
      </c>
      <c r="D1392" s="7">
        <v>25.9</v>
      </c>
      <c r="E1392" s="7" t="s">
        <v>58</v>
      </c>
    </row>
    <row r="1393" spans="1:5" ht="22.5" customHeight="1">
      <c r="A1393" s="7" t="s">
        <v>1278</v>
      </c>
      <c r="B1393" s="7" t="s">
        <v>1076</v>
      </c>
      <c r="C1393" s="7" t="s">
        <v>57</v>
      </c>
      <c r="D1393" s="7">
        <v>13.32</v>
      </c>
      <c r="E1393" s="7" t="s">
        <v>58</v>
      </c>
    </row>
    <row r="1394" spans="1:5" ht="22.5" customHeight="1">
      <c r="A1394" s="7" t="s">
        <v>1279</v>
      </c>
      <c r="B1394" s="7" t="s">
        <v>1076</v>
      </c>
      <c r="C1394" s="7" t="s">
        <v>57</v>
      </c>
      <c r="D1394" s="7">
        <v>31.82</v>
      </c>
      <c r="E1394" s="7" t="s">
        <v>58</v>
      </c>
    </row>
    <row r="1395" spans="1:5" ht="22.5" customHeight="1">
      <c r="A1395" s="7" t="s">
        <v>1280</v>
      </c>
      <c r="B1395" s="7" t="s">
        <v>1076</v>
      </c>
      <c r="C1395" s="7" t="s">
        <v>57</v>
      </c>
      <c r="D1395" s="7">
        <v>34.880000000000003</v>
      </c>
      <c r="E1395" s="7" t="s">
        <v>58</v>
      </c>
    </row>
    <row r="1396" spans="1:5" ht="22.5" customHeight="1">
      <c r="A1396" s="7" t="s">
        <v>1281</v>
      </c>
      <c r="B1396" s="7" t="s">
        <v>1076</v>
      </c>
      <c r="C1396" s="7" t="s">
        <v>57</v>
      </c>
      <c r="D1396" s="7">
        <v>34.880000000000003</v>
      </c>
      <c r="E1396" s="7" t="s">
        <v>58</v>
      </c>
    </row>
    <row r="1397" spans="1:5" ht="22.5" customHeight="1">
      <c r="A1397" s="7" t="s">
        <v>1282</v>
      </c>
      <c r="B1397" s="7" t="s">
        <v>1076</v>
      </c>
      <c r="C1397" s="7" t="s">
        <v>57</v>
      </c>
      <c r="D1397" s="7">
        <v>15.96</v>
      </c>
      <c r="E1397" s="7" t="s">
        <v>58</v>
      </c>
    </row>
    <row r="1398" spans="1:5" ht="22.5" customHeight="1">
      <c r="A1398" s="7" t="s">
        <v>1283</v>
      </c>
      <c r="B1398" s="7" t="s">
        <v>85</v>
      </c>
      <c r="C1398" s="7" t="s">
        <v>57</v>
      </c>
      <c r="D1398" s="7">
        <v>30.46</v>
      </c>
      <c r="E1398" s="7" t="s">
        <v>58</v>
      </c>
    </row>
    <row r="1399" spans="1:5" ht="22.5" customHeight="1">
      <c r="A1399" s="7" t="s">
        <v>1284</v>
      </c>
      <c r="B1399" s="7" t="s">
        <v>85</v>
      </c>
      <c r="C1399" s="7" t="s">
        <v>57</v>
      </c>
      <c r="D1399" s="7">
        <v>38.049999999999997</v>
      </c>
      <c r="E1399" s="7" t="s">
        <v>58</v>
      </c>
    </row>
    <row r="1400" spans="1:5" ht="22.5" customHeight="1">
      <c r="A1400" s="7" t="s">
        <v>1285</v>
      </c>
      <c r="B1400" s="7" t="s">
        <v>66</v>
      </c>
      <c r="C1400" s="7" t="s">
        <v>57</v>
      </c>
      <c r="D1400" s="7">
        <v>13.37</v>
      </c>
      <c r="E1400" s="7" t="s">
        <v>58</v>
      </c>
    </row>
    <row r="1401" spans="1:5" ht="22.5" customHeight="1">
      <c r="A1401" s="7" t="s">
        <v>1286</v>
      </c>
      <c r="B1401" s="7" t="s">
        <v>66</v>
      </c>
      <c r="C1401" s="7" t="s">
        <v>57</v>
      </c>
      <c r="D1401" s="7">
        <v>44.67</v>
      </c>
      <c r="E1401" s="7" t="s">
        <v>58</v>
      </c>
    </row>
    <row r="1402" spans="1:5" ht="22.5" customHeight="1">
      <c r="A1402" s="7" t="s">
        <v>1287</v>
      </c>
      <c r="B1402" s="7" t="s">
        <v>66</v>
      </c>
      <c r="C1402" s="7" t="s">
        <v>57</v>
      </c>
      <c r="D1402" s="7">
        <v>44.67</v>
      </c>
      <c r="E1402" s="7" t="s">
        <v>58</v>
      </c>
    </row>
    <row r="1403" spans="1:5" ht="22.5" customHeight="1">
      <c r="A1403" s="7" t="s">
        <v>1288</v>
      </c>
      <c r="B1403" s="7" t="s">
        <v>66</v>
      </c>
      <c r="C1403" s="7" t="s">
        <v>57</v>
      </c>
      <c r="D1403" s="7">
        <v>44.67</v>
      </c>
      <c r="E1403" s="7" t="s">
        <v>58</v>
      </c>
    </row>
    <row r="1404" spans="1:5" ht="22.5" customHeight="1">
      <c r="A1404" s="7" t="s">
        <v>1289</v>
      </c>
      <c r="B1404" s="7" t="s">
        <v>66</v>
      </c>
      <c r="C1404" s="7" t="s">
        <v>57</v>
      </c>
      <c r="D1404" s="7">
        <v>44.67</v>
      </c>
      <c r="E1404" s="7" t="s">
        <v>58</v>
      </c>
    </row>
    <row r="1405" spans="1:5" ht="22.5" customHeight="1">
      <c r="A1405" s="7" t="s">
        <v>1051</v>
      </c>
      <c r="B1405" s="7" t="s">
        <v>224</v>
      </c>
      <c r="C1405" s="7" t="s">
        <v>57</v>
      </c>
      <c r="D1405" s="7">
        <v>61.09</v>
      </c>
      <c r="E1405" s="7" t="s">
        <v>58</v>
      </c>
    </row>
    <row r="1406" spans="1:5" ht="22.5" customHeight="1">
      <c r="A1406" s="7" t="s">
        <v>1271</v>
      </c>
      <c r="B1406" s="7" t="s">
        <v>1076</v>
      </c>
      <c r="C1406" s="7" t="s">
        <v>57</v>
      </c>
      <c r="D1406" s="7">
        <v>69.77</v>
      </c>
      <c r="E1406" s="7" t="s">
        <v>58</v>
      </c>
    </row>
    <row r="1407" spans="1:5" ht="22.5" customHeight="1">
      <c r="A1407" s="7" t="s">
        <v>1290</v>
      </c>
      <c r="B1407" s="7" t="s">
        <v>1076</v>
      </c>
      <c r="C1407" s="7" t="s">
        <v>57</v>
      </c>
      <c r="D1407" s="7">
        <v>34.880000000000003</v>
      </c>
      <c r="E1407" s="7" t="s">
        <v>58</v>
      </c>
    </row>
    <row r="1408" spans="1:5" ht="22.5" customHeight="1">
      <c r="A1408" s="7" t="s">
        <v>1273</v>
      </c>
      <c r="B1408" s="7" t="s">
        <v>1076</v>
      </c>
      <c r="C1408" s="7" t="s">
        <v>57</v>
      </c>
      <c r="D1408" s="7">
        <v>31.82</v>
      </c>
      <c r="E1408" s="7" t="s">
        <v>58</v>
      </c>
    </row>
    <row r="1409" spans="1:5" ht="22.5" customHeight="1">
      <c r="A1409" s="7" t="s">
        <v>1291</v>
      </c>
      <c r="B1409" s="7" t="s">
        <v>1076</v>
      </c>
      <c r="C1409" s="7" t="s">
        <v>57</v>
      </c>
      <c r="D1409" s="7">
        <v>34.880000000000003</v>
      </c>
      <c r="E1409" s="7" t="s">
        <v>58</v>
      </c>
    </row>
    <row r="1410" spans="1:5" ht="22.5" customHeight="1">
      <c r="A1410" s="7" t="s">
        <v>1052</v>
      </c>
      <c r="B1410" s="7" t="s">
        <v>104</v>
      </c>
      <c r="C1410" s="7" t="s">
        <v>57</v>
      </c>
      <c r="D1410" s="7">
        <v>31.29</v>
      </c>
      <c r="E1410" s="7" t="s">
        <v>58</v>
      </c>
    </row>
    <row r="1411" spans="1:5" ht="22.5" customHeight="1">
      <c r="A1411" s="7" t="s">
        <v>1053</v>
      </c>
      <c r="B1411" s="7" t="s">
        <v>104</v>
      </c>
      <c r="C1411" s="7" t="s">
        <v>57</v>
      </c>
      <c r="D1411" s="7">
        <v>40.68</v>
      </c>
      <c r="E1411" s="7" t="s">
        <v>58</v>
      </c>
    </row>
    <row r="1412" spans="1:5" ht="22.5" customHeight="1">
      <c r="A1412" s="7" t="s">
        <v>1292</v>
      </c>
      <c r="B1412" s="7" t="s">
        <v>104</v>
      </c>
      <c r="C1412" s="7" t="s">
        <v>57</v>
      </c>
      <c r="D1412" s="7">
        <v>64.8</v>
      </c>
      <c r="E1412" s="7" t="s">
        <v>58</v>
      </c>
    </row>
    <row r="1413" spans="1:5" ht="22.5" customHeight="1">
      <c r="A1413" s="7" t="s">
        <v>1293</v>
      </c>
      <c r="B1413" s="7" t="s">
        <v>104</v>
      </c>
      <c r="C1413" s="7" t="s">
        <v>57</v>
      </c>
      <c r="D1413" s="7">
        <v>84.24</v>
      </c>
      <c r="E1413" s="7" t="s">
        <v>58</v>
      </c>
    </row>
    <row r="1414" spans="1:5" ht="22.5" customHeight="1">
      <c r="A1414" s="7" t="s">
        <v>1294</v>
      </c>
      <c r="B1414" s="7" t="s">
        <v>111</v>
      </c>
      <c r="C1414" s="7" t="s">
        <v>57</v>
      </c>
      <c r="D1414" s="7">
        <v>19.149999999999999</v>
      </c>
      <c r="E1414" s="7" t="s">
        <v>58</v>
      </c>
    </row>
    <row r="1415" spans="1:5" ht="22.5" customHeight="1">
      <c r="A1415" s="7" t="s">
        <v>1295</v>
      </c>
      <c r="B1415" s="7" t="s">
        <v>111</v>
      </c>
      <c r="C1415" s="7" t="s">
        <v>57</v>
      </c>
      <c r="D1415" s="7">
        <v>19.149999999999999</v>
      </c>
      <c r="E1415" s="7" t="s">
        <v>58</v>
      </c>
    </row>
    <row r="1416" spans="1:5" ht="22.5" customHeight="1">
      <c r="A1416" s="7" t="s">
        <v>1296</v>
      </c>
      <c r="B1416" s="7" t="s">
        <v>1076</v>
      </c>
      <c r="C1416" s="7" t="s">
        <v>57</v>
      </c>
      <c r="D1416" s="7">
        <v>15.96</v>
      </c>
      <c r="E1416" s="7" t="s">
        <v>58</v>
      </c>
    </row>
    <row r="1417" spans="1:5" ht="22.5" customHeight="1">
      <c r="A1417" s="7" t="s">
        <v>1297</v>
      </c>
      <c r="B1417" s="7" t="s">
        <v>347</v>
      </c>
      <c r="C1417" s="7" t="s">
        <v>117</v>
      </c>
      <c r="D1417" s="7">
        <v>14.38</v>
      </c>
      <c r="E1417" s="7" t="s">
        <v>58</v>
      </c>
    </row>
    <row r="1418" spans="1:5" ht="22.5" customHeight="1">
      <c r="A1418" s="7" t="s">
        <v>1298</v>
      </c>
      <c r="B1418" s="7" t="s">
        <v>347</v>
      </c>
      <c r="C1418" s="7" t="s">
        <v>117</v>
      </c>
      <c r="D1418" s="7">
        <v>14.38</v>
      </c>
      <c r="E1418" s="7" t="s">
        <v>58</v>
      </c>
    </row>
    <row r="1419" spans="1:5" ht="22.5" customHeight="1">
      <c r="A1419" s="7" t="s">
        <v>1299</v>
      </c>
      <c r="B1419" s="7" t="s">
        <v>347</v>
      </c>
      <c r="C1419" s="7" t="s">
        <v>117</v>
      </c>
      <c r="D1419" s="7">
        <v>35.19</v>
      </c>
      <c r="E1419" s="7" t="s">
        <v>58</v>
      </c>
    </row>
    <row r="1420" spans="1:5" ht="22.5" customHeight="1">
      <c r="A1420" s="7" t="s">
        <v>1300</v>
      </c>
      <c r="B1420" s="7" t="s">
        <v>347</v>
      </c>
      <c r="C1420" s="7" t="s">
        <v>117</v>
      </c>
      <c r="D1420" s="7">
        <v>1.56</v>
      </c>
      <c r="E1420" s="7" t="s">
        <v>58</v>
      </c>
    </row>
    <row r="1421" spans="1:5" ht="22.5" customHeight="1">
      <c r="A1421" s="7" t="s">
        <v>1301</v>
      </c>
      <c r="B1421" s="7" t="s">
        <v>347</v>
      </c>
      <c r="C1421" s="7" t="s">
        <v>117</v>
      </c>
      <c r="D1421" s="7">
        <v>1.56</v>
      </c>
      <c r="E1421" s="7" t="s">
        <v>58</v>
      </c>
    </row>
    <row r="1422" spans="1:5" ht="22.5" customHeight="1">
      <c r="A1422" s="7" t="s">
        <v>1302</v>
      </c>
      <c r="B1422" s="7" t="s">
        <v>347</v>
      </c>
      <c r="C1422" s="7" t="s">
        <v>117</v>
      </c>
      <c r="D1422" s="7">
        <v>1.56</v>
      </c>
      <c r="E1422" s="7" t="s">
        <v>58</v>
      </c>
    </row>
    <row r="1423" spans="1:5" ht="22.5" customHeight="1">
      <c r="A1423" s="7" t="s">
        <v>1303</v>
      </c>
      <c r="B1423" s="7" t="s">
        <v>347</v>
      </c>
      <c r="C1423" s="7" t="s">
        <v>117</v>
      </c>
      <c r="D1423" s="7">
        <v>1.56</v>
      </c>
      <c r="E1423" s="7" t="s">
        <v>58</v>
      </c>
    </row>
    <row r="1424" spans="1:5" ht="22.5" customHeight="1">
      <c r="A1424" s="7" t="s">
        <v>1304</v>
      </c>
      <c r="B1424" s="7" t="s">
        <v>347</v>
      </c>
      <c r="C1424" s="7" t="s">
        <v>117</v>
      </c>
      <c r="D1424" s="7">
        <v>35.19</v>
      </c>
      <c r="E1424" s="7" t="s">
        <v>58</v>
      </c>
    </row>
    <row r="1425" spans="1:5" ht="22.5" customHeight="1">
      <c r="A1425" s="7" t="s">
        <v>935</v>
      </c>
      <c r="B1425" s="7" t="s">
        <v>347</v>
      </c>
      <c r="C1425" s="7" t="s">
        <v>117</v>
      </c>
      <c r="D1425" s="7">
        <v>14.38</v>
      </c>
      <c r="E1425" s="7" t="s">
        <v>58</v>
      </c>
    </row>
    <row r="1426" spans="1:5" ht="22.5" customHeight="1">
      <c r="A1426" s="7" t="s">
        <v>1305</v>
      </c>
      <c r="B1426" s="7" t="s">
        <v>347</v>
      </c>
      <c r="C1426" s="7" t="s">
        <v>117</v>
      </c>
      <c r="D1426" s="7">
        <v>346.67</v>
      </c>
      <c r="E1426" s="7" t="s">
        <v>58</v>
      </c>
    </row>
    <row r="1427" spans="1:5" ht="22.5" customHeight="1">
      <c r="A1427" s="7" t="s">
        <v>1306</v>
      </c>
      <c r="B1427" s="7" t="s">
        <v>347</v>
      </c>
      <c r="C1427" s="7" t="s">
        <v>117</v>
      </c>
      <c r="D1427" s="7">
        <v>35.19</v>
      </c>
      <c r="E1427" s="7" t="s">
        <v>58</v>
      </c>
    </row>
    <row r="1428" spans="1:5" ht="22.5" customHeight="1">
      <c r="A1428" s="7" t="s">
        <v>1307</v>
      </c>
      <c r="B1428" s="7" t="s">
        <v>347</v>
      </c>
      <c r="C1428" s="7" t="s">
        <v>117</v>
      </c>
      <c r="D1428" s="7">
        <v>35.19</v>
      </c>
      <c r="E1428" s="7" t="s">
        <v>58</v>
      </c>
    </row>
    <row r="1429" spans="1:5" ht="22.5" customHeight="1">
      <c r="A1429" s="7" t="s">
        <v>1308</v>
      </c>
      <c r="B1429" s="7" t="s">
        <v>89</v>
      </c>
      <c r="C1429" s="7" t="s">
        <v>117</v>
      </c>
      <c r="D1429" s="7">
        <v>52.85</v>
      </c>
      <c r="E1429" s="7" t="s">
        <v>58</v>
      </c>
    </row>
    <row r="1430" spans="1:5" ht="22.5" customHeight="1">
      <c r="A1430" s="7" t="s">
        <v>1309</v>
      </c>
      <c r="B1430" s="7" t="s">
        <v>89</v>
      </c>
      <c r="C1430" s="7" t="s">
        <v>117</v>
      </c>
      <c r="D1430" s="7">
        <v>37.628999999999998</v>
      </c>
      <c r="E1430" s="7" t="s">
        <v>58</v>
      </c>
    </row>
    <row r="1431" spans="1:5" ht="22.5" customHeight="1">
      <c r="A1431" s="7" t="s">
        <v>1310</v>
      </c>
      <c r="B1431" s="7" t="s">
        <v>122</v>
      </c>
      <c r="C1431" s="7" t="s">
        <v>117</v>
      </c>
      <c r="D1431" s="7">
        <v>56.005000000000003</v>
      </c>
      <c r="E1431" s="7" t="s">
        <v>58</v>
      </c>
    </row>
    <row r="1432" spans="1:5" ht="22.5" customHeight="1">
      <c r="A1432" s="7" t="s">
        <v>1311</v>
      </c>
      <c r="B1432" s="7" t="s">
        <v>122</v>
      </c>
      <c r="C1432" s="7" t="s">
        <v>117</v>
      </c>
      <c r="D1432" s="7">
        <v>69.972999999999999</v>
      </c>
      <c r="E1432" s="7" t="s">
        <v>58</v>
      </c>
    </row>
    <row r="1433" spans="1:5" ht="22.5" customHeight="1">
      <c r="A1433" s="7" t="s">
        <v>1312</v>
      </c>
      <c r="B1433" s="7" t="s">
        <v>143</v>
      </c>
      <c r="C1433" s="7" t="s">
        <v>117</v>
      </c>
      <c r="D1433" s="7">
        <v>71.239000000000004</v>
      </c>
      <c r="E1433" s="7" t="s">
        <v>58</v>
      </c>
    </row>
    <row r="1434" spans="1:5" ht="22.5" customHeight="1">
      <c r="A1434" s="7" t="s">
        <v>1313</v>
      </c>
      <c r="B1434" s="7" t="s">
        <v>143</v>
      </c>
      <c r="C1434" s="7" t="s">
        <v>117</v>
      </c>
      <c r="D1434" s="7">
        <v>59.987000000000002</v>
      </c>
      <c r="E1434" s="7" t="s">
        <v>58</v>
      </c>
    </row>
    <row r="1435" spans="1:5" ht="22.5" customHeight="1">
      <c r="A1435" s="7" t="s">
        <v>1314</v>
      </c>
      <c r="B1435" s="7" t="s">
        <v>143</v>
      </c>
      <c r="C1435" s="7" t="s">
        <v>117</v>
      </c>
      <c r="D1435" s="7">
        <v>75.838999999999999</v>
      </c>
      <c r="E1435" s="7" t="s">
        <v>58</v>
      </c>
    </row>
    <row r="1436" spans="1:5" ht="22.5" customHeight="1">
      <c r="A1436" s="7" t="s">
        <v>1315</v>
      </c>
      <c r="B1436" s="7" t="s">
        <v>143</v>
      </c>
      <c r="C1436" s="7" t="s">
        <v>117</v>
      </c>
      <c r="D1436" s="7">
        <v>56.948999999999998</v>
      </c>
      <c r="E1436" s="7" t="s">
        <v>58</v>
      </c>
    </row>
    <row r="1437" spans="1:5" ht="22.5" customHeight="1">
      <c r="A1437" s="7" t="s">
        <v>1316</v>
      </c>
      <c r="B1437" s="7" t="s">
        <v>143</v>
      </c>
      <c r="C1437" s="7" t="s">
        <v>117</v>
      </c>
      <c r="D1437" s="7">
        <v>85.403000000000006</v>
      </c>
      <c r="E1437" s="7" t="s">
        <v>58</v>
      </c>
    </row>
    <row r="1438" spans="1:5" ht="22.5" customHeight="1">
      <c r="A1438" s="7" t="s">
        <v>1317</v>
      </c>
      <c r="B1438" s="7" t="s">
        <v>143</v>
      </c>
      <c r="C1438" s="7" t="s">
        <v>117</v>
      </c>
      <c r="D1438" s="7">
        <v>83.840999999999994</v>
      </c>
      <c r="E1438" s="7" t="s">
        <v>58</v>
      </c>
    </row>
    <row r="1439" spans="1:5" ht="22.5" customHeight="1">
      <c r="A1439" s="7" t="s">
        <v>1318</v>
      </c>
      <c r="B1439" s="7" t="s">
        <v>143</v>
      </c>
      <c r="C1439" s="7" t="s">
        <v>117</v>
      </c>
      <c r="D1439" s="7">
        <v>75.838999999999999</v>
      </c>
      <c r="E1439" s="7" t="s">
        <v>58</v>
      </c>
    </row>
    <row r="1440" spans="1:5" ht="22.5" customHeight="1">
      <c r="A1440" s="7" t="s">
        <v>1319</v>
      </c>
      <c r="B1440" s="7" t="s">
        <v>143</v>
      </c>
      <c r="C1440" s="7" t="s">
        <v>117</v>
      </c>
      <c r="D1440" s="7">
        <v>75.977999999999994</v>
      </c>
      <c r="E1440" s="7" t="s">
        <v>58</v>
      </c>
    </row>
    <row r="1441" spans="1:5" ht="22.5" customHeight="1">
      <c r="A1441" s="7" t="s">
        <v>1074</v>
      </c>
      <c r="B1441" s="7" t="s">
        <v>122</v>
      </c>
      <c r="C1441" s="7" t="s">
        <v>117</v>
      </c>
      <c r="D1441" s="7">
        <v>41.064999999999998</v>
      </c>
      <c r="E1441" s="7" t="s">
        <v>58</v>
      </c>
    </row>
    <row r="1442" spans="1:5" ht="22.5" customHeight="1">
      <c r="A1442" s="7" t="s">
        <v>1078</v>
      </c>
      <c r="B1442" s="7" t="s">
        <v>122</v>
      </c>
      <c r="C1442" s="7" t="s">
        <v>117</v>
      </c>
      <c r="D1442" s="7">
        <v>51.307000000000002</v>
      </c>
      <c r="E1442" s="7" t="s">
        <v>58</v>
      </c>
    </row>
    <row r="1443" spans="1:5" ht="22.5" customHeight="1">
      <c r="A1443" s="7" t="s">
        <v>1072</v>
      </c>
      <c r="B1443" s="7" t="s">
        <v>122</v>
      </c>
      <c r="C1443" s="7" t="s">
        <v>117</v>
      </c>
      <c r="D1443" s="7">
        <v>41.064999999999998</v>
      </c>
      <c r="E1443" s="7" t="s">
        <v>58</v>
      </c>
    </row>
    <row r="1444" spans="1:5" ht="22.5" customHeight="1">
      <c r="A1444" s="7" t="s">
        <v>1073</v>
      </c>
      <c r="B1444" s="7" t="s">
        <v>122</v>
      </c>
      <c r="C1444" s="7" t="s">
        <v>117</v>
      </c>
      <c r="D1444" s="7">
        <v>51.307000000000002</v>
      </c>
      <c r="E1444" s="7" t="s">
        <v>58</v>
      </c>
    </row>
    <row r="1445" spans="1:5" ht="22.5" customHeight="1">
      <c r="A1445" s="7" t="s">
        <v>1320</v>
      </c>
      <c r="B1445" s="7" t="s">
        <v>126</v>
      </c>
      <c r="C1445" s="7" t="s">
        <v>117</v>
      </c>
      <c r="D1445" s="7">
        <v>33.369999999999997</v>
      </c>
      <c r="E1445" s="7" t="s">
        <v>58</v>
      </c>
    </row>
    <row r="1446" spans="1:5" ht="22.5" customHeight="1">
      <c r="A1446" s="7" t="s">
        <v>1321</v>
      </c>
      <c r="B1446" s="7" t="s">
        <v>126</v>
      </c>
      <c r="C1446" s="7" t="s">
        <v>117</v>
      </c>
      <c r="D1446" s="7">
        <v>50.101999999999997</v>
      </c>
      <c r="E1446" s="7" t="s">
        <v>58</v>
      </c>
    </row>
    <row r="1447" spans="1:5" ht="22.5" customHeight="1">
      <c r="A1447" s="7" t="s">
        <v>1322</v>
      </c>
      <c r="B1447" s="7" t="s">
        <v>80</v>
      </c>
      <c r="C1447" s="7" t="s">
        <v>117</v>
      </c>
      <c r="D1447" s="7">
        <v>40.6</v>
      </c>
      <c r="E1447" s="7" t="s">
        <v>58</v>
      </c>
    </row>
    <row r="1448" spans="1:5" ht="22.5" customHeight="1">
      <c r="A1448" s="7" t="s">
        <v>1323</v>
      </c>
      <c r="B1448" s="7" t="s">
        <v>80</v>
      </c>
      <c r="C1448" s="7" t="s">
        <v>117</v>
      </c>
      <c r="D1448" s="7">
        <v>44.368000000000002</v>
      </c>
      <c r="E1448" s="7" t="s">
        <v>58</v>
      </c>
    </row>
    <row r="1449" spans="1:5" ht="22.5" customHeight="1">
      <c r="A1449" s="7" t="s">
        <v>1324</v>
      </c>
      <c r="B1449" s="7" t="s">
        <v>111</v>
      </c>
      <c r="C1449" s="7" t="s">
        <v>117</v>
      </c>
      <c r="D1449" s="7">
        <v>31.375</v>
      </c>
      <c r="E1449" s="7" t="s">
        <v>58</v>
      </c>
    </row>
    <row r="1450" spans="1:5" ht="22.5" customHeight="1">
      <c r="A1450" s="7" t="s">
        <v>1325</v>
      </c>
      <c r="B1450" s="7" t="s">
        <v>111</v>
      </c>
      <c r="C1450" s="7" t="s">
        <v>117</v>
      </c>
      <c r="D1450" s="7">
        <v>43.125999999999998</v>
      </c>
      <c r="E1450" s="7" t="s">
        <v>58</v>
      </c>
    </row>
    <row r="1451" spans="1:5" ht="22.5" customHeight="1">
      <c r="A1451" s="7" t="s">
        <v>1326</v>
      </c>
      <c r="B1451" s="7" t="s">
        <v>111</v>
      </c>
      <c r="C1451" s="7" t="s">
        <v>117</v>
      </c>
      <c r="D1451" s="7">
        <v>25.353000000000002</v>
      </c>
      <c r="E1451" s="7" t="s">
        <v>58</v>
      </c>
    </row>
    <row r="1452" spans="1:5" ht="22.5" customHeight="1">
      <c r="A1452" s="7" t="s">
        <v>1327</v>
      </c>
      <c r="B1452" s="7" t="s">
        <v>111</v>
      </c>
      <c r="C1452" s="7" t="s">
        <v>117</v>
      </c>
      <c r="D1452" s="7">
        <v>3.6909999999999998</v>
      </c>
      <c r="E1452" s="7" t="s">
        <v>58</v>
      </c>
    </row>
    <row r="1453" spans="1:5" ht="22.5" customHeight="1">
      <c r="A1453" s="7" t="s">
        <v>1328</v>
      </c>
      <c r="B1453" s="7" t="s">
        <v>111</v>
      </c>
      <c r="C1453" s="7" t="s">
        <v>117</v>
      </c>
      <c r="D1453" s="7">
        <v>5.0739999999999998</v>
      </c>
      <c r="E1453" s="7" t="s">
        <v>58</v>
      </c>
    </row>
    <row r="1454" spans="1:5" ht="22.5" customHeight="1">
      <c r="A1454" s="7" t="s">
        <v>1329</v>
      </c>
      <c r="B1454" s="7" t="s">
        <v>111</v>
      </c>
      <c r="C1454" s="7" t="s">
        <v>117</v>
      </c>
      <c r="D1454" s="7">
        <v>2.8170000000000002</v>
      </c>
      <c r="E1454" s="7" t="s">
        <v>58</v>
      </c>
    </row>
    <row r="1455" spans="1:5" ht="22.5" customHeight="1">
      <c r="A1455" s="7" t="s">
        <v>1330</v>
      </c>
      <c r="B1455" s="7" t="s">
        <v>111</v>
      </c>
      <c r="C1455" s="7" t="s">
        <v>117</v>
      </c>
      <c r="D1455" s="7">
        <v>31.375</v>
      </c>
      <c r="E1455" s="7" t="s">
        <v>58</v>
      </c>
    </row>
    <row r="1456" spans="1:5" ht="22.5" customHeight="1">
      <c r="A1456" s="7" t="s">
        <v>1331</v>
      </c>
      <c r="B1456" s="7" t="s">
        <v>111</v>
      </c>
      <c r="C1456" s="7" t="s">
        <v>117</v>
      </c>
      <c r="D1456" s="7">
        <v>43.125999999999998</v>
      </c>
      <c r="E1456" s="7" t="s">
        <v>58</v>
      </c>
    </row>
    <row r="1457" spans="1:5" ht="22.5" customHeight="1">
      <c r="A1457" s="7" t="s">
        <v>1332</v>
      </c>
      <c r="B1457" s="7" t="s">
        <v>111</v>
      </c>
      <c r="C1457" s="7" t="s">
        <v>117</v>
      </c>
      <c r="D1457" s="7">
        <v>25.353000000000002</v>
      </c>
      <c r="E1457" s="7" t="s">
        <v>58</v>
      </c>
    </row>
    <row r="1458" spans="1:5" ht="22.5" customHeight="1">
      <c r="A1458" s="7" t="s">
        <v>1333</v>
      </c>
      <c r="B1458" s="7" t="s">
        <v>126</v>
      </c>
      <c r="C1458" s="7" t="s">
        <v>117</v>
      </c>
      <c r="D1458" s="7">
        <v>395.00799999999998</v>
      </c>
      <c r="E1458" s="7" t="s">
        <v>58</v>
      </c>
    </row>
    <row r="1459" spans="1:5" ht="22.5" customHeight="1">
      <c r="A1459" s="7" t="s">
        <v>1334</v>
      </c>
      <c r="B1459" s="7" t="s">
        <v>791</v>
      </c>
      <c r="C1459" s="7" t="s">
        <v>57</v>
      </c>
      <c r="D1459" s="7">
        <v>31.719000000000001</v>
      </c>
      <c r="E1459" s="7" t="s">
        <v>58</v>
      </c>
    </row>
    <row r="1460" spans="1:5" ht="22.5" customHeight="1">
      <c r="A1460" s="7" t="s">
        <v>1335</v>
      </c>
      <c r="B1460" s="7" t="s">
        <v>791</v>
      </c>
      <c r="C1460" s="7" t="s">
        <v>57</v>
      </c>
      <c r="D1460" s="7">
        <v>31.719000000000001</v>
      </c>
      <c r="E1460" s="7" t="s">
        <v>58</v>
      </c>
    </row>
    <row r="1461" spans="1:5" ht="22.5" customHeight="1">
      <c r="A1461" s="7" t="s">
        <v>1336</v>
      </c>
      <c r="B1461" s="7" t="s">
        <v>791</v>
      </c>
      <c r="C1461" s="7" t="s">
        <v>57</v>
      </c>
      <c r="D1461" s="7">
        <v>27.187999999999999</v>
      </c>
      <c r="E1461" s="7" t="s">
        <v>58</v>
      </c>
    </row>
    <row r="1462" spans="1:5" ht="22.5" customHeight="1">
      <c r="A1462" s="7" t="s">
        <v>1337</v>
      </c>
      <c r="B1462" s="7" t="s">
        <v>791</v>
      </c>
      <c r="C1462" s="7" t="s">
        <v>57</v>
      </c>
      <c r="D1462" s="7">
        <v>27.187999999999999</v>
      </c>
      <c r="E1462" s="7" t="s">
        <v>58</v>
      </c>
    </row>
    <row r="1463" spans="1:5" ht="22.5" customHeight="1">
      <c r="A1463" s="7" t="s">
        <v>820</v>
      </c>
      <c r="B1463" s="7" t="s">
        <v>87</v>
      </c>
      <c r="C1463" s="7" t="s">
        <v>57</v>
      </c>
      <c r="D1463" s="7">
        <v>38.914000000000001</v>
      </c>
      <c r="E1463" s="7" t="s">
        <v>58</v>
      </c>
    </row>
    <row r="1464" spans="1:5" ht="22.5" customHeight="1">
      <c r="A1464" s="7" t="s">
        <v>820</v>
      </c>
      <c r="B1464" s="7" t="s">
        <v>165</v>
      </c>
      <c r="C1464" s="7" t="s">
        <v>117</v>
      </c>
      <c r="D1464" s="7">
        <v>26.273</v>
      </c>
      <c r="E1464" s="7" t="s">
        <v>58</v>
      </c>
    </row>
    <row r="1465" spans="1:5" ht="22.5" customHeight="1">
      <c r="A1465" s="7" t="s">
        <v>820</v>
      </c>
      <c r="B1465" s="7" t="s">
        <v>227</v>
      </c>
      <c r="C1465" s="7" t="s">
        <v>117</v>
      </c>
      <c r="D1465" s="7">
        <v>23.265000000000001</v>
      </c>
      <c r="E1465" s="7" t="s">
        <v>58</v>
      </c>
    </row>
    <row r="1466" spans="1:5" ht="22.5" customHeight="1">
      <c r="A1466" s="7" t="s">
        <v>820</v>
      </c>
      <c r="B1466" s="7" t="s">
        <v>64</v>
      </c>
      <c r="C1466" s="7" t="s">
        <v>117</v>
      </c>
      <c r="D1466" s="7">
        <v>29.172999999999998</v>
      </c>
      <c r="E1466" s="7" t="s">
        <v>58</v>
      </c>
    </row>
    <row r="1467" spans="1:5" ht="22.5" customHeight="1">
      <c r="A1467" s="7" t="s">
        <v>1338</v>
      </c>
      <c r="B1467" s="7" t="s">
        <v>143</v>
      </c>
      <c r="C1467" s="7" t="s">
        <v>117</v>
      </c>
      <c r="D1467" s="7">
        <v>85.403000000000006</v>
      </c>
      <c r="E1467" s="7" t="s">
        <v>58</v>
      </c>
    </row>
    <row r="1468" spans="1:5" ht="22.5" customHeight="1">
      <c r="A1468" s="7" t="s">
        <v>1339</v>
      </c>
      <c r="B1468" s="7" t="s">
        <v>143</v>
      </c>
      <c r="C1468" s="7" t="s">
        <v>117</v>
      </c>
      <c r="D1468" s="7">
        <v>107.871</v>
      </c>
      <c r="E1468" s="7" t="s">
        <v>58</v>
      </c>
    </row>
    <row r="1469" spans="1:5" ht="22.5" customHeight="1">
      <c r="A1469" s="7" t="s">
        <v>1340</v>
      </c>
      <c r="B1469" s="7" t="s">
        <v>143</v>
      </c>
      <c r="C1469" s="7" t="s">
        <v>117</v>
      </c>
      <c r="D1469" s="7">
        <v>56.948999999999998</v>
      </c>
      <c r="E1469" s="7" t="s">
        <v>58</v>
      </c>
    </row>
    <row r="1470" spans="1:5" ht="22.5" customHeight="1">
      <c r="A1470" s="7" t="s">
        <v>1341</v>
      </c>
      <c r="B1470" s="7" t="s">
        <v>143</v>
      </c>
      <c r="C1470" s="7" t="s">
        <v>117</v>
      </c>
      <c r="D1470" s="7">
        <v>113.898</v>
      </c>
      <c r="E1470" s="7" t="s">
        <v>58</v>
      </c>
    </row>
    <row r="1471" spans="1:5" ht="22.5" customHeight="1">
      <c r="A1471" s="7" t="s">
        <v>1342</v>
      </c>
      <c r="B1471" s="7" t="s">
        <v>87</v>
      </c>
      <c r="C1471" s="7" t="s">
        <v>57</v>
      </c>
      <c r="D1471" s="7">
        <v>31.806999999999999</v>
      </c>
      <c r="E1471" s="7" t="s">
        <v>58</v>
      </c>
    </row>
    <row r="1472" spans="1:5" ht="22.5" customHeight="1">
      <c r="A1472" s="7" t="s">
        <v>821</v>
      </c>
      <c r="B1472" s="7" t="s">
        <v>634</v>
      </c>
      <c r="C1472" s="7" t="s">
        <v>117</v>
      </c>
      <c r="D1472" s="7">
        <v>25.085000000000001</v>
      </c>
      <c r="E1472" s="7" t="s">
        <v>58</v>
      </c>
    </row>
    <row r="1473" spans="1:5" ht="22.5" customHeight="1">
      <c r="A1473" s="7" t="s">
        <v>821</v>
      </c>
      <c r="B1473" s="7" t="s">
        <v>227</v>
      </c>
      <c r="C1473" s="7" t="s">
        <v>117</v>
      </c>
      <c r="D1473" s="7">
        <v>21.12</v>
      </c>
      <c r="E1473" s="7" t="s">
        <v>58</v>
      </c>
    </row>
    <row r="1474" spans="1:5" ht="22.5" customHeight="1">
      <c r="A1474" s="7" t="s">
        <v>821</v>
      </c>
      <c r="B1474" s="7" t="s">
        <v>64</v>
      </c>
      <c r="C1474" s="7" t="s">
        <v>117</v>
      </c>
      <c r="D1474" s="7">
        <v>37.988999999999997</v>
      </c>
      <c r="E1474" s="7" t="s">
        <v>58</v>
      </c>
    </row>
    <row r="1475" spans="1:5" ht="22.5" customHeight="1">
      <c r="A1475" s="7" t="s">
        <v>821</v>
      </c>
      <c r="B1475" s="7" t="s">
        <v>87</v>
      </c>
      <c r="C1475" s="7" t="s">
        <v>57</v>
      </c>
      <c r="D1475" s="7">
        <v>53.5</v>
      </c>
      <c r="E1475" s="7" t="s">
        <v>58</v>
      </c>
    </row>
    <row r="1476" spans="1:5" ht="22.5" customHeight="1">
      <c r="A1476" s="7" t="s">
        <v>821</v>
      </c>
      <c r="B1476" s="7" t="s">
        <v>165</v>
      </c>
      <c r="C1476" s="7" t="s">
        <v>117</v>
      </c>
      <c r="D1476" s="7">
        <v>26.273</v>
      </c>
      <c r="E1476" s="7" t="s">
        <v>58</v>
      </c>
    </row>
    <row r="1477" spans="1:5" ht="22.5" customHeight="1">
      <c r="A1477" s="7" t="s">
        <v>1343</v>
      </c>
      <c r="B1477" s="7" t="s">
        <v>143</v>
      </c>
      <c r="C1477" s="7" t="s">
        <v>117</v>
      </c>
      <c r="D1477" s="7">
        <v>85.403000000000006</v>
      </c>
      <c r="E1477" s="7" t="s">
        <v>58</v>
      </c>
    </row>
    <row r="1478" spans="1:5" ht="22.5" customHeight="1">
      <c r="A1478" s="7" t="s">
        <v>1344</v>
      </c>
      <c r="B1478" s="7" t="s">
        <v>143</v>
      </c>
      <c r="C1478" s="7" t="s">
        <v>117</v>
      </c>
      <c r="D1478" s="7">
        <v>107.871</v>
      </c>
      <c r="E1478" s="7" t="s">
        <v>58</v>
      </c>
    </row>
    <row r="1479" spans="1:5" ht="22.5" customHeight="1">
      <c r="A1479" s="7" t="s">
        <v>1345</v>
      </c>
      <c r="B1479" s="7" t="s">
        <v>143</v>
      </c>
      <c r="C1479" s="7" t="s">
        <v>117</v>
      </c>
      <c r="D1479" s="7">
        <v>56.948999999999998</v>
      </c>
      <c r="E1479" s="7" t="s">
        <v>58</v>
      </c>
    </row>
    <row r="1480" spans="1:5" ht="22.5" customHeight="1">
      <c r="A1480" s="7" t="s">
        <v>1346</v>
      </c>
      <c r="B1480" s="7" t="s">
        <v>143</v>
      </c>
      <c r="C1480" s="7" t="s">
        <v>117</v>
      </c>
      <c r="D1480" s="7">
        <v>113.898</v>
      </c>
      <c r="E1480" s="7" t="s">
        <v>58</v>
      </c>
    </row>
    <row r="1481" spans="1:5" ht="22.5" customHeight="1">
      <c r="A1481" s="7" t="s">
        <v>1347</v>
      </c>
      <c r="B1481" s="7" t="s">
        <v>87</v>
      </c>
      <c r="C1481" s="7" t="s">
        <v>57</v>
      </c>
      <c r="D1481" s="7">
        <v>42.389000000000003</v>
      </c>
      <c r="E1481" s="7" t="s">
        <v>58</v>
      </c>
    </row>
    <row r="1482" spans="1:5" ht="22.5" customHeight="1">
      <c r="A1482" s="7" t="s">
        <v>1348</v>
      </c>
      <c r="B1482" s="7" t="s">
        <v>64</v>
      </c>
      <c r="C1482" s="7" t="s">
        <v>117</v>
      </c>
      <c r="D1482" s="7">
        <v>41.518999999999998</v>
      </c>
      <c r="E1482" s="7" t="s">
        <v>58</v>
      </c>
    </row>
    <row r="1483" spans="1:5" ht="22.5" customHeight="1">
      <c r="A1483" s="7" t="s">
        <v>1114</v>
      </c>
      <c r="B1483" s="7" t="s">
        <v>122</v>
      </c>
      <c r="C1483" s="7" t="s">
        <v>117</v>
      </c>
      <c r="D1483" s="7">
        <v>26.158000000000001</v>
      </c>
      <c r="E1483" s="7" t="s">
        <v>58</v>
      </c>
    </row>
    <row r="1484" spans="1:5" ht="22.5" customHeight="1">
      <c r="A1484" s="7" t="s">
        <v>1115</v>
      </c>
      <c r="B1484" s="7" t="s">
        <v>298</v>
      </c>
      <c r="C1484" s="7" t="s">
        <v>117</v>
      </c>
      <c r="D1484" s="7">
        <v>39.32</v>
      </c>
      <c r="E1484" s="7" t="s">
        <v>58</v>
      </c>
    </row>
    <row r="1485" spans="1:5" ht="22.5" customHeight="1">
      <c r="A1485" s="7" t="s">
        <v>1349</v>
      </c>
      <c r="B1485" s="7" t="s">
        <v>298</v>
      </c>
      <c r="C1485" s="7" t="s">
        <v>117</v>
      </c>
      <c r="D1485" s="7">
        <v>33.74</v>
      </c>
      <c r="E1485" s="7" t="s">
        <v>58</v>
      </c>
    </row>
    <row r="1486" spans="1:5" ht="22.5" customHeight="1">
      <c r="A1486" s="7" t="s">
        <v>1350</v>
      </c>
      <c r="B1486" s="7" t="s">
        <v>227</v>
      </c>
      <c r="C1486" s="7" t="s">
        <v>117</v>
      </c>
      <c r="D1486" s="7">
        <v>29.661000000000001</v>
      </c>
      <c r="E1486" s="7" t="s">
        <v>58</v>
      </c>
    </row>
    <row r="1487" spans="1:5" ht="22.5" customHeight="1">
      <c r="A1487" s="7" t="s">
        <v>1350</v>
      </c>
      <c r="B1487" s="7" t="s">
        <v>104</v>
      </c>
      <c r="C1487" s="7" t="s">
        <v>117</v>
      </c>
      <c r="D1487" s="7">
        <v>34.558999999999997</v>
      </c>
      <c r="E1487" s="7" t="s">
        <v>58</v>
      </c>
    </row>
    <row r="1488" spans="1:5" ht="22.5" customHeight="1">
      <c r="A1488" s="7" t="s">
        <v>1351</v>
      </c>
      <c r="B1488" s="7" t="s">
        <v>77</v>
      </c>
      <c r="C1488" s="7" t="s">
        <v>57</v>
      </c>
      <c r="D1488" s="7">
        <v>37.906999999999996</v>
      </c>
      <c r="E1488" s="7" t="s">
        <v>58</v>
      </c>
    </row>
    <row r="1489" spans="1:5" ht="22.5" customHeight="1">
      <c r="A1489" s="7" t="s">
        <v>1352</v>
      </c>
      <c r="B1489" s="7" t="s">
        <v>77</v>
      </c>
      <c r="C1489" s="7" t="s">
        <v>57</v>
      </c>
      <c r="D1489" s="7">
        <v>35.104999999999997</v>
      </c>
      <c r="E1489" s="7" t="s">
        <v>58</v>
      </c>
    </row>
    <row r="1490" spans="1:5" ht="22.5" customHeight="1">
      <c r="A1490" s="7" t="s">
        <v>1353</v>
      </c>
      <c r="B1490" s="7" t="s">
        <v>227</v>
      </c>
      <c r="C1490" s="7" t="s">
        <v>117</v>
      </c>
      <c r="D1490" s="7">
        <v>23.265000000000001</v>
      </c>
      <c r="E1490" s="7" t="s">
        <v>58</v>
      </c>
    </row>
    <row r="1491" spans="1:5" ht="22.5" customHeight="1">
      <c r="A1491" s="7" t="s">
        <v>1354</v>
      </c>
      <c r="B1491" s="7" t="s">
        <v>227</v>
      </c>
      <c r="C1491" s="7" t="s">
        <v>117</v>
      </c>
      <c r="D1491" s="7">
        <v>21.12</v>
      </c>
      <c r="E1491" s="7" t="s">
        <v>58</v>
      </c>
    </row>
    <row r="1492" spans="1:5" ht="22.5" customHeight="1">
      <c r="A1492" s="7" t="s">
        <v>1120</v>
      </c>
      <c r="B1492" s="7" t="s">
        <v>122</v>
      </c>
      <c r="C1492" s="7" t="s">
        <v>117</v>
      </c>
      <c r="D1492" s="7">
        <v>0.38900000000000001</v>
      </c>
      <c r="E1492" s="7" t="s">
        <v>58</v>
      </c>
    </row>
    <row r="1493" spans="1:5" ht="22.5" customHeight="1">
      <c r="A1493" s="7" t="s">
        <v>1121</v>
      </c>
      <c r="B1493" s="7" t="s">
        <v>122</v>
      </c>
      <c r="C1493" s="7" t="s">
        <v>117</v>
      </c>
      <c r="D1493" s="7">
        <v>0.48599999999999999</v>
      </c>
      <c r="E1493" s="7" t="s">
        <v>58</v>
      </c>
    </row>
    <row r="1494" spans="1:5" ht="22.5" customHeight="1">
      <c r="A1494" s="7" t="s">
        <v>1122</v>
      </c>
      <c r="B1494" s="7" t="s">
        <v>122</v>
      </c>
      <c r="C1494" s="7" t="s">
        <v>117</v>
      </c>
      <c r="D1494" s="7">
        <v>0.38900000000000001</v>
      </c>
      <c r="E1494" s="7" t="s">
        <v>58</v>
      </c>
    </row>
    <row r="1495" spans="1:5" ht="22.5" customHeight="1">
      <c r="A1495" s="7" t="s">
        <v>1123</v>
      </c>
      <c r="B1495" s="7" t="s">
        <v>122</v>
      </c>
      <c r="C1495" s="7" t="s">
        <v>117</v>
      </c>
      <c r="D1495" s="7">
        <v>0.48599999999999999</v>
      </c>
      <c r="E1495" s="7" t="s">
        <v>58</v>
      </c>
    </row>
    <row r="1496" spans="1:5" ht="22.5" customHeight="1">
      <c r="A1496" s="7" t="s">
        <v>1355</v>
      </c>
      <c r="B1496" s="7" t="s">
        <v>80</v>
      </c>
      <c r="C1496" s="7" t="s">
        <v>117</v>
      </c>
      <c r="D1496" s="7">
        <v>1.6919999999999999</v>
      </c>
      <c r="E1496" s="7" t="s">
        <v>58</v>
      </c>
    </row>
    <row r="1497" spans="1:5" ht="22.5" customHeight="1">
      <c r="A1497" s="7" t="s">
        <v>1126</v>
      </c>
      <c r="B1497" s="7" t="s">
        <v>122</v>
      </c>
      <c r="C1497" s="7" t="s">
        <v>117</v>
      </c>
      <c r="D1497" s="7">
        <v>0.47399999999999998</v>
      </c>
      <c r="E1497" s="7" t="s">
        <v>58</v>
      </c>
    </row>
    <row r="1498" spans="1:5" ht="22.5" customHeight="1">
      <c r="A1498" s="7" t="s">
        <v>1356</v>
      </c>
      <c r="B1498" s="7" t="s">
        <v>122</v>
      </c>
      <c r="C1498" s="7" t="s">
        <v>117</v>
      </c>
      <c r="D1498" s="7">
        <v>0.38900000000000001</v>
      </c>
      <c r="E1498" s="7" t="s">
        <v>58</v>
      </c>
    </row>
    <row r="1499" spans="1:5" ht="22.5" customHeight="1">
      <c r="A1499" s="7" t="s">
        <v>1357</v>
      </c>
      <c r="B1499" s="7" t="s">
        <v>122</v>
      </c>
      <c r="C1499" s="7" t="s">
        <v>117</v>
      </c>
      <c r="D1499" s="7">
        <v>0.48599999999999999</v>
      </c>
      <c r="E1499" s="7" t="s">
        <v>58</v>
      </c>
    </row>
    <row r="1500" spans="1:5" ht="22.5" customHeight="1">
      <c r="A1500" s="7" t="s">
        <v>1127</v>
      </c>
      <c r="B1500" s="7" t="s">
        <v>122</v>
      </c>
      <c r="C1500" s="7" t="s">
        <v>117</v>
      </c>
      <c r="D1500" s="7">
        <v>0.66</v>
      </c>
      <c r="E1500" s="7" t="s">
        <v>58</v>
      </c>
    </row>
    <row r="1501" spans="1:5" ht="22.5" customHeight="1">
      <c r="A1501" s="7" t="s">
        <v>1128</v>
      </c>
      <c r="B1501" s="7" t="s">
        <v>122</v>
      </c>
      <c r="C1501" s="7" t="s">
        <v>117</v>
      </c>
      <c r="D1501" s="7">
        <v>0.82399999999999995</v>
      </c>
      <c r="E1501" s="7" t="s">
        <v>58</v>
      </c>
    </row>
    <row r="1502" spans="1:5" ht="22.5" customHeight="1">
      <c r="A1502" s="7" t="s">
        <v>1358</v>
      </c>
      <c r="B1502" s="7" t="s">
        <v>165</v>
      </c>
      <c r="C1502" s="7" t="s">
        <v>117</v>
      </c>
      <c r="D1502" s="7">
        <v>7.0629999999999997</v>
      </c>
      <c r="E1502" s="7" t="s">
        <v>58</v>
      </c>
    </row>
    <row r="1503" spans="1:5" ht="22.5" customHeight="1">
      <c r="A1503" s="7" t="s">
        <v>1359</v>
      </c>
      <c r="B1503" s="7" t="s">
        <v>165</v>
      </c>
      <c r="C1503" s="7" t="s">
        <v>117</v>
      </c>
      <c r="D1503" s="7">
        <v>7.0629999999999997</v>
      </c>
      <c r="E1503" s="7" t="s">
        <v>58</v>
      </c>
    </row>
    <row r="1504" spans="1:5" ht="22.5" customHeight="1">
      <c r="A1504" s="7" t="s">
        <v>1129</v>
      </c>
      <c r="B1504" s="7" t="s">
        <v>122</v>
      </c>
      <c r="C1504" s="7" t="s">
        <v>117</v>
      </c>
      <c r="D1504" s="7">
        <v>0.38900000000000001</v>
      </c>
      <c r="E1504" s="7" t="s">
        <v>58</v>
      </c>
    </row>
    <row r="1505" spans="1:5" ht="22.5" customHeight="1">
      <c r="A1505" s="7" t="s">
        <v>1360</v>
      </c>
      <c r="B1505" s="7" t="s">
        <v>80</v>
      </c>
      <c r="C1505" s="7" t="s">
        <v>117</v>
      </c>
      <c r="D1505" s="7">
        <v>3.972</v>
      </c>
      <c r="E1505" s="7" t="s">
        <v>58</v>
      </c>
    </row>
    <row r="1506" spans="1:5" ht="22.5" customHeight="1">
      <c r="A1506" s="7" t="s">
        <v>1361</v>
      </c>
      <c r="B1506" s="7" t="s">
        <v>80</v>
      </c>
      <c r="C1506" s="7" t="s">
        <v>117</v>
      </c>
      <c r="D1506" s="7">
        <v>3.008</v>
      </c>
      <c r="E1506" s="7" t="s">
        <v>58</v>
      </c>
    </row>
    <row r="1507" spans="1:5" ht="22.5" customHeight="1">
      <c r="A1507" s="7" t="s">
        <v>1130</v>
      </c>
      <c r="B1507" s="7" t="s">
        <v>122</v>
      </c>
      <c r="C1507" s="7" t="s">
        <v>117</v>
      </c>
      <c r="D1507" s="7">
        <v>0.48599999999999999</v>
      </c>
      <c r="E1507" s="7" t="s">
        <v>58</v>
      </c>
    </row>
    <row r="1508" spans="1:5" ht="22.5" customHeight="1">
      <c r="A1508" s="7" t="s">
        <v>1362</v>
      </c>
      <c r="B1508" s="7" t="s">
        <v>80</v>
      </c>
      <c r="C1508" s="7" t="s">
        <v>117</v>
      </c>
      <c r="D1508" s="7">
        <v>4.1470000000000002</v>
      </c>
      <c r="E1508" s="7" t="s">
        <v>58</v>
      </c>
    </row>
    <row r="1509" spans="1:5" ht="22.5" customHeight="1">
      <c r="A1509" s="7" t="s">
        <v>1363</v>
      </c>
      <c r="B1509" s="7" t="s">
        <v>80</v>
      </c>
      <c r="C1509" s="7" t="s">
        <v>117</v>
      </c>
      <c r="D1509" s="7">
        <v>3.008</v>
      </c>
      <c r="E1509" s="7" t="s">
        <v>58</v>
      </c>
    </row>
    <row r="1510" spans="1:5" ht="22.5" customHeight="1">
      <c r="A1510" s="7" t="s">
        <v>1364</v>
      </c>
      <c r="B1510" s="7" t="s">
        <v>80</v>
      </c>
      <c r="C1510" s="7" t="s">
        <v>117</v>
      </c>
      <c r="D1510" s="7">
        <v>0.48299999999999998</v>
      </c>
      <c r="E1510" s="7" t="s">
        <v>58</v>
      </c>
    </row>
    <row r="1511" spans="1:5" ht="22.5" customHeight="1">
      <c r="A1511" s="7" t="s">
        <v>1134</v>
      </c>
      <c r="B1511" s="7" t="s">
        <v>122</v>
      </c>
      <c r="C1511" s="7" t="s">
        <v>117</v>
      </c>
      <c r="D1511" s="7">
        <v>0.66</v>
      </c>
      <c r="E1511" s="7" t="s">
        <v>58</v>
      </c>
    </row>
    <row r="1512" spans="1:5" ht="22.5" customHeight="1">
      <c r="A1512" s="7" t="s">
        <v>1365</v>
      </c>
      <c r="B1512" s="7" t="s">
        <v>122</v>
      </c>
      <c r="C1512" s="7" t="s">
        <v>117</v>
      </c>
      <c r="D1512" s="7">
        <v>0.82399999999999995</v>
      </c>
      <c r="E1512" s="7" t="s">
        <v>58</v>
      </c>
    </row>
    <row r="1513" spans="1:5" ht="22.5" customHeight="1">
      <c r="A1513" s="7" t="s">
        <v>1366</v>
      </c>
      <c r="B1513" s="7" t="s">
        <v>80</v>
      </c>
      <c r="C1513" s="7" t="s">
        <v>117</v>
      </c>
      <c r="D1513" s="7">
        <v>1.9119999999999999</v>
      </c>
      <c r="E1513" s="7" t="s">
        <v>58</v>
      </c>
    </row>
    <row r="1514" spans="1:5" ht="22.5" customHeight="1">
      <c r="A1514" s="7" t="s">
        <v>1367</v>
      </c>
      <c r="B1514" s="7" t="s">
        <v>80</v>
      </c>
      <c r="C1514" s="7" t="s">
        <v>117</v>
      </c>
      <c r="D1514" s="7">
        <v>1.6919999999999999</v>
      </c>
      <c r="E1514" s="7" t="s">
        <v>58</v>
      </c>
    </row>
    <row r="1515" spans="1:5" ht="22.5" customHeight="1">
      <c r="A1515" s="7" t="s">
        <v>1368</v>
      </c>
      <c r="B1515" s="7" t="s">
        <v>80</v>
      </c>
      <c r="C1515" s="7" t="s">
        <v>117</v>
      </c>
      <c r="D1515" s="7">
        <v>1.9970000000000001</v>
      </c>
      <c r="E1515" s="7" t="s">
        <v>58</v>
      </c>
    </row>
    <row r="1516" spans="1:5" ht="22.5" customHeight="1">
      <c r="A1516" s="7" t="s">
        <v>1369</v>
      </c>
      <c r="B1516" s="7" t="s">
        <v>80</v>
      </c>
      <c r="C1516" s="7" t="s">
        <v>117</v>
      </c>
      <c r="D1516" s="7">
        <v>1.6919999999999999</v>
      </c>
      <c r="E1516" s="7" t="s">
        <v>58</v>
      </c>
    </row>
    <row r="1517" spans="1:5" ht="22.5" customHeight="1">
      <c r="A1517" s="7" t="s">
        <v>1137</v>
      </c>
      <c r="B1517" s="7" t="s">
        <v>122</v>
      </c>
      <c r="C1517" s="7" t="s">
        <v>117</v>
      </c>
      <c r="D1517" s="7">
        <v>0.38900000000000001</v>
      </c>
      <c r="E1517" s="7" t="s">
        <v>58</v>
      </c>
    </row>
    <row r="1518" spans="1:5" ht="22.5" customHeight="1">
      <c r="A1518" s="7" t="s">
        <v>1138</v>
      </c>
      <c r="B1518" s="7" t="s">
        <v>122</v>
      </c>
      <c r="C1518" s="7" t="s">
        <v>117</v>
      </c>
      <c r="D1518" s="7">
        <v>0.48599999999999999</v>
      </c>
      <c r="E1518" s="7" t="s">
        <v>58</v>
      </c>
    </row>
    <row r="1519" spans="1:5" ht="22.5" customHeight="1">
      <c r="A1519" s="7" t="s">
        <v>1370</v>
      </c>
      <c r="B1519" s="7" t="s">
        <v>122</v>
      </c>
      <c r="C1519" s="7" t="s">
        <v>117</v>
      </c>
      <c r="D1519" s="7">
        <v>0.55500000000000005</v>
      </c>
      <c r="E1519" s="7" t="s">
        <v>58</v>
      </c>
    </row>
    <row r="1520" spans="1:5" ht="22.5" customHeight="1">
      <c r="A1520" s="7" t="s">
        <v>1139</v>
      </c>
      <c r="B1520" s="7" t="s">
        <v>122</v>
      </c>
      <c r="C1520" s="7" t="s">
        <v>117</v>
      </c>
      <c r="D1520" s="7">
        <v>0.55500000000000005</v>
      </c>
      <c r="E1520" s="7" t="s">
        <v>58</v>
      </c>
    </row>
    <row r="1521" spans="1:5" ht="22.5" customHeight="1">
      <c r="A1521" s="7" t="s">
        <v>1371</v>
      </c>
      <c r="B1521" s="7" t="s">
        <v>80</v>
      </c>
      <c r="C1521" s="7" t="s">
        <v>57</v>
      </c>
      <c r="D1521" s="7">
        <v>2.649</v>
      </c>
      <c r="E1521" s="7" t="s">
        <v>58</v>
      </c>
    </row>
    <row r="1522" spans="1:5" ht="22.5" customHeight="1">
      <c r="A1522" s="7" t="s">
        <v>1372</v>
      </c>
      <c r="B1522" s="7" t="s">
        <v>80</v>
      </c>
      <c r="C1522" s="7" t="s">
        <v>117</v>
      </c>
      <c r="D1522" s="7">
        <v>10</v>
      </c>
      <c r="E1522" s="7" t="s">
        <v>58</v>
      </c>
    </row>
    <row r="1523" spans="1:5" ht="22.5" customHeight="1">
      <c r="A1523" s="7" t="s">
        <v>1373</v>
      </c>
      <c r="B1523" s="7" t="s">
        <v>80</v>
      </c>
      <c r="C1523" s="7" t="s">
        <v>117</v>
      </c>
      <c r="D1523" s="7">
        <v>10</v>
      </c>
      <c r="E1523" s="7" t="s">
        <v>58</v>
      </c>
    </row>
    <row r="1524" spans="1:5" ht="22.5" customHeight="1">
      <c r="A1524" s="7" t="s">
        <v>1374</v>
      </c>
      <c r="B1524" s="7" t="s">
        <v>80</v>
      </c>
      <c r="C1524" s="7" t="s">
        <v>117</v>
      </c>
      <c r="D1524" s="7">
        <v>13.333</v>
      </c>
      <c r="E1524" s="7" t="s">
        <v>58</v>
      </c>
    </row>
    <row r="1525" spans="1:5" ht="22.5" customHeight="1">
      <c r="A1525" s="7" t="s">
        <v>1375</v>
      </c>
      <c r="B1525" s="7" t="s">
        <v>80</v>
      </c>
      <c r="C1525" s="7" t="s">
        <v>117</v>
      </c>
      <c r="D1525" s="7">
        <v>0.96599999999999997</v>
      </c>
      <c r="E1525" s="7" t="s">
        <v>58</v>
      </c>
    </row>
    <row r="1526" spans="1:5" ht="22.5" customHeight="1">
      <c r="A1526" s="7" t="s">
        <v>1376</v>
      </c>
      <c r="B1526" s="7" t="s">
        <v>80</v>
      </c>
      <c r="C1526" s="7" t="s">
        <v>117</v>
      </c>
      <c r="D1526" s="7">
        <v>0.73599999999999999</v>
      </c>
      <c r="E1526" s="7" t="s">
        <v>58</v>
      </c>
    </row>
    <row r="1527" spans="1:5" ht="22.5" customHeight="1">
      <c r="A1527" s="7" t="s">
        <v>1377</v>
      </c>
      <c r="B1527" s="7" t="s">
        <v>80</v>
      </c>
      <c r="C1527" s="7" t="s">
        <v>117</v>
      </c>
      <c r="D1527" s="7">
        <v>0.96599999999999997</v>
      </c>
      <c r="E1527" s="7" t="s">
        <v>58</v>
      </c>
    </row>
    <row r="1528" spans="1:5" ht="22.5" customHeight="1">
      <c r="A1528" s="7" t="s">
        <v>831</v>
      </c>
      <c r="B1528" s="7" t="s">
        <v>80</v>
      </c>
      <c r="C1528" s="7" t="s">
        <v>117</v>
      </c>
      <c r="D1528" s="7">
        <v>0.96599999999999997</v>
      </c>
      <c r="E1528" s="7" t="s">
        <v>58</v>
      </c>
    </row>
    <row r="1529" spans="1:5" ht="22.5" customHeight="1">
      <c r="A1529" s="7" t="s">
        <v>1378</v>
      </c>
      <c r="B1529" s="7" t="s">
        <v>80</v>
      </c>
      <c r="C1529" s="7" t="s">
        <v>117</v>
      </c>
      <c r="D1529" s="7">
        <v>0.73599999999999999</v>
      </c>
      <c r="E1529" s="7" t="s">
        <v>58</v>
      </c>
    </row>
    <row r="1530" spans="1:5" ht="22.5" customHeight="1">
      <c r="A1530" s="7" t="s">
        <v>1153</v>
      </c>
      <c r="B1530" s="7" t="s">
        <v>122</v>
      </c>
      <c r="C1530" s="7" t="s">
        <v>117</v>
      </c>
      <c r="D1530" s="7">
        <v>0.47399999999999998</v>
      </c>
      <c r="E1530" s="7" t="s">
        <v>58</v>
      </c>
    </row>
    <row r="1531" spans="1:5" ht="22.5" customHeight="1">
      <c r="A1531" s="7" t="s">
        <v>1153</v>
      </c>
      <c r="B1531" s="7" t="s">
        <v>111</v>
      </c>
      <c r="C1531" s="7" t="s">
        <v>117</v>
      </c>
      <c r="D1531" s="7">
        <v>4.5069999999999997</v>
      </c>
      <c r="E1531" s="7" t="s">
        <v>58</v>
      </c>
    </row>
    <row r="1532" spans="1:5" ht="22.5" customHeight="1">
      <c r="A1532" s="7" t="s">
        <v>1153</v>
      </c>
      <c r="B1532" s="7" t="s">
        <v>56</v>
      </c>
      <c r="C1532" s="7" t="s">
        <v>117</v>
      </c>
      <c r="D1532" s="7">
        <v>1.675</v>
      </c>
      <c r="E1532" s="7" t="s">
        <v>58</v>
      </c>
    </row>
    <row r="1533" spans="1:5" ht="22.5" customHeight="1">
      <c r="A1533" s="7" t="s">
        <v>1153</v>
      </c>
      <c r="B1533" s="7" t="s">
        <v>126</v>
      </c>
      <c r="C1533" s="7" t="s">
        <v>117</v>
      </c>
      <c r="D1533" s="7">
        <v>2.1120000000000001</v>
      </c>
      <c r="E1533" s="7" t="s">
        <v>58</v>
      </c>
    </row>
    <row r="1534" spans="1:5" ht="22.5" customHeight="1">
      <c r="A1534" s="7" t="s">
        <v>1379</v>
      </c>
      <c r="B1534" s="7" t="s">
        <v>56</v>
      </c>
      <c r="C1534" s="7" t="s">
        <v>117</v>
      </c>
      <c r="D1534" s="7">
        <v>2.3690000000000002</v>
      </c>
      <c r="E1534" s="7" t="s">
        <v>58</v>
      </c>
    </row>
    <row r="1535" spans="1:5" ht="22.5" customHeight="1">
      <c r="A1535" s="7" t="s">
        <v>1154</v>
      </c>
      <c r="B1535" s="7" t="s">
        <v>126</v>
      </c>
      <c r="C1535" s="7" t="s">
        <v>117</v>
      </c>
      <c r="D1535" s="7">
        <v>2.1120000000000001</v>
      </c>
      <c r="E1535" s="7" t="s">
        <v>58</v>
      </c>
    </row>
    <row r="1536" spans="1:5" ht="22.5" customHeight="1">
      <c r="A1536" s="7" t="s">
        <v>1154</v>
      </c>
      <c r="B1536" s="7" t="s">
        <v>56</v>
      </c>
      <c r="C1536" s="7" t="s">
        <v>117</v>
      </c>
      <c r="D1536" s="7">
        <v>1.472</v>
      </c>
      <c r="E1536" s="7" t="s">
        <v>58</v>
      </c>
    </row>
    <row r="1537" spans="1:5" ht="22.5" customHeight="1">
      <c r="A1537" s="7" t="s">
        <v>1154</v>
      </c>
      <c r="B1537" s="7" t="s">
        <v>122</v>
      </c>
      <c r="C1537" s="7" t="s">
        <v>117</v>
      </c>
      <c r="D1537" s="7">
        <v>0.35499999999999998</v>
      </c>
      <c r="E1537" s="7" t="s">
        <v>58</v>
      </c>
    </row>
    <row r="1538" spans="1:5" ht="22.5" customHeight="1">
      <c r="A1538" s="7" t="s">
        <v>1380</v>
      </c>
      <c r="B1538" s="7" t="s">
        <v>111</v>
      </c>
      <c r="C1538" s="7" t="s">
        <v>117</v>
      </c>
      <c r="D1538" s="7">
        <v>4.46</v>
      </c>
      <c r="E1538" s="7" t="s">
        <v>58</v>
      </c>
    </row>
    <row r="1539" spans="1:5" ht="22.5" customHeight="1">
      <c r="A1539" s="7" t="s">
        <v>1381</v>
      </c>
      <c r="B1539" s="7" t="s">
        <v>111</v>
      </c>
      <c r="C1539" s="7" t="s">
        <v>117</v>
      </c>
      <c r="D1539" s="7">
        <v>4.5069999999999997</v>
      </c>
      <c r="E1539" s="7" t="s">
        <v>58</v>
      </c>
    </row>
    <row r="1540" spans="1:5" ht="22.5" customHeight="1">
      <c r="A1540" s="7" t="s">
        <v>1382</v>
      </c>
      <c r="B1540" s="7" t="s">
        <v>111</v>
      </c>
      <c r="C1540" s="7" t="s">
        <v>117</v>
      </c>
      <c r="D1540" s="7">
        <v>4.5069999999999997</v>
      </c>
      <c r="E1540" s="7" t="s">
        <v>58</v>
      </c>
    </row>
    <row r="1541" spans="1:5" ht="22.5" customHeight="1">
      <c r="A1541" s="7" t="s">
        <v>1383</v>
      </c>
      <c r="B1541" s="7" t="s">
        <v>126</v>
      </c>
      <c r="C1541" s="7" t="s">
        <v>117</v>
      </c>
      <c r="D1541" s="7">
        <v>2.1120000000000001</v>
      </c>
      <c r="E1541" s="7" t="s">
        <v>58</v>
      </c>
    </row>
    <row r="1542" spans="1:5" ht="22.5" customHeight="1">
      <c r="A1542" s="7" t="s">
        <v>1155</v>
      </c>
      <c r="B1542" s="7" t="s">
        <v>56</v>
      </c>
      <c r="C1542" s="7" t="s">
        <v>117</v>
      </c>
      <c r="D1542" s="7">
        <v>2.2170000000000001</v>
      </c>
      <c r="E1542" s="7" t="s">
        <v>58</v>
      </c>
    </row>
    <row r="1543" spans="1:5" ht="22.5" customHeight="1">
      <c r="A1543" s="7" t="s">
        <v>1155</v>
      </c>
      <c r="B1543" s="7" t="s">
        <v>122</v>
      </c>
      <c r="C1543" s="7" t="s">
        <v>117</v>
      </c>
      <c r="D1543" s="7">
        <v>0.59199999999999997</v>
      </c>
      <c r="E1543" s="7" t="s">
        <v>58</v>
      </c>
    </row>
    <row r="1544" spans="1:5" ht="22.5" customHeight="1">
      <c r="A1544" s="7" t="s">
        <v>1384</v>
      </c>
      <c r="B1544" s="7" t="s">
        <v>80</v>
      </c>
      <c r="C1544" s="7" t="s">
        <v>117</v>
      </c>
      <c r="D1544" s="7">
        <v>0.48299999999999998</v>
      </c>
      <c r="E1544" s="7" t="s">
        <v>58</v>
      </c>
    </row>
    <row r="1545" spans="1:5" ht="22.5" customHeight="1">
      <c r="A1545" s="7" t="s">
        <v>1385</v>
      </c>
      <c r="B1545" s="7" t="s">
        <v>126</v>
      </c>
      <c r="C1545" s="7" t="s">
        <v>117</v>
      </c>
      <c r="D1545" s="7">
        <v>2.1120000000000001</v>
      </c>
      <c r="E1545" s="7" t="s">
        <v>58</v>
      </c>
    </row>
    <row r="1546" spans="1:5" ht="22.5" customHeight="1">
      <c r="A1546" s="7" t="s">
        <v>1156</v>
      </c>
      <c r="B1546" s="7" t="s">
        <v>122</v>
      </c>
      <c r="C1546" s="7" t="s">
        <v>117</v>
      </c>
      <c r="D1546" s="7">
        <v>0.69399999999999995</v>
      </c>
      <c r="E1546" s="7" t="s">
        <v>58</v>
      </c>
    </row>
    <row r="1547" spans="1:5" ht="22.5" customHeight="1">
      <c r="A1547" s="7" t="s">
        <v>1157</v>
      </c>
      <c r="B1547" s="7" t="s">
        <v>122</v>
      </c>
      <c r="C1547" s="7" t="s">
        <v>117</v>
      </c>
      <c r="D1547" s="7">
        <v>0.86699999999999999</v>
      </c>
      <c r="E1547" s="7" t="s">
        <v>58</v>
      </c>
    </row>
    <row r="1548" spans="1:5" ht="22.5" customHeight="1">
      <c r="A1548" s="7" t="s">
        <v>1158</v>
      </c>
      <c r="B1548" s="7" t="s">
        <v>122</v>
      </c>
      <c r="C1548" s="7" t="s">
        <v>117</v>
      </c>
      <c r="D1548" s="7">
        <v>0.69399999999999995</v>
      </c>
      <c r="E1548" s="7" t="s">
        <v>58</v>
      </c>
    </row>
    <row r="1549" spans="1:5" ht="22.5" customHeight="1">
      <c r="A1549" s="7" t="s">
        <v>1159</v>
      </c>
      <c r="B1549" s="7" t="s">
        <v>122</v>
      </c>
      <c r="C1549" s="7" t="s">
        <v>117</v>
      </c>
      <c r="D1549" s="7">
        <v>0.86699999999999999</v>
      </c>
      <c r="E1549" s="7" t="s">
        <v>58</v>
      </c>
    </row>
    <row r="1550" spans="1:5" ht="22.5" customHeight="1">
      <c r="A1550" s="7" t="s">
        <v>1386</v>
      </c>
      <c r="B1550" s="7" t="s">
        <v>80</v>
      </c>
      <c r="C1550" s="7" t="s">
        <v>117</v>
      </c>
      <c r="D1550" s="7">
        <v>1.9119999999999999</v>
      </c>
      <c r="E1550" s="7" t="s">
        <v>58</v>
      </c>
    </row>
    <row r="1551" spans="1:5" ht="22.5" customHeight="1">
      <c r="A1551" s="7" t="s">
        <v>1387</v>
      </c>
      <c r="B1551" s="7" t="s">
        <v>80</v>
      </c>
      <c r="C1551" s="7" t="s">
        <v>117</v>
      </c>
      <c r="D1551" s="7">
        <v>1.6919999999999999</v>
      </c>
      <c r="E1551" s="7" t="s">
        <v>58</v>
      </c>
    </row>
    <row r="1552" spans="1:5" ht="22.5" customHeight="1">
      <c r="A1552" s="7" t="s">
        <v>1388</v>
      </c>
      <c r="B1552" s="7" t="s">
        <v>80</v>
      </c>
      <c r="C1552" s="7" t="s">
        <v>117</v>
      </c>
      <c r="D1552" s="7">
        <v>1.9970000000000001</v>
      </c>
      <c r="E1552" s="7" t="s">
        <v>58</v>
      </c>
    </row>
    <row r="1553" spans="1:5" ht="22.5" customHeight="1">
      <c r="A1553" s="7" t="s">
        <v>1389</v>
      </c>
      <c r="B1553" s="7" t="s">
        <v>80</v>
      </c>
      <c r="C1553" s="7" t="s">
        <v>117</v>
      </c>
      <c r="D1553" s="7">
        <v>1.6919999999999999</v>
      </c>
      <c r="E1553" s="7" t="s">
        <v>58</v>
      </c>
    </row>
    <row r="1554" spans="1:5" ht="22.5" customHeight="1">
      <c r="A1554" s="7" t="s">
        <v>1390</v>
      </c>
      <c r="B1554" s="7" t="s">
        <v>80</v>
      </c>
      <c r="C1554" s="7" t="s">
        <v>117</v>
      </c>
      <c r="D1554" s="7">
        <v>0.48299999999999998</v>
      </c>
      <c r="E1554" s="7" t="s">
        <v>58</v>
      </c>
    </row>
    <row r="1555" spans="1:5" ht="22.5" customHeight="1">
      <c r="A1555" s="7" t="s">
        <v>1391</v>
      </c>
      <c r="B1555" s="7" t="s">
        <v>80</v>
      </c>
      <c r="C1555" s="7" t="s">
        <v>117</v>
      </c>
      <c r="D1555" s="7">
        <v>0.58799999999999997</v>
      </c>
      <c r="E1555" s="7" t="s">
        <v>58</v>
      </c>
    </row>
    <row r="1556" spans="1:5" ht="22.5" customHeight="1">
      <c r="A1556" s="7" t="s">
        <v>1392</v>
      </c>
      <c r="B1556" s="7" t="s">
        <v>122</v>
      </c>
      <c r="C1556" s="7" t="s">
        <v>117</v>
      </c>
      <c r="D1556" s="7">
        <v>41.064999999999998</v>
      </c>
      <c r="E1556" s="7" t="s">
        <v>58</v>
      </c>
    </row>
    <row r="1557" spans="1:5" ht="22.5" customHeight="1">
      <c r="A1557" s="7" t="s">
        <v>1393</v>
      </c>
      <c r="B1557" s="7" t="s">
        <v>122</v>
      </c>
      <c r="C1557" s="7" t="s">
        <v>117</v>
      </c>
      <c r="D1557" s="7">
        <v>51.307000000000002</v>
      </c>
      <c r="E1557" s="7" t="s">
        <v>58</v>
      </c>
    </row>
    <row r="1558" spans="1:5" ht="22.5" customHeight="1">
      <c r="A1558" s="7" t="s">
        <v>1394</v>
      </c>
      <c r="B1558" s="7" t="s">
        <v>56</v>
      </c>
      <c r="C1558" s="7" t="s">
        <v>117</v>
      </c>
      <c r="D1558" s="7">
        <v>34.889000000000003</v>
      </c>
      <c r="E1558" s="7" t="s">
        <v>58</v>
      </c>
    </row>
    <row r="1559" spans="1:5" ht="22.5" customHeight="1">
      <c r="A1559" s="7" t="s">
        <v>1395</v>
      </c>
      <c r="B1559" s="7" t="s">
        <v>143</v>
      </c>
      <c r="C1559" s="7" t="s">
        <v>117</v>
      </c>
      <c r="D1559" s="7">
        <v>85.403000000000006</v>
      </c>
      <c r="E1559" s="7" t="s">
        <v>58</v>
      </c>
    </row>
    <row r="1560" spans="1:5" ht="22.5" customHeight="1">
      <c r="A1560" s="7" t="s">
        <v>1396</v>
      </c>
      <c r="B1560" s="7" t="s">
        <v>143</v>
      </c>
      <c r="C1560" s="7" t="s">
        <v>117</v>
      </c>
      <c r="D1560" s="7">
        <v>71.914000000000001</v>
      </c>
      <c r="E1560" s="7" t="s">
        <v>58</v>
      </c>
    </row>
    <row r="1561" spans="1:5" ht="22.5" customHeight="1">
      <c r="A1561" s="7" t="s">
        <v>1397</v>
      </c>
      <c r="B1561" s="7" t="s">
        <v>143</v>
      </c>
      <c r="C1561" s="7" t="s">
        <v>117</v>
      </c>
      <c r="D1561" s="7">
        <v>56.948999999999998</v>
      </c>
      <c r="E1561" s="7" t="s">
        <v>58</v>
      </c>
    </row>
    <row r="1562" spans="1:5" ht="22.5" customHeight="1">
      <c r="A1562" s="7" t="s">
        <v>1398</v>
      </c>
      <c r="B1562" s="7" t="s">
        <v>143</v>
      </c>
      <c r="C1562" s="7" t="s">
        <v>117</v>
      </c>
      <c r="D1562" s="7">
        <v>85.424000000000007</v>
      </c>
      <c r="E1562" s="7" t="s">
        <v>58</v>
      </c>
    </row>
    <row r="1563" spans="1:5" ht="22.5" customHeight="1">
      <c r="A1563" s="7" t="s">
        <v>1399</v>
      </c>
      <c r="B1563" s="7" t="s">
        <v>143</v>
      </c>
      <c r="C1563" s="7" t="s">
        <v>117</v>
      </c>
      <c r="D1563" s="7">
        <v>85.403000000000006</v>
      </c>
      <c r="E1563" s="7" t="s">
        <v>58</v>
      </c>
    </row>
    <row r="1564" spans="1:5" ht="22.5" customHeight="1">
      <c r="A1564" s="7" t="s">
        <v>1400</v>
      </c>
      <c r="B1564" s="7" t="s">
        <v>143</v>
      </c>
      <c r="C1564" s="7" t="s">
        <v>117</v>
      </c>
      <c r="D1564" s="7">
        <v>71.914000000000001</v>
      </c>
      <c r="E1564" s="7" t="s">
        <v>58</v>
      </c>
    </row>
    <row r="1565" spans="1:5" ht="22.5" customHeight="1">
      <c r="A1565" s="7" t="s">
        <v>1401</v>
      </c>
      <c r="B1565" s="7" t="s">
        <v>143</v>
      </c>
      <c r="C1565" s="7" t="s">
        <v>117</v>
      </c>
      <c r="D1565" s="7">
        <v>56.948999999999998</v>
      </c>
      <c r="E1565" s="7" t="s">
        <v>58</v>
      </c>
    </row>
    <row r="1566" spans="1:5" ht="22.5" customHeight="1">
      <c r="A1566" s="7" t="s">
        <v>1402</v>
      </c>
      <c r="B1566" s="7" t="s">
        <v>143</v>
      </c>
      <c r="C1566" s="7" t="s">
        <v>117</v>
      </c>
      <c r="D1566" s="7">
        <v>85.424000000000007</v>
      </c>
      <c r="E1566" s="7" t="s">
        <v>58</v>
      </c>
    </row>
    <row r="1567" spans="1:5" ht="22.5" customHeight="1">
      <c r="A1567" s="7" t="s">
        <v>1403</v>
      </c>
      <c r="B1567" s="7" t="s">
        <v>66</v>
      </c>
      <c r="C1567" s="7" t="s">
        <v>117</v>
      </c>
      <c r="D1567" s="7">
        <v>8.6679999999999993</v>
      </c>
      <c r="E1567" s="7" t="s">
        <v>58</v>
      </c>
    </row>
    <row r="1568" spans="1:5" ht="22.5" customHeight="1">
      <c r="A1568" s="7" t="s">
        <v>1404</v>
      </c>
      <c r="B1568" s="7" t="s">
        <v>66</v>
      </c>
      <c r="C1568" s="7" t="s">
        <v>117</v>
      </c>
      <c r="D1568" s="7">
        <v>6.1909999999999998</v>
      </c>
      <c r="E1568" s="7" t="s">
        <v>58</v>
      </c>
    </row>
    <row r="1569" spans="1:5" ht="22.5" customHeight="1">
      <c r="A1569" s="7" t="s">
        <v>1405</v>
      </c>
      <c r="B1569" s="7" t="s">
        <v>56</v>
      </c>
      <c r="C1569" s="7" t="s">
        <v>117</v>
      </c>
      <c r="D1569" s="7">
        <v>30.300999999999998</v>
      </c>
      <c r="E1569" s="7" t="s">
        <v>58</v>
      </c>
    </row>
    <row r="1570" spans="1:5" ht="22.5" customHeight="1">
      <c r="A1570" s="7" t="s">
        <v>1406</v>
      </c>
      <c r="B1570" s="7" t="s">
        <v>122</v>
      </c>
      <c r="C1570" s="7" t="s">
        <v>117</v>
      </c>
      <c r="D1570" s="7">
        <v>62.435000000000002</v>
      </c>
      <c r="E1570" s="7" t="s">
        <v>58</v>
      </c>
    </row>
    <row r="1571" spans="1:5" ht="22.5" customHeight="1">
      <c r="A1571" s="7" t="s">
        <v>1407</v>
      </c>
      <c r="B1571" s="7" t="s">
        <v>122</v>
      </c>
      <c r="C1571" s="7" t="s">
        <v>117</v>
      </c>
      <c r="D1571" s="7">
        <v>78.007000000000005</v>
      </c>
      <c r="E1571" s="7" t="s">
        <v>58</v>
      </c>
    </row>
    <row r="1572" spans="1:5" ht="22.5" customHeight="1">
      <c r="A1572" s="7" t="s">
        <v>1408</v>
      </c>
      <c r="B1572" s="7" t="s">
        <v>66</v>
      </c>
      <c r="C1572" s="7" t="s">
        <v>117</v>
      </c>
      <c r="D1572" s="7">
        <v>22.338000000000001</v>
      </c>
      <c r="E1572" s="7" t="s">
        <v>58</v>
      </c>
    </row>
    <row r="1573" spans="1:5" ht="22.5" customHeight="1">
      <c r="A1573" s="7" t="s">
        <v>1408</v>
      </c>
      <c r="B1573" s="7" t="s">
        <v>227</v>
      </c>
      <c r="C1573" s="7" t="s">
        <v>117</v>
      </c>
      <c r="D1573" s="7">
        <v>11.895</v>
      </c>
      <c r="E1573" s="7" t="s">
        <v>58</v>
      </c>
    </row>
    <row r="1574" spans="1:5" ht="22.5" customHeight="1">
      <c r="A1574" s="7" t="s">
        <v>1409</v>
      </c>
      <c r="B1574" s="7" t="s">
        <v>66</v>
      </c>
      <c r="C1574" s="7" t="s">
        <v>117</v>
      </c>
      <c r="D1574" s="7">
        <v>21.047999999999998</v>
      </c>
      <c r="E1574" s="7" t="s">
        <v>58</v>
      </c>
    </row>
    <row r="1575" spans="1:5" ht="22.5" customHeight="1">
      <c r="A1575" s="7" t="s">
        <v>1410</v>
      </c>
      <c r="B1575" s="7" t="s">
        <v>227</v>
      </c>
      <c r="C1575" s="7" t="s">
        <v>117</v>
      </c>
      <c r="D1575" s="7">
        <v>10.798</v>
      </c>
      <c r="E1575" s="7" t="s">
        <v>58</v>
      </c>
    </row>
    <row r="1576" spans="1:5" ht="22.5" customHeight="1">
      <c r="A1576" s="7" t="s">
        <v>1410</v>
      </c>
      <c r="B1576" s="7" t="s">
        <v>66</v>
      </c>
      <c r="C1576" s="7" t="s">
        <v>117</v>
      </c>
      <c r="D1576" s="7">
        <v>22.338000000000001</v>
      </c>
      <c r="E1576" s="7" t="s">
        <v>58</v>
      </c>
    </row>
    <row r="1577" spans="1:5" ht="22.5" customHeight="1">
      <c r="A1577" s="7" t="s">
        <v>1411</v>
      </c>
      <c r="B1577" s="7" t="s">
        <v>80</v>
      </c>
      <c r="C1577" s="7" t="s">
        <v>117</v>
      </c>
      <c r="D1577" s="7">
        <v>36.472000000000001</v>
      </c>
      <c r="E1577" s="7" t="s">
        <v>58</v>
      </c>
    </row>
    <row r="1578" spans="1:5" ht="22.5" customHeight="1">
      <c r="A1578" s="7" t="s">
        <v>1412</v>
      </c>
      <c r="B1578" s="7" t="s">
        <v>80</v>
      </c>
      <c r="C1578" s="7" t="s">
        <v>117</v>
      </c>
      <c r="D1578" s="7">
        <v>36.472000000000001</v>
      </c>
      <c r="E1578" s="7" t="s">
        <v>58</v>
      </c>
    </row>
    <row r="1579" spans="1:5" ht="22.5" customHeight="1">
      <c r="A1579" s="7" t="s">
        <v>845</v>
      </c>
      <c r="B1579" s="7" t="s">
        <v>791</v>
      </c>
      <c r="C1579" s="7" t="s">
        <v>57</v>
      </c>
      <c r="D1579" s="7">
        <v>39.616999999999997</v>
      </c>
      <c r="E1579" s="7" t="s">
        <v>58</v>
      </c>
    </row>
    <row r="1580" spans="1:5" ht="22.5" customHeight="1">
      <c r="A1580" s="7" t="s">
        <v>846</v>
      </c>
      <c r="B1580" s="7" t="s">
        <v>791</v>
      </c>
      <c r="C1580" s="7" t="s">
        <v>57</v>
      </c>
      <c r="D1580" s="7">
        <v>62.771000000000001</v>
      </c>
      <c r="E1580" s="7" t="s">
        <v>58</v>
      </c>
    </row>
    <row r="1581" spans="1:5" ht="22.5" customHeight="1">
      <c r="A1581" s="7" t="s">
        <v>1413</v>
      </c>
      <c r="B1581" s="7" t="s">
        <v>143</v>
      </c>
      <c r="C1581" s="7" t="s">
        <v>117</v>
      </c>
      <c r="D1581" s="7">
        <v>12.914999999999999</v>
      </c>
      <c r="E1581" s="7" t="s">
        <v>58</v>
      </c>
    </row>
    <row r="1582" spans="1:5" ht="22.5" customHeight="1">
      <c r="A1582" s="7" t="s">
        <v>1414</v>
      </c>
      <c r="B1582" s="7" t="s">
        <v>143</v>
      </c>
      <c r="C1582" s="7" t="s">
        <v>117</v>
      </c>
      <c r="D1582" s="7">
        <v>23.152999999999999</v>
      </c>
      <c r="E1582" s="7" t="s">
        <v>58</v>
      </c>
    </row>
    <row r="1583" spans="1:5" ht="22.5" customHeight="1">
      <c r="A1583" s="7" t="s">
        <v>1415</v>
      </c>
      <c r="B1583" s="7" t="s">
        <v>143</v>
      </c>
      <c r="C1583" s="7" t="s">
        <v>117</v>
      </c>
      <c r="D1583" s="7">
        <v>16.667999999999999</v>
      </c>
      <c r="E1583" s="7" t="s">
        <v>58</v>
      </c>
    </row>
    <row r="1584" spans="1:5" ht="22.5" customHeight="1">
      <c r="A1584" s="7" t="s">
        <v>1416</v>
      </c>
      <c r="B1584" s="7" t="s">
        <v>143</v>
      </c>
      <c r="C1584" s="7" t="s">
        <v>117</v>
      </c>
      <c r="D1584" s="7">
        <v>26.946999999999999</v>
      </c>
      <c r="E1584" s="7" t="s">
        <v>58</v>
      </c>
    </row>
    <row r="1585" spans="1:5" ht="22.5" customHeight="1">
      <c r="A1585" s="7" t="s">
        <v>1417</v>
      </c>
      <c r="B1585" s="7" t="s">
        <v>143</v>
      </c>
      <c r="C1585" s="7" t="s">
        <v>117</v>
      </c>
      <c r="D1585" s="7">
        <v>12.914999999999999</v>
      </c>
      <c r="E1585" s="7" t="s">
        <v>58</v>
      </c>
    </row>
    <row r="1586" spans="1:5" ht="22.5" customHeight="1">
      <c r="A1586" s="7" t="s">
        <v>1418</v>
      </c>
      <c r="B1586" s="7" t="s">
        <v>143</v>
      </c>
      <c r="C1586" s="7" t="s">
        <v>117</v>
      </c>
      <c r="D1586" s="7">
        <v>23.152999999999999</v>
      </c>
      <c r="E1586" s="7" t="s">
        <v>58</v>
      </c>
    </row>
    <row r="1587" spans="1:5" ht="22.5" customHeight="1">
      <c r="A1587" s="7" t="s">
        <v>1419</v>
      </c>
      <c r="B1587" s="7" t="s">
        <v>143</v>
      </c>
      <c r="C1587" s="7" t="s">
        <v>117</v>
      </c>
      <c r="D1587" s="7">
        <v>16.667999999999999</v>
      </c>
      <c r="E1587" s="7" t="s">
        <v>58</v>
      </c>
    </row>
    <row r="1588" spans="1:5" ht="22.5" customHeight="1">
      <c r="A1588" s="7" t="s">
        <v>1420</v>
      </c>
      <c r="B1588" s="7" t="s">
        <v>143</v>
      </c>
      <c r="C1588" s="7" t="s">
        <v>117</v>
      </c>
      <c r="D1588" s="7">
        <v>26.946999999999999</v>
      </c>
      <c r="E1588" s="7" t="s">
        <v>58</v>
      </c>
    </row>
    <row r="1589" spans="1:5" ht="22.5" customHeight="1">
      <c r="A1589" s="7" t="s">
        <v>1170</v>
      </c>
      <c r="B1589" s="7" t="s">
        <v>122</v>
      </c>
      <c r="C1589" s="7" t="s">
        <v>117</v>
      </c>
      <c r="D1589" s="7">
        <v>65.7</v>
      </c>
      <c r="E1589" s="7" t="s">
        <v>58</v>
      </c>
    </row>
    <row r="1590" spans="1:5" ht="22.5" customHeight="1">
      <c r="A1590" s="7" t="s">
        <v>1171</v>
      </c>
      <c r="B1590" s="7" t="s">
        <v>122</v>
      </c>
      <c r="C1590" s="7" t="s">
        <v>117</v>
      </c>
      <c r="D1590" s="7">
        <v>82.087000000000003</v>
      </c>
      <c r="E1590" s="7" t="s">
        <v>58</v>
      </c>
    </row>
    <row r="1591" spans="1:5" ht="22.5" customHeight="1">
      <c r="A1591" s="7" t="s">
        <v>1421</v>
      </c>
      <c r="B1591" s="7" t="s">
        <v>64</v>
      </c>
      <c r="C1591" s="7" t="s">
        <v>117</v>
      </c>
      <c r="D1591" s="7">
        <v>19.491</v>
      </c>
      <c r="E1591" s="7" t="s">
        <v>58</v>
      </c>
    </row>
    <row r="1592" spans="1:5" ht="22.5" customHeight="1">
      <c r="A1592" s="7" t="s">
        <v>1422</v>
      </c>
      <c r="B1592" s="7" t="s">
        <v>104</v>
      </c>
      <c r="C1592" s="7" t="s">
        <v>117</v>
      </c>
      <c r="D1592" s="7">
        <v>43.283999999999999</v>
      </c>
      <c r="E1592" s="7" t="s">
        <v>58</v>
      </c>
    </row>
    <row r="1593" spans="1:5" ht="22.5" customHeight="1">
      <c r="A1593" s="7" t="s">
        <v>1423</v>
      </c>
      <c r="B1593" s="7" t="s">
        <v>165</v>
      </c>
      <c r="C1593" s="7" t="s">
        <v>117</v>
      </c>
      <c r="D1593" s="7">
        <v>23.448</v>
      </c>
      <c r="E1593" s="7" t="s">
        <v>58</v>
      </c>
    </row>
    <row r="1594" spans="1:5" ht="22.5" customHeight="1">
      <c r="A1594" s="7" t="s">
        <v>1424</v>
      </c>
      <c r="B1594" s="7" t="s">
        <v>165</v>
      </c>
      <c r="C1594" s="7" t="s">
        <v>117</v>
      </c>
      <c r="D1594" s="7">
        <v>23.448</v>
      </c>
      <c r="E1594" s="7" t="s">
        <v>58</v>
      </c>
    </row>
    <row r="1595" spans="1:5" ht="22.5" customHeight="1">
      <c r="A1595" s="7" t="s">
        <v>1425</v>
      </c>
      <c r="B1595" s="7" t="s">
        <v>111</v>
      </c>
      <c r="C1595" s="7" t="s">
        <v>117</v>
      </c>
      <c r="D1595" s="7">
        <v>31.375</v>
      </c>
      <c r="E1595" s="7" t="s">
        <v>58</v>
      </c>
    </row>
    <row r="1596" spans="1:5" ht="22.5" customHeight="1">
      <c r="A1596" s="7" t="s">
        <v>1426</v>
      </c>
      <c r="B1596" s="7" t="s">
        <v>111</v>
      </c>
      <c r="C1596" s="7" t="s">
        <v>117</v>
      </c>
      <c r="D1596" s="7">
        <v>43.125999999999998</v>
      </c>
      <c r="E1596" s="7" t="s">
        <v>58</v>
      </c>
    </row>
    <row r="1597" spans="1:5" ht="22.5" customHeight="1">
      <c r="A1597" s="7" t="s">
        <v>1427</v>
      </c>
      <c r="B1597" s="7" t="s">
        <v>111</v>
      </c>
      <c r="C1597" s="7" t="s">
        <v>117</v>
      </c>
      <c r="D1597" s="7">
        <v>25.353000000000002</v>
      </c>
      <c r="E1597" s="7" t="s">
        <v>58</v>
      </c>
    </row>
    <row r="1598" spans="1:5" ht="22.5" customHeight="1">
      <c r="A1598" s="7" t="s">
        <v>1428</v>
      </c>
      <c r="B1598" s="7" t="s">
        <v>77</v>
      </c>
      <c r="C1598" s="7" t="s">
        <v>57</v>
      </c>
      <c r="D1598" s="7">
        <v>45.298999999999999</v>
      </c>
      <c r="E1598" s="7" t="s">
        <v>58</v>
      </c>
    </row>
    <row r="1599" spans="1:5" ht="22.5" customHeight="1">
      <c r="A1599" s="7" t="s">
        <v>1429</v>
      </c>
      <c r="B1599" s="7" t="s">
        <v>77</v>
      </c>
      <c r="C1599" s="7" t="s">
        <v>57</v>
      </c>
      <c r="D1599" s="7">
        <v>52.305999999999997</v>
      </c>
      <c r="E1599" s="7" t="s">
        <v>58</v>
      </c>
    </row>
    <row r="1600" spans="1:5" ht="22.5" customHeight="1">
      <c r="A1600" s="7" t="s">
        <v>1430</v>
      </c>
      <c r="B1600" s="7" t="s">
        <v>77</v>
      </c>
      <c r="C1600" s="7" t="s">
        <v>57</v>
      </c>
      <c r="D1600" s="7">
        <v>63.390999999999998</v>
      </c>
      <c r="E1600" s="7" t="s">
        <v>58</v>
      </c>
    </row>
    <row r="1601" spans="1:5" ht="22.5" customHeight="1">
      <c r="A1601" s="7" t="s">
        <v>1431</v>
      </c>
      <c r="B1601" s="7" t="s">
        <v>77</v>
      </c>
      <c r="C1601" s="7" t="s">
        <v>57</v>
      </c>
      <c r="D1601" s="7">
        <v>62.936999999999998</v>
      </c>
      <c r="E1601" s="7" t="s">
        <v>58</v>
      </c>
    </row>
    <row r="1602" spans="1:5" ht="22.5" customHeight="1">
      <c r="A1602" s="7" t="s">
        <v>1432</v>
      </c>
      <c r="B1602" s="7" t="s">
        <v>77</v>
      </c>
      <c r="C1602" s="7" t="s">
        <v>57</v>
      </c>
      <c r="D1602" s="7">
        <v>72.305000000000007</v>
      </c>
      <c r="E1602" s="7" t="s">
        <v>58</v>
      </c>
    </row>
    <row r="1603" spans="1:5" ht="22.5" customHeight="1">
      <c r="A1603" s="7" t="s">
        <v>849</v>
      </c>
      <c r="B1603" s="7" t="s">
        <v>56</v>
      </c>
      <c r="C1603" s="7" t="s">
        <v>117</v>
      </c>
      <c r="D1603" s="7">
        <v>33.011000000000003</v>
      </c>
      <c r="E1603" s="7" t="s">
        <v>58</v>
      </c>
    </row>
    <row r="1604" spans="1:5" ht="22.5" customHeight="1">
      <c r="A1604" s="7" t="s">
        <v>849</v>
      </c>
      <c r="B1604" s="7" t="s">
        <v>104</v>
      </c>
      <c r="C1604" s="7" t="s">
        <v>117</v>
      </c>
      <c r="D1604" s="7">
        <v>31.283000000000001</v>
      </c>
      <c r="E1604" s="7" t="s">
        <v>58</v>
      </c>
    </row>
    <row r="1605" spans="1:5" ht="22.5" customHeight="1">
      <c r="A1605" s="7" t="s">
        <v>849</v>
      </c>
      <c r="B1605" s="7" t="s">
        <v>126</v>
      </c>
      <c r="C1605" s="7" t="s">
        <v>117</v>
      </c>
      <c r="D1605" s="7">
        <v>33.369999999999997</v>
      </c>
      <c r="E1605" s="7" t="s">
        <v>58</v>
      </c>
    </row>
    <row r="1606" spans="1:5" ht="22.5" customHeight="1">
      <c r="A1606" s="7" t="s">
        <v>849</v>
      </c>
      <c r="B1606" s="7" t="s">
        <v>87</v>
      </c>
      <c r="C1606" s="7" t="s">
        <v>57</v>
      </c>
      <c r="D1606" s="7">
        <v>41.155999999999999</v>
      </c>
      <c r="E1606" s="7" t="s">
        <v>58</v>
      </c>
    </row>
    <row r="1607" spans="1:5" ht="22.5" customHeight="1">
      <c r="A1607" s="7" t="s">
        <v>849</v>
      </c>
      <c r="B1607" s="7" t="s">
        <v>634</v>
      </c>
      <c r="C1607" s="7" t="s">
        <v>117</v>
      </c>
      <c r="D1607" s="7">
        <v>25.085000000000001</v>
      </c>
      <c r="E1607" s="7" t="s">
        <v>58</v>
      </c>
    </row>
    <row r="1608" spans="1:5" ht="22.5" customHeight="1">
      <c r="A1608" s="7" t="s">
        <v>849</v>
      </c>
      <c r="B1608" s="7" t="s">
        <v>122</v>
      </c>
      <c r="C1608" s="7" t="s">
        <v>117</v>
      </c>
      <c r="D1608" s="7">
        <v>41.064999999999998</v>
      </c>
      <c r="E1608" s="7" t="s">
        <v>58</v>
      </c>
    </row>
    <row r="1609" spans="1:5" ht="22.5" customHeight="1">
      <c r="A1609" s="7" t="s">
        <v>1433</v>
      </c>
      <c r="B1609" s="7" t="s">
        <v>80</v>
      </c>
      <c r="C1609" s="7" t="s">
        <v>117</v>
      </c>
      <c r="D1609" s="7">
        <v>47.219000000000001</v>
      </c>
      <c r="E1609" s="7" t="s">
        <v>58</v>
      </c>
    </row>
    <row r="1610" spans="1:5" ht="22.5" customHeight="1">
      <c r="A1610" s="7" t="s">
        <v>1434</v>
      </c>
      <c r="B1610" s="7" t="s">
        <v>143</v>
      </c>
      <c r="C1610" s="7" t="s">
        <v>117</v>
      </c>
      <c r="D1610" s="7">
        <v>128.10499999999999</v>
      </c>
      <c r="E1610" s="7" t="s">
        <v>58</v>
      </c>
    </row>
    <row r="1611" spans="1:5" ht="22.5" customHeight="1">
      <c r="A1611" s="7" t="s">
        <v>1172</v>
      </c>
      <c r="B1611" s="7" t="s">
        <v>80</v>
      </c>
      <c r="C1611" s="7" t="s">
        <v>117</v>
      </c>
      <c r="D1611" s="7">
        <v>37.6</v>
      </c>
      <c r="E1611" s="7" t="s">
        <v>58</v>
      </c>
    </row>
    <row r="1612" spans="1:5" ht="22.5" customHeight="1">
      <c r="A1612" s="7" t="s">
        <v>1172</v>
      </c>
      <c r="B1612" s="7" t="s">
        <v>298</v>
      </c>
      <c r="C1612" s="7" t="s">
        <v>117</v>
      </c>
      <c r="D1612" s="7">
        <v>48.622</v>
      </c>
      <c r="E1612" s="7" t="s">
        <v>58</v>
      </c>
    </row>
    <row r="1613" spans="1:5" ht="22.5" customHeight="1">
      <c r="A1613" s="7" t="s">
        <v>1435</v>
      </c>
      <c r="B1613" s="7" t="s">
        <v>143</v>
      </c>
      <c r="C1613" s="7" t="s">
        <v>117</v>
      </c>
      <c r="D1613" s="7">
        <v>107.871</v>
      </c>
      <c r="E1613" s="7" t="s">
        <v>58</v>
      </c>
    </row>
    <row r="1614" spans="1:5" ht="22.5" customHeight="1">
      <c r="A1614" s="7" t="s">
        <v>1173</v>
      </c>
      <c r="B1614" s="7" t="s">
        <v>298</v>
      </c>
      <c r="C1614" s="7" t="s">
        <v>117</v>
      </c>
      <c r="D1614" s="7">
        <v>27.715</v>
      </c>
      <c r="E1614" s="7" t="s">
        <v>58</v>
      </c>
    </row>
    <row r="1615" spans="1:5" ht="22.5" customHeight="1">
      <c r="A1615" s="7" t="s">
        <v>1436</v>
      </c>
      <c r="B1615" s="7" t="s">
        <v>143</v>
      </c>
      <c r="C1615" s="7" t="s">
        <v>117</v>
      </c>
      <c r="D1615" s="7">
        <v>113.898</v>
      </c>
      <c r="E1615" s="7" t="s">
        <v>58</v>
      </c>
    </row>
    <row r="1616" spans="1:5" ht="22.5" customHeight="1">
      <c r="A1616" s="7" t="s">
        <v>1437</v>
      </c>
      <c r="B1616" s="7" t="s">
        <v>143</v>
      </c>
      <c r="C1616" s="7" t="s">
        <v>117</v>
      </c>
      <c r="D1616" s="7">
        <v>113.898</v>
      </c>
      <c r="E1616" s="7" t="s">
        <v>58</v>
      </c>
    </row>
    <row r="1617" spans="1:5" ht="22.5" customHeight="1">
      <c r="A1617" s="7" t="s">
        <v>1438</v>
      </c>
      <c r="B1617" s="7" t="s">
        <v>87</v>
      </c>
      <c r="C1617" s="7" t="s">
        <v>57</v>
      </c>
      <c r="D1617" s="7">
        <v>32.722999999999999</v>
      </c>
      <c r="E1617" s="7" t="s">
        <v>58</v>
      </c>
    </row>
    <row r="1618" spans="1:5" ht="22.5" customHeight="1">
      <c r="A1618" s="7" t="s">
        <v>1439</v>
      </c>
      <c r="B1618" s="7" t="s">
        <v>111</v>
      </c>
      <c r="C1618" s="7" t="s">
        <v>117</v>
      </c>
      <c r="D1618" s="7">
        <v>31.375</v>
      </c>
      <c r="E1618" s="7" t="s">
        <v>58</v>
      </c>
    </row>
    <row r="1619" spans="1:5" ht="22.5" customHeight="1">
      <c r="A1619" s="7" t="s">
        <v>1440</v>
      </c>
      <c r="B1619" s="7" t="s">
        <v>111</v>
      </c>
      <c r="C1619" s="7" t="s">
        <v>117</v>
      </c>
      <c r="D1619" s="7">
        <v>43.125999999999998</v>
      </c>
      <c r="E1619" s="7" t="s">
        <v>58</v>
      </c>
    </row>
    <row r="1620" spans="1:5" ht="22.5" customHeight="1">
      <c r="A1620" s="7" t="s">
        <v>1441</v>
      </c>
      <c r="B1620" s="7" t="s">
        <v>111</v>
      </c>
      <c r="C1620" s="7" t="s">
        <v>117</v>
      </c>
      <c r="D1620" s="7">
        <v>25.353000000000002</v>
      </c>
      <c r="E1620" s="7" t="s">
        <v>58</v>
      </c>
    </row>
    <row r="1621" spans="1:5" ht="22.5" customHeight="1">
      <c r="A1621" s="7" t="s">
        <v>850</v>
      </c>
      <c r="B1621" s="7" t="s">
        <v>56</v>
      </c>
      <c r="C1621" s="7" t="s">
        <v>117</v>
      </c>
      <c r="D1621" s="7">
        <v>32.131</v>
      </c>
      <c r="E1621" s="7" t="s">
        <v>58</v>
      </c>
    </row>
    <row r="1622" spans="1:5" ht="22.5" customHeight="1">
      <c r="A1622" s="7" t="s">
        <v>850</v>
      </c>
      <c r="B1622" s="7" t="s">
        <v>104</v>
      </c>
      <c r="C1622" s="7" t="s">
        <v>117</v>
      </c>
      <c r="D1622" s="7">
        <v>40.68</v>
      </c>
      <c r="E1622" s="7" t="s">
        <v>58</v>
      </c>
    </row>
    <row r="1623" spans="1:5" ht="22.5" customHeight="1">
      <c r="A1623" s="7" t="s">
        <v>850</v>
      </c>
      <c r="B1623" s="7" t="s">
        <v>122</v>
      </c>
      <c r="C1623" s="7" t="s">
        <v>117</v>
      </c>
      <c r="D1623" s="7">
        <v>51.307000000000002</v>
      </c>
      <c r="E1623" s="7" t="s">
        <v>58</v>
      </c>
    </row>
    <row r="1624" spans="1:5" ht="22.5" customHeight="1">
      <c r="A1624" s="7" t="s">
        <v>850</v>
      </c>
      <c r="B1624" s="7" t="s">
        <v>126</v>
      </c>
      <c r="C1624" s="7" t="s">
        <v>117</v>
      </c>
      <c r="D1624" s="7">
        <v>50.101999999999997</v>
      </c>
      <c r="E1624" s="7" t="s">
        <v>58</v>
      </c>
    </row>
    <row r="1625" spans="1:5" ht="22.5" customHeight="1">
      <c r="A1625" s="7" t="s">
        <v>850</v>
      </c>
      <c r="B1625" s="7" t="s">
        <v>87</v>
      </c>
      <c r="C1625" s="7" t="s">
        <v>57</v>
      </c>
      <c r="D1625" s="7">
        <v>57.831000000000003</v>
      </c>
      <c r="E1625" s="7" t="s">
        <v>58</v>
      </c>
    </row>
    <row r="1626" spans="1:5" ht="22.5" customHeight="1">
      <c r="A1626" s="7" t="s">
        <v>850</v>
      </c>
      <c r="B1626" s="7" t="s">
        <v>634</v>
      </c>
      <c r="C1626" s="7" t="s">
        <v>117</v>
      </c>
      <c r="D1626" s="7">
        <v>25.085000000000001</v>
      </c>
      <c r="E1626" s="7" t="s">
        <v>58</v>
      </c>
    </row>
    <row r="1627" spans="1:5" ht="22.5" customHeight="1">
      <c r="A1627" s="7" t="s">
        <v>1442</v>
      </c>
      <c r="B1627" s="7" t="s">
        <v>80</v>
      </c>
      <c r="C1627" s="7" t="s">
        <v>117</v>
      </c>
      <c r="D1627" s="7">
        <v>49.305999999999997</v>
      </c>
      <c r="E1627" s="7" t="s">
        <v>58</v>
      </c>
    </row>
    <row r="1628" spans="1:5" ht="22.5" customHeight="1">
      <c r="A1628" s="7" t="s">
        <v>1443</v>
      </c>
      <c r="B1628" s="7" t="s">
        <v>143</v>
      </c>
      <c r="C1628" s="7" t="s">
        <v>117</v>
      </c>
      <c r="D1628" s="7">
        <v>128.10499999999999</v>
      </c>
      <c r="E1628" s="7" t="s">
        <v>58</v>
      </c>
    </row>
    <row r="1629" spans="1:5" ht="22.5" customHeight="1">
      <c r="A1629" s="7" t="s">
        <v>1182</v>
      </c>
      <c r="B1629" s="7" t="s">
        <v>80</v>
      </c>
      <c r="C1629" s="7" t="s">
        <v>117</v>
      </c>
      <c r="D1629" s="7">
        <v>37.6</v>
      </c>
      <c r="E1629" s="7" t="s">
        <v>58</v>
      </c>
    </row>
    <row r="1630" spans="1:5" ht="22.5" customHeight="1">
      <c r="A1630" s="7" t="s">
        <v>1182</v>
      </c>
      <c r="B1630" s="7" t="s">
        <v>298</v>
      </c>
      <c r="C1630" s="7" t="s">
        <v>117</v>
      </c>
      <c r="D1630" s="7">
        <v>48.622</v>
      </c>
      <c r="E1630" s="7" t="s">
        <v>58</v>
      </c>
    </row>
    <row r="1631" spans="1:5" ht="22.5" customHeight="1">
      <c r="A1631" s="7" t="s">
        <v>1444</v>
      </c>
      <c r="B1631" s="7" t="s">
        <v>143</v>
      </c>
      <c r="C1631" s="7" t="s">
        <v>117</v>
      </c>
      <c r="D1631" s="7">
        <v>107.871</v>
      </c>
      <c r="E1631" s="7" t="s">
        <v>58</v>
      </c>
    </row>
    <row r="1632" spans="1:5" ht="22.5" customHeight="1">
      <c r="A1632" s="7" t="s">
        <v>1184</v>
      </c>
      <c r="B1632" s="7" t="s">
        <v>298</v>
      </c>
      <c r="C1632" s="7" t="s">
        <v>117</v>
      </c>
      <c r="D1632" s="7">
        <v>32.396000000000001</v>
      </c>
      <c r="E1632" s="7" t="s">
        <v>58</v>
      </c>
    </row>
    <row r="1633" spans="1:5" ht="22.5" customHeight="1">
      <c r="A1633" s="7" t="s">
        <v>1445</v>
      </c>
      <c r="B1633" s="7" t="s">
        <v>143</v>
      </c>
      <c r="C1633" s="7" t="s">
        <v>117</v>
      </c>
      <c r="D1633" s="7">
        <v>113.898</v>
      </c>
      <c r="E1633" s="7" t="s">
        <v>58</v>
      </c>
    </row>
    <row r="1634" spans="1:5" ht="22.5" customHeight="1">
      <c r="A1634" s="7" t="s">
        <v>1446</v>
      </c>
      <c r="B1634" s="7" t="s">
        <v>143</v>
      </c>
      <c r="C1634" s="7" t="s">
        <v>117</v>
      </c>
      <c r="D1634" s="7">
        <v>113.898</v>
      </c>
      <c r="E1634" s="7" t="s">
        <v>58</v>
      </c>
    </row>
    <row r="1635" spans="1:5" ht="22.5" customHeight="1">
      <c r="A1635" s="7" t="s">
        <v>1447</v>
      </c>
      <c r="B1635" s="7" t="s">
        <v>87</v>
      </c>
      <c r="C1635" s="7" t="s">
        <v>57</v>
      </c>
      <c r="D1635" s="7">
        <v>44.058</v>
      </c>
      <c r="E1635" s="7" t="s">
        <v>58</v>
      </c>
    </row>
    <row r="1636" spans="1:5" ht="22.5" customHeight="1">
      <c r="A1636" s="7" t="s">
        <v>1448</v>
      </c>
      <c r="B1636" s="7" t="s">
        <v>64</v>
      </c>
      <c r="C1636" s="7" t="s">
        <v>117</v>
      </c>
      <c r="D1636" s="7">
        <v>27.123000000000001</v>
      </c>
      <c r="E1636" s="7" t="s">
        <v>58</v>
      </c>
    </row>
    <row r="1637" spans="1:5" ht="22.5" customHeight="1">
      <c r="A1637" s="7" t="s">
        <v>1449</v>
      </c>
      <c r="B1637" s="7" t="s">
        <v>64</v>
      </c>
      <c r="C1637" s="7" t="s">
        <v>117</v>
      </c>
      <c r="D1637" s="7">
        <v>35.304000000000002</v>
      </c>
      <c r="E1637" s="7" t="s">
        <v>58</v>
      </c>
    </row>
    <row r="1638" spans="1:5" ht="22.5" customHeight="1">
      <c r="A1638" s="7" t="s">
        <v>1450</v>
      </c>
      <c r="B1638" s="7" t="s">
        <v>298</v>
      </c>
      <c r="C1638" s="7" t="s">
        <v>117</v>
      </c>
      <c r="D1638" s="7">
        <v>72.933000000000007</v>
      </c>
      <c r="E1638" s="7" t="s">
        <v>58</v>
      </c>
    </row>
    <row r="1639" spans="1:5" ht="22.5" customHeight="1">
      <c r="A1639" s="7" t="s">
        <v>1451</v>
      </c>
      <c r="B1639" s="7" t="s">
        <v>298</v>
      </c>
      <c r="C1639" s="7" t="s">
        <v>117</v>
      </c>
      <c r="D1639" s="7">
        <v>55.43</v>
      </c>
      <c r="E1639" s="7" t="s">
        <v>58</v>
      </c>
    </row>
    <row r="1640" spans="1:5" ht="22.5" customHeight="1">
      <c r="A1640" s="7" t="s">
        <v>1452</v>
      </c>
      <c r="B1640" s="7" t="s">
        <v>80</v>
      </c>
      <c r="C1640" s="7" t="s">
        <v>117</v>
      </c>
      <c r="D1640" s="7">
        <v>18.837</v>
      </c>
      <c r="E1640" s="7" t="s">
        <v>58</v>
      </c>
    </row>
    <row r="1641" spans="1:5" ht="22.5" customHeight="1">
      <c r="A1641" s="7" t="s">
        <v>1453</v>
      </c>
      <c r="B1641" s="7" t="s">
        <v>104</v>
      </c>
      <c r="C1641" s="7" t="s">
        <v>117</v>
      </c>
      <c r="D1641" s="7">
        <v>44.433</v>
      </c>
      <c r="E1641" s="7" t="s">
        <v>58</v>
      </c>
    </row>
    <row r="1642" spans="1:5" ht="22.5" customHeight="1">
      <c r="A1642" s="7" t="s">
        <v>1454</v>
      </c>
      <c r="B1642" s="7" t="s">
        <v>66</v>
      </c>
      <c r="C1642" s="7" t="s">
        <v>117</v>
      </c>
      <c r="D1642" s="7">
        <v>49.343000000000004</v>
      </c>
      <c r="E1642" s="7" t="s">
        <v>58</v>
      </c>
    </row>
    <row r="1643" spans="1:5" ht="22.5" customHeight="1">
      <c r="A1643" s="7" t="s">
        <v>1455</v>
      </c>
      <c r="B1643" s="7" t="s">
        <v>66</v>
      </c>
      <c r="C1643" s="7" t="s">
        <v>117</v>
      </c>
      <c r="D1643" s="7">
        <v>61.582000000000001</v>
      </c>
      <c r="E1643" s="7" t="s">
        <v>58</v>
      </c>
    </row>
    <row r="1644" spans="1:5" ht="22.5" customHeight="1">
      <c r="A1644" s="7" t="s">
        <v>1456</v>
      </c>
      <c r="B1644" s="7" t="s">
        <v>66</v>
      </c>
      <c r="C1644" s="7" t="s">
        <v>117</v>
      </c>
      <c r="D1644" s="7">
        <v>49.343000000000004</v>
      </c>
      <c r="E1644" s="7" t="s">
        <v>58</v>
      </c>
    </row>
    <row r="1645" spans="1:5" ht="22.5" customHeight="1">
      <c r="A1645" s="7" t="s">
        <v>1457</v>
      </c>
      <c r="B1645" s="7" t="s">
        <v>111</v>
      </c>
      <c r="C1645" s="7" t="s">
        <v>117</v>
      </c>
      <c r="D1645" s="7">
        <v>3.6909999999999998</v>
      </c>
      <c r="E1645" s="7" t="s">
        <v>58</v>
      </c>
    </row>
    <row r="1646" spans="1:5" ht="22.5" customHeight="1">
      <c r="A1646" s="7" t="s">
        <v>1458</v>
      </c>
      <c r="B1646" s="7" t="s">
        <v>111</v>
      </c>
      <c r="C1646" s="7" t="s">
        <v>117</v>
      </c>
      <c r="D1646" s="7">
        <v>5.0739999999999998</v>
      </c>
      <c r="E1646" s="7" t="s">
        <v>58</v>
      </c>
    </row>
    <row r="1647" spans="1:5" ht="22.5" customHeight="1">
      <c r="A1647" s="7" t="s">
        <v>1459</v>
      </c>
      <c r="B1647" s="7" t="s">
        <v>111</v>
      </c>
      <c r="C1647" s="7" t="s">
        <v>117</v>
      </c>
      <c r="D1647" s="7">
        <v>2.8170000000000002</v>
      </c>
      <c r="E1647" s="7" t="s">
        <v>58</v>
      </c>
    </row>
    <row r="1648" spans="1:5" ht="22.5" customHeight="1">
      <c r="A1648" s="7" t="s">
        <v>1460</v>
      </c>
      <c r="B1648" s="7" t="s">
        <v>77</v>
      </c>
      <c r="C1648" s="7" t="s">
        <v>57</v>
      </c>
      <c r="D1648" s="7">
        <v>62.497999999999998</v>
      </c>
      <c r="E1648" s="7" t="s">
        <v>58</v>
      </c>
    </row>
    <row r="1649" spans="1:5" ht="22.5" customHeight="1">
      <c r="A1649" s="7" t="s">
        <v>1461</v>
      </c>
      <c r="B1649" s="7" t="s">
        <v>77</v>
      </c>
      <c r="C1649" s="7" t="s">
        <v>57</v>
      </c>
      <c r="D1649" s="7">
        <v>54.87</v>
      </c>
      <c r="E1649" s="7" t="s">
        <v>58</v>
      </c>
    </row>
    <row r="1650" spans="1:5" ht="22.5" customHeight="1">
      <c r="A1650" s="7" t="s">
        <v>1462</v>
      </c>
      <c r="B1650" s="7" t="s">
        <v>77</v>
      </c>
      <c r="C1650" s="7" t="s">
        <v>57</v>
      </c>
      <c r="D1650" s="7">
        <v>87.847999999999999</v>
      </c>
      <c r="E1650" s="7" t="s">
        <v>58</v>
      </c>
    </row>
    <row r="1651" spans="1:5" ht="22.5" customHeight="1">
      <c r="A1651" s="7" t="s">
        <v>1463</v>
      </c>
      <c r="B1651" s="7" t="s">
        <v>77</v>
      </c>
      <c r="C1651" s="7" t="s">
        <v>57</v>
      </c>
      <c r="D1651" s="7">
        <v>106.989</v>
      </c>
      <c r="E1651" s="7" t="s">
        <v>58</v>
      </c>
    </row>
    <row r="1652" spans="1:5" ht="22.5" customHeight="1">
      <c r="A1652" s="7" t="s">
        <v>1464</v>
      </c>
      <c r="B1652" s="7" t="s">
        <v>298</v>
      </c>
      <c r="C1652" s="7" t="s">
        <v>117</v>
      </c>
      <c r="D1652" s="7">
        <v>48.622</v>
      </c>
      <c r="E1652" s="7" t="s">
        <v>58</v>
      </c>
    </row>
    <row r="1653" spans="1:5" ht="22.5" customHeight="1">
      <c r="A1653" s="7" t="s">
        <v>1465</v>
      </c>
      <c r="B1653" s="7" t="s">
        <v>298</v>
      </c>
      <c r="C1653" s="7" t="s">
        <v>117</v>
      </c>
      <c r="D1653" s="7">
        <v>48.622</v>
      </c>
      <c r="E1653" s="7" t="s">
        <v>58</v>
      </c>
    </row>
    <row r="1654" spans="1:5" ht="22.5" customHeight="1">
      <c r="A1654" s="7" t="s">
        <v>865</v>
      </c>
      <c r="B1654" s="7" t="s">
        <v>227</v>
      </c>
      <c r="C1654" s="7" t="s">
        <v>117</v>
      </c>
      <c r="D1654" s="7">
        <v>23.265000000000001</v>
      </c>
      <c r="E1654" s="7" t="s">
        <v>58</v>
      </c>
    </row>
    <row r="1655" spans="1:5" ht="22.5" customHeight="1">
      <c r="A1655" s="7" t="s">
        <v>866</v>
      </c>
      <c r="B1655" s="7" t="s">
        <v>227</v>
      </c>
      <c r="C1655" s="7" t="s">
        <v>117</v>
      </c>
      <c r="D1655" s="7">
        <v>21.12</v>
      </c>
      <c r="E1655" s="7" t="s">
        <v>58</v>
      </c>
    </row>
    <row r="1656" spans="1:5" ht="22.5" customHeight="1">
      <c r="A1656" s="7" t="s">
        <v>1466</v>
      </c>
      <c r="B1656" s="7" t="s">
        <v>298</v>
      </c>
      <c r="C1656" s="7" t="s">
        <v>117</v>
      </c>
      <c r="D1656" s="7">
        <v>39.32</v>
      </c>
      <c r="E1656" s="7" t="s">
        <v>58</v>
      </c>
    </row>
    <row r="1657" spans="1:5" ht="22.5" customHeight="1">
      <c r="A1657" s="7" t="s">
        <v>1467</v>
      </c>
      <c r="B1657" s="7" t="s">
        <v>298</v>
      </c>
      <c r="C1657" s="7" t="s">
        <v>117</v>
      </c>
      <c r="D1657" s="7">
        <v>33.74</v>
      </c>
      <c r="E1657" s="7" t="s">
        <v>58</v>
      </c>
    </row>
    <row r="1658" spans="1:5" ht="22.5" customHeight="1">
      <c r="A1658" s="7" t="s">
        <v>1468</v>
      </c>
      <c r="B1658" s="7" t="s">
        <v>227</v>
      </c>
      <c r="C1658" s="7" t="s">
        <v>117</v>
      </c>
      <c r="D1658" s="7">
        <v>19.763000000000002</v>
      </c>
      <c r="E1658" s="7" t="s">
        <v>58</v>
      </c>
    </row>
    <row r="1659" spans="1:5" ht="22.5" customHeight="1">
      <c r="A1659" s="7" t="s">
        <v>1469</v>
      </c>
      <c r="B1659" s="7" t="s">
        <v>66</v>
      </c>
      <c r="C1659" s="7" t="s">
        <v>117</v>
      </c>
      <c r="D1659" s="7">
        <v>13.169</v>
      </c>
      <c r="E1659" s="7" t="s">
        <v>58</v>
      </c>
    </row>
    <row r="1660" spans="1:5" ht="22.5" customHeight="1">
      <c r="A1660" s="7" t="s">
        <v>1470</v>
      </c>
      <c r="B1660" s="7" t="s">
        <v>66</v>
      </c>
      <c r="C1660" s="7" t="s">
        <v>117</v>
      </c>
      <c r="D1660" s="7">
        <v>16.463999999999999</v>
      </c>
      <c r="E1660" s="7" t="s">
        <v>58</v>
      </c>
    </row>
    <row r="1661" spans="1:5" ht="22.5" customHeight="1">
      <c r="A1661" s="7" t="s">
        <v>1187</v>
      </c>
      <c r="B1661" s="7" t="s">
        <v>122</v>
      </c>
      <c r="C1661" s="7" t="s">
        <v>117</v>
      </c>
      <c r="D1661" s="7">
        <v>65.7</v>
      </c>
      <c r="E1661" s="7" t="s">
        <v>58</v>
      </c>
    </row>
    <row r="1662" spans="1:5" ht="22.5" customHeight="1">
      <c r="A1662" s="7" t="s">
        <v>1471</v>
      </c>
      <c r="B1662" s="7" t="s">
        <v>122</v>
      </c>
      <c r="C1662" s="7" t="s">
        <v>117</v>
      </c>
      <c r="D1662" s="7">
        <v>82.087000000000003</v>
      </c>
      <c r="E1662" s="7" t="s">
        <v>58</v>
      </c>
    </row>
    <row r="1663" spans="1:5" ht="22.5" customHeight="1">
      <c r="A1663" s="7" t="s">
        <v>1472</v>
      </c>
      <c r="B1663" s="7" t="s">
        <v>165</v>
      </c>
      <c r="C1663" s="7" t="s">
        <v>117</v>
      </c>
      <c r="D1663" s="7">
        <v>43.222999999999999</v>
      </c>
      <c r="E1663" s="7" t="s">
        <v>58</v>
      </c>
    </row>
    <row r="1664" spans="1:5" ht="22.5" customHeight="1">
      <c r="A1664" s="7" t="s">
        <v>1473</v>
      </c>
      <c r="B1664" s="7" t="s">
        <v>165</v>
      </c>
      <c r="C1664" s="7" t="s">
        <v>117</v>
      </c>
      <c r="D1664" s="7">
        <v>43.222999999999999</v>
      </c>
      <c r="E1664" s="7" t="s">
        <v>58</v>
      </c>
    </row>
    <row r="1665" spans="1:5" ht="22.5" customHeight="1">
      <c r="A1665" s="7" t="s">
        <v>1474</v>
      </c>
      <c r="B1665" s="7" t="s">
        <v>104</v>
      </c>
      <c r="C1665" s="7" t="s">
        <v>117</v>
      </c>
      <c r="D1665" s="7">
        <v>43.283999999999999</v>
      </c>
      <c r="E1665" s="7" t="s">
        <v>58</v>
      </c>
    </row>
    <row r="1666" spans="1:5" ht="22.5" customHeight="1">
      <c r="A1666" s="7" t="s">
        <v>1475</v>
      </c>
      <c r="B1666" s="7" t="s">
        <v>104</v>
      </c>
      <c r="C1666" s="7" t="s">
        <v>117</v>
      </c>
      <c r="D1666" s="7">
        <v>43.283999999999999</v>
      </c>
      <c r="E1666" s="7" t="s">
        <v>58</v>
      </c>
    </row>
    <row r="1667" spans="1:5" ht="22.5" customHeight="1">
      <c r="A1667" s="7" t="s">
        <v>1476</v>
      </c>
      <c r="B1667" s="7" t="s">
        <v>104</v>
      </c>
      <c r="C1667" s="7" t="s">
        <v>117</v>
      </c>
      <c r="D1667" s="7">
        <v>23.405000000000001</v>
      </c>
      <c r="E1667" s="7" t="s">
        <v>58</v>
      </c>
    </row>
    <row r="1668" spans="1:5" ht="22.5" customHeight="1">
      <c r="A1668" s="7" t="s">
        <v>1477</v>
      </c>
      <c r="B1668" s="7" t="s">
        <v>143</v>
      </c>
      <c r="C1668" s="7" t="s">
        <v>117</v>
      </c>
      <c r="D1668" s="7">
        <v>21.574000000000002</v>
      </c>
      <c r="E1668" s="7" t="s">
        <v>58</v>
      </c>
    </row>
    <row r="1669" spans="1:5" ht="22.5" customHeight="1">
      <c r="A1669" s="7" t="s">
        <v>1478</v>
      </c>
      <c r="B1669" s="7" t="s">
        <v>64</v>
      </c>
      <c r="C1669" s="7" t="s">
        <v>117</v>
      </c>
      <c r="D1669" s="7">
        <v>41.093000000000004</v>
      </c>
      <c r="E1669" s="7" t="s">
        <v>58</v>
      </c>
    </row>
    <row r="1670" spans="1:5" ht="22.5" customHeight="1">
      <c r="A1670" s="7" t="s">
        <v>1479</v>
      </c>
      <c r="B1670" s="7" t="s">
        <v>104</v>
      </c>
      <c r="C1670" s="7" t="s">
        <v>117</v>
      </c>
      <c r="D1670" s="7">
        <v>31.283000000000001</v>
      </c>
      <c r="E1670" s="7" t="s">
        <v>58</v>
      </c>
    </row>
    <row r="1671" spans="1:5" ht="22.5" customHeight="1">
      <c r="A1671" s="7" t="s">
        <v>1480</v>
      </c>
      <c r="B1671" s="7" t="s">
        <v>104</v>
      </c>
      <c r="C1671" s="7" t="s">
        <v>117</v>
      </c>
      <c r="D1671" s="7">
        <v>40.68</v>
      </c>
      <c r="E1671" s="7" t="s">
        <v>58</v>
      </c>
    </row>
    <row r="1672" spans="1:5" ht="22.5" customHeight="1">
      <c r="A1672" s="7" t="s">
        <v>1481</v>
      </c>
      <c r="B1672" s="7" t="s">
        <v>80</v>
      </c>
      <c r="C1672" s="7" t="s">
        <v>117</v>
      </c>
      <c r="D1672" s="7">
        <v>34.863</v>
      </c>
      <c r="E1672" s="7" t="s">
        <v>58</v>
      </c>
    </row>
    <row r="1673" spans="1:5" ht="22.5" customHeight="1">
      <c r="A1673" s="7" t="s">
        <v>1482</v>
      </c>
      <c r="B1673" s="7" t="s">
        <v>80</v>
      </c>
      <c r="C1673" s="7" t="s">
        <v>117</v>
      </c>
      <c r="D1673" s="7">
        <v>36.402999999999999</v>
      </c>
      <c r="E1673" s="7" t="s">
        <v>58</v>
      </c>
    </row>
    <row r="1674" spans="1:5" ht="22.5" customHeight="1">
      <c r="A1674" s="7" t="s">
        <v>1483</v>
      </c>
      <c r="B1674" s="7" t="s">
        <v>80</v>
      </c>
      <c r="C1674" s="7" t="s">
        <v>117</v>
      </c>
      <c r="D1674" s="7">
        <v>29.704000000000001</v>
      </c>
      <c r="E1674" s="7" t="s">
        <v>58</v>
      </c>
    </row>
    <row r="1675" spans="1:5" ht="22.5" customHeight="1">
      <c r="A1675" s="7" t="s">
        <v>1484</v>
      </c>
      <c r="B1675" s="7" t="s">
        <v>104</v>
      </c>
      <c r="C1675" s="7" t="s">
        <v>117</v>
      </c>
      <c r="D1675" s="7">
        <v>31.283000000000001</v>
      </c>
      <c r="E1675" s="7" t="s">
        <v>58</v>
      </c>
    </row>
    <row r="1676" spans="1:5" ht="22.5" customHeight="1">
      <c r="A1676" s="7" t="s">
        <v>1485</v>
      </c>
      <c r="B1676" s="7" t="s">
        <v>104</v>
      </c>
      <c r="C1676" s="7" t="s">
        <v>117</v>
      </c>
      <c r="D1676" s="7">
        <v>40.68</v>
      </c>
      <c r="E1676" s="7" t="s">
        <v>58</v>
      </c>
    </row>
    <row r="1677" spans="1:5" ht="22.5" customHeight="1">
      <c r="A1677" s="7" t="s">
        <v>1486</v>
      </c>
      <c r="B1677" s="7" t="s">
        <v>227</v>
      </c>
      <c r="C1677" s="7" t="s">
        <v>117</v>
      </c>
      <c r="D1677" s="7">
        <v>33.206000000000003</v>
      </c>
      <c r="E1677" s="7" t="s">
        <v>58</v>
      </c>
    </row>
    <row r="1678" spans="1:5" ht="22.5" customHeight="1">
      <c r="A1678" s="7" t="s">
        <v>1487</v>
      </c>
      <c r="B1678" s="7" t="s">
        <v>227</v>
      </c>
      <c r="C1678" s="7" t="s">
        <v>117</v>
      </c>
      <c r="D1678" s="7">
        <v>33.206000000000003</v>
      </c>
      <c r="E1678" s="7" t="s">
        <v>58</v>
      </c>
    </row>
    <row r="1679" spans="1:5" ht="22.5" customHeight="1">
      <c r="A1679" s="7" t="s">
        <v>1215</v>
      </c>
      <c r="B1679" s="7" t="s">
        <v>122</v>
      </c>
      <c r="C1679" s="7" t="s">
        <v>117</v>
      </c>
      <c r="D1679" s="7">
        <v>41.064999999999998</v>
      </c>
      <c r="E1679" s="7" t="s">
        <v>58</v>
      </c>
    </row>
    <row r="1680" spans="1:5" ht="22.5" customHeight="1">
      <c r="A1680" s="7" t="s">
        <v>1216</v>
      </c>
      <c r="B1680" s="7" t="s">
        <v>122</v>
      </c>
      <c r="C1680" s="7" t="s">
        <v>117</v>
      </c>
      <c r="D1680" s="7">
        <v>51.307000000000002</v>
      </c>
      <c r="E1680" s="7" t="s">
        <v>58</v>
      </c>
    </row>
    <row r="1681" spans="1:5" ht="22.5" customHeight="1">
      <c r="A1681" s="7" t="s">
        <v>1488</v>
      </c>
      <c r="B1681" s="7" t="s">
        <v>66</v>
      </c>
      <c r="C1681" s="7" t="s">
        <v>117</v>
      </c>
      <c r="D1681" s="7">
        <v>49.343000000000004</v>
      </c>
      <c r="E1681" s="7" t="s">
        <v>58</v>
      </c>
    </row>
    <row r="1682" spans="1:5" ht="22.5" customHeight="1">
      <c r="A1682" s="7" t="s">
        <v>1489</v>
      </c>
      <c r="B1682" s="7" t="s">
        <v>126</v>
      </c>
      <c r="C1682" s="7" t="s">
        <v>117</v>
      </c>
      <c r="D1682" s="7">
        <v>33.369999999999997</v>
      </c>
      <c r="E1682" s="7" t="s">
        <v>58</v>
      </c>
    </row>
    <row r="1683" spans="1:5" ht="22.5" customHeight="1">
      <c r="A1683" s="7" t="s">
        <v>1304</v>
      </c>
      <c r="B1683" s="7" t="s">
        <v>122</v>
      </c>
      <c r="C1683" s="7" t="s">
        <v>117</v>
      </c>
      <c r="D1683" s="7">
        <v>58.612000000000002</v>
      </c>
      <c r="E1683" s="7" t="s">
        <v>58</v>
      </c>
    </row>
    <row r="1684" spans="1:5" ht="22.5" customHeight="1">
      <c r="A1684" s="7" t="s">
        <v>935</v>
      </c>
      <c r="B1684" s="7" t="s">
        <v>66</v>
      </c>
      <c r="C1684" s="7" t="s">
        <v>117</v>
      </c>
      <c r="D1684" s="7">
        <v>98.52</v>
      </c>
      <c r="E1684" s="7" t="s">
        <v>58</v>
      </c>
    </row>
    <row r="1685" spans="1:5" ht="22.5" customHeight="1">
      <c r="A1685" s="7" t="s">
        <v>935</v>
      </c>
      <c r="B1685" s="7" t="s">
        <v>122</v>
      </c>
      <c r="C1685" s="7" t="s">
        <v>117</v>
      </c>
      <c r="D1685" s="7">
        <v>58.612000000000002</v>
      </c>
      <c r="E1685" s="7" t="s">
        <v>58</v>
      </c>
    </row>
    <row r="1686" spans="1:5" ht="22.5" customHeight="1">
      <c r="A1686" s="7" t="s">
        <v>935</v>
      </c>
      <c r="B1686" s="7" t="s">
        <v>634</v>
      </c>
      <c r="C1686" s="7" t="s">
        <v>117</v>
      </c>
      <c r="D1686" s="7">
        <v>25.085000000000001</v>
      </c>
      <c r="E1686" s="7" t="s">
        <v>58</v>
      </c>
    </row>
    <row r="1687" spans="1:5" ht="22.5" customHeight="1">
      <c r="A1687" s="7" t="s">
        <v>1490</v>
      </c>
      <c r="B1687" s="7" t="s">
        <v>66</v>
      </c>
      <c r="C1687" s="7" t="s">
        <v>117</v>
      </c>
      <c r="D1687" s="7">
        <v>70.477999999999994</v>
      </c>
      <c r="E1687" s="7" t="s">
        <v>58</v>
      </c>
    </row>
    <row r="1688" spans="1:5" ht="22.5" customHeight="1">
      <c r="A1688" s="7" t="s">
        <v>1491</v>
      </c>
      <c r="B1688" s="7" t="s">
        <v>165</v>
      </c>
      <c r="C1688" s="7" t="s">
        <v>117</v>
      </c>
      <c r="D1688" s="7">
        <v>62.003</v>
      </c>
      <c r="E1688" s="7" t="s">
        <v>58</v>
      </c>
    </row>
    <row r="1689" spans="1:5" ht="22.5" customHeight="1">
      <c r="A1689" s="7" t="s">
        <v>1491</v>
      </c>
      <c r="B1689" s="7" t="s">
        <v>791</v>
      </c>
      <c r="C1689" s="7" t="s">
        <v>57</v>
      </c>
      <c r="D1689" s="7">
        <v>78.457999999999998</v>
      </c>
      <c r="E1689" s="7" t="s">
        <v>58</v>
      </c>
    </row>
    <row r="1690" spans="1:5" ht="22.5" customHeight="1">
      <c r="A1690" s="7" t="s">
        <v>1492</v>
      </c>
      <c r="B1690" s="7" t="s">
        <v>80</v>
      </c>
      <c r="C1690" s="7" t="s">
        <v>57</v>
      </c>
      <c r="D1690" s="7">
        <v>52.322000000000003</v>
      </c>
      <c r="E1690" s="7" t="s">
        <v>58</v>
      </c>
    </row>
    <row r="1691" spans="1:5" ht="22.5" customHeight="1">
      <c r="A1691" s="7" t="s">
        <v>937</v>
      </c>
      <c r="B1691" s="7" t="s">
        <v>298</v>
      </c>
      <c r="C1691" s="7" t="s">
        <v>117</v>
      </c>
      <c r="D1691" s="7">
        <v>88.457999999999998</v>
      </c>
      <c r="E1691" s="7" t="s">
        <v>58</v>
      </c>
    </row>
    <row r="1692" spans="1:5" ht="22.5" customHeight="1">
      <c r="A1692" s="7" t="s">
        <v>1305</v>
      </c>
      <c r="B1692" s="7" t="s">
        <v>791</v>
      </c>
      <c r="C1692" s="7" t="s">
        <v>57</v>
      </c>
      <c r="D1692" s="7">
        <v>339.99700000000001</v>
      </c>
      <c r="E1692" s="7" t="s">
        <v>58</v>
      </c>
    </row>
    <row r="1693" spans="1:5" ht="22.5" customHeight="1">
      <c r="A1693" s="7" t="s">
        <v>1305</v>
      </c>
      <c r="B1693" s="7" t="s">
        <v>104</v>
      </c>
      <c r="C1693" s="7" t="s">
        <v>117</v>
      </c>
      <c r="D1693" s="7">
        <v>339.00700000000001</v>
      </c>
      <c r="E1693" s="7" t="s">
        <v>58</v>
      </c>
    </row>
    <row r="1694" spans="1:5" ht="22.5" customHeight="1">
      <c r="A1694" s="7" t="s">
        <v>1305</v>
      </c>
      <c r="B1694" s="7" t="s">
        <v>634</v>
      </c>
      <c r="C1694" s="7" t="s">
        <v>117</v>
      </c>
      <c r="D1694" s="7">
        <v>300.99700000000001</v>
      </c>
      <c r="E1694" s="7" t="s">
        <v>58</v>
      </c>
    </row>
    <row r="1695" spans="1:5" ht="22.5" customHeight="1">
      <c r="A1695" s="7" t="s">
        <v>1305</v>
      </c>
      <c r="B1695" s="7" t="s">
        <v>165</v>
      </c>
      <c r="C1695" s="7" t="s">
        <v>117</v>
      </c>
      <c r="D1695" s="7">
        <v>244</v>
      </c>
      <c r="E1695" s="7" t="s">
        <v>58</v>
      </c>
    </row>
    <row r="1696" spans="1:5" ht="22.5" customHeight="1">
      <c r="A1696" s="7" t="s">
        <v>1305</v>
      </c>
      <c r="B1696" s="7" t="s">
        <v>64</v>
      </c>
      <c r="C1696" s="7" t="s">
        <v>117</v>
      </c>
      <c r="D1696" s="7">
        <v>109.74</v>
      </c>
      <c r="E1696" s="7" t="s">
        <v>58</v>
      </c>
    </row>
    <row r="1697" spans="1:5" ht="22.5" customHeight="1">
      <c r="A1697" s="7" t="s">
        <v>1493</v>
      </c>
      <c r="B1697" s="7" t="s">
        <v>298</v>
      </c>
      <c r="C1697" s="7" t="s">
        <v>117</v>
      </c>
      <c r="D1697" s="7">
        <v>383.34100000000001</v>
      </c>
      <c r="E1697" s="7" t="s">
        <v>58</v>
      </c>
    </row>
    <row r="1698" spans="1:5" ht="22.5" customHeight="1">
      <c r="A1698" s="7" t="s">
        <v>1220</v>
      </c>
      <c r="B1698" s="7" t="s">
        <v>298</v>
      </c>
      <c r="C1698" s="7" t="s">
        <v>117</v>
      </c>
      <c r="D1698" s="7">
        <v>383.33</v>
      </c>
      <c r="E1698" s="7" t="s">
        <v>58</v>
      </c>
    </row>
    <row r="1699" spans="1:5" ht="22.5" customHeight="1">
      <c r="A1699" s="7" t="s">
        <v>944</v>
      </c>
      <c r="B1699" s="7" t="s">
        <v>77</v>
      </c>
      <c r="C1699" s="7" t="s">
        <v>57</v>
      </c>
      <c r="D1699" s="7">
        <v>690</v>
      </c>
      <c r="E1699" s="7" t="s">
        <v>58</v>
      </c>
    </row>
    <row r="1700" spans="1:5" ht="22.5" customHeight="1">
      <c r="A1700" s="7" t="s">
        <v>1494</v>
      </c>
      <c r="B1700" s="7" t="s">
        <v>56</v>
      </c>
      <c r="C1700" s="7" t="s">
        <v>117</v>
      </c>
      <c r="D1700" s="7">
        <v>31.251000000000001</v>
      </c>
      <c r="E1700" s="7" t="s">
        <v>58</v>
      </c>
    </row>
    <row r="1701" spans="1:5" ht="22.5" customHeight="1">
      <c r="A1701" s="7" t="s">
        <v>945</v>
      </c>
      <c r="B1701" s="7" t="s">
        <v>791</v>
      </c>
      <c r="C1701" s="7" t="s">
        <v>57</v>
      </c>
      <c r="D1701" s="7">
        <v>291.42399999999998</v>
      </c>
      <c r="E1701" s="7" t="s">
        <v>58</v>
      </c>
    </row>
    <row r="1702" spans="1:5" ht="22.5" customHeight="1">
      <c r="A1702" s="7" t="s">
        <v>945</v>
      </c>
      <c r="B1702" s="7" t="s">
        <v>77</v>
      </c>
      <c r="C1702" s="7" t="s">
        <v>57</v>
      </c>
      <c r="D1702" s="7">
        <v>164.28899999999999</v>
      </c>
      <c r="E1702" s="7" t="s">
        <v>58</v>
      </c>
    </row>
    <row r="1703" spans="1:5" ht="22.5" customHeight="1">
      <c r="A1703" s="7" t="s">
        <v>1495</v>
      </c>
      <c r="B1703" s="7" t="s">
        <v>80</v>
      </c>
      <c r="C1703" s="7" t="s">
        <v>117</v>
      </c>
      <c r="D1703" s="7">
        <v>197.5</v>
      </c>
      <c r="E1703" s="7" t="s">
        <v>58</v>
      </c>
    </row>
    <row r="1704" spans="1:5" ht="22.5" customHeight="1">
      <c r="A1704" s="7" t="s">
        <v>1496</v>
      </c>
      <c r="B1704" s="7" t="s">
        <v>791</v>
      </c>
      <c r="C1704" s="7" t="s">
        <v>57</v>
      </c>
      <c r="D1704" s="7">
        <v>72.847999999999999</v>
      </c>
      <c r="E1704" s="7" t="s">
        <v>58</v>
      </c>
    </row>
    <row r="1705" spans="1:5" ht="22.5" customHeight="1">
      <c r="A1705" s="7" t="s">
        <v>948</v>
      </c>
      <c r="B1705" s="7" t="s">
        <v>791</v>
      </c>
      <c r="C1705" s="7" t="s">
        <v>57</v>
      </c>
      <c r="D1705" s="7">
        <v>255</v>
      </c>
      <c r="E1705" s="7" t="s">
        <v>58</v>
      </c>
    </row>
    <row r="1706" spans="1:5" ht="22.5" customHeight="1">
      <c r="A1706" s="7" t="s">
        <v>1497</v>
      </c>
      <c r="B1706" s="7" t="s">
        <v>80</v>
      </c>
      <c r="C1706" s="7" t="s">
        <v>117</v>
      </c>
      <c r="D1706" s="7">
        <v>197.5</v>
      </c>
      <c r="E1706" s="7" t="s">
        <v>58</v>
      </c>
    </row>
    <row r="1707" spans="1:5" ht="22.5" customHeight="1">
      <c r="A1707" s="7" t="s">
        <v>1498</v>
      </c>
      <c r="B1707" s="7" t="s">
        <v>56</v>
      </c>
      <c r="C1707" s="7" t="s">
        <v>117</v>
      </c>
      <c r="D1707" s="7">
        <v>17.731999999999999</v>
      </c>
      <c r="E1707" s="7" t="s">
        <v>58</v>
      </c>
    </row>
    <row r="1708" spans="1:5" ht="22.5" customHeight="1">
      <c r="A1708" s="7" t="s">
        <v>1498</v>
      </c>
      <c r="B1708" s="7" t="s">
        <v>80</v>
      </c>
      <c r="C1708" s="7" t="s">
        <v>117</v>
      </c>
      <c r="D1708" s="7">
        <v>263.33100000000002</v>
      </c>
      <c r="E1708" s="7" t="s">
        <v>58</v>
      </c>
    </row>
    <row r="1709" spans="1:5" ht="22.5" customHeight="1">
      <c r="A1709" s="7" t="s">
        <v>1499</v>
      </c>
      <c r="B1709" s="7" t="s">
        <v>111</v>
      </c>
      <c r="C1709" s="7" t="s">
        <v>117</v>
      </c>
      <c r="D1709" s="7">
        <v>234.47800000000001</v>
      </c>
      <c r="E1709" s="7" t="s">
        <v>58</v>
      </c>
    </row>
    <row r="1710" spans="1:5" ht="22.5" customHeight="1">
      <c r="A1710" s="7" t="s">
        <v>1500</v>
      </c>
      <c r="B1710" s="7" t="s">
        <v>111</v>
      </c>
      <c r="C1710" s="7" t="s">
        <v>117</v>
      </c>
      <c r="D1710" s="7">
        <v>234.48400000000001</v>
      </c>
      <c r="E1710" s="7" t="s">
        <v>58</v>
      </c>
    </row>
    <row r="1711" spans="1:5" ht="22.5" customHeight="1">
      <c r="A1711" s="7" t="s">
        <v>1501</v>
      </c>
      <c r="B1711" s="7" t="s">
        <v>227</v>
      </c>
      <c r="C1711" s="7" t="s">
        <v>117</v>
      </c>
      <c r="D1711" s="7">
        <v>33.206000000000003</v>
      </c>
      <c r="E1711" s="7" t="s">
        <v>58</v>
      </c>
    </row>
    <row r="1712" spans="1:5" ht="22.5" customHeight="1">
      <c r="A1712" s="7" t="s">
        <v>1502</v>
      </c>
      <c r="B1712" s="7" t="s">
        <v>227</v>
      </c>
      <c r="C1712" s="7" t="s">
        <v>117</v>
      </c>
      <c r="D1712" s="7">
        <v>33.206000000000003</v>
      </c>
      <c r="E1712" s="7" t="s">
        <v>58</v>
      </c>
    </row>
    <row r="1713" spans="1:5" ht="22.5" customHeight="1">
      <c r="A1713" s="7" t="s">
        <v>1221</v>
      </c>
      <c r="B1713" s="7" t="s">
        <v>56</v>
      </c>
      <c r="C1713" s="7" t="s">
        <v>117</v>
      </c>
      <c r="D1713" s="7">
        <v>28.07</v>
      </c>
      <c r="E1713" s="7" t="s">
        <v>58</v>
      </c>
    </row>
    <row r="1714" spans="1:5" ht="22.5" customHeight="1">
      <c r="A1714" s="7" t="s">
        <v>1221</v>
      </c>
      <c r="B1714" s="7" t="s">
        <v>104</v>
      </c>
      <c r="C1714" s="7" t="s">
        <v>117</v>
      </c>
      <c r="D1714" s="7">
        <v>31.283000000000001</v>
      </c>
      <c r="E1714" s="7" t="s">
        <v>58</v>
      </c>
    </row>
    <row r="1715" spans="1:5" ht="22.5" customHeight="1">
      <c r="A1715" s="7" t="s">
        <v>1222</v>
      </c>
      <c r="B1715" s="7" t="s">
        <v>56</v>
      </c>
      <c r="C1715" s="7" t="s">
        <v>117</v>
      </c>
      <c r="D1715" s="7">
        <v>32.859000000000002</v>
      </c>
      <c r="E1715" s="7" t="s">
        <v>58</v>
      </c>
    </row>
    <row r="1716" spans="1:5" ht="22.5" customHeight="1">
      <c r="A1716" s="7" t="s">
        <v>1222</v>
      </c>
      <c r="B1716" s="7" t="s">
        <v>104</v>
      </c>
      <c r="C1716" s="7" t="s">
        <v>117</v>
      </c>
      <c r="D1716" s="7">
        <v>40.68</v>
      </c>
      <c r="E1716" s="7" t="s">
        <v>58</v>
      </c>
    </row>
    <row r="1717" spans="1:5" ht="22.5" customHeight="1">
      <c r="A1717" s="7" t="s">
        <v>1503</v>
      </c>
      <c r="B1717" s="7" t="s">
        <v>80</v>
      </c>
      <c r="C1717" s="7" t="s">
        <v>117</v>
      </c>
      <c r="D1717" s="7">
        <v>25.116</v>
      </c>
      <c r="E1717" s="7" t="s">
        <v>58</v>
      </c>
    </row>
    <row r="1718" spans="1:5" ht="22.5" customHeight="1">
      <c r="A1718" s="7" t="s">
        <v>1504</v>
      </c>
      <c r="B1718" s="7" t="s">
        <v>80</v>
      </c>
      <c r="C1718" s="7" t="s">
        <v>117</v>
      </c>
      <c r="D1718" s="7">
        <v>22.800999999999998</v>
      </c>
      <c r="E1718" s="7" t="s">
        <v>58</v>
      </c>
    </row>
    <row r="1719" spans="1:5" ht="22.5" customHeight="1">
      <c r="A1719" s="7" t="s">
        <v>1505</v>
      </c>
      <c r="B1719" s="7" t="s">
        <v>66</v>
      </c>
      <c r="C1719" s="7" t="s">
        <v>117</v>
      </c>
      <c r="D1719" s="7">
        <v>49.343000000000004</v>
      </c>
      <c r="E1719" s="7" t="s">
        <v>58</v>
      </c>
    </row>
    <row r="1720" spans="1:5" ht="22.5" customHeight="1">
      <c r="A1720" s="7" t="s">
        <v>1506</v>
      </c>
      <c r="B1720" s="7" t="s">
        <v>66</v>
      </c>
      <c r="C1720" s="7" t="s">
        <v>117</v>
      </c>
      <c r="D1720" s="7">
        <v>61.582000000000001</v>
      </c>
      <c r="E1720" s="7" t="s">
        <v>58</v>
      </c>
    </row>
    <row r="1721" spans="1:5" ht="22.5" customHeight="1">
      <c r="A1721" s="7" t="s">
        <v>1507</v>
      </c>
      <c r="B1721" s="7" t="s">
        <v>66</v>
      </c>
      <c r="C1721" s="7" t="s">
        <v>117</v>
      </c>
      <c r="D1721" s="7">
        <v>49.343000000000004</v>
      </c>
      <c r="E1721" s="7" t="s">
        <v>58</v>
      </c>
    </row>
    <row r="1722" spans="1:5" ht="22.5" customHeight="1">
      <c r="A1722" s="7" t="s">
        <v>1508</v>
      </c>
      <c r="B1722" s="7" t="s">
        <v>634</v>
      </c>
      <c r="C1722" s="7" t="s">
        <v>117</v>
      </c>
      <c r="D1722" s="7">
        <v>32.268000000000001</v>
      </c>
      <c r="E1722" s="7" t="s">
        <v>58</v>
      </c>
    </row>
    <row r="1723" spans="1:5" ht="22.5" customHeight="1">
      <c r="A1723" s="7" t="s">
        <v>1509</v>
      </c>
      <c r="B1723" s="7" t="s">
        <v>56</v>
      </c>
      <c r="C1723" s="7" t="s">
        <v>117</v>
      </c>
      <c r="D1723" s="7">
        <v>20.465</v>
      </c>
      <c r="E1723" s="7" t="s">
        <v>58</v>
      </c>
    </row>
    <row r="1724" spans="1:5" ht="22.5" customHeight="1">
      <c r="A1724" s="7" t="s">
        <v>1510</v>
      </c>
      <c r="B1724" s="7" t="s">
        <v>126</v>
      </c>
      <c r="C1724" s="7" t="s">
        <v>117</v>
      </c>
      <c r="D1724" s="7">
        <v>52.237000000000002</v>
      </c>
      <c r="E1724" s="7" t="s">
        <v>58</v>
      </c>
    </row>
    <row r="1725" spans="1:5" ht="22.5" customHeight="1">
      <c r="A1725" s="7" t="s">
        <v>1511</v>
      </c>
      <c r="B1725" s="7" t="s">
        <v>126</v>
      </c>
      <c r="C1725" s="7" t="s">
        <v>117</v>
      </c>
      <c r="D1725" s="7">
        <v>59.615000000000002</v>
      </c>
      <c r="E1725" s="7" t="s">
        <v>58</v>
      </c>
    </row>
    <row r="1726" spans="1:5" ht="22.5" customHeight="1">
      <c r="A1726" s="7" t="s">
        <v>1512</v>
      </c>
      <c r="B1726" s="7" t="s">
        <v>126</v>
      </c>
      <c r="C1726" s="7" t="s">
        <v>117</v>
      </c>
      <c r="D1726" s="7">
        <v>63.642000000000003</v>
      </c>
      <c r="E1726" s="7" t="s">
        <v>58</v>
      </c>
    </row>
    <row r="1727" spans="1:5" ht="22.5" customHeight="1">
      <c r="A1727" s="7" t="s">
        <v>1513</v>
      </c>
      <c r="B1727" s="7" t="s">
        <v>126</v>
      </c>
      <c r="C1727" s="7" t="s">
        <v>117</v>
      </c>
      <c r="D1727" s="7">
        <v>72.510000000000005</v>
      </c>
      <c r="E1727" s="7" t="s">
        <v>58</v>
      </c>
    </row>
    <row r="1728" spans="1:5" ht="22.5" customHeight="1">
      <c r="A1728" s="7" t="s">
        <v>1514</v>
      </c>
      <c r="B1728" s="7" t="s">
        <v>126</v>
      </c>
      <c r="C1728" s="7" t="s">
        <v>117</v>
      </c>
      <c r="D1728" s="7">
        <v>103.375</v>
      </c>
      <c r="E1728" s="7" t="s">
        <v>58</v>
      </c>
    </row>
    <row r="1729" spans="1:5" ht="22.5" customHeight="1">
      <c r="A1729" s="7" t="s">
        <v>1515</v>
      </c>
      <c r="B1729" s="7" t="s">
        <v>126</v>
      </c>
      <c r="C1729" s="7" t="s">
        <v>117</v>
      </c>
      <c r="D1729" s="7">
        <v>85.828000000000003</v>
      </c>
      <c r="E1729" s="7" t="s">
        <v>58</v>
      </c>
    </row>
    <row r="1730" spans="1:5" ht="22.5" customHeight="1">
      <c r="A1730" s="7" t="s">
        <v>1516</v>
      </c>
      <c r="B1730" s="7" t="s">
        <v>77</v>
      </c>
      <c r="C1730" s="7" t="s">
        <v>57</v>
      </c>
      <c r="D1730" s="7">
        <v>107.432</v>
      </c>
      <c r="E1730" s="7" t="s">
        <v>58</v>
      </c>
    </row>
    <row r="1731" spans="1:5" ht="22.5" customHeight="1">
      <c r="A1731" s="7" t="s">
        <v>1517</v>
      </c>
      <c r="B1731" s="7" t="s">
        <v>77</v>
      </c>
      <c r="C1731" s="7" t="s">
        <v>57</v>
      </c>
      <c r="D1731" s="7">
        <v>44.710999999999999</v>
      </c>
      <c r="E1731" s="7" t="s">
        <v>58</v>
      </c>
    </row>
    <row r="1732" spans="1:5" ht="22.5" customHeight="1">
      <c r="A1732" s="7" t="s">
        <v>1518</v>
      </c>
      <c r="B1732" s="7" t="s">
        <v>77</v>
      </c>
      <c r="C1732" s="7" t="s">
        <v>57</v>
      </c>
      <c r="D1732" s="7">
        <v>55.895000000000003</v>
      </c>
      <c r="E1732" s="7" t="s">
        <v>58</v>
      </c>
    </row>
    <row r="1733" spans="1:5" ht="22.5" customHeight="1">
      <c r="A1733" s="7" t="s">
        <v>1519</v>
      </c>
      <c r="B1733" s="7" t="s">
        <v>77</v>
      </c>
      <c r="C1733" s="7" t="s">
        <v>57</v>
      </c>
      <c r="D1733" s="7">
        <v>61.293999999999997</v>
      </c>
      <c r="E1733" s="7" t="s">
        <v>58</v>
      </c>
    </row>
    <row r="1734" spans="1:5" ht="22.5" customHeight="1">
      <c r="A1734" s="7" t="s">
        <v>1520</v>
      </c>
      <c r="B1734" s="7" t="s">
        <v>77</v>
      </c>
      <c r="C1734" s="7" t="s">
        <v>57</v>
      </c>
      <c r="D1734" s="7">
        <v>61.128999999999998</v>
      </c>
      <c r="E1734" s="7" t="s">
        <v>58</v>
      </c>
    </row>
    <row r="1735" spans="1:5" ht="22.5" customHeight="1">
      <c r="A1735" s="7" t="s">
        <v>1521</v>
      </c>
      <c r="B1735" s="7" t="s">
        <v>77</v>
      </c>
      <c r="C1735" s="7" t="s">
        <v>57</v>
      </c>
      <c r="D1735" s="7">
        <v>71.266000000000005</v>
      </c>
      <c r="E1735" s="7" t="s">
        <v>58</v>
      </c>
    </row>
    <row r="1736" spans="1:5" ht="22.5" customHeight="1">
      <c r="A1736" s="7" t="s">
        <v>1522</v>
      </c>
      <c r="B1736" s="7" t="s">
        <v>143</v>
      </c>
      <c r="C1736" s="7" t="s">
        <v>117</v>
      </c>
      <c r="D1736" s="7">
        <v>128.10499999999999</v>
      </c>
      <c r="E1736" s="7" t="s">
        <v>58</v>
      </c>
    </row>
    <row r="1737" spans="1:5" ht="22.5" customHeight="1">
      <c r="A1737" s="7" t="s">
        <v>1523</v>
      </c>
      <c r="B1737" s="7" t="s">
        <v>143</v>
      </c>
      <c r="C1737" s="7" t="s">
        <v>117</v>
      </c>
      <c r="D1737" s="7">
        <v>107.871</v>
      </c>
      <c r="E1737" s="7" t="s">
        <v>58</v>
      </c>
    </row>
    <row r="1738" spans="1:5" ht="22.5" customHeight="1">
      <c r="A1738" s="7" t="s">
        <v>1524</v>
      </c>
      <c r="B1738" s="7" t="s">
        <v>143</v>
      </c>
      <c r="C1738" s="7" t="s">
        <v>117</v>
      </c>
      <c r="D1738" s="7">
        <v>113.898</v>
      </c>
      <c r="E1738" s="7" t="s">
        <v>58</v>
      </c>
    </row>
    <row r="1739" spans="1:5" ht="22.5" customHeight="1">
      <c r="A1739" s="7" t="s">
        <v>1525</v>
      </c>
      <c r="B1739" s="7" t="s">
        <v>143</v>
      </c>
      <c r="C1739" s="7" t="s">
        <v>117</v>
      </c>
      <c r="D1739" s="7">
        <v>113.898</v>
      </c>
      <c r="E1739" s="7" t="s">
        <v>58</v>
      </c>
    </row>
    <row r="1740" spans="1:5" ht="22.5" customHeight="1">
      <c r="A1740" s="7" t="s">
        <v>1526</v>
      </c>
      <c r="B1740" s="7" t="s">
        <v>143</v>
      </c>
      <c r="C1740" s="7" t="s">
        <v>117</v>
      </c>
      <c r="D1740" s="7">
        <v>128.10499999999999</v>
      </c>
      <c r="E1740" s="7" t="s">
        <v>58</v>
      </c>
    </row>
    <row r="1741" spans="1:5" ht="22.5" customHeight="1">
      <c r="A1741" s="7" t="s">
        <v>1527</v>
      </c>
      <c r="B1741" s="7" t="s">
        <v>143</v>
      </c>
      <c r="C1741" s="7" t="s">
        <v>117</v>
      </c>
      <c r="D1741" s="7">
        <v>107.871</v>
      </c>
      <c r="E1741" s="7" t="s">
        <v>58</v>
      </c>
    </row>
    <row r="1742" spans="1:5" ht="22.5" customHeight="1">
      <c r="A1742" s="7" t="s">
        <v>1528</v>
      </c>
      <c r="B1742" s="7" t="s">
        <v>143</v>
      </c>
      <c r="C1742" s="7" t="s">
        <v>117</v>
      </c>
      <c r="D1742" s="7">
        <v>113.898</v>
      </c>
      <c r="E1742" s="7" t="s">
        <v>58</v>
      </c>
    </row>
    <row r="1743" spans="1:5" ht="22.5" customHeight="1">
      <c r="A1743" s="7" t="s">
        <v>1529</v>
      </c>
      <c r="B1743" s="7" t="s">
        <v>143</v>
      </c>
      <c r="C1743" s="7" t="s">
        <v>117</v>
      </c>
      <c r="D1743" s="7">
        <v>113.898</v>
      </c>
      <c r="E1743" s="7" t="s">
        <v>58</v>
      </c>
    </row>
    <row r="1744" spans="1:5" ht="22.5" customHeight="1">
      <c r="A1744" s="7" t="s">
        <v>1530</v>
      </c>
      <c r="B1744" s="7" t="s">
        <v>64</v>
      </c>
      <c r="C1744" s="7" t="s">
        <v>117</v>
      </c>
      <c r="D1744" s="7">
        <v>111.333</v>
      </c>
      <c r="E1744" s="7" t="s">
        <v>58</v>
      </c>
    </row>
    <row r="1745" spans="1:5" ht="22.5" customHeight="1">
      <c r="A1745" s="7" t="s">
        <v>1531</v>
      </c>
      <c r="B1745" s="7" t="s">
        <v>64</v>
      </c>
      <c r="C1745" s="7" t="s">
        <v>117</v>
      </c>
      <c r="D1745" s="7">
        <v>121.953</v>
      </c>
      <c r="E1745" s="7" t="s">
        <v>58</v>
      </c>
    </row>
    <row r="1746" spans="1:5" ht="22.5" customHeight="1">
      <c r="A1746" s="7" t="s">
        <v>1532</v>
      </c>
      <c r="B1746" s="7" t="s">
        <v>77</v>
      </c>
      <c r="C1746" s="7" t="s">
        <v>57</v>
      </c>
      <c r="D1746" s="7">
        <v>34.048000000000002</v>
      </c>
      <c r="E1746" s="7" t="s">
        <v>58</v>
      </c>
    </row>
    <row r="1747" spans="1:5" ht="22.5" customHeight="1">
      <c r="A1747" s="7" t="s">
        <v>1533</v>
      </c>
      <c r="B1747" s="7" t="s">
        <v>77</v>
      </c>
      <c r="C1747" s="7" t="s">
        <v>57</v>
      </c>
      <c r="D1747" s="7">
        <v>43.615000000000002</v>
      </c>
      <c r="E1747" s="7" t="s">
        <v>58</v>
      </c>
    </row>
    <row r="1748" spans="1:5" ht="22.5" customHeight="1">
      <c r="A1748" s="7" t="s">
        <v>1534</v>
      </c>
      <c r="B1748" s="7" t="s">
        <v>77</v>
      </c>
      <c r="C1748" s="7" t="s">
        <v>57</v>
      </c>
      <c r="D1748" s="7">
        <v>88.566999999999993</v>
      </c>
      <c r="E1748" s="7" t="s">
        <v>58</v>
      </c>
    </row>
    <row r="1749" spans="1:5" ht="22.5" customHeight="1">
      <c r="A1749" s="7" t="s">
        <v>1535</v>
      </c>
      <c r="B1749" s="7" t="s">
        <v>77</v>
      </c>
      <c r="C1749" s="7" t="s">
        <v>57</v>
      </c>
      <c r="D1749" s="7">
        <v>84.081000000000003</v>
      </c>
      <c r="E1749" s="7" t="s">
        <v>58</v>
      </c>
    </row>
    <row r="1750" spans="1:5" ht="22.5" customHeight="1">
      <c r="A1750" s="7" t="s">
        <v>1536</v>
      </c>
      <c r="B1750" s="7" t="s">
        <v>143</v>
      </c>
      <c r="C1750" s="7" t="s">
        <v>117</v>
      </c>
      <c r="D1750" s="7">
        <v>17.914000000000001</v>
      </c>
      <c r="E1750" s="7" t="s">
        <v>58</v>
      </c>
    </row>
    <row r="1751" spans="1:5" ht="22.5" customHeight="1">
      <c r="A1751" s="7" t="s">
        <v>1537</v>
      </c>
      <c r="B1751" s="7" t="s">
        <v>143</v>
      </c>
      <c r="C1751" s="7" t="s">
        <v>117</v>
      </c>
      <c r="D1751" s="7">
        <v>17.013999999999999</v>
      </c>
      <c r="E1751" s="7" t="s">
        <v>58</v>
      </c>
    </row>
    <row r="1752" spans="1:5" ht="22.5" customHeight="1">
      <c r="A1752" s="7" t="s">
        <v>1538</v>
      </c>
      <c r="B1752" s="7" t="s">
        <v>143</v>
      </c>
      <c r="C1752" s="7" t="s">
        <v>117</v>
      </c>
      <c r="D1752" s="7">
        <v>16.667999999999999</v>
      </c>
      <c r="E1752" s="7" t="s">
        <v>58</v>
      </c>
    </row>
    <row r="1753" spans="1:5" ht="22.5" customHeight="1">
      <c r="A1753" s="7" t="s">
        <v>1539</v>
      </c>
      <c r="B1753" s="7" t="s">
        <v>143</v>
      </c>
      <c r="C1753" s="7" t="s">
        <v>117</v>
      </c>
      <c r="D1753" s="7">
        <v>16.667999999999999</v>
      </c>
      <c r="E1753" s="7" t="s">
        <v>58</v>
      </c>
    </row>
    <row r="1754" spans="1:5" ht="22.5" customHeight="1">
      <c r="A1754" s="7" t="s">
        <v>1540</v>
      </c>
      <c r="B1754" s="7" t="s">
        <v>143</v>
      </c>
      <c r="C1754" s="7" t="s">
        <v>117</v>
      </c>
      <c r="D1754" s="7">
        <v>71.239000000000004</v>
      </c>
      <c r="E1754" s="7" t="s">
        <v>58</v>
      </c>
    </row>
    <row r="1755" spans="1:5" ht="22.5" customHeight="1">
      <c r="A1755" s="7" t="s">
        <v>1541</v>
      </c>
      <c r="B1755" s="7" t="s">
        <v>143</v>
      </c>
      <c r="C1755" s="7" t="s">
        <v>117</v>
      </c>
      <c r="D1755" s="7">
        <v>59.987000000000002</v>
      </c>
      <c r="E1755" s="7" t="s">
        <v>58</v>
      </c>
    </row>
    <row r="1756" spans="1:5" ht="22.5" customHeight="1">
      <c r="A1756" s="7" t="s">
        <v>1542</v>
      </c>
      <c r="B1756" s="7" t="s">
        <v>143</v>
      </c>
      <c r="C1756" s="7" t="s">
        <v>117</v>
      </c>
      <c r="D1756" s="7">
        <v>75.838999999999999</v>
      </c>
      <c r="E1756" s="7" t="s">
        <v>58</v>
      </c>
    </row>
    <row r="1757" spans="1:5" ht="22.5" customHeight="1">
      <c r="A1757" s="7" t="s">
        <v>1543</v>
      </c>
      <c r="B1757" s="7" t="s">
        <v>143</v>
      </c>
      <c r="C1757" s="7" t="s">
        <v>117</v>
      </c>
      <c r="D1757" s="7">
        <v>56.948999999999998</v>
      </c>
      <c r="E1757" s="7" t="s">
        <v>58</v>
      </c>
    </row>
    <row r="1758" spans="1:5" ht="22.5" customHeight="1">
      <c r="A1758" s="7" t="s">
        <v>1544</v>
      </c>
      <c r="B1758" s="7" t="s">
        <v>143</v>
      </c>
      <c r="C1758" s="7" t="s">
        <v>117</v>
      </c>
      <c r="D1758" s="7">
        <v>71.239000000000004</v>
      </c>
      <c r="E1758" s="7" t="s">
        <v>58</v>
      </c>
    </row>
    <row r="1759" spans="1:5" ht="22.5" customHeight="1">
      <c r="A1759" s="7" t="s">
        <v>1545</v>
      </c>
      <c r="B1759" s="7" t="s">
        <v>143</v>
      </c>
      <c r="C1759" s="7" t="s">
        <v>117</v>
      </c>
      <c r="D1759" s="7">
        <v>59.987000000000002</v>
      </c>
      <c r="E1759" s="7" t="s">
        <v>58</v>
      </c>
    </row>
    <row r="1760" spans="1:5" ht="22.5" customHeight="1">
      <c r="A1760" s="7" t="s">
        <v>1546</v>
      </c>
      <c r="B1760" s="7" t="s">
        <v>143</v>
      </c>
      <c r="C1760" s="7" t="s">
        <v>117</v>
      </c>
      <c r="D1760" s="7">
        <v>75.838999999999999</v>
      </c>
      <c r="E1760" s="7" t="s">
        <v>58</v>
      </c>
    </row>
    <row r="1761" spans="1:5" ht="22.5" customHeight="1">
      <c r="A1761" s="7" t="s">
        <v>1547</v>
      </c>
      <c r="B1761" s="7" t="s">
        <v>143</v>
      </c>
      <c r="C1761" s="7" t="s">
        <v>117</v>
      </c>
      <c r="D1761" s="7">
        <v>56.948999999999998</v>
      </c>
      <c r="E1761" s="7" t="s">
        <v>58</v>
      </c>
    </row>
    <row r="1762" spans="1:5" ht="22.5" customHeight="1">
      <c r="A1762" s="7" t="s">
        <v>1548</v>
      </c>
      <c r="B1762" s="7" t="s">
        <v>66</v>
      </c>
      <c r="C1762" s="7" t="s">
        <v>117</v>
      </c>
      <c r="D1762" s="7">
        <v>49.343000000000004</v>
      </c>
      <c r="E1762" s="7" t="s">
        <v>58</v>
      </c>
    </row>
    <row r="1763" spans="1:5" ht="22.5" customHeight="1">
      <c r="A1763" s="7" t="s">
        <v>1549</v>
      </c>
      <c r="B1763" s="7" t="s">
        <v>66</v>
      </c>
      <c r="C1763" s="7" t="s">
        <v>117</v>
      </c>
      <c r="D1763" s="7">
        <v>49.343000000000004</v>
      </c>
      <c r="E1763" s="7" t="s">
        <v>58</v>
      </c>
    </row>
    <row r="1764" spans="1:5" ht="22.5" customHeight="1">
      <c r="A1764" s="7" t="s">
        <v>1550</v>
      </c>
      <c r="B1764" s="7" t="s">
        <v>634</v>
      </c>
      <c r="C1764" s="7" t="s">
        <v>117</v>
      </c>
      <c r="D1764" s="7">
        <v>25.085000000000001</v>
      </c>
      <c r="E1764" s="7" t="s">
        <v>58</v>
      </c>
    </row>
    <row r="1765" spans="1:5" ht="22.5" customHeight="1">
      <c r="A1765" s="7" t="s">
        <v>1551</v>
      </c>
      <c r="B1765" s="7" t="s">
        <v>64</v>
      </c>
      <c r="C1765" s="7" t="s">
        <v>117</v>
      </c>
      <c r="D1765" s="7">
        <v>35.79</v>
      </c>
      <c r="E1765" s="7" t="s">
        <v>58</v>
      </c>
    </row>
    <row r="1766" spans="1:5" ht="22.5" customHeight="1">
      <c r="A1766" s="7" t="s">
        <v>1552</v>
      </c>
      <c r="B1766" s="7" t="s">
        <v>80</v>
      </c>
      <c r="C1766" s="7" t="s">
        <v>117</v>
      </c>
      <c r="D1766" s="7">
        <v>29.946000000000002</v>
      </c>
      <c r="E1766" s="7" t="s">
        <v>58</v>
      </c>
    </row>
    <row r="1767" spans="1:5" ht="22.5" customHeight="1">
      <c r="A1767" s="7" t="s">
        <v>1553</v>
      </c>
      <c r="B1767" s="7" t="s">
        <v>165</v>
      </c>
      <c r="C1767" s="7" t="s">
        <v>117</v>
      </c>
      <c r="D1767" s="7">
        <v>55.088000000000001</v>
      </c>
      <c r="E1767" s="7" t="s">
        <v>58</v>
      </c>
    </row>
    <row r="1768" spans="1:5" ht="22.5" customHeight="1">
      <c r="A1768" s="7" t="s">
        <v>1034</v>
      </c>
      <c r="B1768" s="7" t="s">
        <v>634</v>
      </c>
      <c r="C1768" s="7" t="s">
        <v>117</v>
      </c>
      <c r="D1768" s="7">
        <v>55.753999999999998</v>
      </c>
      <c r="E1768" s="7" t="s">
        <v>58</v>
      </c>
    </row>
    <row r="1769" spans="1:5" ht="22.5" customHeight="1">
      <c r="A1769" s="7" t="s">
        <v>1034</v>
      </c>
      <c r="B1769" s="7" t="s">
        <v>80</v>
      </c>
      <c r="C1769" s="7" t="s">
        <v>117</v>
      </c>
      <c r="D1769" s="7">
        <v>25.116</v>
      </c>
      <c r="E1769" s="7" t="s">
        <v>58</v>
      </c>
    </row>
    <row r="1770" spans="1:5" ht="22.5" customHeight="1">
      <c r="A1770" s="7" t="s">
        <v>1554</v>
      </c>
      <c r="B1770" s="7" t="s">
        <v>80</v>
      </c>
      <c r="C1770" s="7" t="s">
        <v>117</v>
      </c>
      <c r="D1770" s="7">
        <v>22.800999999999998</v>
      </c>
      <c r="E1770" s="7" t="s">
        <v>58</v>
      </c>
    </row>
    <row r="1771" spans="1:5" ht="22.5" customHeight="1">
      <c r="A1771" s="7" t="s">
        <v>1263</v>
      </c>
      <c r="B1771" s="7" t="s">
        <v>77</v>
      </c>
      <c r="C1771" s="7" t="s">
        <v>57</v>
      </c>
      <c r="D1771" s="7">
        <v>56.4</v>
      </c>
      <c r="E1771" s="7" t="s">
        <v>58</v>
      </c>
    </row>
    <row r="1772" spans="1:5" ht="22.5" customHeight="1">
      <c r="A1772" s="7" t="s">
        <v>1264</v>
      </c>
      <c r="B1772" s="7" t="s">
        <v>77</v>
      </c>
      <c r="C1772" s="7" t="s">
        <v>57</v>
      </c>
      <c r="D1772" s="7">
        <v>54.283000000000001</v>
      </c>
      <c r="E1772" s="7" t="s">
        <v>58</v>
      </c>
    </row>
    <row r="1773" spans="1:5" ht="22.5" customHeight="1">
      <c r="A1773" s="7" t="s">
        <v>1555</v>
      </c>
      <c r="B1773" s="7" t="s">
        <v>77</v>
      </c>
      <c r="C1773" s="7" t="s">
        <v>57</v>
      </c>
      <c r="D1773" s="7">
        <v>64.846000000000004</v>
      </c>
      <c r="E1773" s="7" t="s">
        <v>58</v>
      </c>
    </row>
    <row r="1774" spans="1:5" ht="22.5" customHeight="1">
      <c r="A1774" s="7" t="s">
        <v>1028</v>
      </c>
      <c r="B1774" s="7" t="s">
        <v>227</v>
      </c>
      <c r="C1774" s="7" t="s">
        <v>117</v>
      </c>
      <c r="D1774" s="7">
        <v>29.661000000000001</v>
      </c>
      <c r="E1774" s="7" t="s">
        <v>58</v>
      </c>
    </row>
    <row r="1775" spans="1:5" ht="22.5" customHeight="1">
      <c r="A1775" s="7" t="s">
        <v>1028</v>
      </c>
      <c r="B1775" s="7" t="s">
        <v>104</v>
      </c>
      <c r="C1775" s="7" t="s">
        <v>117</v>
      </c>
      <c r="D1775" s="7">
        <v>39.496000000000002</v>
      </c>
      <c r="E1775" s="7" t="s">
        <v>58</v>
      </c>
    </row>
    <row r="1776" spans="1:5" ht="22.5" customHeight="1">
      <c r="A1776" s="7" t="s">
        <v>1028</v>
      </c>
      <c r="B1776" s="7" t="s">
        <v>165</v>
      </c>
      <c r="C1776" s="7" t="s">
        <v>117</v>
      </c>
      <c r="D1776" s="7">
        <v>55.088000000000001</v>
      </c>
      <c r="E1776" s="7" t="s">
        <v>58</v>
      </c>
    </row>
    <row r="1777" spans="1:5" ht="22.5" customHeight="1">
      <c r="A1777" s="7" t="s">
        <v>1028</v>
      </c>
      <c r="B1777" s="7" t="s">
        <v>111</v>
      </c>
      <c r="C1777" s="7" t="s">
        <v>117</v>
      </c>
      <c r="D1777" s="7">
        <v>6.7610000000000001</v>
      </c>
      <c r="E1777" s="7" t="s">
        <v>58</v>
      </c>
    </row>
    <row r="1778" spans="1:5" ht="22.5" customHeight="1">
      <c r="A1778" s="7" t="s">
        <v>1028</v>
      </c>
      <c r="B1778" s="7" t="s">
        <v>122</v>
      </c>
      <c r="C1778" s="7" t="s">
        <v>117</v>
      </c>
      <c r="D1778" s="7">
        <v>26.158000000000001</v>
      </c>
      <c r="E1778" s="7" t="s">
        <v>58</v>
      </c>
    </row>
    <row r="1779" spans="1:5" ht="22.5" customHeight="1">
      <c r="A1779" s="7" t="s">
        <v>1028</v>
      </c>
      <c r="B1779" s="7" t="s">
        <v>126</v>
      </c>
      <c r="C1779" s="7" t="s">
        <v>117</v>
      </c>
      <c r="D1779" s="7">
        <v>29.427</v>
      </c>
      <c r="E1779" s="7" t="s">
        <v>58</v>
      </c>
    </row>
    <row r="1780" spans="1:5" ht="22.5" customHeight="1">
      <c r="A1780" s="7" t="s">
        <v>1556</v>
      </c>
      <c r="B1780" s="7" t="s">
        <v>143</v>
      </c>
      <c r="C1780" s="7" t="s">
        <v>117</v>
      </c>
      <c r="D1780" s="7">
        <v>71.239000000000004</v>
      </c>
      <c r="E1780" s="7" t="s">
        <v>58</v>
      </c>
    </row>
    <row r="1781" spans="1:5" ht="22.5" customHeight="1">
      <c r="A1781" s="7" t="s">
        <v>1025</v>
      </c>
      <c r="B1781" s="7" t="s">
        <v>298</v>
      </c>
      <c r="C1781" s="7" t="s">
        <v>117</v>
      </c>
      <c r="D1781" s="7">
        <v>39.32</v>
      </c>
      <c r="E1781" s="7" t="s">
        <v>58</v>
      </c>
    </row>
    <row r="1782" spans="1:5" ht="22.5" customHeight="1">
      <c r="A1782" s="7" t="s">
        <v>1557</v>
      </c>
      <c r="B1782" s="7" t="s">
        <v>143</v>
      </c>
      <c r="C1782" s="7" t="s">
        <v>117</v>
      </c>
      <c r="D1782" s="7">
        <v>65.95</v>
      </c>
      <c r="E1782" s="7" t="s">
        <v>58</v>
      </c>
    </row>
    <row r="1783" spans="1:5" ht="22.5" customHeight="1">
      <c r="A1783" s="7" t="s">
        <v>1027</v>
      </c>
      <c r="B1783" s="7" t="s">
        <v>298</v>
      </c>
      <c r="C1783" s="7" t="s">
        <v>117</v>
      </c>
      <c r="D1783" s="7">
        <v>33.74</v>
      </c>
      <c r="E1783" s="7" t="s">
        <v>58</v>
      </c>
    </row>
    <row r="1784" spans="1:5" ht="22.5" customHeight="1">
      <c r="A1784" s="7" t="s">
        <v>1558</v>
      </c>
      <c r="B1784" s="7" t="s">
        <v>143</v>
      </c>
      <c r="C1784" s="7" t="s">
        <v>117</v>
      </c>
      <c r="D1784" s="7">
        <v>75.838999999999999</v>
      </c>
      <c r="E1784" s="7" t="s">
        <v>58</v>
      </c>
    </row>
    <row r="1785" spans="1:5" ht="22.5" customHeight="1">
      <c r="A1785" s="7" t="s">
        <v>1559</v>
      </c>
      <c r="B1785" s="7" t="s">
        <v>143</v>
      </c>
      <c r="C1785" s="7" t="s">
        <v>117</v>
      </c>
      <c r="D1785" s="7">
        <v>56.948999999999998</v>
      </c>
      <c r="E1785" s="7" t="s">
        <v>58</v>
      </c>
    </row>
    <row r="1786" spans="1:5" ht="22.5" customHeight="1">
      <c r="A1786" s="7" t="s">
        <v>1031</v>
      </c>
      <c r="B1786" s="7" t="s">
        <v>126</v>
      </c>
      <c r="C1786" s="7" t="s">
        <v>117</v>
      </c>
      <c r="D1786" s="7">
        <v>44.183</v>
      </c>
      <c r="E1786" s="7" t="s">
        <v>58</v>
      </c>
    </row>
    <row r="1787" spans="1:5" ht="22.5" customHeight="1">
      <c r="A1787" s="7" t="s">
        <v>1560</v>
      </c>
      <c r="B1787" s="7" t="s">
        <v>143</v>
      </c>
      <c r="C1787" s="7" t="s">
        <v>117</v>
      </c>
      <c r="D1787" s="7">
        <v>71.239000000000004</v>
      </c>
      <c r="E1787" s="7" t="s">
        <v>58</v>
      </c>
    </row>
    <row r="1788" spans="1:5" ht="22.5" customHeight="1">
      <c r="A1788" s="7" t="s">
        <v>1561</v>
      </c>
      <c r="B1788" s="7" t="s">
        <v>143</v>
      </c>
      <c r="C1788" s="7" t="s">
        <v>117</v>
      </c>
      <c r="D1788" s="7">
        <v>75.838999999999999</v>
      </c>
      <c r="E1788" s="7" t="s">
        <v>58</v>
      </c>
    </row>
    <row r="1789" spans="1:5" ht="22.5" customHeight="1">
      <c r="A1789" s="7" t="s">
        <v>1562</v>
      </c>
      <c r="B1789" s="7" t="s">
        <v>143</v>
      </c>
      <c r="C1789" s="7" t="s">
        <v>117</v>
      </c>
      <c r="D1789" s="7">
        <v>56.948999999999998</v>
      </c>
      <c r="E1789" s="7" t="s">
        <v>58</v>
      </c>
    </row>
    <row r="1790" spans="1:5" ht="22.5" customHeight="1">
      <c r="A1790" s="7" t="s">
        <v>1563</v>
      </c>
      <c r="B1790" s="7" t="s">
        <v>634</v>
      </c>
      <c r="C1790" s="7" t="s">
        <v>117</v>
      </c>
      <c r="D1790" s="7">
        <v>55.753999999999998</v>
      </c>
      <c r="E1790" s="7" t="s">
        <v>58</v>
      </c>
    </row>
    <row r="1791" spans="1:5" ht="22.5" customHeight="1">
      <c r="A1791" s="7" t="s">
        <v>1564</v>
      </c>
      <c r="B1791" s="7" t="s">
        <v>111</v>
      </c>
      <c r="C1791" s="7" t="s">
        <v>117</v>
      </c>
      <c r="D1791" s="7">
        <v>28.922000000000001</v>
      </c>
      <c r="E1791" s="7" t="s">
        <v>58</v>
      </c>
    </row>
    <row r="1792" spans="1:5" ht="22.5" customHeight="1">
      <c r="A1792" s="7" t="s">
        <v>1258</v>
      </c>
      <c r="B1792" s="7" t="s">
        <v>56</v>
      </c>
      <c r="C1792" s="7" t="s">
        <v>117</v>
      </c>
      <c r="D1792" s="7">
        <v>26.463000000000001</v>
      </c>
      <c r="E1792" s="7" t="s">
        <v>58</v>
      </c>
    </row>
    <row r="1793" spans="1:5" ht="22.5" customHeight="1">
      <c r="A1793" s="7" t="s">
        <v>1258</v>
      </c>
      <c r="B1793" s="7" t="s">
        <v>227</v>
      </c>
      <c r="C1793" s="7" t="s">
        <v>117</v>
      </c>
      <c r="D1793" s="7">
        <v>29.661000000000001</v>
      </c>
      <c r="E1793" s="7" t="s">
        <v>58</v>
      </c>
    </row>
    <row r="1794" spans="1:5" ht="22.5" customHeight="1">
      <c r="A1794" s="7" t="s">
        <v>1258</v>
      </c>
      <c r="B1794" s="7" t="s">
        <v>111</v>
      </c>
      <c r="C1794" s="7" t="s">
        <v>117</v>
      </c>
      <c r="D1794" s="7">
        <v>6.7610000000000001</v>
      </c>
      <c r="E1794" s="7" t="s">
        <v>58</v>
      </c>
    </row>
    <row r="1795" spans="1:5" ht="22.5" customHeight="1">
      <c r="A1795" s="7" t="s">
        <v>1258</v>
      </c>
      <c r="B1795" s="7" t="s">
        <v>66</v>
      </c>
      <c r="C1795" s="7" t="s">
        <v>117</v>
      </c>
      <c r="D1795" s="7">
        <v>15.336</v>
      </c>
      <c r="E1795" s="7" t="s">
        <v>58</v>
      </c>
    </row>
    <row r="1796" spans="1:5" ht="22.5" customHeight="1">
      <c r="A1796" s="7" t="s">
        <v>1258</v>
      </c>
      <c r="B1796" s="7" t="s">
        <v>126</v>
      </c>
      <c r="C1796" s="7" t="s">
        <v>117</v>
      </c>
      <c r="D1796" s="7">
        <v>29.427</v>
      </c>
      <c r="E1796" s="7" t="s">
        <v>58</v>
      </c>
    </row>
    <row r="1797" spans="1:5" ht="22.5" customHeight="1">
      <c r="A1797" s="7" t="s">
        <v>1258</v>
      </c>
      <c r="B1797" s="7" t="s">
        <v>165</v>
      </c>
      <c r="C1797" s="7" t="s">
        <v>117</v>
      </c>
      <c r="D1797" s="7">
        <v>55.088000000000001</v>
      </c>
      <c r="E1797" s="7" t="s">
        <v>58</v>
      </c>
    </row>
    <row r="1798" spans="1:5" ht="22.5" customHeight="1">
      <c r="A1798" s="7" t="s">
        <v>1259</v>
      </c>
      <c r="B1798" s="7" t="s">
        <v>298</v>
      </c>
      <c r="C1798" s="7" t="s">
        <v>117</v>
      </c>
      <c r="D1798" s="7">
        <v>39.32</v>
      </c>
      <c r="E1798" s="7" t="s">
        <v>58</v>
      </c>
    </row>
    <row r="1799" spans="1:5" ht="22.5" customHeight="1">
      <c r="A1799" s="7" t="s">
        <v>1565</v>
      </c>
      <c r="B1799" s="7" t="s">
        <v>298</v>
      </c>
      <c r="C1799" s="7" t="s">
        <v>117</v>
      </c>
      <c r="D1799" s="7">
        <v>33.74</v>
      </c>
      <c r="E1799" s="7" t="s">
        <v>58</v>
      </c>
    </row>
    <row r="1800" spans="1:5" ht="22.5" customHeight="1">
      <c r="A1800" s="7" t="s">
        <v>1566</v>
      </c>
      <c r="B1800" s="7" t="s">
        <v>66</v>
      </c>
      <c r="C1800" s="7" t="s">
        <v>117</v>
      </c>
      <c r="D1800" s="7">
        <v>16.463999999999999</v>
      </c>
      <c r="E1800" s="7" t="s">
        <v>58</v>
      </c>
    </row>
    <row r="1801" spans="1:5" ht="22.5" customHeight="1">
      <c r="A1801" s="7" t="s">
        <v>1567</v>
      </c>
      <c r="B1801" s="7" t="s">
        <v>634</v>
      </c>
      <c r="C1801" s="7" t="s">
        <v>117</v>
      </c>
      <c r="D1801" s="7">
        <v>55.753999999999998</v>
      </c>
      <c r="E1801" s="7" t="s">
        <v>58</v>
      </c>
    </row>
    <row r="1802" spans="1:5" ht="22.5" customHeight="1">
      <c r="A1802" s="7" t="s">
        <v>1568</v>
      </c>
      <c r="B1802" s="7" t="s">
        <v>111</v>
      </c>
      <c r="C1802" s="7" t="s">
        <v>117</v>
      </c>
      <c r="D1802" s="7">
        <v>6.7610000000000001</v>
      </c>
      <c r="E1802" s="7" t="s">
        <v>58</v>
      </c>
    </row>
    <row r="1803" spans="1:5" ht="22.5" customHeight="1">
      <c r="A1803" s="7" t="s">
        <v>1569</v>
      </c>
      <c r="B1803" s="7" t="s">
        <v>126</v>
      </c>
      <c r="C1803" s="7" t="s">
        <v>117</v>
      </c>
      <c r="D1803" s="7">
        <v>29.427</v>
      </c>
      <c r="E1803" s="7" t="s">
        <v>58</v>
      </c>
    </row>
    <row r="1804" spans="1:5" ht="22.5" customHeight="1">
      <c r="A1804" s="7" t="s">
        <v>1570</v>
      </c>
      <c r="B1804" s="7" t="s">
        <v>126</v>
      </c>
      <c r="C1804" s="7" t="s">
        <v>117</v>
      </c>
      <c r="D1804" s="7">
        <v>44.183</v>
      </c>
      <c r="E1804" s="7" t="s">
        <v>58</v>
      </c>
    </row>
    <row r="1805" spans="1:5" ht="22.5" customHeight="1">
      <c r="A1805" s="7" t="s">
        <v>1571</v>
      </c>
      <c r="B1805" s="7" t="s">
        <v>126</v>
      </c>
      <c r="C1805" s="7" t="s">
        <v>117</v>
      </c>
      <c r="D1805" s="7">
        <v>44.183</v>
      </c>
      <c r="E1805" s="7" t="s">
        <v>58</v>
      </c>
    </row>
    <row r="1806" spans="1:5" ht="22.5" customHeight="1">
      <c r="A1806" s="7" t="s">
        <v>1571</v>
      </c>
      <c r="B1806" s="7" t="s">
        <v>56</v>
      </c>
      <c r="C1806" s="7" t="s">
        <v>117</v>
      </c>
      <c r="D1806" s="7">
        <v>36.716000000000001</v>
      </c>
      <c r="E1806" s="7" t="s">
        <v>58</v>
      </c>
    </row>
    <row r="1807" spans="1:5" ht="22.5" customHeight="1">
      <c r="A1807" s="7" t="s">
        <v>1572</v>
      </c>
      <c r="B1807" s="7" t="s">
        <v>80</v>
      </c>
      <c r="C1807" s="7" t="s">
        <v>117</v>
      </c>
      <c r="D1807" s="7">
        <v>12.558</v>
      </c>
      <c r="E1807" s="7" t="s">
        <v>58</v>
      </c>
    </row>
    <row r="1808" spans="1:5" ht="22.5" customHeight="1">
      <c r="A1808" s="7" t="s">
        <v>1573</v>
      </c>
      <c r="B1808" s="7" t="s">
        <v>126</v>
      </c>
      <c r="C1808" s="7" t="s">
        <v>117</v>
      </c>
      <c r="D1808" s="7">
        <v>29.427</v>
      </c>
      <c r="E1808" s="7" t="s">
        <v>58</v>
      </c>
    </row>
    <row r="1809" spans="1:5" ht="22.5" customHeight="1">
      <c r="A1809" s="7" t="s">
        <v>1574</v>
      </c>
      <c r="B1809" s="7" t="s">
        <v>126</v>
      </c>
      <c r="C1809" s="7" t="s">
        <v>117</v>
      </c>
      <c r="D1809" s="7">
        <v>44.183</v>
      </c>
      <c r="E1809" s="7" t="s">
        <v>58</v>
      </c>
    </row>
    <row r="1810" spans="1:5" ht="22.5" customHeight="1">
      <c r="A1810" s="7" t="s">
        <v>1029</v>
      </c>
      <c r="B1810" s="7" t="s">
        <v>66</v>
      </c>
      <c r="C1810" s="7" t="s">
        <v>117</v>
      </c>
      <c r="D1810" s="7">
        <v>15.336</v>
      </c>
      <c r="E1810" s="7" t="s">
        <v>58</v>
      </c>
    </row>
    <row r="1811" spans="1:5" ht="22.5" customHeight="1">
      <c r="A1811" s="7" t="s">
        <v>1029</v>
      </c>
      <c r="B1811" s="7" t="s">
        <v>56</v>
      </c>
      <c r="C1811" s="7" t="s">
        <v>117</v>
      </c>
      <c r="D1811" s="7">
        <v>22.283999999999999</v>
      </c>
      <c r="E1811" s="7" t="s">
        <v>58</v>
      </c>
    </row>
    <row r="1812" spans="1:5" ht="22.5" customHeight="1">
      <c r="A1812" s="7" t="s">
        <v>1575</v>
      </c>
      <c r="B1812" s="7" t="s">
        <v>66</v>
      </c>
      <c r="C1812" s="7" t="s">
        <v>117</v>
      </c>
      <c r="D1812" s="7">
        <v>16.463999999999999</v>
      </c>
      <c r="E1812" s="7" t="s">
        <v>58</v>
      </c>
    </row>
    <row r="1813" spans="1:5" ht="22.5" customHeight="1">
      <c r="A1813" s="7" t="s">
        <v>1032</v>
      </c>
      <c r="B1813" s="7" t="s">
        <v>56</v>
      </c>
      <c r="C1813" s="7" t="s">
        <v>117</v>
      </c>
      <c r="D1813" s="7">
        <v>36.665999999999997</v>
      </c>
      <c r="E1813" s="7" t="s">
        <v>58</v>
      </c>
    </row>
    <row r="1814" spans="1:5" ht="22.5" customHeight="1">
      <c r="A1814" s="7" t="s">
        <v>1576</v>
      </c>
      <c r="B1814" s="7" t="s">
        <v>56</v>
      </c>
      <c r="C1814" s="7" t="s">
        <v>117</v>
      </c>
      <c r="D1814" s="7">
        <v>53.027000000000001</v>
      </c>
      <c r="E1814" s="7" t="s">
        <v>58</v>
      </c>
    </row>
    <row r="1815" spans="1:5" ht="22.5" customHeight="1">
      <c r="A1815" s="7" t="s">
        <v>1577</v>
      </c>
      <c r="B1815" s="7" t="s">
        <v>111</v>
      </c>
      <c r="C1815" s="7" t="s">
        <v>117</v>
      </c>
      <c r="D1815" s="7">
        <v>74.650999999999996</v>
      </c>
      <c r="E1815" s="7" t="s">
        <v>58</v>
      </c>
    </row>
    <row r="1816" spans="1:5" ht="22.5" customHeight="1">
      <c r="A1816" s="7" t="s">
        <v>1578</v>
      </c>
      <c r="B1816" s="7" t="s">
        <v>104</v>
      </c>
      <c r="C1816" s="7" t="s">
        <v>117</v>
      </c>
      <c r="D1816" s="7">
        <v>31.283000000000001</v>
      </c>
      <c r="E1816" s="7" t="s">
        <v>58</v>
      </c>
    </row>
    <row r="1817" spans="1:5" ht="22.5" customHeight="1">
      <c r="A1817" s="7" t="s">
        <v>1579</v>
      </c>
      <c r="B1817" s="7" t="s">
        <v>104</v>
      </c>
      <c r="C1817" s="7" t="s">
        <v>117</v>
      </c>
      <c r="D1817" s="7">
        <v>24.957000000000001</v>
      </c>
      <c r="E1817" s="7" t="s">
        <v>58</v>
      </c>
    </row>
    <row r="1818" spans="1:5" ht="22.5" customHeight="1">
      <c r="A1818" s="7" t="s">
        <v>1580</v>
      </c>
      <c r="B1818" s="7" t="s">
        <v>104</v>
      </c>
      <c r="C1818" s="7" t="s">
        <v>117</v>
      </c>
      <c r="D1818" s="7">
        <v>32.454000000000001</v>
      </c>
      <c r="E1818" s="7" t="s">
        <v>58</v>
      </c>
    </row>
    <row r="1819" spans="1:5" ht="22.5" customHeight="1">
      <c r="A1819" s="7" t="s">
        <v>1581</v>
      </c>
      <c r="B1819" s="7" t="s">
        <v>66</v>
      </c>
      <c r="C1819" s="7" t="s">
        <v>117</v>
      </c>
      <c r="D1819" s="7">
        <v>1.667</v>
      </c>
      <c r="E1819" s="7" t="s">
        <v>58</v>
      </c>
    </row>
    <row r="1820" spans="1:5" ht="22.5" customHeight="1">
      <c r="A1820" s="7" t="s">
        <v>1040</v>
      </c>
      <c r="B1820" s="7" t="s">
        <v>66</v>
      </c>
      <c r="C1820" s="7" t="s">
        <v>117</v>
      </c>
      <c r="D1820" s="7">
        <v>1.667</v>
      </c>
      <c r="E1820" s="7" t="s">
        <v>58</v>
      </c>
    </row>
    <row r="1821" spans="1:5" ht="22.5" customHeight="1">
      <c r="A1821" s="7" t="s">
        <v>1265</v>
      </c>
      <c r="B1821" s="7" t="s">
        <v>122</v>
      </c>
      <c r="C1821" s="7" t="s">
        <v>117</v>
      </c>
      <c r="D1821" s="7">
        <v>48.56</v>
      </c>
      <c r="E1821" s="7" t="s">
        <v>58</v>
      </c>
    </row>
    <row r="1822" spans="1:5" ht="22.5" customHeight="1">
      <c r="A1822" s="7" t="s">
        <v>1266</v>
      </c>
      <c r="B1822" s="7" t="s">
        <v>122</v>
      </c>
      <c r="C1822" s="7" t="s">
        <v>117</v>
      </c>
      <c r="D1822" s="7">
        <v>60.671999999999997</v>
      </c>
      <c r="E1822" s="7" t="s">
        <v>58</v>
      </c>
    </row>
    <row r="1823" spans="1:5" ht="22.5" customHeight="1">
      <c r="A1823" s="7" t="s">
        <v>1582</v>
      </c>
      <c r="B1823" s="7" t="s">
        <v>87</v>
      </c>
      <c r="C1823" s="7" t="s">
        <v>57</v>
      </c>
      <c r="D1823" s="7">
        <v>35.798000000000002</v>
      </c>
      <c r="E1823" s="7" t="s">
        <v>58</v>
      </c>
    </row>
    <row r="1824" spans="1:5" ht="22.5" customHeight="1">
      <c r="A1824" s="7" t="s">
        <v>1583</v>
      </c>
      <c r="B1824" s="7" t="s">
        <v>87</v>
      </c>
      <c r="C1824" s="7" t="s">
        <v>57</v>
      </c>
      <c r="D1824" s="7">
        <v>99.971000000000004</v>
      </c>
      <c r="E1824" s="7" t="s">
        <v>58</v>
      </c>
    </row>
    <row r="1825" spans="1:5" ht="22.5" customHeight="1">
      <c r="A1825" s="7" t="s">
        <v>1584</v>
      </c>
      <c r="B1825" s="7" t="s">
        <v>87</v>
      </c>
      <c r="C1825" s="7" t="s">
        <v>57</v>
      </c>
      <c r="D1825" s="7">
        <v>40.78</v>
      </c>
      <c r="E1825" s="7" t="s">
        <v>58</v>
      </c>
    </row>
    <row r="1826" spans="1:5" ht="22.5" customHeight="1">
      <c r="A1826" s="7" t="s">
        <v>1585</v>
      </c>
      <c r="B1826" s="7" t="s">
        <v>87</v>
      </c>
      <c r="C1826" s="7" t="s">
        <v>57</v>
      </c>
      <c r="D1826" s="7">
        <v>35.103999999999999</v>
      </c>
      <c r="E1826" s="7" t="s">
        <v>58</v>
      </c>
    </row>
    <row r="1827" spans="1:5" ht="22.5" customHeight="1">
      <c r="A1827" s="7" t="s">
        <v>1586</v>
      </c>
      <c r="B1827" s="7" t="s">
        <v>104</v>
      </c>
      <c r="C1827" s="7" t="s">
        <v>117</v>
      </c>
      <c r="D1827" s="7">
        <v>31.283000000000001</v>
      </c>
      <c r="E1827" s="7" t="s">
        <v>58</v>
      </c>
    </row>
    <row r="1828" spans="1:5" ht="22.5" customHeight="1">
      <c r="A1828" s="7" t="s">
        <v>1587</v>
      </c>
      <c r="B1828" s="7" t="s">
        <v>104</v>
      </c>
      <c r="C1828" s="7" t="s">
        <v>117</v>
      </c>
      <c r="D1828" s="7">
        <v>40.68</v>
      </c>
      <c r="E1828" s="7" t="s">
        <v>58</v>
      </c>
    </row>
    <row r="1829" spans="1:5" ht="22.5" customHeight="1">
      <c r="A1829" s="7" t="s">
        <v>1588</v>
      </c>
      <c r="B1829" s="7" t="s">
        <v>87</v>
      </c>
      <c r="C1829" s="7" t="s">
        <v>57</v>
      </c>
      <c r="D1829" s="7">
        <v>37.450000000000003</v>
      </c>
      <c r="E1829" s="7" t="s">
        <v>58</v>
      </c>
    </row>
    <row r="1830" spans="1:5" ht="22.5" customHeight="1">
      <c r="A1830" s="7" t="s">
        <v>1589</v>
      </c>
      <c r="B1830" s="7" t="s">
        <v>87</v>
      </c>
      <c r="C1830" s="7" t="s">
        <v>57</v>
      </c>
      <c r="D1830" s="7">
        <v>56.037999999999997</v>
      </c>
      <c r="E1830" s="7" t="s">
        <v>58</v>
      </c>
    </row>
    <row r="1831" spans="1:5" ht="22.5" customHeight="1">
      <c r="A1831" s="7" t="s">
        <v>1590</v>
      </c>
      <c r="B1831" s="7" t="s">
        <v>87</v>
      </c>
      <c r="C1831" s="7" t="s">
        <v>57</v>
      </c>
      <c r="D1831" s="7">
        <v>54.000999999999998</v>
      </c>
      <c r="E1831" s="7" t="s">
        <v>58</v>
      </c>
    </row>
    <row r="1832" spans="1:5" ht="22.5" customHeight="1">
      <c r="A1832" s="7" t="s">
        <v>1591</v>
      </c>
      <c r="B1832" s="7" t="s">
        <v>87</v>
      </c>
      <c r="C1832" s="7" t="s">
        <v>57</v>
      </c>
      <c r="D1832" s="7">
        <v>68.326999999999998</v>
      </c>
      <c r="E1832" s="7" t="s">
        <v>58</v>
      </c>
    </row>
    <row r="1833" spans="1:5" ht="22.5" customHeight="1">
      <c r="A1833" s="7" t="s">
        <v>1592</v>
      </c>
      <c r="B1833" s="7" t="s">
        <v>227</v>
      </c>
      <c r="C1833" s="7" t="s">
        <v>117</v>
      </c>
      <c r="D1833" s="7">
        <v>33.206000000000003</v>
      </c>
      <c r="E1833" s="7" t="s">
        <v>58</v>
      </c>
    </row>
    <row r="1834" spans="1:5" ht="22.5" customHeight="1">
      <c r="A1834" s="7" t="s">
        <v>1593</v>
      </c>
      <c r="B1834" s="7" t="s">
        <v>227</v>
      </c>
      <c r="C1834" s="7" t="s">
        <v>117</v>
      </c>
      <c r="D1834" s="7">
        <v>38.734000000000002</v>
      </c>
      <c r="E1834" s="7" t="s">
        <v>58</v>
      </c>
    </row>
    <row r="1835" spans="1:5" ht="22.5" customHeight="1">
      <c r="A1835" s="7" t="s">
        <v>1594</v>
      </c>
      <c r="B1835" s="7" t="s">
        <v>64</v>
      </c>
      <c r="C1835" s="7" t="s">
        <v>117</v>
      </c>
      <c r="D1835" s="7">
        <v>54.466999999999999</v>
      </c>
      <c r="E1835" s="7" t="s">
        <v>58</v>
      </c>
    </row>
    <row r="1836" spans="1:5" ht="22.5" customHeight="1">
      <c r="A1836" s="7" t="s">
        <v>1595</v>
      </c>
      <c r="B1836" s="7" t="s">
        <v>56</v>
      </c>
      <c r="C1836" s="7" t="s">
        <v>117</v>
      </c>
      <c r="D1836" s="7">
        <v>29.254999999999999</v>
      </c>
      <c r="E1836" s="7" t="s">
        <v>58</v>
      </c>
    </row>
    <row r="1837" spans="1:5" ht="22.5" customHeight="1">
      <c r="A1837" s="7" t="s">
        <v>1596</v>
      </c>
      <c r="B1837" s="7" t="s">
        <v>56</v>
      </c>
      <c r="C1837" s="7" t="s">
        <v>117</v>
      </c>
      <c r="D1837" s="7">
        <v>16.852</v>
      </c>
      <c r="E1837" s="7" t="s">
        <v>58</v>
      </c>
    </row>
    <row r="1838" spans="1:5" ht="22.5" customHeight="1">
      <c r="A1838" s="7" t="s">
        <v>1597</v>
      </c>
      <c r="B1838" s="7" t="s">
        <v>111</v>
      </c>
      <c r="C1838" s="7" t="s">
        <v>117</v>
      </c>
      <c r="D1838" s="7">
        <v>49.679000000000002</v>
      </c>
      <c r="E1838" s="7" t="s">
        <v>58</v>
      </c>
    </row>
    <row r="1839" spans="1:5" ht="22.5" customHeight="1">
      <c r="A1839" s="7" t="s">
        <v>1598</v>
      </c>
      <c r="B1839" s="7" t="s">
        <v>111</v>
      </c>
      <c r="C1839" s="7" t="s">
        <v>117</v>
      </c>
      <c r="D1839" s="7">
        <v>58.03</v>
      </c>
      <c r="E1839" s="7" t="s">
        <v>58</v>
      </c>
    </row>
    <row r="1840" spans="1:5" ht="22.5" customHeight="1">
      <c r="A1840" s="7" t="s">
        <v>1048</v>
      </c>
      <c r="B1840" s="7" t="s">
        <v>634</v>
      </c>
      <c r="C1840" s="7" t="s">
        <v>117</v>
      </c>
      <c r="D1840" s="7">
        <v>25.085000000000001</v>
      </c>
      <c r="E1840" s="7" t="s">
        <v>58</v>
      </c>
    </row>
    <row r="1841" spans="1:5" ht="22.5" customHeight="1">
      <c r="A1841" s="7" t="s">
        <v>1048</v>
      </c>
      <c r="B1841" s="7" t="s">
        <v>56</v>
      </c>
      <c r="C1841" s="7" t="s">
        <v>117</v>
      </c>
      <c r="D1841" s="7">
        <v>36.698999999999998</v>
      </c>
      <c r="E1841" s="7" t="s">
        <v>58</v>
      </c>
    </row>
    <row r="1842" spans="1:5" ht="22.5" customHeight="1">
      <c r="A1842" s="7" t="s">
        <v>1048</v>
      </c>
      <c r="B1842" s="7" t="s">
        <v>122</v>
      </c>
      <c r="C1842" s="7" t="s">
        <v>117</v>
      </c>
      <c r="D1842" s="7">
        <v>41.369</v>
      </c>
      <c r="E1842" s="7" t="s">
        <v>58</v>
      </c>
    </row>
    <row r="1843" spans="1:5" ht="22.5" customHeight="1">
      <c r="A1843" s="7" t="s">
        <v>1049</v>
      </c>
      <c r="B1843" s="7" t="s">
        <v>56</v>
      </c>
      <c r="C1843" s="7" t="s">
        <v>117</v>
      </c>
      <c r="D1843" s="7">
        <v>34.600999999999999</v>
      </c>
      <c r="E1843" s="7" t="s">
        <v>58</v>
      </c>
    </row>
    <row r="1844" spans="1:5" ht="22.5" customHeight="1">
      <c r="A1844" s="7" t="s">
        <v>1049</v>
      </c>
      <c r="B1844" s="7" t="s">
        <v>634</v>
      </c>
      <c r="C1844" s="7" t="s">
        <v>117</v>
      </c>
      <c r="D1844" s="7">
        <v>25.085000000000001</v>
      </c>
      <c r="E1844" s="7" t="s">
        <v>58</v>
      </c>
    </row>
    <row r="1845" spans="1:5" ht="22.5" customHeight="1">
      <c r="A1845" s="7" t="s">
        <v>1049</v>
      </c>
      <c r="B1845" s="7" t="s">
        <v>122</v>
      </c>
      <c r="C1845" s="7" t="s">
        <v>117</v>
      </c>
      <c r="D1845" s="7">
        <v>51.686999999999998</v>
      </c>
      <c r="E1845" s="7" t="s">
        <v>58</v>
      </c>
    </row>
    <row r="1846" spans="1:5" ht="22.5" customHeight="1">
      <c r="A1846" s="7" t="s">
        <v>1283</v>
      </c>
      <c r="B1846" s="7" t="s">
        <v>122</v>
      </c>
      <c r="C1846" s="7" t="s">
        <v>117</v>
      </c>
      <c r="D1846" s="7">
        <v>41.369</v>
      </c>
      <c r="E1846" s="7" t="s">
        <v>58</v>
      </c>
    </row>
    <row r="1847" spans="1:5" ht="22.5" customHeight="1">
      <c r="A1847" s="7" t="s">
        <v>1284</v>
      </c>
      <c r="B1847" s="7" t="s">
        <v>122</v>
      </c>
      <c r="C1847" s="7" t="s">
        <v>117</v>
      </c>
      <c r="D1847" s="7">
        <v>51.686999999999998</v>
      </c>
      <c r="E1847" s="7" t="s">
        <v>58</v>
      </c>
    </row>
    <row r="1848" spans="1:5" ht="22.5" customHeight="1">
      <c r="A1848" s="7" t="s">
        <v>1599</v>
      </c>
      <c r="B1848" s="7" t="s">
        <v>66</v>
      </c>
      <c r="C1848" s="7" t="s">
        <v>117</v>
      </c>
      <c r="D1848" s="7">
        <v>49.343000000000004</v>
      </c>
      <c r="E1848" s="7" t="s">
        <v>58</v>
      </c>
    </row>
    <row r="1849" spans="1:5" ht="22.5" customHeight="1">
      <c r="A1849" s="7" t="s">
        <v>1600</v>
      </c>
      <c r="B1849" s="7" t="s">
        <v>66</v>
      </c>
      <c r="C1849" s="7" t="s">
        <v>117</v>
      </c>
      <c r="D1849" s="7">
        <v>61.582000000000001</v>
      </c>
      <c r="E1849" s="7" t="s">
        <v>58</v>
      </c>
    </row>
    <row r="1850" spans="1:5" ht="22.5" customHeight="1">
      <c r="A1850" s="7" t="s">
        <v>1601</v>
      </c>
      <c r="B1850" s="7" t="s">
        <v>66</v>
      </c>
      <c r="C1850" s="7" t="s">
        <v>117</v>
      </c>
      <c r="D1850" s="7">
        <v>49.343000000000004</v>
      </c>
      <c r="E1850" s="7" t="s">
        <v>58</v>
      </c>
    </row>
    <row r="1851" spans="1:5" ht="22.5" customHeight="1">
      <c r="A1851" s="7" t="s">
        <v>1602</v>
      </c>
      <c r="B1851" s="7" t="s">
        <v>66</v>
      </c>
      <c r="C1851" s="7" t="s">
        <v>117</v>
      </c>
      <c r="D1851" s="7">
        <v>13.169</v>
      </c>
      <c r="E1851" s="7" t="s">
        <v>58</v>
      </c>
    </row>
    <row r="1852" spans="1:5" ht="22.5" customHeight="1">
      <c r="A1852" s="7" t="s">
        <v>1603</v>
      </c>
      <c r="B1852" s="7" t="s">
        <v>66</v>
      </c>
      <c r="C1852" s="7" t="s">
        <v>117</v>
      </c>
      <c r="D1852" s="7">
        <v>16.463999999999999</v>
      </c>
      <c r="E1852" s="7" t="s">
        <v>58</v>
      </c>
    </row>
    <row r="1853" spans="1:5" ht="22.5" customHeight="1">
      <c r="A1853" s="7" t="s">
        <v>1604</v>
      </c>
      <c r="B1853" s="7" t="s">
        <v>80</v>
      </c>
      <c r="C1853" s="7" t="s">
        <v>117</v>
      </c>
      <c r="D1853" s="7">
        <v>34.863</v>
      </c>
      <c r="E1853" s="7" t="s">
        <v>58</v>
      </c>
    </row>
    <row r="1854" spans="1:5" ht="22.5" customHeight="1">
      <c r="A1854" s="7" t="s">
        <v>1605</v>
      </c>
      <c r="B1854" s="7" t="s">
        <v>80</v>
      </c>
      <c r="C1854" s="7" t="s">
        <v>117</v>
      </c>
      <c r="D1854" s="7">
        <v>29.704000000000001</v>
      </c>
      <c r="E1854" s="7" t="s">
        <v>58</v>
      </c>
    </row>
    <row r="1855" spans="1:5" ht="22.5" customHeight="1">
      <c r="A1855" s="7" t="s">
        <v>1606</v>
      </c>
      <c r="B1855" s="7" t="s">
        <v>80</v>
      </c>
      <c r="C1855" s="7" t="s">
        <v>117</v>
      </c>
      <c r="D1855" s="7">
        <v>36.402999999999999</v>
      </c>
      <c r="E1855" s="7" t="s">
        <v>58</v>
      </c>
    </row>
    <row r="1856" spans="1:5" ht="22.5" customHeight="1">
      <c r="A1856" s="7" t="s">
        <v>1607</v>
      </c>
      <c r="B1856" s="7" t="s">
        <v>80</v>
      </c>
      <c r="C1856" s="7" t="s">
        <v>117</v>
      </c>
      <c r="D1856" s="7">
        <v>29.704000000000001</v>
      </c>
      <c r="E1856" s="7" t="s">
        <v>58</v>
      </c>
    </row>
    <row r="1857" spans="1:5" ht="22.5" customHeight="1">
      <c r="A1857" s="7" t="s">
        <v>1608</v>
      </c>
      <c r="B1857" s="7" t="s">
        <v>791</v>
      </c>
      <c r="C1857" s="7" t="s">
        <v>57</v>
      </c>
      <c r="D1857" s="7">
        <v>40.799999999999997</v>
      </c>
      <c r="E1857" s="7" t="s">
        <v>58</v>
      </c>
    </row>
    <row r="1858" spans="1:5" ht="22.5" customHeight="1">
      <c r="A1858" s="7" t="s">
        <v>1609</v>
      </c>
      <c r="B1858" s="7" t="s">
        <v>791</v>
      </c>
      <c r="C1858" s="7" t="s">
        <v>57</v>
      </c>
      <c r="D1858" s="7">
        <v>65.81</v>
      </c>
      <c r="E1858" s="7" t="s">
        <v>58</v>
      </c>
    </row>
    <row r="1859" spans="1:5" ht="22.5" customHeight="1">
      <c r="A1859" s="7" t="s">
        <v>1610</v>
      </c>
      <c r="B1859" s="7" t="s">
        <v>104</v>
      </c>
      <c r="C1859" s="7" t="s">
        <v>117</v>
      </c>
      <c r="D1859" s="7">
        <v>31.283000000000001</v>
      </c>
      <c r="E1859" s="7" t="s">
        <v>58</v>
      </c>
    </row>
    <row r="1860" spans="1:5" ht="22.5" customHeight="1">
      <c r="A1860" s="7" t="s">
        <v>1611</v>
      </c>
      <c r="B1860" s="7" t="s">
        <v>104</v>
      </c>
      <c r="C1860" s="7" t="s">
        <v>117</v>
      </c>
      <c r="D1860" s="7">
        <v>40.68</v>
      </c>
      <c r="E1860" s="7" t="s">
        <v>58</v>
      </c>
    </row>
    <row r="1861" spans="1:5" ht="22.5" customHeight="1">
      <c r="A1861" s="7" t="s">
        <v>1612</v>
      </c>
      <c r="B1861" s="7" t="s">
        <v>80</v>
      </c>
      <c r="C1861" s="7" t="s">
        <v>117</v>
      </c>
      <c r="D1861" s="7">
        <v>12.558</v>
      </c>
      <c r="E1861" s="7" t="s">
        <v>58</v>
      </c>
    </row>
    <row r="1862" spans="1:5" ht="22.5" customHeight="1">
      <c r="A1862" s="7" t="s">
        <v>1613</v>
      </c>
      <c r="B1862" s="7" t="s">
        <v>80</v>
      </c>
      <c r="C1862" s="7" t="s">
        <v>117</v>
      </c>
      <c r="D1862" s="7">
        <v>15.298</v>
      </c>
      <c r="E1862" s="7" t="s">
        <v>58</v>
      </c>
    </row>
    <row r="1863" spans="1:5" ht="22.5" customHeight="1">
      <c r="A1863" s="7" t="s">
        <v>1614</v>
      </c>
      <c r="B1863" s="7" t="s">
        <v>143</v>
      </c>
      <c r="C1863" s="7" t="s">
        <v>117</v>
      </c>
      <c r="D1863" s="7">
        <v>42.701999999999998</v>
      </c>
      <c r="E1863" s="7" t="s">
        <v>58</v>
      </c>
    </row>
    <row r="1864" spans="1:5" ht="22.5" customHeight="1">
      <c r="A1864" s="7" t="s">
        <v>1615</v>
      </c>
      <c r="B1864" s="7" t="s">
        <v>227</v>
      </c>
      <c r="C1864" s="7" t="s">
        <v>117</v>
      </c>
      <c r="D1864" s="7">
        <v>7.4790000000000001</v>
      </c>
      <c r="E1864" s="7" t="s">
        <v>58</v>
      </c>
    </row>
    <row r="1865" spans="1:5" ht="22.5" customHeight="1">
      <c r="A1865" s="7" t="s">
        <v>1616</v>
      </c>
      <c r="B1865" s="7" t="s">
        <v>227</v>
      </c>
      <c r="C1865" s="7" t="s">
        <v>117</v>
      </c>
      <c r="D1865" s="7">
        <v>6.7889999999999997</v>
      </c>
      <c r="E1865" s="7" t="s">
        <v>58</v>
      </c>
    </row>
    <row r="1866" spans="1:5" ht="22.5" customHeight="1">
      <c r="A1866" s="7" t="s">
        <v>1091</v>
      </c>
      <c r="B1866" s="7" t="s">
        <v>122</v>
      </c>
      <c r="C1866" s="7" t="s">
        <v>117</v>
      </c>
      <c r="D1866" s="7">
        <v>13.079000000000001</v>
      </c>
      <c r="E1866" s="7" t="s">
        <v>58</v>
      </c>
    </row>
    <row r="1867" spans="1:5" ht="22.5" customHeight="1">
      <c r="A1867" s="7" t="s">
        <v>1092</v>
      </c>
      <c r="B1867" s="7" t="s">
        <v>122</v>
      </c>
      <c r="C1867" s="7" t="s">
        <v>117</v>
      </c>
      <c r="D1867" s="7">
        <v>16.341000000000001</v>
      </c>
      <c r="E1867" s="7" t="s">
        <v>58</v>
      </c>
    </row>
    <row r="1868" spans="1:5" ht="22.5" customHeight="1">
      <c r="A1868" s="7" t="s">
        <v>1617</v>
      </c>
      <c r="B1868" s="7" t="s">
        <v>143</v>
      </c>
      <c r="C1868" s="7" t="s">
        <v>117</v>
      </c>
      <c r="D1868" s="7">
        <v>42.701999999999998</v>
      </c>
      <c r="E1868" s="7" t="s">
        <v>58</v>
      </c>
    </row>
    <row r="1869" spans="1:5" ht="22.5" customHeight="1">
      <c r="A1869" s="7" t="s">
        <v>1124</v>
      </c>
      <c r="B1869" s="7" t="s">
        <v>122</v>
      </c>
      <c r="C1869" s="7" t="s">
        <v>117</v>
      </c>
      <c r="D1869" s="7">
        <v>0.35499999999999998</v>
      </c>
      <c r="E1869" s="7" t="s">
        <v>58</v>
      </c>
    </row>
    <row r="1870" spans="1:5" ht="22.5" customHeight="1">
      <c r="A1870" s="7" t="s">
        <v>1125</v>
      </c>
      <c r="B1870" s="7" t="s">
        <v>122</v>
      </c>
      <c r="C1870" s="7" t="s">
        <v>117</v>
      </c>
      <c r="D1870" s="7">
        <v>0.44400000000000001</v>
      </c>
      <c r="E1870" s="7" t="s">
        <v>58</v>
      </c>
    </row>
    <row r="1871" spans="1:5" ht="22.5" customHeight="1">
      <c r="A1871" s="7" t="s">
        <v>1618</v>
      </c>
      <c r="B1871" s="7" t="s">
        <v>347</v>
      </c>
      <c r="C1871" s="7" t="s">
        <v>117</v>
      </c>
      <c r="D1871" s="7">
        <v>32.979999999999997</v>
      </c>
      <c r="E1871" s="7" t="s">
        <v>58</v>
      </c>
    </row>
    <row r="1872" spans="1:5" ht="22.5" customHeight="1">
      <c r="A1872" s="7" t="s">
        <v>922</v>
      </c>
      <c r="B1872" s="7" t="s">
        <v>347</v>
      </c>
      <c r="C1872" s="7" t="s">
        <v>117</v>
      </c>
      <c r="D1872" s="7">
        <v>26.4</v>
      </c>
      <c r="E1872" s="7" t="s">
        <v>58</v>
      </c>
    </row>
    <row r="1873" spans="1:5" ht="22.5" customHeight="1">
      <c r="A1873" s="7" t="s">
        <v>927</v>
      </c>
      <c r="B1873" s="7" t="s">
        <v>347</v>
      </c>
      <c r="C1873" s="7" t="s">
        <v>117</v>
      </c>
      <c r="D1873" s="7">
        <v>26.4</v>
      </c>
      <c r="E1873" s="7" t="s">
        <v>58</v>
      </c>
    </row>
    <row r="1874" spans="1:5" ht="22.5" customHeight="1">
      <c r="A1874" s="7" t="s">
        <v>1619</v>
      </c>
      <c r="B1874" s="7" t="s">
        <v>56</v>
      </c>
      <c r="C1874" s="7" t="s">
        <v>117</v>
      </c>
      <c r="D1874" s="7">
        <v>27.963000000000001</v>
      </c>
      <c r="E1874" s="7" t="s">
        <v>58</v>
      </c>
    </row>
    <row r="1875" spans="1:5" ht="22.5" customHeight="1">
      <c r="A1875" s="7" t="s">
        <v>1620</v>
      </c>
      <c r="B1875" s="7" t="s">
        <v>56</v>
      </c>
      <c r="C1875" s="7" t="s">
        <v>117</v>
      </c>
      <c r="D1875" s="7">
        <v>33.738</v>
      </c>
      <c r="E1875" s="7" t="s">
        <v>58</v>
      </c>
    </row>
    <row r="1876" spans="1:5" ht="22.5" customHeight="1">
      <c r="A1876" s="7" t="s">
        <v>1135</v>
      </c>
      <c r="B1876" s="7" t="s">
        <v>122</v>
      </c>
      <c r="C1876" s="7" t="s">
        <v>117</v>
      </c>
      <c r="D1876" s="7">
        <v>0.38900000000000001</v>
      </c>
      <c r="E1876" s="7" t="s">
        <v>58</v>
      </c>
    </row>
    <row r="1877" spans="1:5" ht="22.5" customHeight="1">
      <c r="A1877" s="7" t="s">
        <v>1135</v>
      </c>
      <c r="B1877" s="7" t="s">
        <v>165</v>
      </c>
      <c r="C1877" s="7" t="s">
        <v>117</v>
      </c>
      <c r="D1877" s="7">
        <v>0.84799999999999998</v>
      </c>
      <c r="E1877" s="7" t="s">
        <v>58</v>
      </c>
    </row>
    <row r="1878" spans="1:5" ht="22.5" customHeight="1">
      <c r="A1878" s="7" t="s">
        <v>1136</v>
      </c>
      <c r="B1878" s="7" t="s">
        <v>165</v>
      </c>
      <c r="C1878" s="7" t="s">
        <v>117</v>
      </c>
      <c r="D1878" s="7">
        <v>0.84799999999999998</v>
      </c>
      <c r="E1878" s="7" t="s">
        <v>58</v>
      </c>
    </row>
    <row r="1879" spans="1:5" ht="22.5" customHeight="1">
      <c r="A1879" s="7" t="s">
        <v>1136</v>
      </c>
      <c r="B1879" s="7" t="s">
        <v>122</v>
      </c>
      <c r="C1879" s="7" t="s">
        <v>117</v>
      </c>
      <c r="D1879" s="7">
        <v>0.48599999999999999</v>
      </c>
      <c r="E1879" s="7" t="s">
        <v>58</v>
      </c>
    </row>
    <row r="1880" spans="1:5" ht="22.5" customHeight="1">
      <c r="A1880" s="7" t="s">
        <v>1621</v>
      </c>
      <c r="B1880" s="7" t="s">
        <v>80</v>
      </c>
      <c r="C1880" s="7" t="s">
        <v>117</v>
      </c>
      <c r="D1880" s="7">
        <v>1.9119999999999999</v>
      </c>
      <c r="E1880" s="7" t="s">
        <v>58</v>
      </c>
    </row>
    <row r="1881" spans="1:5" ht="22.5" customHeight="1">
      <c r="A1881" s="7" t="s">
        <v>1622</v>
      </c>
      <c r="B1881" s="7" t="s">
        <v>80</v>
      </c>
      <c r="C1881" s="7" t="s">
        <v>117</v>
      </c>
      <c r="D1881" s="7">
        <v>1.6919999999999999</v>
      </c>
      <c r="E1881" s="7" t="s">
        <v>58</v>
      </c>
    </row>
    <row r="1882" spans="1:5" ht="22.5" customHeight="1">
      <c r="A1882" s="7" t="s">
        <v>1623</v>
      </c>
      <c r="B1882" s="7" t="s">
        <v>80</v>
      </c>
      <c r="C1882" s="7" t="s">
        <v>117</v>
      </c>
      <c r="D1882" s="7">
        <v>1.9970000000000001</v>
      </c>
      <c r="E1882" s="7" t="s">
        <v>58</v>
      </c>
    </row>
    <row r="1883" spans="1:5" ht="22.5" customHeight="1">
      <c r="A1883" s="7" t="s">
        <v>1624</v>
      </c>
      <c r="B1883" s="7" t="s">
        <v>80</v>
      </c>
      <c r="C1883" s="7" t="s">
        <v>117</v>
      </c>
      <c r="D1883" s="7">
        <v>1.6919999999999999</v>
      </c>
      <c r="E1883" s="7" t="s">
        <v>58</v>
      </c>
    </row>
    <row r="1884" spans="1:5" ht="22.5" customHeight="1">
      <c r="A1884" s="7" t="s">
        <v>1625</v>
      </c>
      <c r="B1884" s="7" t="s">
        <v>80</v>
      </c>
      <c r="C1884" s="7" t="s">
        <v>117</v>
      </c>
      <c r="D1884" s="7">
        <v>0.96599999999999997</v>
      </c>
      <c r="E1884" s="7" t="s">
        <v>58</v>
      </c>
    </row>
    <row r="1885" spans="1:5" ht="22.5" customHeight="1">
      <c r="A1885" s="7" t="s">
        <v>1626</v>
      </c>
      <c r="B1885" s="7" t="s">
        <v>80</v>
      </c>
      <c r="C1885" s="7" t="s">
        <v>117</v>
      </c>
      <c r="D1885" s="7">
        <v>0.73599999999999999</v>
      </c>
      <c r="E1885" s="7" t="s">
        <v>58</v>
      </c>
    </row>
    <row r="1886" spans="1:5" ht="22.5" customHeight="1">
      <c r="A1886" s="7" t="s">
        <v>1627</v>
      </c>
      <c r="B1886" s="7" t="s">
        <v>227</v>
      </c>
      <c r="C1886" s="7" t="s">
        <v>117</v>
      </c>
      <c r="D1886" s="7">
        <v>23.265000000000001</v>
      </c>
      <c r="E1886" s="7" t="s">
        <v>58</v>
      </c>
    </row>
    <row r="1887" spans="1:5" ht="22.5" customHeight="1">
      <c r="A1887" s="7" t="s">
        <v>1628</v>
      </c>
      <c r="B1887" s="7" t="s">
        <v>56</v>
      </c>
      <c r="C1887" s="7" t="s">
        <v>117</v>
      </c>
      <c r="D1887" s="7">
        <v>29.779</v>
      </c>
      <c r="E1887" s="7" t="s">
        <v>58</v>
      </c>
    </row>
    <row r="1888" spans="1:5" ht="22.5" customHeight="1">
      <c r="A1888" s="7" t="s">
        <v>1629</v>
      </c>
      <c r="B1888" s="7" t="s">
        <v>56</v>
      </c>
      <c r="C1888" s="7" t="s">
        <v>117</v>
      </c>
      <c r="D1888" s="7">
        <v>37.341999999999999</v>
      </c>
      <c r="E1888" s="7" t="s">
        <v>58</v>
      </c>
    </row>
    <row r="1889" spans="1:5" ht="22.5" customHeight="1">
      <c r="A1889" s="7" t="s">
        <v>1630</v>
      </c>
      <c r="B1889" s="7" t="s">
        <v>165</v>
      </c>
      <c r="C1889" s="7" t="s">
        <v>117</v>
      </c>
      <c r="D1889" s="7">
        <v>43.222999999999999</v>
      </c>
      <c r="E1889" s="7" t="s">
        <v>58</v>
      </c>
    </row>
    <row r="1890" spans="1:5" ht="22.5" customHeight="1">
      <c r="A1890" s="7" t="s">
        <v>1631</v>
      </c>
      <c r="B1890" s="7" t="s">
        <v>165</v>
      </c>
      <c r="C1890" s="7" t="s">
        <v>117</v>
      </c>
      <c r="D1890" s="7">
        <v>43.222999999999999</v>
      </c>
      <c r="E1890" s="7" t="s">
        <v>58</v>
      </c>
    </row>
    <row r="1891" spans="1:5" ht="22.5" customHeight="1">
      <c r="A1891" s="7" t="s">
        <v>1632</v>
      </c>
      <c r="B1891" s="7" t="s">
        <v>111</v>
      </c>
      <c r="C1891" s="7" t="s">
        <v>117</v>
      </c>
      <c r="D1891" s="7">
        <v>43.125999999999998</v>
      </c>
      <c r="E1891" s="7" t="s">
        <v>58</v>
      </c>
    </row>
    <row r="1892" spans="1:5" ht="22.5" customHeight="1">
      <c r="A1892" s="7" t="s">
        <v>1633</v>
      </c>
      <c r="B1892" s="7" t="s">
        <v>104</v>
      </c>
      <c r="C1892" s="7" t="s">
        <v>117</v>
      </c>
      <c r="D1892" s="7">
        <v>33.497999999999998</v>
      </c>
      <c r="E1892" s="7" t="s">
        <v>58</v>
      </c>
    </row>
    <row r="1893" spans="1:5" ht="22.5" customHeight="1">
      <c r="A1893" s="7" t="s">
        <v>1634</v>
      </c>
      <c r="B1893" s="7" t="s">
        <v>104</v>
      </c>
      <c r="C1893" s="7" t="s">
        <v>117</v>
      </c>
      <c r="D1893" s="7">
        <v>43.56</v>
      </c>
      <c r="E1893" s="7" t="s">
        <v>58</v>
      </c>
    </row>
    <row r="1894" spans="1:5" ht="22.5" customHeight="1">
      <c r="A1894" s="7" t="s">
        <v>1635</v>
      </c>
      <c r="B1894" s="7" t="s">
        <v>89</v>
      </c>
      <c r="C1894" s="7" t="s">
        <v>117</v>
      </c>
      <c r="D1894" s="7">
        <v>55.91</v>
      </c>
      <c r="E1894" s="7" t="s">
        <v>58</v>
      </c>
    </row>
    <row r="1895" spans="1:5" ht="22.5" customHeight="1">
      <c r="A1895" s="7" t="s">
        <v>1636</v>
      </c>
      <c r="B1895" s="7" t="s">
        <v>89</v>
      </c>
      <c r="C1895" s="7" t="s">
        <v>117</v>
      </c>
      <c r="D1895" s="7">
        <v>57.712000000000003</v>
      </c>
      <c r="E1895" s="7" t="s">
        <v>58</v>
      </c>
    </row>
    <row r="1896" spans="1:5" ht="22.5" customHeight="1">
      <c r="A1896" s="7" t="s">
        <v>1637</v>
      </c>
      <c r="B1896" s="7" t="s">
        <v>89</v>
      </c>
      <c r="C1896" s="7" t="s">
        <v>117</v>
      </c>
      <c r="D1896" s="7">
        <v>76.95</v>
      </c>
      <c r="E1896" s="7" t="s">
        <v>58</v>
      </c>
    </row>
    <row r="1897" spans="1:5" ht="22.5" customHeight="1">
      <c r="A1897" s="7" t="s">
        <v>1638</v>
      </c>
      <c r="B1897" s="7" t="s">
        <v>89</v>
      </c>
      <c r="C1897" s="7" t="s">
        <v>117</v>
      </c>
      <c r="D1897" s="7">
        <v>65.930000000000007</v>
      </c>
      <c r="E1897" s="7" t="s">
        <v>58</v>
      </c>
    </row>
    <row r="1898" spans="1:5" ht="22.5" customHeight="1">
      <c r="A1898" s="7" t="s">
        <v>1639</v>
      </c>
      <c r="B1898" s="7" t="s">
        <v>89</v>
      </c>
      <c r="C1898" s="7" t="s">
        <v>117</v>
      </c>
      <c r="D1898" s="7">
        <v>26.265999999999998</v>
      </c>
      <c r="E1898" s="7" t="s">
        <v>58</v>
      </c>
    </row>
    <row r="1899" spans="1:5" ht="22.5" customHeight="1">
      <c r="A1899" s="7" t="s">
        <v>1640</v>
      </c>
      <c r="B1899" s="7" t="s">
        <v>89</v>
      </c>
      <c r="C1899" s="7" t="s">
        <v>117</v>
      </c>
      <c r="D1899" s="7">
        <v>27.271000000000001</v>
      </c>
      <c r="E1899" s="7" t="s">
        <v>58</v>
      </c>
    </row>
    <row r="1900" spans="1:5" ht="22.5" customHeight="1">
      <c r="A1900" s="7" t="s">
        <v>1641</v>
      </c>
      <c r="B1900" s="7" t="s">
        <v>89</v>
      </c>
      <c r="C1900" s="7" t="s">
        <v>117</v>
      </c>
      <c r="D1900" s="7">
        <v>36.149000000000001</v>
      </c>
      <c r="E1900" s="7" t="s">
        <v>58</v>
      </c>
    </row>
    <row r="1901" spans="1:5" ht="22.5" customHeight="1">
      <c r="A1901" s="7" t="s">
        <v>1642</v>
      </c>
      <c r="B1901" s="7" t="s">
        <v>89</v>
      </c>
      <c r="C1901" s="7" t="s">
        <v>117</v>
      </c>
      <c r="D1901" s="7">
        <v>31.154</v>
      </c>
      <c r="E1901" s="7" t="s">
        <v>58</v>
      </c>
    </row>
    <row r="1902" spans="1:5" ht="22.5" customHeight="1">
      <c r="A1902" s="7" t="s">
        <v>1643</v>
      </c>
      <c r="B1902" s="7" t="s">
        <v>111</v>
      </c>
      <c r="C1902" s="7" t="s">
        <v>117</v>
      </c>
      <c r="D1902" s="7">
        <v>31.375</v>
      </c>
      <c r="E1902" s="7" t="s">
        <v>58</v>
      </c>
    </row>
    <row r="1903" spans="1:5" ht="22.5" customHeight="1">
      <c r="A1903" s="7" t="s">
        <v>1644</v>
      </c>
      <c r="B1903" s="7" t="s">
        <v>111</v>
      </c>
      <c r="C1903" s="7" t="s">
        <v>117</v>
      </c>
      <c r="D1903" s="7">
        <v>43.125999999999998</v>
      </c>
      <c r="E1903" s="7" t="s">
        <v>58</v>
      </c>
    </row>
    <row r="1904" spans="1:5" ht="22.5" customHeight="1">
      <c r="A1904" s="7" t="s">
        <v>1645</v>
      </c>
      <c r="B1904" s="7" t="s">
        <v>111</v>
      </c>
      <c r="C1904" s="7" t="s">
        <v>117</v>
      </c>
      <c r="D1904" s="7">
        <v>38.311</v>
      </c>
      <c r="E1904" s="7" t="s">
        <v>58</v>
      </c>
    </row>
    <row r="1905" spans="1:5" ht="22.5" customHeight="1">
      <c r="A1905" s="7" t="s">
        <v>1646</v>
      </c>
      <c r="B1905" s="7" t="s">
        <v>111</v>
      </c>
      <c r="C1905" s="7" t="s">
        <v>117</v>
      </c>
      <c r="D1905" s="7">
        <v>3.6909999999999998</v>
      </c>
      <c r="E1905" s="7" t="s">
        <v>58</v>
      </c>
    </row>
    <row r="1906" spans="1:5" ht="22.5" customHeight="1">
      <c r="A1906" s="7" t="s">
        <v>1647</v>
      </c>
      <c r="B1906" s="7" t="s">
        <v>111</v>
      </c>
      <c r="C1906" s="7" t="s">
        <v>117</v>
      </c>
      <c r="D1906" s="7">
        <v>5.0739999999999998</v>
      </c>
      <c r="E1906" s="7" t="s">
        <v>58</v>
      </c>
    </row>
    <row r="1907" spans="1:5" ht="22.5" customHeight="1">
      <c r="A1907" s="7" t="s">
        <v>1648</v>
      </c>
      <c r="B1907" s="7" t="s">
        <v>111</v>
      </c>
      <c r="C1907" s="7" t="s">
        <v>117</v>
      </c>
      <c r="D1907" s="7">
        <v>4.5069999999999997</v>
      </c>
      <c r="E1907" s="7" t="s">
        <v>58</v>
      </c>
    </row>
    <row r="1908" spans="1:5" ht="22.5" customHeight="1">
      <c r="A1908" s="7" t="s">
        <v>922</v>
      </c>
      <c r="B1908" s="7" t="s">
        <v>66</v>
      </c>
      <c r="C1908" s="7" t="s">
        <v>117</v>
      </c>
      <c r="D1908" s="7">
        <v>32.006</v>
      </c>
      <c r="E1908" s="7" t="s">
        <v>58</v>
      </c>
    </row>
    <row r="1909" spans="1:5" ht="22.5" customHeight="1">
      <c r="A1909" s="7" t="s">
        <v>922</v>
      </c>
      <c r="B1909" s="7" t="s">
        <v>634</v>
      </c>
      <c r="C1909" s="7" t="s">
        <v>117</v>
      </c>
      <c r="D1909" s="7">
        <v>25.085000000000001</v>
      </c>
      <c r="E1909" s="7" t="s">
        <v>58</v>
      </c>
    </row>
    <row r="1910" spans="1:5" ht="22.5" customHeight="1">
      <c r="A1910" s="7" t="s">
        <v>922</v>
      </c>
      <c r="B1910" s="7" t="s">
        <v>64</v>
      </c>
      <c r="C1910" s="7" t="s">
        <v>117</v>
      </c>
      <c r="D1910" s="7">
        <v>27.481999999999999</v>
      </c>
      <c r="E1910" s="7" t="s">
        <v>58</v>
      </c>
    </row>
    <row r="1911" spans="1:5" ht="22.5" customHeight="1">
      <c r="A1911" s="7" t="s">
        <v>922</v>
      </c>
      <c r="B1911" s="7" t="s">
        <v>791</v>
      </c>
      <c r="C1911" s="7" t="s">
        <v>57</v>
      </c>
      <c r="D1911" s="7">
        <v>28.329000000000001</v>
      </c>
      <c r="E1911" s="7" t="s">
        <v>58</v>
      </c>
    </row>
    <row r="1912" spans="1:5" ht="22.5" customHeight="1">
      <c r="A1912" s="7" t="s">
        <v>922</v>
      </c>
      <c r="B1912" s="7" t="s">
        <v>56</v>
      </c>
      <c r="C1912" s="7" t="s">
        <v>117</v>
      </c>
      <c r="D1912" s="7">
        <v>28.117999999999999</v>
      </c>
      <c r="E1912" s="7" t="s">
        <v>58</v>
      </c>
    </row>
    <row r="1913" spans="1:5" ht="22.5" customHeight="1">
      <c r="A1913" s="7" t="s">
        <v>922</v>
      </c>
      <c r="B1913" s="7" t="s">
        <v>122</v>
      </c>
      <c r="C1913" s="7" t="s">
        <v>117</v>
      </c>
      <c r="D1913" s="7">
        <v>41.064999999999998</v>
      </c>
      <c r="E1913" s="7" t="s">
        <v>58</v>
      </c>
    </row>
    <row r="1914" spans="1:5" ht="22.5" customHeight="1">
      <c r="A1914" s="7" t="s">
        <v>922</v>
      </c>
      <c r="B1914" s="7" t="s">
        <v>165</v>
      </c>
      <c r="C1914" s="7" t="s">
        <v>117</v>
      </c>
      <c r="D1914" s="7">
        <v>32.204999999999998</v>
      </c>
      <c r="E1914" s="7" t="s">
        <v>58</v>
      </c>
    </row>
    <row r="1915" spans="1:5" ht="22.5" customHeight="1">
      <c r="A1915" s="7" t="s">
        <v>922</v>
      </c>
      <c r="B1915" s="7" t="s">
        <v>87</v>
      </c>
      <c r="C1915" s="7" t="s">
        <v>57</v>
      </c>
      <c r="D1915" s="7">
        <v>41.756</v>
      </c>
      <c r="E1915" s="7" t="s">
        <v>58</v>
      </c>
    </row>
    <row r="1916" spans="1:5" ht="22.5" customHeight="1">
      <c r="A1916" s="7" t="s">
        <v>922</v>
      </c>
      <c r="B1916" s="7" t="s">
        <v>126</v>
      </c>
      <c r="C1916" s="7" t="s">
        <v>117</v>
      </c>
      <c r="D1916" s="7">
        <v>33.369999999999997</v>
      </c>
      <c r="E1916" s="7" t="s">
        <v>58</v>
      </c>
    </row>
    <row r="1917" spans="1:5" ht="22.5" customHeight="1">
      <c r="A1917" s="7" t="s">
        <v>922</v>
      </c>
      <c r="B1917" s="7" t="s">
        <v>227</v>
      </c>
      <c r="C1917" s="7" t="s">
        <v>117</v>
      </c>
      <c r="D1917" s="7">
        <v>21.12</v>
      </c>
      <c r="E1917" s="7" t="s">
        <v>58</v>
      </c>
    </row>
    <row r="1918" spans="1:5" ht="22.5" customHeight="1">
      <c r="A1918" s="7" t="s">
        <v>922</v>
      </c>
      <c r="B1918" s="7" t="s">
        <v>104</v>
      </c>
      <c r="C1918" s="7" t="s">
        <v>117</v>
      </c>
      <c r="D1918" s="7">
        <v>31.283000000000001</v>
      </c>
      <c r="E1918" s="7" t="s">
        <v>58</v>
      </c>
    </row>
    <row r="1919" spans="1:5" ht="22.5" customHeight="1">
      <c r="A1919" s="7" t="s">
        <v>920</v>
      </c>
      <c r="B1919" s="7" t="s">
        <v>77</v>
      </c>
      <c r="C1919" s="7" t="s">
        <v>57</v>
      </c>
      <c r="D1919" s="7">
        <v>49.156999999999996</v>
      </c>
      <c r="E1919" s="7" t="s">
        <v>58</v>
      </c>
    </row>
    <row r="1920" spans="1:5" ht="22.5" customHeight="1">
      <c r="A1920" s="7" t="s">
        <v>920</v>
      </c>
      <c r="B1920" s="7" t="s">
        <v>298</v>
      </c>
      <c r="C1920" s="7" t="s">
        <v>117</v>
      </c>
      <c r="D1920" s="7">
        <v>72.933000000000007</v>
      </c>
      <c r="E1920" s="7" t="s">
        <v>58</v>
      </c>
    </row>
    <row r="1921" spans="1:5" ht="22.5" customHeight="1">
      <c r="A1921" s="7" t="s">
        <v>921</v>
      </c>
      <c r="B1921" s="7" t="s">
        <v>77</v>
      </c>
      <c r="C1921" s="7" t="s">
        <v>57</v>
      </c>
      <c r="D1921" s="7">
        <v>57.573999999999998</v>
      </c>
      <c r="E1921" s="7" t="s">
        <v>58</v>
      </c>
    </row>
    <row r="1922" spans="1:5" ht="22.5" customHeight="1">
      <c r="A1922" s="7" t="s">
        <v>921</v>
      </c>
      <c r="B1922" s="7" t="s">
        <v>298</v>
      </c>
      <c r="C1922" s="7" t="s">
        <v>117</v>
      </c>
      <c r="D1922" s="7">
        <v>55.43</v>
      </c>
      <c r="E1922" s="7" t="s">
        <v>58</v>
      </c>
    </row>
    <row r="1923" spans="1:5" ht="22.5" customHeight="1">
      <c r="A1923" s="7" t="s">
        <v>1649</v>
      </c>
      <c r="B1923" s="7" t="s">
        <v>298</v>
      </c>
      <c r="C1923" s="7" t="s">
        <v>117</v>
      </c>
      <c r="D1923" s="7">
        <v>79.855999999999995</v>
      </c>
      <c r="E1923" s="7" t="s">
        <v>58</v>
      </c>
    </row>
    <row r="1924" spans="1:5" ht="22.5" customHeight="1">
      <c r="A1924" s="7" t="s">
        <v>1649</v>
      </c>
      <c r="B1924" s="7" t="s">
        <v>77</v>
      </c>
      <c r="C1924" s="7" t="s">
        <v>57</v>
      </c>
      <c r="D1924" s="7">
        <v>57.753999999999998</v>
      </c>
      <c r="E1924" s="7" t="s">
        <v>58</v>
      </c>
    </row>
    <row r="1925" spans="1:5" ht="22.5" customHeight="1">
      <c r="A1925" s="7" t="s">
        <v>1650</v>
      </c>
      <c r="B1925" s="7" t="s">
        <v>66</v>
      </c>
      <c r="C1925" s="7" t="s">
        <v>117</v>
      </c>
      <c r="D1925" s="7">
        <v>39.908999999999999</v>
      </c>
      <c r="E1925" s="7" t="s">
        <v>58</v>
      </c>
    </row>
    <row r="1926" spans="1:5" ht="22.5" customHeight="1">
      <c r="A1926" s="7" t="s">
        <v>1651</v>
      </c>
      <c r="B1926" s="7" t="s">
        <v>87</v>
      </c>
      <c r="C1926" s="7" t="s">
        <v>57</v>
      </c>
      <c r="D1926" s="7">
        <v>33.353999999999999</v>
      </c>
      <c r="E1926" s="7" t="s">
        <v>58</v>
      </c>
    </row>
    <row r="1927" spans="1:5" ht="22.5" customHeight="1">
      <c r="A1927" s="7" t="s">
        <v>1652</v>
      </c>
      <c r="B1927" s="7" t="s">
        <v>126</v>
      </c>
      <c r="C1927" s="7" t="s">
        <v>117</v>
      </c>
      <c r="D1927" s="7">
        <v>50.101999999999997</v>
      </c>
      <c r="E1927" s="7" t="s">
        <v>58</v>
      </c>
    </row>
    <row r="1928" spans="1:5" ht="22.5" customHeight="1">
      <c r="A1928" s="7" t="s">
        <v>1653</v>
      </c>
      <c r="B1928" s="7" t="s">
        <v>111</v>
      </c>
      <c r="C1928" s="7" t="s">
        <v>117</v>
      </c>
      <c r="D1928" s="7">
        <v>31.375</v>
      </c>
      <c r="E1928" s="7" t="s">
        <v>58</v>
      </c>
    </row>
    <row r="1929" spans="1:5" ht="22.5" customHeight="1">
      <c r="A1929" s="7" t="s">
        <v>1654</v>
      </c>
      <c r="B1929" s="7" t="s">
        <v>111</v>
      </c>
      <c r="C1929" s="7" t="s">
        <v>117</v>
      </c>
      <c r="D1929" s="7">
        <v>43.125999999999998</v>
      </c>
      <c r="E1929" s="7" t="s">
        <v>58</v>
      </c>
    </row>
    <row r="1930" spans="1:5" ht="22.5" customHeight="1">
      <c r="A1930" s="7" t="s">
        <v>1655</v>
      </c>
      <c r="B1930" s="7" t="s">
        <v>111</v>
      </c>
      <c r="C1930" s="7" t="s">
        <v>117</v>
      </c>
      <c r="D1930" s="7">
        <v>38.311</v>
      </c>
      <c r="E1930" s="7" t="s">
        <v>58</v>
      </c>
    </row>
    <row r="1931" spans="1:5" ht="22.5" customHeight="1">
      <c r="A1931" s="7" t="s">
        <v>927</v>
      </c>
      <c r="B1931" s="7" t="s">
        <v>165</v>
      </c>
      <c r="C1931" s="7" t="s">
        <v>117</v>
      </c>
      <c r="D1931" s="7">
        <v>32.204999999999998</v>
      </c>
      <c r="E1931" s="7" t="s">
        <v>58</v>
      </c>
    </row>
    <row r="1932" spans="1:5" ht="22.5" customHeight="1">
      <c r="A1932" s="7" t="s">
        <v>927</v>
      </c>
      <c r="B1932" s="7" t="s">
        <v>87</v>
      </c>
      <c r="C1932" s="7" t="s">
        <v>57</v>
      </c>
      <c r="D1932" s="7">
        <v>43.896000000000001</v>
      </c>
      <c r="E1932" s="7" t="s">
        <v>58</v>
      </c>
    </row>
    <row r="1933" spans="1:5" ht="22.5" customHeight="1">
      <c r="A1933" s="7" t="s">
        <v>927</v>
      </c>
      <c r="B1933" s="7" t="s">
        <v>122</v>
      </c>
      <c r="C1933" s="7" t="s">
        <v>117</v>
      </c>
      <c r="D1933" s="7">
        <v>51.307000000000002</v>
      </c>
      <c r="E1933" s="7" t="s">
        <v>58</v>
      </c>
    </row>
    <row r="1934" spans="1:5" ht="22.5" customHeight="1">
      <c r="A1934" s="7" t="s">
        <v>927</v>
      </c>
      <c r="B1934" s="7" t="s">
        <v>104</v>
      </c>
      <c r="C1934" s="7" t="s">
        <v>117</v>
      </c>
      <c r="D1934" s="7">
        <v>40.68</v>
      </c>
      <c r="E1934" s="7" t="s">
        <v>58</v>
      </c>
    </row>
    <row r="1935" spans="1:5" ht="22.5" customHeight="1">
      <c r="A1935" s="7" t="s">
        <v>927</v>
      </c>
      <c r="B1935" s="7" t="s">
        <v>64</v>
      </c>
      <c r="C1935" s="7" t="s">
        <v>117</v>
      </c>
      <c r="D1935" s="7">
        <v>35.79</v>
      </c>
      <c r="E1935" s="7" t="s">
        <v>58</v>
      </c>
    </row>
    <row r="1936" spans="1:5" ht="22.5" customHeight="1">
      <c r="A1936" s="7" t="s">
        <v>927</v>
      </c>
      <c r="B1936" s="7" t="s">
        <v>791</v>
      </c>
      <c r="C1936" s="7" t="s">
        <v>57</v>
      </c>
      <c r="D1936" s="7">
        <v>42.5</v>
      </c>
      <c r="E1936" s="7" t="s">
        <v>58</v>
      </c>
    </row>
    <row r="1937" spans="1:5" ht="22.5" customHeight="1">
      <c r="A1937" s="7" t="s">
        <v>927</v>
      </c>
      <c r="B1937" s="7" t="s">
        <v>66</v>
      </c>
      <c r="C1937" s="7" t="s">
        <v>117</v>
      </c>
      <c r="D1937" s="7">
        <v>32.006</v>
      </c>
      <c r="E1937" s="7" t="s">
        <v>58</v>
      </c>
    </row>
    <row r="1938" spans="1:5" ht="22.5" customHeight="1">
      <c r="A1938" s="7" t="s">
        <v>927</v>
      </c>
      <c r="B1938" s="7" t="s">
        <v>56</v>
      </c>
      <c r="C1938" s="7" t="s">
        <v>117</v>
      </c>
      <c r="D1938" s="7">
        <v>34.551000000000002</v>
      </c>
      <c r="E1938" s="7" t="s">
        <v>58</v>
      </c>
    </row>
    <row r="1939" spans="1:5" ht="22.5" customHeight="1">
      <c r="A1939" s="7" t="s">
        <v>927</v>
      </c>
      <c r="B1939" s="7" t="s">
        <v>227</v>
      </c>
      <c r="C1939" s="7" t="s">
        <v>117</v>
      </c>
      <c r="D1939" s="7">
        <v>19.36</v>
      </c>
      <c r="E1939" s="7" t="s">
        <v>58</v>
      </c>
    </row>
    <row r="1940" spans="1:5" ht="22.5" customHeight="1">
      <c r="A1940" s="7" t="s">
        <v>927</v>
      </c>
      <c r="B1940" s="7" t="s">
        <v>634</v>
      </c>
      <c r="C1940" s="7" t="s">
        <v>117</v>
      </c>
      <c r="D1940" s="7">
        <v>25.085000000000001</v>
      </c>
      <c r="E1940" s="7" t="s">
        <v>58</v>
      </c>
    </row>
    <row r="1941" spans="1:5" ht="22.5" customHeight="1">
      <c r="A1941" s="7" t="s">
        <v>927</v>
      </c>
      <c r="B1941" s="7" t="s">
        <v>126</v>
      </c>
      <c r="C1941" s="7" t="s">
        <v>117</v>
      </c>
      <c r="D1941" s="7">
        <v>50.101999999999997</v>
      </c>
      <c r="E1941" s="7" t="s">
        <v>58</v>
      </c>
    </row>
    <row r="1942" spans="1:5" ht="22.5" customHeight="1">
      <c r="A1942" s="7" t="s">
        <v>925</v>
      </c>
      <c r="B1942" s="7" t="s">
        <v>77</v>
      </c>
      <c r="C1942" s="7" t="s">
        <v>57</v>
      </c>
      <c r="D1942" s="7">
        <v>49.156999999999996</v>
      </c>
      <c r="E1942" s="7" t="s">
        <v>58</v>
      </c>
    </row>
    <row r="1943" spans="1:5" ht="22.5" customHeight="1">
      <c r="A1943" s="7" t="s">
        <v>925</v>
      </c>
      <c r="B1943" s="7" t="s">
        <v>298</v>
      </c>
      <c r="C1943" s="7" t="s">
        <v>117</v>
      </c>
      <c r="D1943" s="7">
        <v>72.933000000000007</v>
      </c>
      <c r="E1943" s="7" t="s">
        <v>58</v>
      </c>
    </row>
    <row r="1944" spans="1:5" ht="22.5" customHeight="1">
      <c r="A1944" s="7" t="s">
        <v>926</v>
      </c>
      <c r="B1944" s="7" t="s">
        <v>298</v>
      </c>
      <c r="C1944" s="7" t="s">
        <v>117</v>
      </c>
      <c r="D1944" s="7">
        <v>64.790999999999997</v>
      </c>
      <c r="E1944" s="7" t="s">
        <v>58</v>
      </c>
    </row>
    <row r="1945" spans="1:5" ht="22.5" customHeight="1">
      <c r="A1945" s="7" t="s">
        <v>926</v>
      </c>
      <c r="B1945" s="7" t="s">
        <v>77</v>
      </c>
      <c r="C1945" s="7" t="s">
        <v>57</v>
      </c>
      <c r="D1945" s="7">
        <v>57.573999999999998</v>
      </c>
      <c r="E1945" s="7" t="s">
        <v>58</v>
      </c>
    </row>
    <row r="1946" spans="1:5" ht="22.5" customHeight="1">
      <c r="A1946" s="7" t="s">
        <v>1656</v>
      </c>
      <c r="B1946" s="7" t="s">
        <v>87</v>
      </c>
      <c r="C1946" s="7" t="s">
        <v>57</v>
      </c>
      <c r="D1946" s="7">
        <v>40.292999999999999</v>
      </c>
      <c r="E1946" s="7" t="s">
        <v>58</v>
      </c>
    </row>
    <row r="1947" spans="1:5" ht="22.5" customHeight="1">
      <c r="A1947" s="7" t="s">
        <v>1657</v>
      </c>
      <c r="B1947" s="7" t="s">
        <v>89</v>
      </c>
      <c r="C1947" s="7" t="s">
        <v>117</v>
      </c>
      <c r="D1947" s="7">
        <v>48.076999999999998</v>
      </c>
      <c r="E1947" s="7" t="s">
        <v>58</v>
      </c>
    </row>
    <row r="1948" spans="1:5" ht="22.5" customHeight="1">
      <c r="A1948" s="7" t="s">
        <v>1658</v>
      </c>
      <c r="B1948" s="7" t="s">
        <v>89</v>
      </c>
      <c r="C1948" s="7" t="s">
        <v>117</v>
      </c>
      <c r="D1948" s="7">
        <v>50.524999999999999</v>
      </c>
      <c r="E1948" s="7" t="s">
        <v>58</v>
      </c>
    </row>
    <row r="1949" spans="1:5" ht="22.5" customHeight="1">
      <c r="A1949" s="7" t="s">
        <v>1659</v>
      </c>
      <c r="B1949" s="7" t="s">
        <v>89</v>
      </c>
      <c r="C1949" s="7" t="s">
        <v>117</v>
      </c>
      <c r="D1949" s="7">
        <v>66.168000000000006</v>
      </c>
      <c r="E1949" s="7" t="s">
        <v>58</v>
      </c>
    </row>
    <row r="1950" spans="1:5" ht="22.5" customHeight="1">
      <c r="A1950" s="7" t="s">
        <v>1660</v>
      </c>
      <c r="B1950" s="7" t="s">
        <v>89</v>
      </c>
      <c r="C1950" s="7" t="s">
        <v>117</v>
      </c>
      <c r="D1950" s="7">
        <v>57.719000000000001</v>
      </c>
      <c r="E1950" s="7" t="s">
        <v>58</v>
      </c>
    </row>
    <row r="1951" spans="1:5" ht="22.5" customHeight="1">
      <c r="A1951" s="7" t="s">
        <v>1661</v>
      </c>
      <c r="B1951" s="7" t="s">
        <v>89</v>
      </c>
      <c r="C1951" s="7" t="s">
        <v>117</v>
      </c>
      <c r="D1951" s="7">
        <v>35.328000000000003</v>
      </c>
      <c r="E1951" s="7" t="s">
        <v>58</v>
      </c>
    </row>
    <row r="1952" spans="1:5" ht="22.5" customHeight="1">
      <c r="A1952" s="7" t="s">
        <v>1662</v>
      </c>
      <c r="B1952" s="7" t="s">
        <v>89</v>
      </c>
      <c r="C1952" s="7" t="s">
        <v>117</v>
      </c>
      <c r="D1952" s="7">
        <v>35.515000000000001</v>
      </c>
      <c r="E1952" s="7" t="s">
        <v>58</v>
      </c>
    </row>
    <row r="1953" spans="1:5" ht="22.5" customHeight="1">
      <c r="A1953" s="7" t="s">
        <v>1663</v>
      </c>
      <c r="B1953" s="7" t="s">
        <v>89</v>
      </c>
      <c r="C1953" s="7" t="s">
        <v>117</v>
      </c>
      <c r="D1953" s="7">
        <v>48.622</v>
      </c>
      <c r="E1953" s="7" t="s">
        <v>58</v>
      </c>
    </row>
    <row r="1954" spans="1:5" ht="22.5" customHeight="1">
      <c r="A1954" s="7" t="s">
        <v>1664</v>
      </c>
      <c r="B1954" s="7" t="s">
        <v>89</v>
      </c>
      <c r="C1954" s="7" t="s">
        <v>117</v>
      </c>
      <c r="D1954" s="7">
        <v>40.572000000000003</v>
      </c>
      <c r="E1954" s="7" t="s">
        <v>58</v>
      </c>
    </row>
    <row r="1955" spans="1:5" ht="22.5" customHeight="1">
      <c r="A1955" s="7" t="s">
        <v>1665</v>
      </c>
      <c r="B1955" s="7" t="s">
        <v>227</v>
      </c>
      <c r="C1955" s="7" t="s">
        <v>117</v>
      </c>
      <c r="D1955" s="7">
        <v>21.806000000000001</v>
      </c>
      <c r="E1955" s="7" t="s">
        <v>58</v>
      </c>
    </row>
    <row r="1956" spans="1:5" ht="22.5" customHeight="1">
      <c r="A1956" s="7" t="s">
        <v>1666</v>
      </c>
      <c r="B1956" s="7" t="s">
        <v>80</v>
      </c>
      <c r="C1956" s="7" t="s">
        <v>117</v>
      </c>
      <c r="D1956" s="7">
        <v>34.863</v>
      </c>
      <c r="E1956" s="7" t="s">
        <v>58</v>
      </c>
    </row>
    <row r="1957" spans="1:5" ht="22.5" customHeight="1">
      <c r="A1957" s="7" t="s">
        <v>1667</v>
      </c>
      <c r="B1957" s="7" t="s">
        <v>80</v>
      </c>
      <c r="C1957" s="7" t="s">
        <v>117</v>
      </c>
      <c r="D1957" s="7">
        <v>29.704000000000001</v>
      </c>
      <c r="E1957" s="7" t="s">
        <v>58</v>
      </c>
    </row>
    <row r="1958" spans="1:5" ht="22.5" customHeight="1">
      <c r="A1958" s="7" t="s">
        <v>1668</v>
      </c>
      <c r="B1958" s="7" t="s">
        <v>80</v>
      </c>
      <c r="C1958" s="7" t="s">
        <v>117</v>
      </c>
      <c r="D1958" s="7">
        <v>36.402999999999999</v>
      </c>
      <c r="E1958" s="7" t="s">
        <v>58</v>
      </c>
    </row>
    <row r="1959" spans="1:5" ht="22.5" customHeight="1">
      <c r="A1959" s="7" t="s">
        <v>1669</v>
      </c>
      <c r="B1959" s="7" t="s">
        <v>80</v>
      </c>
      <c r="C1959" s="7" t="s">
        <v>117</v>
      </c>
      <c r="D1959" s="7">
        <v>29.704000000000001</v>
      </c>
      <c r="E1959" s="7" t="s">
        <v>58</v>
      </c>
    </row>
    <row r="1960" spans="1:5" ht="22.5" customHeight="1">
      <c r="A1960" s="7" t="s">
        <v>1670</v>
      </c>
      <c r="B1960" s="7" t="s">
        <v>64</v>
      </c>
      <c r="C1960" s="7" t="s">
        <v>117</v>
      </c>
      <c r="D1960" s="7">
        <v>37.417999999999999</v>
      </c>
      <c r="E1960" s="7" t="s">
        <v>58</v>
      </c>
    </row>
    <row r="1961" spans="1:5" ht="22.5" customHeight="1">
      <c r="A1961" s="7" t="s">
        <v>1671</v>
      </c>
      <c r="B1961" s="7" t="s">
        <v>634</v>
      </c>
      <c r="C1961" s="7" t="s">
        <v>117</v>
      </c>
      <c r="D1961" s="7">
        <v>55.753999999999998</v>
      </c>
      <c r="E1961" s="7" t="s">
        <v>58</v>
      </c>
    </row>
    <row r="1962" spans="1:5" ht="22.5" customHeight="1">
      <c r="A1962" s="7" t="s">
        <v>1671</v>
      </c>
      <c r="B1962" s="7" t="s">
        <v>80</v>
      </c>
      <c r="C1962" s="7" t="s">
        <v>117</v>
      </c>
      <c r="D1962" s="7">
        <v>37.673999999999999</v>
      </c>
      <c r="E1962" s="7" t="s">
        <v>58</v>
      </c>
    </row>
    <row r="1963" spans="1:5" ht="22.5" customHeight="1">
      <c r="A1963" s="7" t="s">
        <v>1672</v>
      </c>
      <c r="B1963" s="7" t="s">
        <v>80</v>
      </c>
      <c r="C1963" s="7" t="s">
        <v>117</v>
      </c>
      <c r="D1963" s="7">
        <v>34.420999999999999</v>
      </c>
      <c r="E1963" s="7" t="s">
        <v>58</v>
      </c>
    </row>
    <row r="1964" spans="1:5" ht="22.5" customHeight="1">
      <c r="A1964" s="7" t="s">
        <v>1673</v>
      </c>
      <c r="B1964" s="7" t="s">
        <v>77</v>
      </c>
      <c r="C1964" s="7" t="s">
        <v>57</v>
      </c>
      <c r="D1964" s="7">
        <v>59.4</v>
      </c>
      <c r="E1964" s="7" t="s">
        <v>58</v>
      </c>
    </row>
    <row r="1965" spans="1:5" ht="22.5" customHeight="1">
      <c r="A1965" s="7" t="s">
        <v>1674</v>
      </c>
      <c r="B1965" s="7" t="s">
        <v>77</v>
      </c>
      <c r="C1965" s="7" t="s">
        <v>57</v>
      </c>
      <c r="D1965" s="7">
        <v>57.426000000000002</v>
      </c>
      <c r="E1965" s="7" t="s">
        <v>58</v>
      </c>
    </row>
    <row r="1966" spans="1:5" ht="22.5" customHeight="1">
      <c r="A1966" s="7" t="s">
        <v>1675</v>
      </c>
      <c r="B1966" s="7" t="s">
        <v>77</v>
      </c>
      <c r="C1966" s="7" t="s">
        <v>57</v>
      </c>
      <c r="D1966" s="7">
        <v>65.846999999999994</v>
      </c>
      <c r="E1966" s="7" t="s">
        <v>58</v>
      </c>
    </row>
    <row r="1967" spans="1:5" ht="22.5" customHeight="1">
      <c r="A1967" s="7" t="s">
        <v>1676</v>
      </c>
      <c r="B1967" s="7" t="s">
        <v>56</v>
      </c>
      <c r="C1967" s="7" t="s">
        <v>117</v>
      </c>
      <c r="D1967" s="7">
        <v>27.695</v>
      </c>
      <c r="E1967" s="7" t="s">
        <v>58</v>
      </c>
    </row>
    <row r="1968" spans="1:5" ht="22.5" customHeight="1">
      <c r="A1968" s="7" t="s">
        <v>1677</v>
      </c>
      <c r="B1968" s="7" t="s">
        <v>56</v>
      </c>
      <c r="C1968" s="7" t="s">
        <v>117</v>
      </c>
      <c r="D1968" s="7">
        <v>35.497999999999998</v>
      </c>
      <c r="E1968" s="7" t="s">
        <v>58</v>
      </c>
    </row>
    <row r="1969" spans="1:5" ht="22.5" customHeight="1">
      <c r="A1969" s="7" t="s">
        <v>1678</v>
      </c>
      <c r="B1969" s="7" t="s">
        <v>64</v>
      </c>
      <c r="C1969" s="7" t="s">
        <v>117</v>
      </c>
      <c r="D1969" s="7">
        <v>42.491</v>
      </c>
      <c r="E1969" s="7" t="s">
        <v>58</v>
      </c>
    </row>
    <row r="1970" spans="1:5" ht="22.5" customHeight="1">
      <c r="A1970" s="7" t="s">
        <v>1678</v>
      </c>
      <c r="B1970" s="7" t="s">
        <v>104</v>
      </c>
      <c r="C1970" s="7" t="s">
        <v>117</v>
      </c>
      <c r="D1970" s="7">
        <v>31.283000000000001</v>
      </c>
      <c r="E1970" s="7" t="s">
        <v>58</v>
      </c>
    </row>
    <row r="1971" spans="1:5" ht="22.5" customHeight="1">
      <c r="A1971" s="7" t="s">
        <v>1679</v>
      </c>
      <c r="B1971" s="7" t="s">
        <v>143</v>
      </c>
      <c r="C1971" s="7" t="s">
        <v>117</v>
      </c>
      <c r="D1971" s="7">
        <v>85.403000000000006</v>
      </c>
      <c r="E1971" s="7" t="s">
        <v>58</v>
      </c>
    </row>
    <row r="1972" spans="1:5" ht="22.5" customHeight="1">
      <c r="A1972" s="7" t="s">
        <v>1680</v>
      </c>
      <c r="B1972" s="7" t="s">
        <v>143</v>
      </c>
      <c r="C1972" s="7" t="s">
        <v>117</v>
      </c>
      <c r="D1972" s="7">
        <v>107.871</v>
      </c>
      <c r="E1972" s="7" t="s">
        <v>58</v>
      </c>
    </row>
    <row r="1973" spans="1:5" ht="22.5" customHeight="1">
      <c r="A1973" s="7" t="s">
        <v>1681</v>
      </c>
      <c r="B1973" s="7" t="s">
        <v>143</v>
      </c>
      <c r="C1973" s="7" t="s">
        <v>117</v>
      </c>
      <c r="D1973" s="7">
        <v>56.948999999999998</v>
      </c>
      <c r="E1973" s="7" t="s">
        <v>58</v>
      </c>
    </row>
    <row r="1974" spans="1:5" ht="22.5" customHeight="1">
      <c r="A1974" s="7" t="s">
        <v>1682</v>
      </c>
      <c r="B1974" s="7" t="s">
        <v>143</v>
      </c>
      <c r="C1974" s="7" t="s">
        <v>117</v>
      </c>
      <c r="D1974" s="7">
        <v>113.898</v>
      </c>
      <c r="E1974" s="7" t="s">
        <v>58</v>
      </c>
    </row>
    <row r="1975" spans="1:5" ht="22.5" customHeight="1">
      <c r="A1975" s="7" t="s">
        <v>1683</v>
      </c>
      <c r="B1975" s="7" t="s">
        <v>64</v>
      </c>
      <c r="C1975" s="7" t="s">
        <v>117</v>
      </c>
      <c r="D1975" s="7">
        <v>57.311</v>
      </c>
      <c r="E1975" s="7" t="s">
        <v>58</v>
      </c>
    </row>
    <row r="1976" spans="1:5" ht="22.5" customHeight="1">
      <c r="A1976" s="7" t="s">
        <v>1683</v>
      </c>
      <c r="B1976" s="7" t="s">
        <v>104</v>
      </c>
      <c r="C1976" s="7" t="s">
        <v>117</v>
      </c>
      <c r="D1976" s="7">
        <v>40.68</v>
      </c>
      <c r="E1976" s="7" t="s">
        <v>58</v>
      </c>
    </row>
    <row r="1977" spans="1:5" ht="22.5" customHeight="1">
      <c r="A1977" s="7" t="s">
        <v>1684</v>
      </c>
      <c r="B1977" s="7" t="s">
        <v>143</v>
      </c>
      <c r="C1977" s="7" t="s">
        <v>117</v>
      </c>
      <c r="D1977" s="7">
        <v>85.403000000000006</v>
      </c>
      <c r="E1977" s="7" t="s">
        <v>58</v>
      </c>
    </row>
    <row r="1978" spans="1:5" ht="22.5" customHeight="1">
      <c r="A1978" s="7" t="s">
        <v>1685</v>
      </c>
      <c r="B1978" s="7" t="s">
        <v>143</v>
      </c>
      <c r="C1978" s="7" t="s">
        <v>117</v>
      </c>
      <c r="D1978" s="7">
        <v>107.871</v>
      </c>
      <c r="E1978" s="7" t="s">
        <v>58</v>
      </c>
    </row>
    <row r="1979" spans="1:5" ht="22.5" customHeight="1">
      <c r="A1979" s="7" t="s">
        <v>1686</v>
      </c>
      <c r="B1979" s="7" t="s">
        <v>143</v>
      </c>
      <c r="C1979" s="7" t="s">
        <v>117</v>
      </c>
      <c r="D1979" s="7">
        <v>56.948999999999998</v>
      </c>
      <c r="E1979" s="7" t="s">
        <v>58</v>
      </c>
    </row>
    <row r="1980" spans="1:5" ht="22.5" customHeight="1">
      <c r="A1980" s="7" t="s">
        <v>1687</v>
      </c>
      <c r="B1980" s="7" t="s">
        <v>143</v>
      </c>
      <c r="C1980" s="7" t="s">
        <v>117</v>
      </c>
      <c r="D1980" s="7">
        <v>113.898</v>
      </c>
      <c r="E1980" s="7" t="s">
        <v>58</v>
      </c>
    </row>
    <row r="1981" spans="1:5" ht="22.5" customHeight="1">
      <c r="A1981" s="7" t="s">
        <v>971</v>
      </c>
      <c r="B1981" s="7" t="s">
        <v>347</v>
      </c>
      <c r="C1981" s="7" t="s">
        <v>117</v>
      </c>
      <c r="D1981" s="7">
        <v>35.19</v>
      </c>
      <c r="E1981" s="7" t="s">
        <v>58</v>
      </c>
    </row>
    <row r="1982" spans="1:5" ht="22.5" customHeight="1">
      <c r="A1982" s="7" t="s">
        <v>972</v>
      </c>
      <c r="B1982" s="7" t="s">
        <v>347</v>
      </c>
      <c r="C1982" s="7" t="s">
        <v>117</v>
      </c>
      <c r="D1982" s="7">
        <v>35.19</v>
      </c>
      <c r="E1982" s="7" t="s">
        <v>58</v>
      </c>
    </row>
    <row r="1983" spans="1:5" ht="22.5" customHeight="1">
      <c r="A1983" s="7" t="s">
        <v>1688</v>
      </c>
      <c r="B1983" s="7" t="s">
        <v>122</v>
      </c>
      <c r="C1983" s="7" t="s">
        <v>117</v>
      </c>
      <c r="D1983" s="7">
        <v>0.38900000000000001</v>
      </c>
      <c r="E1983" s="7" t="s">
        <v>58</v>
      </c>
    </row>
    <row r="1984" spans="1:5" ht="22.5" customHeight="1">
      <c r="A1984" s="7" t="s">
        <v>1689</v>
      </c>
      <c r="B1984" s="7" t="s">
        <v>122</v>
      </c>
      <c r="C1984" s="7" t="s">
        <v>117</v>
      </c>
      <c r="D1984" s="7">
        <v>0.48599999999999999</v>
      </c>
      <c r="E1984" s="7" t="s">
        <v>58</v>
      </c>
    </row>
    <row r="1985" spans="1:5" ht="22.5" customHeight="1">
      <c r="A1985" s="7" t="s">
        <v>1690</v>
      </c>
      <c r="B1985" s="7" t="s">
        <v>80</v>
      </c>
      <c r="C1985" s="7" t="s">
        <v>117</v>
      </c>
      <c r="D1985" s="7">
        <v>1.9119999999999999</v>
      </c>
      <c r="E1985" s="7" t="s">
        <v>58</v>
      </c>
    </row>
    <row r="1986" spans="1:5" ht="22.5" customHeight="1">
      <c r="A1986" s="7" t="s">
        <v>1691</v>
      </c>
      <c r="B1986" s="7" t="s">
        <v>80</v>
      </c>
      <c r="C1986" s="7" t="s">
        <v>117</v>
      </c>
      <c r="D1986" s="7">
        <v>1.6919999999999999</v>
      </c>
      <c r="E1986" s="7" t="s">
        <v>58</v>
      </c>
    </row>
    <row r="1987" spans="1:5" ht="22.5" customHeight="1">
      <c r="A1987" s="7" t="s">
        <v>1692</v>
      </c>
      <c r="B1987" s="7" t="s">
        <v>80</v>
      </c>
      <c r="C1987" s="7" t="s">
        <v>117</v>
      </c>
      <c r="D1987" s="7">
        <v>1.9970000000000001</v>
      </c>
      <c r="E1987" s="7" t="s">
        <v>58</v>
      </c>
    </row>
    <row r="1988" spans="1:5" ht="22.5" customHeight="1">
      <c r="A1988" s="7" t="s">
        <v>1693</v>
      </c>
      <c r="B1988" s="7" t="s">
        <v>80</v>
      </c>
      <c r="C1988" s="7" t="s">
        <v>117</v>
      </c>
      <c r="D1988" s="7">
        <v>1.6919999999999999</v>
      </c>
      <c r="E1988" s="7" t="s">
        <v>58</v>
      </c>
    </row>
    <row r="1989" spans="1:5" ht="22.5" customHeight="1">
      <c r="A1989" s="7" t="s">
        <v>961</v>
      </c>
      <c r="B1989" s="7" t="s">
        <v>634</v>
      </c>
      <c r="C1989" s="7" t="s">
        <v>117</v>
      </c>
      <c r="D1989" s="7">
        <v>25.085000000000001</v>
      </c>
      <c r="E1989" s="7" t="s">
        <v>58</v>
      </c>
    </row>
    <row r="1990" spans="1:5" ht="22.5" customHeight="1">
      <c r="A1990" s="7" t="s">
        <v>1694</v>
      </c>
      <c r="B1990" s="7" t="s">
        <v>80</v>
      </c>
      <c r="C1990" s="7" t="s">
        <v>117</v>
      </c>
      <c r="D1990" s="7">
        <v>34.863</v>
      </c>
      <c r="E1990" s="7" t="s">
        <v>58</v>
      </c>
    </row>
    <row r="1991" spans="1:5" ht="22.5" customHeight="1">
      <c r="A1991" s="7" t="s">
        <v>1695</v>
      </c>
      <c r="B1991" s="7" t="s">
        <v>143</v>
      </c>
      <c r="C1991" s="7" t="s">
        <v>117</v>
      </c>
      <c r="D1991" s="7">
        <v>128.10499999999999</v>
      </c>
      <c r="E1991" s="7" t="s">
        <v>58</v>
      </c>
    </row>
    <row r="1992" spans="1:5" ht="22.5" customHeight="1">
      <c r="A1992" s="7" t="s">
        <v>1229</v>
      </c>
      <c r="B1992" s="7" t="s">
        <v>298</v>
      </c>
      <c r="C1992" s="7" t="s">
        <v>117</v>
      </c>
      <c r="D1992" s="7">
        <v>48.622</v>
      </c>
      <c r="E1992" s="7" t="s">
        <v>58</v>
      </c>
    </row>
    <row r="1993" spans="1:5" ht="22.5" customHeight="1">
      <c r="A1993" s="7" t="s">
        <v>1229</v>
      </c>
      <c r="B1993" s="7" t="s">
        <v>80</v>
      </c>
      <c r="C1993" s="7" t="s">
        <v>117</v>
      </c>
      <c r="D1993" s="7">
        <v>29.704000000000001</v>
      </c>
      <c r="E1993" s="7" t="s">
        <v>58</v>
      </c>
    </row>
    <row r="1994" spans="1:5" ht="22.5" customHeight="1">
      <c r="A1994" s="7" t="s">
        <v>1696</v>
      </c>
      <c r="B1994" s="7" t="s">
        <v>143</v>
      </c>
      <c r="C1994" s="7" t="s">
        <v>117</v>
      </c>
      <c r="D1994" s="7">
        <v>107.871</v>
      </c>
      <c r="E1994" s="7" t="s">
        <v>58</v>
      </c>
    </row>
    <row r="1995" spans="1:5" ht="22.5" customHeight="1">
      <c r="A1995" s="7" t="s">
        <v>1697</v>
      </c>
      <c r="B1995" s="7" t="s">
        <v>298</v>
      </c>
      <c r="C1995" s="7" t="s">
        <v>117</v>
      </c>
      <c r="D1995" s="7">
        <v>27.715</v>
      </c>
      <c r="E1995" s="7" t="s">
        <v>58</v>
      </c>
    </row>
    <row r="1996" spans="1:5" ht="22.5" customHeight="1">
      <c r="A1996" s="7" t="s">
        <v>1698</v>
      </c>
      <c r="B1996" s="7" t="s">
        <v>143</v>
      </c>
      <c r="C1996" s="7" t="s">
        <v>117</v>
      </c>
      <c r="D1996" s="7">
        <v>113.898</v>
      </c>
      <c r="E1996" s="7" t="s">
        <v>58</v>
      </c>
    </row>
    <row r="1997" spans="1:5" ht="22.5" customHeight="1">
      <c r="A1997" s="7" t="s">
        <v>1699</v>
      </c>
      <c r="B1997" s="7" t="s">
        <v>143</v>
      </c>
      <c r="C1997" s="7" t="s">
        <v>117</v>
      </c>
      <c r="D1997" s="7">
        <v>113.898</v>
      </c>
      <c r="E1997" s="7" t="s">
        <v>58</v>
      </c>
    </row>
    <row r="1998" spans="1:5" ht="22.5" customHeight="1">
      <c r="A1998" s="7" t="s">
        <v>962</v>
      </c>
      <c r="B1998" s="7" t="s">
        <v>634</v>
      </c>
      <c r="C1998" s="7" t="s">
        <v>117</v>
      </c>
      <c r="D1998" s="7">
        <v>25.085000000000001</v>
      </c>
      <c r="E1998" s="7" t="s">
        <v>58</v>
      </c>
    </row>
    <row r="1999" spans="1:5" ht="22.5" customHeight="1">
      <c r="A1999" s="7" t="s">
        <v>1700</v>
      </c>
      <c r="B1999" s="7" t="s">
        <v>80</v>
      </c>
      <c r="C1999" s="7" t="s">
        <v>117</v>
      </c>
      <c r="D1999" s="7">
        <v>36.402999999999999</v>
      </c>
      <c r="E1999" s="7" t="s">
        <v>58</v>
      </c>
    </row>
    <row r="2000" spans="1:5" ht="22.5" customHeight="1">
      <c r="A2000" s="7" t="s">
        <v>1701</v>
      </c>
      <c r="B2000" s="7" t="s">
        <v>143</v>
      </c>
      <c r="C2000" s="7" t="s">
        <v>117</v>
      </c>
      <c r="D2000" s="7">
        <v>128.10499999999999</v>
      </c>
      <c r="E2000" s="7" t="s">
        <v>58</v>
      </c>
    </row>
    <row r="2001" spans="1:5" ht="22.5" customHeight="1">
      <c r="A2001" s="7" t="s">
        <v>1231</v>
      </c>
      <c r="B2001" s="7" t="s">
        <v>80</v>
      </c>
      <c r="C2001" s="7" t="s">
        <v>117</v>
      </c>
      <c r="D2001" s="7">
        <v>29.704000000000001</v>
      </c>
      <c r="E2001" s="7" t="s">
        <v>58</v>
      </c>
    </row>
    <row r="2002" spans="1:5" ht="22.5" customHeight="1">
      <c r="A2002" s="7" t="s">
        <v>1231</v>
      </c>
      <c r="B2002" s="7" t="s">
        <v>298</v>
      </c>
      <c r="C2002" s="7" t="s">
        <v>117</v>
      </c>
      <c r="D2002" s="7">
        <v>48.622</v>
      </c>
      <c r="E2002" s="7" t="s">
        <v>58</v>
      </c>
    </row>
    <row r="2003" spans="1:5" ht="22.5" customHeight="1">
      <c r="A2003" s="7" t="s">
        <v>1702</v>
      </c>
      <c r="B2003" s="7" t="s">
        <v>143</v>
      </c>
      <c r="C2003" s="7" t="s">
        <v>117</v>
      </c>
      <c r="D2003" s="7">
        <v>107.871</v>
      </c>
      <c r="E2003" s="7" t="s">
        <v>58</v>
      </c>
    </row>
    <row r="2004" spans="1:5" ht="22.5" customHeight="1">
      <c r="A2004" s="7" t="s">
        <v>1703</v>
      </c>
      <c r="B2004" s="7" t="s">
        <v>298</v>
      </c>
      <c r="C2004" s="7" t="s">
        <v>117</v>
      </c>
      <c r="D2004" s="7">
        <v>32.396000000000001</v>
      </c>
      <c r="E2004" s="7" t="s">
        <v>58</v>
      </c>
    </row>
    <row r="2005" spans="1:5" ht="22.5" customHeight="1">
      <c r="A2005" s="7" t="s">
        <v>1704</v>
      </c>
      <c r="B2005" s="7" t="s">
        <v>143</v>
      </c>
      <c r="C2005" s="7" t="s">
        <v>117</v>
      </c>
      <c r="D2005" s="7">
        <v>113.898</v>
      </c>
      <c r="E2005" s="7" t="s">
        <v>58</v>
      </c>
    </row>
    <row r="2006" spans="1:5" ht="22.5" customHeight="1">
      <c r="A2006" s="7" t="s">
        <v>1705</v>
      </c>
      <c r="B2006" s="7" t="s">
        <v>143</v>
      </c>
      <c r="C2006" s="7" t="s">
        <v>117</v>
      </c>
      <c r="D2006" s="7">
        <v>113.898</v>
      </c>
      <c r="E2006" s="7" t="s">
        <v>58</v>
      </c>
    </row>
    <row r="2007" spans="1:5" ht="22.5" customHeight="1">
      <c r="A2007" s="7" t="s">
        <v>1706</v>
      </c>
      <c r="B2007" s="7" t="s">
        <v>64</v>
      </c>
      <c r="C2007" s="7" t="s">
        <v>117</v>
      </c>
      <c r="D2007" s="7">
        <v>24.248000000000001</v>
      </c>
      <c r="E2007" s="7" t="s">
        <v>58</v>
      </c>
    </row>
    <row r="2008" spans="1:5" ht="22.5" customHeight="1">
      <c r="A2008" s="7" t="s">
        <v>1707</v>
      </c>
      <c r="B2008" s="7" t="s">
        <v>64</v>
      </c>
      <c r="C2008" s="7" t="s">
        <v>117</v>
      </c>
      <c r="D2008" s="7">
        <v>31.562000000000001</v>
      </c>
      <c r="E2008" s="7" t="s">
        <v>58</v>
      </c>
    </row>
    <row r="2009" spans="1:5" ht="22.5" customHeight="1">
      <c r="A2009" s="7" t="s">
        <v>1708</v>
      </c>
      <c r="B2009" s="7" t="s">
        <v>165</v>
      </c>
      <c r="C2009" s="7" t="s">
        <v>117</v>
      </c>
      <c r="D2009" s="7">
        <v>35.878</v>
      </c>
      <c r="E2009" s="7" t="s">
        <v>58</v>
      </c>
    </row>
    <row r="2010" spans="1:5" ht="22.5" customHeight="1">
      <c r="A2010" s="7" t="s">
        <v>1709</v>
      </c>
      <c r="B2010" s="7" t="s">
        <v>165</v>
      </c>
      <c r="C2010" s="7" t="s">
        <v>117</v>
      </c>
      <c r="D2010" s="7">
        <v>35.878</v>
      </c>
      <c r="E2010" s="7" t="s">
        <v>58</v>
      </c>
    </row>
    <row r="2011" spans="1:5" ht="22.5" customHeight="1">
      <c r="A2011" s="7" t="s">
        <v>1710</v>
      </c>
      <c r="B2011" s="7" t="s">
        <v>111</v>
      </c>
      <c r="C2011" s="7" t="s">
        <v>117</v>
      </c>
      <c r="D2011" s="7">
        <v>31.375</v>
      </c>
      <c r="E2011" s="7" t="s">
        <v>58</v>
      </c>
    </row>
    <row r="2012" spans="1:5" ht="22.5" customHeight="1">
      <c r="A2012" s="7" t="s">
        <v>1711</v>
      </c>
      <c r="B2012" s="7" t="s">
        <v>111</v>
      </c>
      <c r="C2012" s="7" t="s">
        <v>117</v>
      </c>
      <c r="D2012" s="7">
        <v>28.75</v>
      </c>
      <c r="E2012" s="7" t="s">
        <v>58</v>
      </c>
    </row>
    <row r="2013" spans="1:5" ht="22.5" customHeight="1">
      <c r="A2013" s="7" t="s">
        <v>1712</v>
      </c>
      <c r="B2013" s="7" t="s">
        <v>111</v>
      </c>
      <c r="C2013" s="7" t="s">
        <v>117</v>
      </c>
      <c r="D2013" s="7">
        <v>19.155999999999999</v>
      </c>
      <c r="E2013" s="7" t="s">
        <v>58</v>
      </c>
    </row>
    <row r="2014" spans="1:5" ht="22.5" customHeight="1">
      <c r="A2014" s="7" t="s">
        <v>1713</v>
      </c>
      <c r="B2014" s="7" t="s">
        <v>111</v>
      </c>
      <c r="C2014" s="7" t="s">
        <v>117</v>
      </c>
      <c r="D2014" s="7">
        <v>3.6909999999999998</v>
      </c>
      <c r="E2014" s="7" t="s">
        <v>58</v>
      </c>
    </row>
    <row r="2015" spans="1:5" ht="22.5" customHeight="1">
      <c r="A2015" s="7" t="s">
        <v>1714</v>
      </c>
      <c r="B2015" s="7" t="s">
        <v>111</v>
      </c>
      <c r="C2015" s="7" t="s">
        <v>117</v>
      </c>
      <c r="D2015" s="7">
        <v>3.3820000000000001</v>
      </c>
      <c r="E2015" s="7" t="s">
        <v>58</v>
      </c>
    </row>
    <row r="2016" spans="1:5" ht="22.5" customHeight="1">
      <c r="A2016" s="7" t="s">
        <v>1715</v>
      </c>
      <c r="B2016" s="7" t="s">
        <v>111</v>
      </c>
      <c r="C2016" s="7" t="s">
        <v>117</v>
      </c>
      <c r="D2016" s="7">
        <v>2.254</v>
      </c>
      <c r="E2016" s="7" t="s">
        <v>58</v>
      </c>
    </row>
    <row r="2017" spans="1:5" ht="22.5" customHeight="1">
      <c r="A2017" s="7" t="s">
        <v>971</v>
      </c>
      <c r="B2017" s="7" t="s">
        <v>56</v>
      </c>
      <c r="C2017" s="7" t="s">
        <v>117</v>
      </c>
      <c r="D2017" s="7">
        <v>35.194000000000003</v>
      </c>
      <c r="E2017" s="7" t="s">
        <v>58</v>
      </c>
    </row>
    <row r="2018" spans="1:5" ht="22.5" customHeight="1">
      <c r="A2018" s="7" t="s">
        <v>971</v>
      </c>
      <c r="B2018" s="7" t="s">
        <v>791</v>
      </c>
      <c r="C2018" s="7" t="s">
        <v>57</v>
      </c>
      <c r="D2018" s="7">
        <v>42.064999999999998</v>
      </c>
      <c r="E2018" s="7" t="s">
        <v>58</v>
      </c>
    </row>
    <row r="2019" spans="1:5" ht="22.5" customHeight="1">
      <c r="A2019" s="7" t="s">
        <v>971</v>
      </c>
      <c r="B2019" s="7" t="s">
        <v>227</v>
      </c>
      <c r="C2019" s="7" t="s">
        <v>117</v>
      </c>
      <c r="D2019" s="7">
        <v>23.265000000000001</v>
      </c>
      <c r="E2019" s="7" t="s">
        <v>58</v>
      </c>
    </row>
    <row r="2020" spans="1:5" ht="22.5" customHeight="1">
      <c r="A2020" s="7" t="s">
        <v>971</v>
      </c>
      <c r="B2020" s="7" t="s">
        <v>87</v>
      </c>
      <c r="C2020" s="7" t="s">
        <v>57</v>
      </c>
      <c r="D2020" s="7">
        <v>39.359000000000002</v>
      </c>
      <c r="E2020" s="7" t="s">
        <v>58</v>
      </c>
    </row>
    <row r="2021" spans="1:5" ht="22.5" customHeight="1">
      <c r="A2021" s="7" t="s">
        <v>971</v>
      </c>
      <c r="B2021" s="7" t="s">
        <v>66</v>
      </c>
      <c r="C2021" s="7" t="s">
        <v>117</v>
      </c>
      <c r="D2021" s="7">
        <v>49.343000000000004</v>
      </c>
      <c r="E2021" s="7" t="s">
        <v>58</v>
      </c>
    </row>
    <row r="2022" spans="1:5" ht="22.5" customHeight="1">
      <c r="A2022" s="7" t="s">
        <v>1716</v>
      </c>
      <c r="B2022" s="7" t="s">
        <v>66</v>
      </c>
      <c r="C2022" s="7" t="s">
        <v>117</v>
      </c>
      <c r="D2022" s="7">
        <v>61.582000000000001</v>
      </c>
      <c r="E2022" s="7" t="s">
        <v>58</v>
      </c>
    </row>
    <row r="2023" spans="1:5" ht="22.5" customHeight="1">
      <c r="A2023" s="7" t="s">
        <v>1717</v>
      </c>
      <c r="B2023" s="7" t="s">
        <v>87</v>
      </c>
      <c r="C2023" s="7" t="s">
        <v>57</v>
      </c>
      <c r="D2023" s="7">
        <v>31.745999999999999</v>
      </c>
      <c r="E2023" s="7" t="s">
        <v>58</v>
      </c>
    </row>
    <row r="2024" spans="1:5" ht="22.5" customHeight="1">
      <c r="A2024" s="7" t="s">
        <v>1718</v>
      </c>
      <c r="B2024" s="7" t="s">
        <v>111</v>
      </c>
      <c r="C2024" s="7" t="s">
        <v>117</v>
      </c>
      <c r="D2024" s="7">
        <v>31.375</v>
      </c>
      <c r="E2024" s="7" t="s">
        <v>58</v>
      </c>
    </row>
    <row r="2025" spans="1:5" ht="22.5" customHeight="1">
      <c r="A2025" s="7" t="s">
        <v>1719</v>
      </c>
      <c r="B2025" s="7" t="s">
        <v>111</v>
      </c>
      <c r="C2025" s="7" t="s">
        <v>117</v>
      </c>
      <c r="D2025" s="7">
        <v>28.75</v>
      </c>
      <c r="E2025" s="7" t="s">
        <v>58</v>
      </c>
    </row>
    <row r="2026" spans="1:5" ht="22.5" customHeight="1">
      <c r="A2026" s="7" t="s">
        <v>1720</v>
      </c>
      <c r="B2026" s="7" t="s">
        <v>111</v>
      </c>
      <c r="C2026" s="7" t="s">
        <v>117</v>
      </c>
      <c r="D2026" s="7">
        <v>19.155999999999999</v>
      </c>
      <c r="E2026" s="7" t="s">
        <v>58</v>
      </c>
    </row>
    <row r="2027" spans="1:5" ht="22.5" customHeight="1">
      <c r="A2027" s="7" t="s">
        <v>972</v>
      </c>
      <c r="B2027" s="7" t="s">
        <v>227</v>
      </c>
      <c r="C2027" s="7" t="s">
        <v>117</v>
      </c>
      <c r="D2027" s="7">
        <v>21.12</v>
      </c>
      <c r="E2027" s="7" t="s">
        <v>58</v>
      </c>
    </row>
    <row r="2028" spans="1:5" ht="22.5" customHeight="1">
      <c r="A2028" s="7" t="s">
        <v>972</v>
      </c>
      <c r="B2028" s="7" t="s">
        <v>56</v>
      </c>
      <c r="C2028" s="7" t="s">
        <v>117</v>
      </c>
      <c r="D2028" s="7">
        <v>34.973999999999997</v>
      </c>
      <c r="E2028" s="7" t="s">
        <v>58</v>
      </c>
    </row>
    <row r="2029" spans="1:5" ht="22.5" customHeight="1">
      <c r="A2029" s="7" t="s">
        <v>972</v>
      </c>
      <c r="B2029" s="7" t="s">
        <v>87</v>
      </c>
      <c r="C2029" s="7" t="s">
        <v>57</v>
      </c>
      <c r="D2029" s="7">
        <v>54.356000000000002</v>
      </c>
      <c r="E2029" s="7" t="s">
        <v>58</v>
      </c>
    </row>
    <row r="2030" spans="1:5" ht="22.5" customHeight="1">
      <c r="A2030" s="7" t="s">
        <v>972</v>
      </c>
      <c r="B2030" s="7" t="s">
        <v>66</v>
      </c>
      <c r="C2030" s="7" t="s">
        <v>117</v>
      </c>
      <c r="D2030" s="7">
        <v>49.343000000000004</v>
      </c>
      <c r="E2030" s="7" t="s">
        <v>58</v>
      </c>
    </row>
    <row r="2031" spans="1:5" ht="22.5" customHeight="1">
      <c r="A2031" s="7" t="s">
        <v>972</v>
      </c>
      <c r="B2031" s="7" t="s">
        <v>791</v>
      </c>
      <c r="C2031" s="7" t="s">
        <v>57</v>
      </c>
      <c r="D2031" s="7">
        <v>74.174000000000007</v>
      </c>
      <c r="E2031" s="7" t="s">
        <v>58</v>
      </c>
    </row>
    <row r="2032" spans="1:5" ht="22.5" customHeight="1">
      <c r="A2032" s="7" t="s">
        <v>1721</v>
      </c>
      <c r="B2032" s="7" t="s">
        <v>87</v>
      </c>
      <c r="C2032" s="7" t="s">
        <v>57</v>
      </c>
      <c r="D2032" s="7">
        <v>42.308</v>
      </c>
      <c r="E2032" s="7" t="s">
        <v>58</v>
      </c>
    </row>
    <row r="2033" spans="1:5" ht="22.5" customHeight="1">
      <c r="A2033" s="7" t="s">
        <v>1722</v>
      </c>
      <c r="B2033" s="7" t="s">
        <v>347</v>
      </c>
      <c r="C2033" s="7" t="s">
        <v>117</v>
      </c>
      <c r="D2033" s="7">
        <v>35.19</v>
      </c>
      <c r="E2033" s="7" t="s">
        <v>58</v>
      </c>
    </row>
    <row r="2034" spans="1:5" ht="22.5" customHeight="1">
      <c r="A2034" s="7" t="s">
        <v>1723</v>
      </c>
      <c r="B2034" s="7" t="s">
        <v>347</v>
      </c>
      <c r="C2034" s="7" t="s">
        <v>117</v>
      </c>
      <c r="D2034" s="7">
        <v>35.19</v>
      </c>
      <c r="E2034" s="7" t="s">
        <v>58</v>
      </c>
    </row>
    <row r="2035" spans="1:5" ht="22.5" customHeight="1">
      <c r="A2035" s="7" t="s">
        <v>1724</v>
      </c>
      <c r="B2035" s="7" t="s">
        <v>347</v>
      </c>
      <c r="C2035" s="7" t="s">
        <v>117</v>
      </c>
      <c r="D2035" s="7">
        <v>17.600000000000001</v>
      </c>
      <c r="E2035" s="7" t="s">
        <v>58</v>
      </c>
    </row>
    <row r="2036" spans="1:5" ht="22.5" customHeight="1">
      <c r="A2036" s="7" t="s">
        <v>1725</v>
      </c>
      <c r="B2036" s="7" t="s">
        <v>80</v>
      </c>
      <c r="C2036" s="7" t="s">
        <v>117</v>
      </c>
      <c r="D2036" s="7">
        <v>1.9119999999999999</v>
      </c>
      <c r="E2036" s="7" t="s">
        <v>58</v>
      </c>
    </row>
    <row r="2037" spans="1:5" ht="22.5" customHeight="1">
      <c r="A2037" s="7" t="s">
        <v>1726</v>
      </c>
      <c r="B2037" s="7" t="s">
        <v>80</v>
      </c>
      <c r="C2037" s="7" t="s">
        <v>117</v>
      </c>
      <c r="D2037" s="7">
        <v>1.6919999999999999</v>
      </c>
      <c r="E2037" s="7" t="s">
        <v>58</v>
      </c>
    </row>
    <row r="2038" spans="1:5" ht="22.5" customHeight="1">
      <c r="A2038" s="7" t="s">
        <v>1727</v>
      </c>
      <c r="B2038" s="7" t="s">
        <v>80</v>
      </c>
      <c r="C2038" s="7" t="s">
        <v>117</v>
      </c>
      <c r="D2038" s="7">
        <v>1.9970000000000001</v>
      </c>
      <c r="E2038" s="7" t="s">
        <v>58</v>
      </c>
    </row>
    <row r="2039" spans="1:5" ht="22.5" customHeight="1">
      <c r="A2039" s="7" t="s">
        <v>1728</v>
      </c>
      <c r="B2039" s="7" t="s">
        <v>80</v>
      </c>
      <c r="C2039" s="7" t="s">
        <v>117</v>
      </c>
      <c r="D2039" s="7">
        <v>1.6919999999999999</v>
      </c>
      <c r="E2039" s="7" t="s">
        <v>58</v>
      </c>
    </row>
    <row r="2040" spans="1:5" ht="22.5" customHeight="1">
      <c r="A2040" s="7" t="s">
        <v>1147</v>
      </c>
      <c r="B2040" s="7" t="s">
        <v>122</v>
      </c>
      <c r="C2040" s="7" t="s">
        <v>117</v>
      </c>
      <c r="D2040" s="7">
        <v>0.38900000000000001</v>
      </c>
      <c r="E2040" s="7" t="s">
        <v>58</v>
      </c>
    </row>
    <row r="2041" spans="1:5" ht="22.5" customHeight="1">
      <c r="A2041" s="7" t="s">
        <v>1147</v>
      </c>
      <c r="B2041" s="7" t="s">
        <v>165</v>
      </c>
      <c r="C2041" s="7" t="s">
        <v>117</v>
      </c>
      <c r="D2041" s="7">
        <v>0.84799999999999998</v>
      </c>
      <c r="E2041" s="7" t="s">
        <v>58</v>
      </c>
    </row>
    <row r="2042" spans="1:5" ht="22.5" customHeight="1">
      <c r="A2042" s="7" t="s">
        <v>1729</v>
      </c>
      <c r="B2042" s="7" t="s">
        <v>80</v>
      </c>
      <c r="C2042" s="7" t="s">
        <v>117</v>
      </c>
      <c r="D2042" s="7">
        <v>1.9119999999999999</v>
      </c>
      <c r="E2042" s="7" t="s">
        <v>58</v>
      </c>
    </row>
    <row r="2043" spans="1:5" ht="22.5" customHeight="1">
      <c r="A2043" s="7" t="s">
        <v>1730</v>
      </c>
      <c r="B2043" s="7" t="s">
        <v>80</v>
      </c>
      <c r="C2043" s="7" t="s">
        <v>117</v>
      </c>
      <c r="D2043" s="7">
        <v>1.6919999999999999</v>
      </c>
      <c r="E2043" s="7" t="s">
        <v>58</v>
      </c>
    </row>
    <row r="2044" spans="1:5" ht="22.5" customHeight="1">
      <c r="A2044" s="7" t="s">
        <v>1148</v>
      </c>
      <c r="B2044" s="7" t="s">
        <v>165</v>
      </c>
      <c r="C2044" s="7" t="s">
        <v>117</v>
      </c>
      <c r="D2044" s="7">
        <v>0.84799999999999998</v>
      </c>
      <c r="E2044" s="7" t="s">
        <v>58</v>
      </c>
    </row>
    <row r="2045" spans="1:5" ht="22.5" customHeight="1">
      <c r="A2045" s="7" t="s">
        <v>1148</v>
      </c>
      <c r="B2045" s="7" t="s">
        <v>122</v>
      </c>
      <c r="C2045" s="7" t="s">
        <v>117</v>
      </c>
      <c r="D2045" s="7">
        <v>0.48599999999999999</v>
      </c>
      <c r="E2045" s="7" t="s">
        <v>58</v>
      </c>
    </row>
    <row r="2046" spans="1:5" ht="22.5" customHeight="1">
      <c r="A2046" s="7" t="s">
        <v>1731</v>
      </c>
      <c r="B2046" s="7" t="s">
        <v>80</v>
      </c>
      <c r="C2046" s="7" t="s">
        <v>117</v>
      </c>
      <c r="D2046" s="7">
        <v>1.9970000000000001</v>
      </c>
      <c r="E2046" s="7" t="s">
        <v>58</v>
      </c>
    </row>
    <row r="2047" spans="1:5" ht="22.5" customHeight="1">
      <c r="A2047" s="7" t="s">
        <v>1732</v>
      </c>
      <c r="B2047" s="7" t="s">
        <v>80</v>
      </c>
      <c r="C2047" s="7" t="s">
        <v>117</v>
      </c>
      <c r="D2047" s="7">
        <v>1.6919999999999999</v>
      </c>
      <c r="E2047" s="7" t="s">
        <v>58</v>
      </c>
    </row>
    <row r="2048" spans="1:5" ht="22.5" customHeight="1">
      <c r="A2048" s="7" t="s">
        <v>1733</v>
      </c>
      <c r="B2048" s="7" t="s">
        <v>126</v>
      </c>
      <c r="C2048" s="7" t="s">
        <v>117</v>
      </c>
      <c r="D2048" s="7">
        <v>16.754999999999999</v>
      </c>
      <c r="E2048" s="7" t="s">
        <v>58</v>
      </c>
    </row>
    <row r="2049" spans="1:5" ht="22.5" customHeight="1">
      <c r="A2049" s="7" t="s">
        <v>1734</v>
      </c>
      <c r="B2049" s="7" t="s">
        <v>126</v>
      </c>
      <c r="C2049" s="7" t="s">
        <v>117</v>
      </c>
      <c r="D2049" s="7">
        <v>25.157</v>
      </c>
      <c r="E2049" s="7" t="s">
        <v>58</v>
      </c>
    </row>
    <row r="2050" spans="1:5" ht="22.5" customHeight="1">
      <c r="A2050" s="7" t="s">
        <v>1735</v>
      </c>
      <c r="B2050" s="7" t="s">
        <v>89</v>
      </c>
      <c r="C2050" s="7" t="s">
        <v>117</v>
      </c>
      <c r="D2050" s="7">
        <v>27.954999999999998</v>
      </c>
      <c r="E2050" s="7" t="s">
        <v>58</v>
      </c>
    </row>
    <row r="2051" spans="1:5" ht="22.5" customHeight="1">
      <c r="A2051" s="7" t="s">
        <v>1736</v>
      </c>
      <c r="B2051" s="7" t="s">
        <v>89</v>
      </c>
      <c r="C2051" s="7" t="s">
        <v>117</v>
      </c>
      <c r="D2051" s="7">
        <v>30.652999999999999</v>
      </c>
      <c r="E2051" s="7" t="s">
        <v>58</v>
      </c>
    </row>
    <row r="2052" spans="1:5" ht="22.5" customHeight="1">
      <c r="A2052" s="7" t="s">
        <v>1737</v>
      </c>
      <c r="B2052" s="7" t="s">
        <v>89</v>
      </c>
      <c r="C2052" s="7" t="s">
        <v>117</v>
      </c>
      <c r="D2052" s="7">
        <v>38.475000000000001</v>
      </c>
      <c r="E2052" s="7" t="s">
        <v>58</v>
      </c>
    </row>
    <row r="2053" spans="1:5" ht="22.5" customHeight="1">
      <c r="A2053" s="7" t="s">
        <v>1738</v>
      </c>
      <c r="B2053" s="7" t="s">
        <v>89</v>
      </c>
      <c r="C2053" s="7" t="s">
        <v>117</v>
      </c>
      <c r="D2053" s="7">
        <v>35.018000000000001</v>
      </c>
      <c r="E2053" s="7" t="s">
        <v>58</v>
      </c>
    </row>
    <row r="2054" spans="1:5" ht="22.5" customHeight="1">
      <c r="A2054" s="7" t="s">
        <v>1739</v>
      </c>
      <c r="B2054" s="7" t="s">
        <v>89</v>
      </c>
      <c r="C2054" s="7" t="s">
        <v>117</v>
      </c>
      <c r="D2054" s="7">
        <v>26.265999999999998</v>
      </c>
      <c r="E2054" s="7" t="s">
        <v>58</v>
      </c>
    </row>
    <row r="2055" spans="1:5" ht="22.5" customHeight="1">
      <c r="A2055" s="7" t="s">
        <v>1740</v>
      </c>
      <c r="B2055" s="7" t="s">
        <v>89</v>
      </c>
      <c r="C2055" s="7" t="s">
        <v>117</v>
      </c>
      <c r="D2055" s="7">
        <v>27.271000000000001</v>
      </c>
      <c r="E2055" s="7" t="s">
        <v>58</v>
      </c>
    </row>
    <row r="2056" spans="1:5" ht="22.5" customHeight="1">
      <c r="A2056" s="7" t="s">
        <v>1741</v>
      </c>
      <c r="B2056" s="7" t="s">
        <v>89</v>
      </c>
      <c r="C2056" s="7" t="s">
        <v>117</v>
      </c>
      <c r="D2056" s="7">
        <v>36.149000000000001</v>
      </c>
      <c r="E2056" s="7" t="s">
        <v>58</v>
      </c>
    </row>
    <row r="2057" spans="1:5" ht="22.5" customHeight="1">
      <c r="A2057" s="7" t="s">
        <v>1742</v>
      </c>
      <c r="B2057" s="7" t="s">
        <v>89</v>
      </c>
      <c r="C2057" s="7" t="s">
        <v>117</v>
      </c>
      <c r="D2057" s="7">
        <v>31.154</v>
      </c>
      <c r="E2057" s="7" t="s">
        <v>58</v>
      </c>
    </row>
    <row r="2058" spans="1:5" ht="22.5" customHeight="1">
      <c r="A2058" s="7" t="s">
        <v>856</v>
      </c>
      <c r="B2058" s="7" t="s">
        <v>791</v>
      </c>
      <c r="C2058" s="7" t="s">
        <v>57</v>
      </c>
      <c r="D2058" s="7">
        <v>42.493000000000002</v>
      </c>
      <c r="E2058" s="7" t="s">
        <v>58</v>
      </c>
    </row>
    <row r="2059" spans="1:5" ht="22.5" customHeight="1">
      <c r="A2059" s="7" t="s">
        <v>859</v>
      </c>
      <c r="B2059" s="7" t="s">
        <v>791</v>
      </c>
      <c r="C2059" s="7" t="s">
        <v>57</v>
      </c>
      <c r="D2059" s="7">
        <v>75.561999999999998</v>
      </c>
      <c r="E2059" s="7" t="s">
        <v>58</v>
      </c>
    </row>
    <row r="2060" spans="1:5" ht="22.5" customHeight="1">
      <c r="A2060" s="7" t="s">
        <v>1743</v>
      </c>
      <c r="B2060" s="7" t="s">
        <v>126</v>
      </c>
      <c r="C2060" s="7" t="s">
        <v>117</v>
      </c>
      <c r="D2060" s="7">
        <v>16.684999999999999</v>
      </c>
      <c r="E2060" s="7" t="s">
        <v>58</v>
      </c>
    </row>
    <row r="2061" spans="1:5" ht="22.5" customHeight="1">
      <c r="A2061" s="7" t="s">
        <v>1744</v>
      </c>
      <c r="B2061" s="7" t="s">
        <v>104</v>
      </c>
      <c r="C2061" s="7" t="s">
        <v>117</v>
      </c>
      <c r="D2061" s="7">
        <v>43.283999999999999</v>
      </c>
      <c r="E2061" s="7" t="s">
        <v>58</v>
      </c>
    </row>
    <row r="2062" spans="1:5" ht="22.5" customHeight="1">
      <c r="A2062" s="7" t="s">
        <v>1745</v>
      </c>
      <c r="B2062" s="7" t="s">
        <v>77</v>
      </c>
      <c r="C2062" s="7" t="s">
        <v>57</v>
      </c>
      <c r="D2062" s="7">
        <v>39.817999999999998</v>
      </c>
      <c r="E2062" s="7" t="s">
        <v>58</v>
      </c>
    </row>
    <row r="2063" spans="1:5" ht="22.5" customHeight="1">
      <c r="A2063" s="7" t="s">
        <v>1746</v>
      </c>
      <c r="B2063" s="7" t="s">
        <v>77</v>
      </c>
      <c r="C2063" s="7" t="s">
        <v>57</v>
      </c>
      <c r="D2063" s="7">
        <v>27.5</v>
      </c>
      <c r="E2063" s="7" t="s">
        <v>58</v>
      </c>
    </row>
    <row r="2064" spans="1:5" ht="22.5" customHeight="1">
      <c r="A2064" s="7" t="s">
        <v>1747</v>
      </c>
      <c r="B2064" s="7" t="s">
        <v>64</v>
      </c>
      <c r="C2064" s="7" t="s">
        <v>117</v>
      </c>
      <c r="D2064" s="7">
        <v>30.695</v>
      </c>
      <c r="E2064" s="7" t="s">
        <v>58</v>
      </c>
    </row>
    <row r="2065" spans="1:5" ht="22.5" customHeight="1">
      <c r="A2065" s="7" t="s">
        <v>1748</v>
      </c>
      <c r="B2065" s="7" t="s">
        <v>64</v>
      </c>
      <c r="C2065" s="7" t="s">
        <v>117</v>
      </c>
      <c r="D2065" s="7">
        <v>48.22</v>
      </c>
      <c r="E2065" s="7" t="s">
        <v>58</v>
      </c>
    </row>
    <row r="2066" spans="1:5" ht="22.5" customHeight="1">
      <c r="A2066" s="7" t="s">
        <v>1749</v>
      </c>
      <c r="B2066" s="7" t="s">
        <v>80</v>
      </c>
      <c r="C2066" s="7" t="s">
        <v>117</v>
      </c>
      <c r="D2066" s="7">
        <v>19.079000000000001</v>
      </c>
      <c r="E2066" s="7" t="s">
        <v>58</v>
      </c>
    </row>
    <row r="2067" spans="1:5" ht="22.5" customHeight="1">
      <c r="A2067" s="7" t="s">
        <v>1750</v>
      </c>
      <c r="B2067" s="7" t="s">
        <v>126</v>
      </c>
      <c r="C2067" s="7" t="s">
        <v>117</v>
      </c>
      <c r="D2067" s="7">
        <v>33.369999999999997</v>
      </c>
      <c r="E2067" s="7" t="s">
        <v>58</v>
      </c>
    </row>
    <row r="2068" spans="1:5" ht="22.5" customHeight="1">
      <c r="A2068" s="7" t="s">
        <v>1751</v>
      </c>
      <c r="B2068" s="7" t="s">
        <v>80</v>
      </c>
      <c r="C2068" s="7" t="s">
        <v>117</v>
      </c>
      <c r="D2068" s="7">
        <v>34.863</v>
      </c>
      <c r="E2068" s="7" t="s">
        <v>58</v>
      </c>
    </row>
    <row r="2069" spans="1:5" ht="22.5" customHeight="1">
      <c r="A2069" s="7" t="s">
        <v>1752</v>
      </c>
      <c r="B2069" s="7" t="s">
        <v>80</v>
      </c>
      <c r="C2069" s="7" t="s">
        <v>117</v>
      </c>
      <c r="D2069" s="7">
        <v>29.704000000000001</v>
      </c>
      <c r="E2069" s="7" t="s">
        <v>58</v>
      </c>
    </row>
    <row r="2070" spans="1:5" ht="22.5" customHeight="1">
      <c r="A2070" s="7" t="s">
        <v>1753</v>
      </c>
      <c r="B2070" s="7" t="s">
        <v>80</v>
      </c>
      <c r="C2070" s="7" t="s">
        <v>117</v>
      </c>
      <c r="D2070" s="7">
        <v>36.402999999999999</v>
      </c>
      <c r="E2070" s="7" t="s">
        <v>58</v>
      </c>
    </row>
    <row r="2071" spans="1:5" ht="22.5" customHeight="1">
      <c r="A2071" s="7" t="s">
        <v>1754</v>
      </c>
      <c r="B2071" s="7" t="s">
        <v>80</v>
      </c>
      <c r="C2071" s="7" t="s">
        <v>117</v>
      </c>
      <c r="D2071" s="7">
        <v>29.704000000000001</v>
      </c>
      <c r="E2071" s="7" t="s">
        <v>58</v>
      </c>
    </row>
    <row r="2072" spans="1:5" ht="22.5" customHeight="1">
      <c r="A2072" s="7" t="s">
        <v>1755</v>
      </c>
      <c r="B2072" s="7" t="s">
        <v>66</v>
      </c>
      <c r="C2072" s="7" t="s">
        <v>117</v>
      </c>
      <c r="D2072" s="7">
        <v>49.343000000000004</v>
      </c>
      <c r="E2072" s="7" t="s">
        <v>58</v>
      </c>
    </row>
    <row r="2073" spans="1:5" ht="22.5" customHeight="1">
      <c r="A2073" s="7" t="s">
        <v>1756</v>
      </c>
      <c r="B2073" s="7" t="s">
        <v>66</v>
      </c>
      <c r="C2073" s="7" t="s">
        <v>117</v>
      </c>
      <c r="D2073" s="7">
        <v>61.582000000000001</v>
      </c>
      <c r="E2073" s="7" t="s">
        <v>58</v>
      </c>
    </row>
    <row r="2074" spans="1:5" ht="22.5" customHeight="1">
      <c r="A2074" s="7" t="s">
        <v>1757</v>
      </c>
      <c r="B2074" s="7" t="s">
        <v>66</v>
      </c>
      <c r="C2074" s="7" t="s">
        <v>117</v>
      </c>
      <c r="D2074" s="7">
        <v>49.343000000000004</v>
      </c>
      <c r="E2074" s="7" t="s">
        <v>58</v>
      </c>
    </row>
    <row r="2075" spans="1:5" ht="22.5" customHeight="1">
      <c r="A2075" s="7" t="s">
        <v>1758</v>
      </c>
      <c r="B2075" s="7" t="s">
        <v>64</v>
      </c>
      <c r="C2075" s="7" t="s">
        <v>117</v>
      </c>
      <c r="D2075" s="7">
        <v>56</v>
      </c>
      <c r="E2075" s="7" t="s">
        <v>58</v>
      </c>
    </row>
    <row r="2076" spans="1:5" ht="22.5" customHeight="1">
      <c r="A2076" s="7" t="s">
        <v>1759</v>
      </c>
      <c r="B2076" s="7" t="s">
        <v>64</v>
      </c>
      <c r="C2076" s="7" t="s">
        <v>117</v>
      </c>
      <c r="D2076" s="7">
        <v>75.491</v>
      </c>
      <c r="E2076" s="7" t="s">
        <v>58</v>
      </c>
    </row>
    <row r="2077" spans="1:5" ht="22.5" customHeight="1">
      <c r="A2077" s="7" t="s">
        <v>1760</v>
      </c>
      <c r="B2077" s="7" t="s">
        <v>791</v>
      </c>
      <c r="C2077" s="7" t="s">
        <v>57</v>
      </c>
      <c r="D2077" s="7">
        <v>75.561999999999998</v>
      </c>
      <c r="E2077" s="7" t="s">
        <v>58</v>
      </c>
    </row>
    <row r="2078" spans="1:5" ht="22.5" customHeight="1">
      <c r="A2078" s="7" t="s">
        <v>1761</v>
      </c>
      <c r="B2078" s="7" t="s">
        <v>77</v>
      </c>
      <c r="C2078" s="7" t="s">
        <v>57</v>
      </c>
      <c r="D2078" s="7">
        <v>39.817999999999998</v>
      </c>
      <c r="E2078" s="7" t="s">
        <v>58</v>
      </c>
    </row>
    <row r="2079" spans="1:5" ht="22.5" customHeight="1">
      <c r="A2079" s="7" t="s">
        <v>1762</v>
      </c>
      <c r="B2079" s="7" t="s">
        <v>77</v>
      </c>
      <c r="C2079" s="7" t="s">
        <v>57</v>
      </c>
      <c r="D2079" s="7">
        <v>27.5</v>
      </c>
      <c r="E2079" s="7" t="s">
        <v>58</v>
      </c>
    </row>
    <row r="2080" spans="1:5" ht="22.5" customHeight="1">
      <c r="A2080" s="7" t="s">
        <v>1763</v>
      </c>
      <c r="B2080" s="7" t="s">
        <v>111</v>
      </c>
      <c r="C2080" s="7" t="s">
        <v>117</v>
      </c>
      <c r="D2080" s="7">
        <v>31.375</v>
      </c>
      <c r="E2080" s="7" t="s">
        <v>58</v>
      </c>
    </row>
    <row r="2081" spans="1:5" ht="22.5" customHeight="1">
      <c r="A2081" s="7" t="s">
        <v>1764</v>
      </c>
      <c r="B2081" s="7" t="s">
        <v>111</v>
      </c>
      <c r="C2081" s="7" t="s">
        <v>117</v>
      </c>
      <c r="D2081" s="7">
        <v>43.125999999999998</v>
      </c>
      <c r="E2081" s="7" t="s">
        <v>58</v>
      </c>
    </row>
    <row r="2082" spans="1:5" ht="22.5" customHeight="1">
      <c r="A2082" s="7" t="s">
        <v>1765</v>
      </c>
      <c r="B2082" s="7" t="s">
        <v>111</v>
      </c>
      <c r="C2082" s="7" t="s">
        <v>117</v>
      </c>
      <c r="D2082" s="7">
        <v>51.832999999999998</v>
      </c>
      <c r="E2082" s="7" t="s">
        <v>58</v>
      </c>
    </row>
    <row r="2083" spans="1:5" ht="22.5" customHeight="1">
      <c r="A2083" s="7" t="s">
        <v>1766</v>
      </c>
      <c r="B2083" s="7" t="s">
        <v>111</v>
      </c>
      <c r="C2083" s="7" t="s">
        <v>117</v>
      </c>
      <c r="D2083" s="7">
        <v>3.6909999999999998</v>
      </c>
      <c r="E2083" s="7" t="s">
        <v>58</v>
      </c>
    </row>
    <row r="2084" spans="1:5" ht="22.5" customHeight="1">
      <c r="A2084" s="7" t="s">
        <v>1767</v>
      </c>
      <c r="B2084" s="7" t="s">
        <v>111</v>
      </c>
      <c r="C2084" s="7" t="s">
        <v>117</v>
      </c>
      <c r="D2084" s="7">
        <v>5.0739999999999998</v>
      </c>
      <c r="E2084" s="7" t="s">
        <v>58</v>
      </c>
    </row>
    <row r="2085" spans="1:5" ht="22.5" customHeight="1">
      <c r="A2085" s="7" t="s">
        <v>1768</v>
      </c>
      <c r="B2085" s="7" t="s">
        <v>111</v>
      </c>
      <c r="C2085" s="7" t="s">
        <v>117</v>
      </c>
      <c r="D2085" s="7">
        <v>6.1970000000000001</v>
      </c>
      <c r="E2085" s="7" t="s">
        <v>58</v>
      </c>
    </row>
    <row r="2086" spans="1:5" ht="22.5" customHeight="1">
      <c r="A2086" s="7" t="s">
        <v>989</v>
      </c>
      <c r="B2086" s="7" t="s">
        <v>227</v>
      </c>
      <c r="C2086" s="7" t="s">
        <v>117</v>
      </c>
      <c r="D2086" s="7">
        <v>23.265000000000001</v>
      </c>
      <c r="E2086" s="7" t="s">
        <v>58</v>
      </c>
    </row>
    <row r="2087" spans="1:5" ht="22.5" customHeight="1">
      <c r="A2087" s="7" t="s">
        <v>989</v>
      </c>
      <c r="B2087" s="7" t="s">
        <v>122</v>
      </c>
      <c r="C2087" s="7" t="s">
        <v>117</v>
      </c>
      <c r="D2087" s="7">
        <v>41.064999999999998</v>
      </c>
      <c r="E2087" s="7" t="s">
        <v>58</v>
      </c>
    </row>
    <row r="2088" spans="1:5" ht="22.5" customHeight="1">
      <c r="A2088" s="7" t="s">
        <v>989</v>
      </c>
      <c r="B2088" s="7" t="s">
        <v>126</v>
      </c>
      <c r="C2088" s="7" t="s">
        <v>117</v>
      </c>
      <c r="D2088" s="7">
        <v>33.369999999999997</v>
      </c>
      <c r="E2088" s="7" t="s">
        <v>58</v>
      </c>
    </row>
    <row r="2089" spans="1:5" ht="22.5" customHeight="1">
      <c r="A2089" s="7" t="s">
        <v>989</v>
      </c>
      <c r="B2089" s="7" t="s">
        <v>64</v>
      </c>
      <c r="C2089" s="7" t="s">
        <v>117</v>
      </c>
      <c r="D2089" s="7">
        <v>26.297999999999998</v>
      </c>
      <c r="E2089" s="7" t="s">
        <v>58</v>
      </c>
    </row>
    <row r="2090" spans="1:5" ht="22.5" customHeight="1">
      <c r="A2090" s="7" t="s">
        <v>989</v>
      </c>
      <c r="B2090" s="7" t="s">
        <v>165</v>
      </c>
      <c r="C2090" s="7" t="s">
        <v>117</v>
      </c>
      <c r="D2090" s="7">
        <v>35.878</v>
      </c>
      <c r="E2090" s="7" t="s">
        <v>58</v>
      </c>
    </row>
    <row r="2091" spans="1:5" ht="22.5" customHeight="1">
      <c r="A2091" s="7" t="s">
        <v>989</v>
      </c>
      <c r="B2091" s="7" t="s">
        <v>104</v>
      </c>
      <c r="C2091" s="7" t="s">
        <v>117</v>
      </c>
      <c r="D2091" s="7">
        <v>31.283000000000001</v>
      </c>
      <c r="E2091" s="7" t="s">
        <v>58</v>
      </c>
    </row>
    <row r="2092" spans="1:5" ht="22.5" customHeight="1">
      <c r="A2092" s="7" t="s">
        <v>989</v>
      </c>
      <c r="B2092" s="7" t="s">
        <v>87</v>
      </c>
      <c r="C2092" s="7" t="s">
        <v>57</v>
      </c>
      <c r="D2092" s="7">
        <v>41.756</v>
      </c>
      <c r="E2092" s="7" t="s">
        <v>58</v>
      </c>
    </row>
    <row r="2093" spans="1:5" ht="22.5" customHeight="1">
      <c r="A2093" s="7" t="s">
        <v>989</v>
      </c>
      <c r="B2093" s="7" t="s">
        <v>56</v>
      </c>
      <c r="C2093" s="7" t="s">
        <v>117</v>
      </c>
      <c r="D2093" s="7">
        <v>33.688000000000002</v>
      </c>
      <c r="E2093" s="7" t="s">
        <v>58</v>
      </c>
    </row>
    <row r="2094" spans="1:5" ht="22.5" customHeight="1">
      <c r="A2094" s="7" t="s">
        <v>989</v>
      </c>
      <c r="B2094" s="7" t="s">
        <v>791</v>
      </c>
      <c r="C2094" s="7" t="s">
        <v>57</v>
      </c>
      <c r="D2094" s="7">
        <v>42.493000000000002</v>
      </c>
      <c r="E2094" s="7" t="s">
        <v>58</v>
      </c>
    </row>
    <row r="2095" spans="1:5" ht="22.5" customHeight="1">
      <c r="A2095" s="7" t="s">
        <v>989</v>
      </c>
      <c r="B2095" s="7" t="s">
        <v>634</v>
      </c>
      <c r="C2095" s="7" t="s">
        <v>117</v>
      </c>
      <c r="D2095" s="7">
        <v>25.085000000000001</v>
      </c>
      <c r="E2095" s="7" t="s">
        <v>58</v>
      </c>
    </row>
    <row r="2096" spans="1:5" ht="22.5" customHeight="1">
      <c r="A2096" s="7" t="s">
        <v>1769</v>
      </c>
      <c r="B2096" s="7" t="s">
        <v>80</v>
      </c>
      <c r="C2096" s="7" t="s">
        <v>117</v>
      </c>
      <c r="D2096" s="7">
        <v>34.863</v>
      </c>
      <c r="E2096" s="7" t="s">
        <v>58</v>
      </c>
    </row>
    <row r="2097" spans="1:5" ht="22.5" customHeight="1">
      <c r="A2097" s="7" t="s">
        <v>1770</v>
      </c>
      <c r="B2097" s="7" t="s">
        <v>143</v>
      </c>
      <c r="C2097" s="7" t="s">
        <v>117</v>
      </c>
      <c r="D2097" s="7">
        <v>128.10499999999999</v>
      </c>
      <c r="E2097" s="7" t="s">
        <v>58</v>
      </c>
    </row>
    <row r="2098" spans="1:5" ht="22.5" customHeight="1">
      <c r="A2098" s="7" t="s">
        <v>1771</v>
      </c>
      <c r="B2098" s="7" t="s">
        <v>89</v>
      </c>
      <c r="C2098" s="7" t="s">
        <v>117</v>
      </c>
      <c r="D2098" s="7">
        <v>26.265999999999998</v>
      </c>
      <c r="E2098" s="7" t="s">
        <v>58</v>
      </c>
    </row>
    <row r="2099" spans="1:5" ht="22.5" customHeight="1">
      <c r="A2099" s="7" t="s">
        <v>986</v>
      </c>
      <c r="B2099" s="7" t="s">
        <v>298</v>
      </c>
      <c r="C2099" s="7" t="s">
        <v>117</v>
      </c>
      <c r="D2099" s="7">
        <v>72.933000000000007</v>
      </c>
      <c r="E2099" s="7" t="s">
        <v>58</v>
      </c>
    </row>
    <row r="2100" spans="1:5" ht="22.5" customHeight="1">
      <c r="A2100" s="7" t="s">
        <v>986</v>
      </c>
      <c r="B2100" s="7" t="s">
        <v>80</v>
      </c>
      <c r="C2100" s="7" t="s">
        <v>117</v>
      </c>
      <c r="D2100" s="7">
        <v>29.704000000000001</v>
      </c>
      <c r="E2100" s="7" t="s">
        <v>58</v>
      </c>
    </row>
    <row r="2101" spans="1:5" ht="22.5" customHeight="1">
      <c r="A2101" s="7" t="s">
        <v>986</v>
      </c>
      <c r="B2101" s="7" t="s">
        <v>89</v>
      </c>
      <c r="C2101" s="7" t="s">
        <v>117</v>
      </c>
      <c r="D2101" s="7">
        <v>27.271000000000001</v>
      </c>
      <c r="E2101" s="7" t="s">
        <v>58</v>
      </c>
    </row>
    <row r="2102" spans="1:5" ht="22.5" customHeight="1">
      <c r="A2102" s="7" t="s">
        <v>986</v>
      </c>
      <c r="B2102" s="7" t="s">
        <v>77</v>
      </c>
      <c r="C2102" s="7" t="s">
        <v>57</v>
      </c>
      <c r="D2102" s="7">
        <v>51.497999999999998</v>
      </c>
      <c r="E2102" s="7" t="s">
        <v>58</v>
      </c>
    </row>
    <row r="2103" spans="1:5" ht="22.5" customHeight="1">
      <c r="A2103" s="7" t="s">
        <v>1772</v>
      </c>
      <c r="B2103" s="7" t="s">
        <v>143</v>
      </c>
      <c r="C2103" s="7" t="s">
        <v>117</v>
      </c>
      <c r="D2103" s="7">
        <v>107.871</v>
      </c>
      <c r="E2103" s="7" t="s">
        <v>58</v>
      </c>
    </row>
    <row r="2104" spans="1:5" ht="22.5" customHeight="1">
      <c r="A2104" s="7" t="s">
        <v>988</v>
      </c>
      <c r="B2104" s="7" t="s">
        <v>298</v>
      </c>
      <c r="C2104" s="7" t="s">
        <v>117</v>
      </c>
      <c r="D2104" s="7">
        <v>55.43</v>
      </c>
      <c r="E2104" s="7" t="s">
        <v>58</v>
      </c>
    </row>
    <row r="2105" spans="1:5" ht="22.5" customHeight="1">
      <c r="A2105" s="7" t="s">
        <v>988</v>
      </c>
      <c r="B2105" s="7" t="s">
        <v>77</v>
      </c>
      <c r="C2105" s="7" t="s">
        <v>57</v>
      </c>
      <c r="D2105" s="7">
        <v>59.195999999999998</v>
      </c>
      <c r="E2105" s="7" t="s">
        <v>58</v>
      </c>
    </row>
    <row r="2106" spans="1:5" ht="22.5" customHeight="1">
      <c r="A2106" s="7" t="s">
        <v>979</v>
      </c>
      <c r="B2106" s="7" t="s">
        <v>143</v>
      </c>
      <c r="C2106" s="7" t="s">
        <v>117</v>
      </c>
      <c r="D2106" s="7">
        <v>113.898</v>
      </c>
      <c r="E2106" s="7" t="s">
        <v>58</v>
      </c>
    </row>
    <row r="2107" spans="1:5" ht="22.5" customHeight="1">
      <c r="A2107" s="7" t="s">
        <v>1773</v>
      </c>
      <c r="B2107" s="7" t="s">
        <v>298</v>
      </c>
      <c r="C2107" s="7" t="s">
        <v>117</v>
      </c>
      <c r="D2107" s="7">
        <v>79.855999999999995</v>
      </c>
      <c r="E2107" s="7" t="s">
        <v>58</v>
      </c>
    </row>
    <row r="2108" spans="1:5" ht="22.5" customHeight="1">
      <c r="A2108" s="7" t="s">
        <v>1773</v>
      </c>
      <c r="B2108" s="7" t="s">
        <v>77</v>
      </c>
      <c r="C2108" s="7" t="s">
        <v>57</v>
      </c>
      <c r="D2108" s="7">
        <v>75.510999999999996</v>
      </c>
      <c r="E2108" s="7" t="s">
        <v>58</v>
      </c>
    </row>
    <row r="2109" spans="1:5" ht="22.5" customHeight="1">
      <c r="A2109" s="7" t="s">
        <v>1774</v>
      </c>
      <c r="B2109" s="7" t="s">
        <v>143</v>
      </c>
      <c r="C2109" s="7" t="s">
        <v>117</v>
      </c>
      <c r="D2109" s="7">
        <v>113.898</v>
      </c>
      <c r="E2109" s="7" t="s">
        <v>58</v>
      </c>
    </row>
    <row r="2110" spans="1:5" ht="22.5" customHeight="1">
      <c r="A2110" s="7" t="s">
        <v>1775</v>
      </c>
      <c r="B2110" s="7" t="s">
        <v>87</v>
      </c>
      <c r="C2110" s="7" t="s">
        <v>57</v>
      </c>
      <c r="D2110" s="7">
        <v>33.353999999999999</v>
      </c>
      <c r="E2110" s="7" t="s">
        <v>58</v>
      </c>
    </row>
    <row r="2111" spans="1:5" ht="22.5" customHeight="1">
      <c r="A2111" s="7" t="s">
        <v>1776</v>
      </c>
      <c r="B2111" s="7" t="s">
        <v>126</v>
      </c>
      <c r="C2111" s="7" t="s">
        <v>117</v>
      </c>
      <c r="D2111" s="7">
        <v>50.101999999999997</v>
      </c>
      <c r="E2111" s="7" t="s">
        <v>58</v>
      </c>
    </row>
    <row r="2112" spans="1:5" ht="22.5" customHeight="1">
      <c r="A2112" s="7" t="s">
        <v>1777</v>
      </c>
      <c r="B2112" s="7" t="s">
        <v>111</v>
      </c>
      <c r="C2112" s="7" t="s">
        <v>117</v>
      </c>
      <c r="D2112" s="7">
        <v>31.375</v>
      </c>
      <c r="E2112" s="7" t="s">
        <v>58</v>
      </c>
    </row>
    <row r="2113" spans="1:5" ht="22.5" customHeight="1">
      <c r="A2113" s="7" t="s">
        <v>1778</v>
      </c>
      <c r="B2113" s="7" t="s">
        <v>111</v>
      </c>
      <c r="C2113" s="7" t="s">
        <v>117</v>
      </c>
      <c r="D2113" s="7">
        <v>43.125999999999998</v>
      </c>
      <c r="E2113" s="7" t="s">
        <v>58</v>
      </c>
    </row>
    <row r="2114" spans="1:5" ht="22.5" customHeight="1">
      <c r="A2114" s="7" t="s">
        <v>1779</v>
      </c>
      <c r="B2114" s="7" t="s">
        <v>111</v>
      </c>
      <c r="C2114" s="7" t="s">
        <v>117</v>
      </c>
      <c r="D2114" s="7">
        <v>51.832999999999998</v>
      </c>
      <c r="E2114" s="7" t="s">
        <v>58</v>
      </c>
    </row>
    <row r="2115" spans="1:5" ht="22.5" customHeight="1">
      <c r="A2115" s="7" t="s">
        <v>992</v>
      </c>
      <c r="B2115" s="7" t="s">
        <v>56</v>
      </c>
      <c r="C2115" s="7" t="s">
        <v>117</v>
      </c>
      <c r="D2115" s="7">
        <v>32.131</v>
      </c>
      <c r="E2115" s="7" t="s">
        <v>58</v>
      </c>
    </row>
    <row r="2116" spans="1:5" ht="22.5" customHeight="1">
      <c r="A2116" s="7" t="s">
        <v>992</v>
      </c>
      <c r="B2116" s="7" t="s">
        <v>122</v>
      </c>
      <c r="C2116" s="7" t="s">
        <v>117</v>
      </c>
      <c r="D2116" s="7">
        <v>51.307000000000002</v>
      </c>
      <c r="E2116" s="7" t="s">
        <v>58</v>
      </c>
    </row>
    <row r="2117" spans="1:5" ht="22.5" customHeight="1">
      <c r="A2117" s="7" t="s">
        <v>992</v>
      </c>
      <c r="B2117" s="7" t="s">
        <v>64</v>
      </c>
      <c r="C2117" s="7" t="s">
        <v>117</v>
      </c>
      <c r="D2117" s="7">
        <v>34.247</v>
      </c>
      <c r="E2117" s="7" t="s">
        <v>58</v>
      </c>
    </row>
    <row r="2118" spans="1:5" ht="22.5" customHeight="1">
      <c r="A2118" s="7" t="s">
        <v>992</v>
      </c>
      <c r="B2118" s="7" t="s">
        <v>87</v>
      </c>
      <c r="C2118" s="7" t="s">
        <v>57</v>
      </c>
      <c r="D2118" s="7">
        <v>59.03</v>
      </c>
      <c r="E2118" s="7" t="s">
        <v>58</v>
      </c>
    </row>
    <row r="2119" spans="1:5" ht="22.5" customHeight="1">
      <c r="A2119" s="7" t="s">
        <v>992</v>
      </c>
      <c r="B2119" s="7" t="s">
        <v>791</v>
      </c>
      <c r="C2119" s="7" t="s">
        <v>57</v>
      </c>
      <c r="D2119" s="7">
        <v>81.599999999999994</v>
      </c>
      <c r="E2119" s="7" t="s">
        <v>58</v>
      </c>
    </row>
    <row r="2120" spans="1:5" ht="22.5" customHeight="1">
      <c r="A2120" s="7" t="s">
        <v>992</v>
      </c>
      <c r="B2120" s="7" t="s">
        <v>126</v>
      </c>
      <c r="C2120" s="7" t="s">
        <v>117</v>
      </c>
      <c r="D2120" s="7">
        <v>50.101999999999997</v>
      </c>
      <c r="E2120" s="7" t="s">
        <v>58</v>
      </c>
    </row>
    <row r="2121" spans="1:5" ht="22.5" customHeight="1">
      <c r="A2121" s="7" t="s">
        <v>992</v>
      </c>
      <c r="B2121" s="7" t="s">
        <v>227</v>
      </c>
      <c r="C2121" s="7" t="s">
        <v>117</v>
      </c>
      <c r="D2121" s="7">
        <v>21.12</v>
      </c>
      <c r="E2121" s="7" t="s">
        <v>58</v>
      </c>
    </row>
    <row r="2122" spans="1:5" ht="22.5" customHeight="1">
      <c r="A2122" s="7" t="s">
        <v>992</v>
      </c>
      <c r="B2122" s="7" t="s">
        <v>634</v>
      </c>
      <c r="C2122" s="7" t="s">
        <v>117</v>
      </c>
      <c r="D2122" s="7">
        <v>25.085000000000001</v>
      </c>
      <c r="E2122" s="7" t="s">
        <v>58</v>
      </c>
    </row>
    <row r="2123" spans="1:5" ht="22.5" customHeight="1">
      <c r="A2123" s="7" t="s">
        <v>992</v>
      </c>
      <c r="B2123" s="7" t="s">
        <v>165</v>
      </c>
      <c r="C2123" s="7" t="s">
        <v>117</v>
      </c>
      <c r="D2123" s="7">
        <v>35.878</v>
      </c>
      <c r="E2123" s="7" t="s">
        <v>58</v>
      </c>
    </row>
    <row r="2124" spans="1:5" ht="22.5" customHeight="1">
      <c r="A2124" s="7" t="s">
        <v>992</v>
      </c>
      <c r="B2124" s="7" t="s">
        <v>104</v>
      </c>
      <c r="C2124" s="7" t="s">
        <v>117</v>
      </c>
      <c r="D2124" s="7">
        <v>40.68</v>
      </c>
      <c r="E2124" s="7" t="s">
        <v>58</v>
      </c>
    </row>
    <row r="2125" spans="1:5" ht="22.5" customHeight="1">
      <c r="A2125" s="7" t="s">
        <v>1780</v>
      </c>
      <c r="B2125" s="7" t="s">
        <v>80</v>
      </c>
      <c r="C2125" s="7" t="s">
        <v>117</v>
      </c>
      <c r="D2125" s="7">
        <v>36.402999999999999</v>
      </c>
      <c r="E2125" s="7" t="s">
        <v>58</v>
      </c>
    </row>
    <row r="2126" spans="1:5" ht="22.5" customHeight="1">
      <c r="A2126" s="7" t="s">
        <v>1781</v>
      </c>
      <c r="B2126" s="7" t="s">
        <v>143</v>
      </c>
      <c r="C2126" s="7" t="s">
        <v>117</v>
      </c>
      <c r="D2126" s="7">
        <v>128.10499999999999</v>
      </c>
      <c r="E2126" s="7" t="s">
        <v>58</v>
      </c>
    </row>
    <row r="2127" spans="1:5" ht="22.5" customHeight="1">
      <c r="A2127" s="7" t="s">
        <v>1782</v>
      </c>
      <c r="B2127" s="7" t="s">
        <v>89</v>
      </c>
      <c r="C2127" s="7" t="s">
        <v>117</v>
      </c>
      <c r="D2127" s="7">
        <v>36.149000000000001</v>
      </c>
      <c r="E2127" s="7" t="s">
        <v>58</v>
      </c>
    </row>
    <row r="2128" spans="1:5" ht="22.5" customHeight="1">
      <c r="A2128" s="7" t="s">
        <v>990</v>
      </c>
      <c r="B2128" s="7" t="s">
        <v>89</v>
      </c>
      <c r="C2128" s="7" t="s">
        <v>117</v>
      </c>
      <c r="D2128" s="7">
        <v>31.154</v>
      </c>
      <c r="E2128" s="7" t="s">
        <v>58</v>
      </c>
    </row>
    <row r="2129" spans="1:5" ht="22.5" customHeight="1">
      <c r="A2129" s="7" t="s">
        <v>990</v>
      </c>
      <c r="B2129" s="7" t="s">
        <v>298</v>
      </c>
      <c r="C2129" s="7" t="s">
        <v>117</v>
      </c>
      <c r="D2129" s="7">
        <v>72.933000000000007</v>
      </c>
      <c r="E2129" s="7" t="s">
        <v>58</v>
      </c>
    </row>
    <row r="2130" spans="1:5" ht="22.5" customHeight="1">
      <c r="A2130" s="7" t="s">
        <v>990</v>
      </c>
      <c r="B2130" s="7" t="s">
        <v>80</v>
      </c>
      <c r="C2130" s="7" t="s">
        <v>117</v>
      </c>
      <c r="D2130" s="7">
        <v>29.704000000000001</v>
      </c>
      <c r="E2130" s="7" t="s">
        <v>58</v>
      </c>
    </row>
    <row r="2131" spans="1:5" ht="22.5" customHeight="1">
      <c r="A2131" s="7" t="s">
        <v>990</v>
      </c>
      <c r="B2131" s="7" t="s">
        <v>77</v>
      </c>
      <c r="C2131" s="7" t="s">
        <v>57</v>
      </c>
      <c r="D2131" s="7">
        <v>51.497999999999998</v>
      </c>
      <c r="E2131" s="7" t="s">
        <v>58</v>
      </c>
    </row>
    <row r="2132" spans="1:5" ht="22.5" customHeight="1">
      <c r="A2132" s="7" t="s">
        <v>1783</v>
      </c>
      <c r="B2132" s="7" t="s">
        <v>143</v>
      </c>
      <c r="C2132" s="7" t="s">
        <v>117</v>
      </c>
      <c r="D2132" s="7">
        <v>107.871</v>
      </c>
      <c r="E2132" s="7" t="s">
        <v>58</v>
      </c>
    </row>
    <row r="2133" spans="1:5" ht="22.5" customHeight="1">
      <c r="A2133" s="7" t="s">
        <v>991</v>
      </c>
      <c r="B2133" s="7" t="s">
        <v>298</v>
      </c>
      <c r="C2133" s="7" t="s">
        <v>117</v>
      </c>
      <c r="D2133" s="7">
        <v>64.790999999999997</v>
      </c>
      <c r="E2133" s="7" t="s">
        <v>58</v>
      </c>
    </row>
    <row r="2134" spans="1:5" ht="22.5" customHeight="1">
      <c r="A2134" s="7" t="s">
        <v>991</v>
      </c>
      <c r="B2134" s="7" t="s">
        <v>77</v>
      </c>
      <c r="C2134" s="7" t="s">
        <v>57</v>
      </c>
      <c r="D2134" s="7">
        <v>59.195999999999998</v>
      </c>
      <c r="E2134" s="7" t="s">
        <v>58</v>
      </c>
    </row>
    <row r="2135" spans="1:5" ht="22.5" customHeight="1">
      <c r="A2135" s="7" t="s">
        <v>980</v>
      </c>
      <c r="B2135" s="7" t="s">
        <v>143</v>
      </c>
      <c r="C2135" s="7" t="s">
        <v>117</v>
      </c>
      <c r="D2135" s="7">
        <v>113.898</v>
      </c>
      <c r="E2135" s="7" t="s">
        <v>58</v>
      </c>
    </row>
    <row r="2136" spans="1:5" ht="22.5" customHeight="1">
      <c r="A2136" s="7" t="s">
        <v>1784</v>
      </c>
      <c r="B2136" s="7" t="s">
        <v>143</v>
      </c>
      <c r="C2136" s="7" t="s">
        <v>117</v>
      </c>
      <c r="D2136" s="7">
        <v>113.898</v>
      </c>
      <c r="E2136" s="7" t="s">
        <v>58</v>
      </c>
    </row>
    <row r="2137" spans="1:5" ht="22.5" customHeight="1">
      <c r="A2137" s="7" t="s">
        <v>1785</v>
      </c>
      <c r="B2137" s="7" t="s">
        <v>87</v>
      </c>
      <c r="C2137" s="7" t="s">
        <v>57</v>
      </c>
      <c r="D2137" s="7">
        <v>47.334000000000003</v>
      </c>
      <c r="E2137" s="7" t="s">
        <v>58</v>
      </c>
    </row>
    <row r="2138" spans="1:5" ht="22.5" customHeight="1">
      <c r="A2138" s="7" t="s">
        <v>1722</v>
      </c>
      <c r="B2138" s="7" t="s">
        <v>66</v>
      </c>
      <c r="C2138" s="7" t="s">
        <v>117</v>
      </c>
      <c r="D2138" s="7">
        <v>49.343000000000004</v>
      </c>
      <c r="E2138" s="7" t="s">
        <v>58</v>
      </c>
    </row>
    <row r="2139" spans="1:5" ht="22.5" customHeight="1">
      <c r="A2139" s="7" t="s">
        <v>1786</v>
      </c>
      <c r="B2139" s="7" t="s">
        <v>66</v>
      </c>
      <c r="C2139" s="7" t="s">
        <v>117</v>
      </c>
      <c r="D2139" s="7">
        <v>61.582000000000001</v>
      </c>
      <c r="E2139" s="7" t="s">
        <v>58</v>
      </c>
    </row>
    <row r="2140" spans="1:5" ht="22.5" customHeight="1">
      <c r="A2140" s="7" t="s">
        <v>1723</v>
      </c>
      <c r="B2140" s="7" t="s">
        <v>66</v>
      </c>
      <c r="C2140" s="7" t="s">
        <v>117</v>
      </c>
      <c r="D2140" s="7">
        <v>49.343000000000004</v>
      </c>
      <c r="E2140" s="7" t="s">
        <v>58</v>
      </c>
    </row>
    <row r="2141" spans="1:5" ht="22.5" customHeight="1">
      <c r="A2141" s="7" t="s">
        <v>1787</v>
      </c>
      <c r="B2141" s="7" t="s">
        <v>77</v>
      </c>
      <c r="C2141" s="7" t="s">
        <v>57</v>
      </c>
      <c r="D2141" s="7">
        <v>39.817999999999998</v>
      </c>
      <c r="E2141" s="7" t="s">
        <v>58</v>
      </c>
    </row>
    <row r="2142" spans="1:5" ht="22.5" customHeight="1">
      <c r="A2142" s="7" t="s">
        <v>1788</v>
      </c>
      <c r="B2142" s="7" t="s">
        <v>77</v>
      </c>
      <c r="C2142" s="7" t="s">
        <v>57</v>
      </c>
      <c r="D2142" s="7">
        <v>27.5</v>
      </c>
      <c r="E2142" s="7" t="s">
        <v>58</v>
      </c>
    </row>
    <row r="2143" spans="1:5" ht="22.5" customHeight="1">
      <c r="A2143" s="7" t="s">
        <v>1789</v>
      </c>
      <c r="B2143" s="7" t="s">
        <v>111</v>
      </c>
      <c r="C2143" s="7" t="s">
        <v>117</v>
      </c>
      <c r="D2143" s="7">
        <v>58.06</v>
      </c>
      <c r="E2143" s="7" t="s">
        <v>58</v>
      </c>
    </row>
    <row r="2144" spans="1:5" ht="22.5" customHeight="1">
      <c r="A2144" s="7" t="s">
        <v>1790</v>
      </c>
      <c r="B2144" s="7" t="s">
        <v>111</v>
      </c>
      <c r="C2144" s="7" t="s">
        <v>117</v>
      </c>
      <c r="D2144" s="7">
        <v>81.224999999999994</v>
      </c>
      <c r="E2144" s="7" t="s">
        <v>58</v>
      </c>
    </row>
    <row r="2145" spans="1:5" ht="22.5" customHeight="1">
      <c r="A2145" s="7" t="s">
        <v>1791</v>
      </c>
      <c r="B2145" s="7" t="s">
        <v>104</v>
      </c>
      <c r="C2145" s="7" t="s">
        <v>117</v>
      </c>
      <c r="D2145" s="7">
        <v>31.283000000000001</v>
      </c>
      <c r="E2145" s="7" t="s">
        <v>58</v>
      </c>
    </row>
    <row r="2146" spans="1:5" ht="22.5" customHeight="1">
      <c r="A2146" s="7" t="s">
        <v>1792</v>
      </c>
      <c r="B2146" s="7" t="s">
        <v>104</v>
      </c>
      <c r="C2146" s="7" t="s">
        <v>117</v>
      </c>
      <c r="D2146" s="7">
        <v>40.68</v>
      </c>
      <c r="E2146" s="7" t="s">
        <v>58</v>
      </c>
    </row>
    <row r="2147" spans="1:5" ht="22.5" customHeight="1">
      <c r="A2147" s="7" t="s">
        <v>1793</v>
      </c>
      <c r="B2147" s="7" t="s">
        <v>791</v>
      </c>
      <c r="C2147" s="7" t="s">
        <v>57</v>
      </c>
      <c r="D2147" s="7">
        <v>42.493000000000002</v>
      </c>
      <c r="E2147" s="7" t="s">
        <v>58</v>
      </c>
    </row>
    <row r="2148" spans="1:5" ht="22.5" customHeight="1">
      <c r="A2148" s="7" t="s">
        <v>1794</v>
      </c>
      <c r="B2148" s="7" t="s">
        <v>791</v>
      </c>
      <c r="C2148" s="7" t="s">
        <v>57</v>
      </c>
      <c r="D2148" s="7">
        <v>62.771000000000001</v>
      </c>
      <c r="E2148" s="7" t="s">
        <v>58</v>
      </c>
    </row>
    <row r="2149" spans="1:5" ht="22.5" customHeight="1">
      <c r="A2149" s="7" t="s">
        <v>998</v>
      </c>
      <c r="B2149" s="7" t="s">
        <v>347</v>
      </c>
      <c r="C2149" s="7" t="s">
        <v>117</v>
      </c>
      <c r="D2149" s="7">
        <v>35.19</v>
      </c>
      <c r="E2149" s="7" t="s">
        <v>58</v>
      </c>
    </row>
    <row r="2150" spans="1:5" ht="22.5" customHeight="1">
      <c r="A2150" s="7" t="s">
        <v>1149</v>
      </c>
      <c r="B2150" s="7" t="s">
        <v>122</v>
      </c>
      <c r="C2150" s="7" t="s">
        <v>117</v>
      </c>
      <c r="D2150" s="7">
        <v>0.38900000000000001</v>
      </c>
      <c r="E2150" s="7" t="s">
        <v>58</v>
      </c>
    </row>
    <row r="2151" spans="1:5" ht="22.5" customHeight="1">
      <c r="A2151" s="7" t="s">
        <v>1795</v>
      </c>
      <c r="B2151" s="7" t="s">
        <v>80</v>
      </c>
      <c r="C2151" s="7" t="s">
        <v>117</v>
      </c>
      <c r="D2151" s="7">
        <v>4.4130000000000003</v>
      </c>
      <c r="E2151" s="7" t="s">
        <v>58</v>
      </c>
    </row>
    <row r="2152" spans="1:5" ht="22.5" customHeight="1">
      <c r="A2152" s="7" t="s">
        <v>1796</v>
      </c>
      <c r="B2152" s="7" t="s">
        <v>80</v>
      </c>
      <c r="C2152" s="7" t="s">
        <v>117</v>
      </c>
      <c r="D2152" s="7">
        <v>4.1360000000000001</v>
      </c>
      <c r="E2152" s="7" t="s">
        <v>58</v>
      </c>
    </row>
    <row r="2153" spans="1:5" ht="22.5" customHeight="1">
      <c r="A2153" s="7" t="s">
        <v>1150</v>
      </c>
      <c r="B2153" s="7" t="s">
        <v>122</v>
      </c>
      <c r="C2153" s="7" t="s">
        <v>117</v>
      </c>
      <c r="D2153" s="7">
        <v>0.48599999999999999</v>
      </c>
      <c r="E2153" s="7" t="s">
        <v>58</v>
      </c>
    </row>
    <row r="2154" spans="1:5" ht="22.5" customHeight="1">
      <c r="A2154" s="7" t="s">
        <v>1797</v>
      </c>
      <c r="B2154" s="7" t="s">
        <v>80</v>
      </c>
      <c r="C2154" s="7" t="s">
        <v>117</v>
      </c>
      <c r="D2154" s="7">
        <v>4.6079999999999997</v>
      </c>
      <c r="E2154" s="7" t="s">
        <v>58</v>
      </c>
    </row>
    <row r="2155" spans="1:5" ht="22.5" customHeight="1">
      <c r="A2155" s="7" t="s">
        <v>1798</v>
      </c>
      <c r="B2155" s="7" t="s">
        <v>80</v>
      </c>
      <c r="C2155" s="7" t="s">
        <v>117</v>
      </c>
      <c r="D2155" s="7">
        <v>4.1360000000000001</v>
      </c>
      <c r="E2155" s="7" t="s">
        <v>58</v>
      </c>
    </row>
    <row r="2156" spans="1:5" ht="22.5" customHeight="1">
      <c r="A2156" s="7" t="s">
        <v>1799</v>
      </c>
      <c r="B2156" s="7" t="s">
        <v>126</v>
      </c>
      <c r="C2156" s="7" t="s">
        <v>117</v>
      </c>
      <c r="D2156" s="7">
        <v>33.369999999999997</v>
      </c>
      <c r="E2156" s="7" t="s">
        <v>58</v>
      </c>
    </row>
    <row r="2157" spans="1:5" ht="22.5" customHeight="1">
      <c r="A2157" s="7" t="s">
        <v>1800</v>
      </c>
      <c r="B2157" s="7" t="s">
        <v>89</v>
      </c>
      <c r="C2157" s="7" t="s">
        <v>117</v>
      </c>
      <c r="D2157" s="7">
        <v>29.491</v>
      </c>
      <c r="E2157" s="7" t="s">
        <v>58</v>
      </c>
    </row>
    <row r="2158" spans="1:5" ht="22.5" customHeight="1">
      <c r="A2158" s="7" t="s">
        <v>1801</v>
      </c>
      <c r="B2158" s="7" t="s">
        <v>89</v>
      </c>
      <c r="C2158" s="7" t="s">
        <v>117</v>
      </c>
      <c r="D2158" s="7">
        <v>32.344000000000001</v>
      </c>
      <c r="E2158" s="7" t="s">
        <v>58</v>
      </c>
    </row>
    <row r="2159" spans="1:5" ht="22.5" customHeight="1">
      <c r="A2159" s="7" t="s">
        <v>1802</v>
      </c>
      <c r="B2159" s="7" t="s">
        <v>89</v>
      </c>
      <c r="C2159" s="7" t="s">
        <v>117</v>
      </c>
      <c r="D2159" s="7">
        <v>40.588999999999999</v>
      </c>
      <c r="E2159" s="7" t="s">
        <v>58</v>
      </c>
    </row>
    <row r="2160" spans="1:5" ht="22.5" customHeight="1">
      <c r="A2160" s="7" t="s">
        <v>1803</v>
      </c>
      <c r="B2160" s="7" t="s">
        <v>89</v>
      </c>
      <c r="C2160" s="7" t="s">
        <v>117</v>
      </c>
      <c r="D2160" s="7">
        <v>36.950000000000003</v>
      </c>
      <c r="E2160" s="7" t="s">
        <v>58</v>
      </c>
    </row>
    <row r="2161" spans="1:5" ht="22.5" customHeight="1">
      <c r="A2161" s="7" t="s">
        <v>1804</v>
      </c>
      <c r="B2161" s="7" t="s">
        <v>89</v>
      </c>
      <c r="C2161" s="7" t="s">
        <v>117</v>
      </c>
      <c r="D2161" s="7">
        <v>27.954999999999998</v>
      </c>
      <c r="E2161" s="7" t="s">
        <v>58</v>
      </c>
    </row>
    <row r="2162" spans="1:5" ht="22.5" customHeight="1">
      <c r="A2162" s="7" t="s">
        <v>1805</v>
      </c>
      <c r="B2162" s="7" t="s">
        <v>89</v>
      </c>
      <c r="C2162" s="7" t="s">
        <v>117</v>
      </c>
      <c r="D2162" s="7">
        <v>28.962</v>
      </c>
      <c r="E2162" s="7" t="s">
        <v>58</v>
      </c>
    </row>
    <row r="2163" spans="1:5" ht="22.5" customHeight="1">
      <c r="A2163" s="7" t="s">
        <v>1806</v>
      </c>
      <c r="B2163" s="7" t="s">
        <v>89</v>
      </c>
      <c r="C2163" s="7" t="s">
        <v>117</v>
      </c>
      <c r="D2163" s="7">
        <v>38.475000000000001</v>
      </c>
      <c r="E2163" s="7" t="s">
        <v>58</v>
      </c>
    </row>
    <row r="2164" spans="1:5" ht="22.5" customHeight="1">
      <c r="A2164" s="7" t="s">
        <v>1807</v>
      </c>
      <c r="B2164" s="7" t="s">
        <v>89</v>
      </c>
      <c r="C2164" s="7" t="s">
        <v>117</v>
      </c>
      <c r="D2164" s="7">
        <v>33.085999999999999</v>
      </c>
      <c r="E2164" s="7" t="s">
        <v>58</v>
      </c>
    </row>
    <row r="2165" spans="1:5" ht="22.5" customHeight="1">
      <c r="A2165" s="7" t="s">
        <v>1243</v>
      </c>
      <c r="B2165" s="7" t="s">
        <v>64</v>
      </c>
      <c r="C2165" s="7" t="s">
        <v>117</v>
      </c>
      <c r="D2165" s="7">
        <v>24.754999999999999</v>
      </c>
      <c r="E2165" s="7" t="s">
        <v>58</v>
      </c>
    </row>
    <row r="2166" spans="1:5" ht="22.5" customHeight="1">
      <c r="A2166" s="7" t="s">
        <v>1243</v>
      </c>
      <c r="B2166" s="7" t="s">
        <v>56</v>
      </c>
      <c r="C2166" s="7" t="s">
        <v>117</v>
      </c>
      <c r="D2166" s="7">
        <v>40.98</v>
      </c>
      <c r="E2166" s="7" t="s">
        <v>58</v>
      </c>
    </row>
    <row r="2167" spans="1:5" ht="22.5" customHeight="1">
      <c r="A2167" s="7" t="s">
        <v>1243</v>
      </c>
      <c r="B2167" s="7" t="s">
        <v>122</v>
      </c>
      <c r="C2167" s="7" t="s">
        <v>117</v>
      </c>
      <c r="D2167" s="7">
        <v>41.064999999999998</v>
      </c>
      <c r="E2167" s="7" t="s">
        <v>58</v>
      </c>
    </row>
    <row r="2168" spans="1:5" ht="22.5" customHeight="1">
      <c r="A2168" s="7" t="s">
        <v>1808</v>
      </c>
      <c r="B2168" s="7" t="s">
        <v>80</v>
      </c>
      <c r="C2168" s="7" t="s">
        <v>117</v>
      </c>
      <c r="D2168" s="7">
        <v>37.363</v>
      </c>
      <c r="E2168" s="7" t="s">
        <v>58</v>
      </c>
    </row>
    <row r="2169" spans="1:5" ht="22.5" customHeight="1">
      <c r="A2169" s="7" t="s">
        <v>1809</v>
      </c>
      <c r="B2169" s="7" t="s">
        <v>80</v>
      </c>
      <c r="C2169" s="7" t="s">
        <v>117</v>
      </c>
      <c r="D2169" s="7">
        <v>32.148000000000003</v>
      </c>
      <c r="E2169" s="7" t="s">
        <v>58</v>
      </c>
    </row>
    <row r="2170" spans="1:5" ht="22.5" customHeight="1">
      <c r="A2170" s="7" t="s">
        <v>1809</v>
      </c>
      <c r="B2170" s="7" t="s">
        <v>77</v>
      </c>
      <c r="C2170" s="7" t="s">
        <v>57</v>
      </c>
      <c r="D2170" s="7">
        <v>48.683999999999997</v>
      </c>
      <c r="E2170" s="7" t="s">
        <v>58</v>
      </c>
    </row>
    <row r="2171" spans="1:5" ht="22.5" customHeight="1">
      <c r="A2171" s="7" t="s">
        <v>1809</v>
      </c>
      <c r="B2171" s="7" t="s">
        <v>298</v>
      </c>
      <c r="C2171" s="7" t="s">
        <v>117</v>
      </c>
      <c r="D2171" s="7">
        <v>48.622</v>
      </c>
      <c r="E2171" s="7" t="s">
        <v>58</v>
      </c>
    </row>
    <row r="2172" spans="1:5" ht="22.5" customHeight="1">
      <c r="A2172" s="7" t="s">
        <v>1810</v>
      </c>
      <c r="B2172" s="7" t="s">
        <v>77</v>
      </c>
      <c r="C2172" s="7" t="s">
        <v>57</v>
      </c>
      <c r="D2172" s="7">
        <v>53.731999999999999</v>
      </c>
      <c r="E2172" s="7" t="s">
        <v>58</v>
      </c>
    </row>
    <row r="2173" spans="1:5" ht="22.5" customHeight="1">
      <c r="A2173" s="7" t="s">
        <v>1810</v>
      </c>
      <c r="B2173" s="7" t="s">
        <v>298</v>
      </c>
      <c r="C2173" s="7" t="s">
        <v>117</v>
      </c>
      <c r="D2173" s="7">
        <v>27.715</v>
      </c>
      <c r="E2173" s="7" t="s">
        <v>58</v>
      </c>
    </row>
    <row r="2174" spans="1:5" ht="22.5" customHeight="1">
      <c r="A2174" s="7" t="s">
        <v>1811</v>
      </c>
      <c r="B2174" s="7" t="s">
        <v>77</v>
      </c>
      <c r="C2174" s="7" t="s">
        <v>57</v>
      </c>
      <c r="D2174" s="7">
        <v>66.975999999999999</v>
      </c>
      <c r="E2174" s="7" t="s">
        <v>58</v>
      </c>
    </row>
    <row r="2175" spans="1:5" ht="22.5" customHeight="1">
      <c r="A2175" s="7" t="s">
        <v>1244</v>
      </c>
      <c r="B2175" s="7" t="s">
        <v>122</v>
      </c>
      <c r="C2175" s="7" t="s">
        <v>117</v>
      </c>
      <c r="D2175" s="7">
        <v>51.307000000000002</v>
      </c>
      <c r="E2175" s="7" t="s">
        <v>58</v>
      </c>
    </row>
    <row r="2176" spans="1:5" ht="22.5" customHeight="1">
      <c r="A2176" s="7" t="s">
        <v>1244</v>
      </c>
      <c r="B2176" s="7" t="s">
        <v>56</v>
      </c>
      <c r="C2176" s="7" t="s">
        <v>117</v>
      </c>
      <c r="D2176" s="7">
        <v>40.98</v>
      </c>
      <c r="E2176" s="7" t="s">
        <v>58</v>
      </c>
    </row>
    <row r="2177" spans="1:5" ht="22.5" customHeight="1">
      <c r="A2177" s="7" t="s">
        <v>1244</v>
      </c>
      <c r="B2177" s="7" t="s">
        <v>64</v>
      </c>
      <c r="C2177" s="7" t="s">
        <v>117</v>
      </c>
      <c r="D2177" s="7">
        <v>32.216999999999999</v>
      </c>
      <c r="E2177" s="7" t="s">
        <v>58</v>
      </c>
    </row>
    <row r="2178" spans="1:5" ht="22.5" customHeight="1">
      <c r="A2178" s="7" t="s">
        <v>1812</v>
      </c>
      <c r="B2178" s="7" t="s">
        <v>80</v>
      </c>
      <c r="C2178" s="7" t="s">
        <v>117</v>
      </c>
      <c r="D2178" s="7">
        <v>39.014000000000003</v>
      </c>
      <c r="E2178" s="7" t="s">
        <v>58</v>
      </c>
    </row>
    <row r="2179" spans="1:5" ht="22.5" customHeight="1">
      <c r="A2179" s="7" t="s">
        <v>1813</v>
      </c>
      <c r="B2179" s="7" t="s">
        <v>298</v>
      </c>
      <c r="C2179" s="7" t="s">
        <v>117</v>
      </c>
      <c r="D2179" s="7">
        <v>48.622</v>
      </c>
      <c r="E2179" s="7" t="s">
        <v>58</v>
      </c>
    </row>
    <row r="2180" spans="1:5" ht="22.5" customHeight="1">
      <c r="A2180" s="7" t="s">
        <v>1813</v>
      </c>
      <c r="B2180" s="7" t="s">
        <v>77</v>
      </c>
      <c r="C2180" s="7" t="s">
        <v>57</v>
      </c>
      <c r="D2180" s="7">
        <v>48.683999999999997</v>
      </c>
      <c r="E2180" s="7" t="s">
        <v>58</v>
      </c>
    </row>
    <row r="2181" spans="1:5" ht="22.5" customHeight="1">
      <c r="A2181" s="7" t="s">
        <v>1813</v>
      </c>
      <c r="B2181" s="7" t="s">
        <v>80</v>
      </c>
      <c r="C2181" s="7" t="s">
        <v>117</v>
      </c>
      <c r="D2181" s="7">
        <v>32.148000000000003</v>
      </c>
      <c r="E2181" s="7" t="s">
        <v>58</v>
      </c>
    </row>
    <row r="2182" spans="1:5" ht="22.5" customHeight="1">
      <c r="A2182" s="7" t="s">
        <v>1814</v>
      </c>
      <c r="B2182" s="7" t="s">
        <v>298</v>
      </c>
      <c r="C2182" s="7" t="s">
        <v>117</v>
      </c>
      <c r="D2182" s="7">
        <v>32.396000000000001</v>
      </c>
      <c r="E2182" s="7" t="s">
        <v>58</v>
      </c>
    </row>
    <row r="2183" spans="1:5" ht="22.5" customHeight="1">
      <c r="A2183" s="7" t="s">
        <v>1814</v>
      </c>
      <c r="B2183" s="7" t="s">
        <v>77</v>
      </c>
      <c r="C2183" s="7" t="s">
        <v>57</v>
      </c>
      <c r="D2183" s="7">
        <v>53.308</v>
      </c>
      <c r="E2183" s="7" t="s">
        <v>58</v>
      </c>
    </row>
    <row r="2184" spans="1:5" ht="22.5" customHeight="1">
      <c r="A2184" s="7" t="s">
        <v>998</v>
      </c>
      <c r="B2184" s="7" t="s">
        <v>165</v>
      </c>
      <c r="C2184" s="7" t="s">
        <v>117</v>
      </c>
      <c r="D2184" s="7">
        <v>37.29</v>
      </c>
      <c r="E2184" s="7" t="s">
        <v>58</v>
      </c>
    </row>
    <row r="2185" spans="1:5" ht="22.5" customHeight="1">
      <c r="A2185" s="7" t="s">
        <v>998</v>
      </c>
      <c r="B2185" s="7" t="s">
        <v>791</v>
      </c>
      <c r="C2185" s="7" t="s">
        <v>57</v>
      </c>
      <c r="D2185" s="7">
        <v>40.799999999999997</v>
      </c>
      <c r="E2185" s="7" t="s">
        <v>58</v>
      </c>
    </row>
    <row r="2186" spans="1:5" ht="22.5" customHeight="1">
      <c r="A2186" s="7" t="s">
        <v>998</v>
      </c>
      <c r="B2186" s="7" t="s">
        <v>634</v>
      </c>
      <c r="C2186" s="7" t="s">
        <v>117</v>
      </c>
      <c r="D2186" s="7">
        <v>25.085000000000001</v>
      </c>
      <c r="E2186" s="7" t="s">
        <v>58</v>
      </c>
    </row>
    <row r="2187" spans="1:5" ht="22.5" customHeight="1">
      <c r="A2187" s="7" t="s">
        <v>998</v>
      </c>
      <c r="B2187" s="7" t="s">
        <v>104</v>
      </c>
      <c r="C2187" s="7" t="s">
        <v>117</v>
      </c>
      <c r="D2187" s="7">
        <v>31.283000000000001</v>
      </c>
      <c r="E2187" s="7" t="s">
        <v>58</v>
      </c>
    </row>
    <row r="2188" spans="1:5" ht="22.5" customHeight="1">
      <c r="A2188" s="7" t="s">
        <v>998</v>
      </c>
      <c r="B2188" s="7" t="s">
        <v>126</v>
      </c>
      <c r="C2188" s="7" t="s">
        <v>117</v>
      </c>
      <c r="D2188" s="7">
        <v>33.369999999999997</v>
      </c>
      <c r="E2188" s="7" t="s">
        <v>58</v>
      </c>
    </row>
    <row r="2189" spans="1:5" ht="22.5" customHeight="1">
      <c r="A2189" s="7" t="s">
        <v>998</v>
      </c>
      <c r="B2189" s="7" t="s">
        <v>227</v>
      </c>
      <c r="C2189" s="7" t="s">
        <v>117</v>
      </c>
      <c r="D2189" s="7">
        <v>10.135</v>
      </c>
      <c r="E2189" s="7" t="s">
        <v>58</v>
      </c>
    </row>
    <row r="2190" spans="1:5" ht="22.5" customHeight="1">
      <c r="A2190" s="7" t="s">
        <v>998</v>
      </c>
      <c r="B2190" s="7" t="s">
        <v>87</v>
      </c>
      <c r="C2190" s="7" t="s">
        <v>57</v>
      </c>
      <c r="D2190" s="7">
        <v>40.659999999999997</v>
      </c>
      <c r="E2190" s="7" t="s">
        <v>58</v>
      </c>
    </row>
    <row r="2191" spans="1:5" ht="22.5" customHeight="1">
      <c r="A2191" s="7" t="s">
        <v>998</v>
      </c>
      <c r="B2191" s="7" t="s">
        <v>66</v>
      </c>
      <c r="C2191" s="7" t="s">
        <v>117</v>
      </c>
      <c r="D2191" s="7">
        <v>50.51</v>
      </c>
      <c r="E2191" s="7" t="s">
        <v>58</v>
      </c>
    </row>
    <row r="2192" spans="1:5" ht="22.5" customHeight="1">
      <c r="A2192" s="7" t="s">
        <v>1815</v>
      </c>
      <c r="B2192" s="7" t="s">
        <v>143</v>
      </c>
      <c r="C2192" s="7" t="s">
        <v>117</v>
      </c>
      <c r="D2192" s="7">
        <v>128.10499999999999</v>
      </c>
      <c r="E2192" s="7" t="s">
        <v>58</v>
      </c>
    </row>
    <row r="2193" spans="1:5" ht="22.5" customHeight="1">
      <c r="A2193" s="7" t="s">
        <v>1816</v>
      </c>
      <c r="B2193" s="7" t="s">
        <v>143</v>
      </c>
      <c r="C2193" s="7" t="s">
        <v>117</v>
      </c>
      <c r="D2193" s="7">
        <v>107.871</v>
      </c>
      <c r="E2193" s="7" t="s">
        <v>58</v>
      </c>
    </row>
    <row r="2194" spans="1:5" ht="22.5" customHeight="1">
      <c r="A2194" s="7" t="s">
        <v>1817</v>
      </c>
      <c r="B2194" s="7" t="s">
        <v>143</v>
      </c>
      <c r="C2194" s="7" t="s">
        <v>117</v>
      </c>
      <c r="D2194" s="7">
        <v>113.898</v>
      </c>
      <c r="E2194" s="7" t="s">
        <v>58</v>
      </c>
    </row>
    <row r="2195" spans="1:5" ht="22.5" customHeight="1">
      <c r="A2195" s="7" t="s">
        <v>1818</v>
      </c>
      <c r="B2195" s="7" t="s">
        <v>143</v>
      </c>
      <c r="C2195" s="7" t="s">
        <v>117</v>
      </c>
      <c r="D2195" s="7">
        <v>113.898</v>
      </c>
      <c r="E2195" s="7" t="s">
        <v>58</v>
      </c>
    </row>
    <row r="2196" spans="1:5" ht="22.5" customHeight="1">
      <c r="A2196" s="7" t="s">
        <v>1819</v>
      </c>
      <c r="B2196" s="7" t="s">
        <v>66</v>
      </c>
      <c r="C2196" s="7" t="s">
        <v>117</v>
      </c>
      <c r="D2196" s="7">
        <v>63.040999999999997</v>
      </c>
      <c r="E2196" s="7" t="s">
        <v>58</v>
      </c>
    </row>
    <row r="2197" spans="1:5" ht="22.5" customHeight="1">
      <c r="A2197" s="7" t="s">
        <v>1820</v>
      </c>
      <c r="B2197" s="7" t="s">
        <v>87</v>
      </c>
      <c r="C2197" s="7" t="s">
        <v>57</v>
      </c>
      <c r="D2197" s="7">
        <v>32.825000000000003</v>
      </c>
      <c r="E2197" s="7" t="s">
        <v>58</v>
      </c>
    </row>
    <row r="2198" spans="1:5" ht="22.5" customHeight="1">
      <c r="A2198" s="7" t="s">
        <v>1002</v>
      </c>
      <c r="B2198" s="7" t="s">
        <v>165</v>
      </c>
      <c r="C2198" s="7" t="s">
        <v>117</v>
      </c>
      <c r="D2198" s="7">
        <v>37.29</v>
      </c>
      <c r="E2198" s="7" t="s">
        <v>58</v>
      </c>
    </row>
    <row r="2199" spans="1:5" ht="22.5" customHeight="1">
      <c r="A2199" s="7" t="s">
        <v>1002</v>
      </c>
      <c r="B2199" s="7" t="s">
        <v>66</v>
      </c>
      <c r="C2199" s="7" t="s">
        <v>117</v>
      </c>
      <c r="D2199" s="7">
        <v>50.51</v>
      </c>
      <c r="E2199" s="7" t="s">
        <v>58</v>
      </c>
    </row>
    <row r="2200" spans="1:5" ht="22.5" customHeight="1">
      <c r="A2200" s="7" t="s">
        <v>1002</v>
      </c>
      <c r="B2200" s="7" t="s">
        <v>104</v>
      </c>
      <c r="C2200" s="7" t="s">
        <v>117</v>
      </c>
      <c r="D2200" s="7">
        <v>40.68</v>
      </c>
      <c r="E2200" s="7" t="s">
        <v>58</v>
      </c>
    </row>
    <row r="2201" spans="1:5" ht="22.5" customHeight="1">
      <c r="A2201" s="7" t="s">
        <v>1002</v>
      </c>
      <c r="B2201" s="7" t="s">
        <v>126</v>
      </c>
      <c r="C2201" s="7" t="s">
        <v>117</v>
      </c>
      <c r="D2201" s="7">
        <v>50.101999999999997</v>
      </c>
      <c r="E2201" s="7" t="s">
        <v>58</v>
      </c>
    </row>
    <row r="2202" spans="1:5" ht="22.5" customHeight="1">
      <c r="A2202" s="7" t="s">
        <v>1002</v>
      </c>
      <c r="B2202" s="7" t="s">
        <v>791</v>
      </c>
      <c r="C2202" s="7" t="s">
        <v>57</v>
      </c>
      <c r="D2202" s="7">
        <v>65.81</v>
      </c>
      <c r="E2202" s="7" t="s">
        <v>58</v>
      </c>
    </row>
    <row r="2203" spans="1:5" ht="22.5" customHeight="1">
      <c r="A2203" s="7" t="s">
        <v>1002</v>
      </c>
      <c r="B2203" s="7" t="s">
        <v>634</v>
      </c>
      <c r="C2203" s="7" t="s">
        <v>117</v>
      </c>
      <c r="D2203" s="7">
        <v>25.085000000000001</v>
      </c>
      <c r="E2203" s="7" t="s">
        <v>58</v>
      </c>
    </row>
    <row r="2204" spans="1:5" ht="22.5" customHeight="1">
      <c r="A2204" s="7" t="s">
        <v>1002</v>
      </c>
      <c r="B2204" s="7" t="s">
        <v>227</v>
      </c>
      <c r="C2204" s="7" t="s">
        <v>117</v>
      </c>
      <c r="D2204" s="7">
        <v>9.2010000000000005</v>
      </c>
      <c r="E2204" s="7" t="s">
        <v>58</v>
      </c>
    </row>
    <row r="2205" spans="1:5" ht="22.5" customHeight="1">
      <c r="A2205" s="7" t="s">
        <v>1002</v>
      </c>
      <c r="B2205" s="7" t="s">
        <v>87</v>
      </c>
      <c r="C2205" s="7" t="s">
        <v>57</v>
      </c>
      <c r="D2205" s="7">
        <v>56.872999999999998</v>
      </c>
      <c r="E2205" s="7" t="s">
        <v>58</v>
      </c>
    </row>
    <row r="2206" spans="1:5" ht="22.5" customHeight="1">
      <c r="A2206" s="7" t="s">
        <v>1821</v>
      </c>
      <c r="B2206" s="7" t="s">
        <v>143</v>
      </c>
      <c r="C2206" s="7" t="s">
        <v>117</v>
      </c>
      <c r="D2206" s="7">
        <v>128.10499999999999</v>
      </c>
      <c r="E2206" s="7" t="s">
        <v>58</v>
      </c>
    </row>
    <row r="2207" spans="1:5" ht="22.5" customHeight="1">
      <c r="A2207" s="7" t="s">
        <v>1822</v>
      </c>
      <c r="B2207" s="7" t="s">
        <v>143</v>
      </c>
      <c r="C2207" s="7" t="s">
        <v>117</v>
      </c>
      <c r="D2207" s="7">
        <v>107.871</v>
      </c>
      <c r="E2207" s="7" t="s">
        <v>58</v>
      </c>
    </row>
    <row r="2208" spans="1:5" ht="22.5" customHeight="1">
      <c r="A2208" s="7" t="s">
        <v>1823</v>
      </c>
      <c r="B2208" s="7" t="s">
        <v>143</v>
      </c>
      <c r="C2208" s="7" t="s">
        <v>117</v>
      </c>
      <c r="D2208" s="7">
        <v>113.898</v>
      </c>
      <c r="E2208" s="7" t="s">
        <v>58</v>
      </c>
    </row>
    <row r="2209" spans="1:5" ht="22.5" customHeight="1">
      <c r="A2209" s="7" t="s">
        <v>1824</v>
      </c>
      <c r="B2209" s="7" t="s">
        <v>143</v>
      </c>
      <c r="C2209" s="7" t="s">
        <v>117</v>
      </c>
      <c r="D2209" s="7">
        <v>113.898</v>
      </c>
      <c r="E2209" s="7" t="s">
        <v>58</v>
      </c>
    </row>
    <row r="2210" spans="1:5" ht="22.5" customHeight="1">
      <c r="A2210" s="7" t="s">
        <v>1825</v>
      </c>
      <c r="B2210" s="7" t="s">
        <v>87</v>
      </c>
      <c r="C2210" s="7" t="s">
        <v>57</v>
      </c>
      <c r="D2210" s="7">
        <v>44.241</v>
      </c>
      <c r="E2210" s="7" t="s">
        <v>58</v>
      </c>
    </row>
    <row r="2211" spans="1:5" ht="22.5" customHeight="1">
      <c r="A2211" s="7" t="s">
        <v>1009</v>
      </c>
      <c r="B2211" s="7" t="s">
        <v>347</v>
      </c>
      <c r="C2211" s="7" t="s">
        <v>117</v>
      </c>
      <c r="D2211" s="7">
        <v>35.19</v>
      </c>
      <c r="E2211" s="7" t="s">
        <v>58</v>
      </c>
    </row>
    <row r="2212" spans="1:5" ht="22.5" customHeight="1">
      <c r="A2212" s="7" t="s">
        <v>1826</v>
      </c>
      <c r="B2212" s="7" t="s">
        <v>791</v>
      </c>
      <c r="C2212" s="7" t="s">
        <v>57</v>
      </c>
      <c r="D2212" s="7">
        <v>72.847999999999999</v>
      </c>
      <c r="E2212" s="7" t="s">
        <v>58</v>
      </c>
    </row>
    <row r="2213" spans="1:5" ht="22.5" customHeight="1">
      <c r="A2213" s="7" t="s">
        <v>1827</v>
      </c>
      <c r="B2213" s="7" t="s">
        <v>80</v>
      </c>
      <c r="C2213" s="7" t="s">
        <v>117</v>
      </c>
      <c r="D2213" s="7">
        <v>1.6919999999999999</v>
      </c>
      <c r="E2213" s="7" t="s">
        <v>58</v>
      </c>
    </row>
    <row r="2214" spans="1:5" ht="22.5" customHeight="1">
      <c r="A2214" s="7" t="s">
        <v>1828</v>
      </c>
      <c r="B2214" s="7" t="s">
        <v>80</v>
      </c>
      <c r="C2214" s="7" t="s">
        <v>117</v>
      </c>
      <c r="D2214" s="7">
        <v>1.6919999999999999</v>
      </c>
      <c r="E2214" s="7" t="s">
        <v>58</v>
      </c>
    </row>
    <row r="2215" spans="1:5" ht="22.5" customHeight="1">
      <c r="A2215" s="7" t="s">
        <v>1829</v>
      </c>
      <c r="B2215" s="7" t="s">
        <v>104</v>
      </c>
      <c r="C2215" s="7" t="s">
        <v>117</v>
      </c>
      <c r="D2215" s="7">
        <v>31.283000000000001</v>
      </c>
      <c r="E2215" s="7" t="s">
        <v>58</v>
      </c>
    </row>
    <row r="2216" spans="1:5" ht="22.5" customHeight="1">
      <c r="A2216" s="7" t="s">
        <v>1830</v>
      </c>
      <c r="B2216" s="7" t="s">
        <v>104</v>
      </c>
      <c r="C2216" s="7" t="s">
        <v>117</v>
      </c>
      <c r="D2216" s="7">
        <v>40.68</v>
      </c>
      <c r="E2216" s="7" t="s">
        <v>58</v>
      </c>
    </row>
    <row r="2217" spans="1:5" ht="22.5" customHeight="1">
      <c r="A2217" s="7" t="s">
        <v>1831</v>
      </c>
      <c r="B2217" s="7" t="s">
        <v>126</v>
      </c>
      <c r="C2217" s="7" t="s">
        <v>117</v>
      </c>
      <c r="D2217" s="7">
        <v>33.369999999999997</v>
      </c>
      <c r="E2217" s="7" t="s">
        <v>58</v>
      </c>
    </row>
    <row r="2218" spans="1:5" ht="22.5" customHeight="1">
      <c r="A2218" s="7" t="s">
        <v>1832</v>
      </c>
      <c r="B2218" s="7" t="s">
        <v>126</v>
      </c>
      <c r="C2218" s="7" t="s">
        <v>117</v>
      </c>
      <c r="D2218" s="7">
        <v>50.101999999999997</v>
      </c>
      <c r="E2218" s="7" t="s">
        <v>58</v>
      </c>
    </row>
    <row r="2219" spans="1:5" ht="22.5" customHeight="1">
      <c r="A2219" s="7" t="s">
        <v>1833</v>
      </c>
      <c r="B2219" s="7" t="s">
        <v>111</v>
      </c>
      <c r="C2219" s="7" t="s">
        <v>117</v>
      </c>
      <c r="D2219" s="7">
        <v>25.353000000000002</v>
      </c>
      <c r="E2219" s="7" t="s">
        <v>58</v>
      </c>
    </row>
    <row r="2220" spans="1:5" ht="22.5" customHeight="1">
      <c r="A2220" s="7" t="s">
        <v>1005</v>
      </c>
      <c r="B2220" s="7" t="s">
        <v>791</v>
      </c>
      <c r="C2220" s="7" t="s">
        <v>57</v>
      </c>
      <c r="D2220" s="7">
        <v>46.369</v>
      </c>
      <c r="E2220" s="7" t="s">
        <v>58</v>
      </c>
    </row>
    <row r="2221" spans="1:5" ht="22.5" customHeight="1">
      <c r="A2221" s="7" t="s">
        <v>1005</v>
      </c>
      <c r="B2221" s="7" t="s">
        <v>56</v>
      </c>
      <c r="C2221" s="7" t="s">
        <v>117</v>
      </c>
      <c r="D2221" s="7">
        <v>32.536999999999999</v>
      </c>
      <c r="E2221" s="7" t="s">
        <v>58</v>
      </c>
    </row>
    <row r="2222" spans="1:5" ht="22.5" customHeight="1">
      <c r="A2222" s="7" t="s">
        <v>1005</v>
      </c>
      <c r="B2222" s="7" t="s">
        <v>634</v>
      </c>
      <c r="C2222" s="7" t="s">
        <v>117</v>
      </c>
      <c r="D2222" s="7">
        <v>25.085000000000001</v>
      </c>
      <c r="E2222" s="7" t="s">
        <v>58</v>
      </c>
    </row>
    <row r="2223" spans="1:5" ht="22.5" customHeight="1">
      <c r="A2223" s="7" t="s">
        <v>1005</v>
      </c>
      <c r="B2223" s="7" t="s">
        <v>80</v>
      </c>
      <c r="C2223" s="7" t="s">
        <v>117</v>
      </c>
      <c r="D2223" s="7">
        <v>29.704000000000001</v>
      </c>
      <c r="E2223" s="7" t="s">
        <v>58</v>
      </c>
    </row>
    <row r="2224" spans="1:5" ht="22.5" customHeight="1">
      <c r="A2224" s="7" t="s">
        <v>1834</v>
      </c>
      <c r="B2224" s="7" t="s">
        <v>143</v>
      </c>
      <c r="C2224" s="7" t="s">
        <v>117</v>
      </c>
      <c r="D2224" s="7">
        <v>128.10499999999999</v>
      </c>
      <c r="E2224" s="7" t="s">
        <v>58</v>
      </c>
    </row>
    <row r="2225" spans="1:5" ht="22.5" customHeight="1">
      <c r="A2225" s="7" t="s">
        <v>1835</v>
      </c>
      <c r="B2225" s="7" t="s">
        <v>143</v>
      </c>
      <c r="C2225" s="7" t="s">
        <v>117</v>
      </c>
      <c r="D2225" s="7">
        <v>107.871</v>
      </c>
      <c r="E2225" s="7" t="s">
        <v>58</v>
      </c>
    </row>
    <row r="2226" spans="1:5" ht="22.5" customHeight="1">
      <c r="A2226" s="7" t="s">
        <v>1004</v>
      </c>
      <c r="B2226" s="7" t="s">
        <v>143</v>
      </c>
      <c r="C2226" s="7" t="s">
        <v>117</v>
      </c>
      <c r="D2226" s="7">
        <v>113.898</v>
      </c>
      <c r="E2226" s="7" t="s">
        <v>58</v>
      </c>
    </row>
    <row r="2227" spans="1:5" ht="22.5" customHeight="1">
      <c r="A2227" s="7" t="s">
        <v>1836</v>
      </c>
      <c r="B2227" s="7" t="s">
        <v>143</v>
      </c>
      <c r="C2227" s="7" t="s">
        <v>117</v>
      </c>
      <c r="D2227" s="7">
        <v>113.898</v>
      </c>
      <c r="E2227" s="7" t="s">
        <v>58</v>
      </c>
    </row>
    <row r="2228" spans="1:5" ht="22.5" customHeight="1">
      <c r="A2228" s="7" t="s">
        <v>1837</v>
      </c>
      <c r="B2228" s="7" t="s">
        <v>111</v>
      </c>
      <c r="C2228" s="7" t="s">
        <v>117</v>
      </c>
      <c r="D2228" s="7">
        <v>25.353000000000002</v>
      </c>
      <c r="E2228" s="7" t="s">
        <v>58</v>
      </c>
    </row>
    <row r="2229" spans="1:5" ht="22.5" customHeight="1">
      <c r="A2229" s="7" t="s">
        <v>1009</v>
      </c>
      <c r="B2229" s="7" t="s">
        <v>165</v>
      </c>
      <c r="C2229" s="7" t="s">
        <v>117</v>
      </c>
      <c r="D2229" s="7">
        <v>35.878</v>
      </c>
      <c r="E2229" s="7" t="s">
        <v>58</v>
      </c>
    </row>
    <row r="2230" spans="1:5" ht="22.5" customHeight="1">
      <c r="A2230" s="7" t="s">
        <v>1009</v>
      </c>
      <c r="B2230" s="7" t="s">
        <v>634</v>
      </c>
      <c r="C2230" s="7" t="s">
        <v>117</v>
      </c>
      <c r="D2230" s="7">
        <v>25.085000000000001</v>
      </c>
      <c r="E2230" s="7" t="s">
        <v>58</v>
      </c>
    </row>
    <row r="2231" spans="1:5" ht="22.5" customHeight="1">
      <c r="A2231" s="7" t="s">
        <v>1009</v>
      </c>
      <c r="B2231" s="7" t="s">
        <v>80</v>
      </c>
      <c r="C2231" s="7" t="s">
        <v>117</v>
      </c>
      <c r="D2231" s="7">
        <v>29.704000000000001</v>
      </c>
      <c r="E2231" s="7" t="s">
        <v>58</v>
      </c>
    </row>
    <row r="2232" spans="1:5" ht="22.5" customHeight="1">
      <c r="A2232" s="7" t="s">
        <v>1009</v>
      </c>
      <c r="B2232" s="7" t="s">
        <v>791</v>
      </c>
      <c r="C2232" s="7" t="s">
        <v>57</v>
      </c>
      <c r="D2232" s="7">
        <v>81.599999999999994</v>
      </c>
      <c r="E2232" s="7" t="s">
        <v>58</v>
      </c>
    </row>
    <row r="2233" spans="1:5" ht="22.5" customHeight="1">
      <c r="A2233" s="7" t="s">
        <v>1009</v>
      </c>
      <c r="B2233" s="7" t="s">
        <v>56</v>
      </c>
      <c r="C2233" s="7" t="s">
        <v>117</v>
      </c>
      <c r="D2233" s="7">
        <v>34.076999999999998</v>
      </c>
      <c r="E2233" s="7" t="s">
        <v>58</v>
      </c>
    </row>
    <row r="2234" spans="1:5" ht="22.5" customHeight="1">
      <c r="A2234" s="7" t="s">
        <v>1838</v>
      </c>
      <c r="B2234" s="7" t="s">
        <v>143</v>
      </c>
      <c r="C2234" s="7" t="s">
        <v>117</v>
      </c>
      <c r="D2234" s="7">
        <v>128.10499999999999</v>
      </c>
      <c r="E2234" s="7" t="s">
        <v>58</v>
      </c>
    </row>
    <row r="2235" spans="1:5" ht="22.5" customHeight="1">
      <c r="A2235" s="7" t="s">
        <v>1006</v>
      </c>
      <c r="B2235" s="7" t="s">
        <v>77</v>
      </c>
      <c r="C2235" s="7" t="s">
        <v>57</v>
      </c>
      <c r="D2235" s="7">
        <v>80.004999999999995</v>
      </c>
      <c r="E2235" s="7" t="s">
        <v>58</v>
      </c>
    </row>
    <row r="2236" spans="1:5" ht="22.5" customHeight="1">
      <c r="A2236" s="7" t="s">
        <v>1006</v>
      </c>
      <c r="B2236" s="7" t="s">
        <v>298</v>
      </c>
      <c r="C2236" s="7" t="s">
        <v>117</v>
      </c>
      <c r="D2236" s="7">
        <v>48.622</v>
      </c>
      <c r="E2236" s="7" t="s">
        <v>58</v>
      </c>
    </row>
    <row r="2237" spans="1:5" ht="22.5" customHeight="1">
      <c r="A2237" s="7" t="s">
        <v>1839</v>
      </c>
      <c r="B2237" s="7" t="s">
        <v>143</v>
      </c>
      <c r="C2237" s="7" t="s">
        <v>117</v>
      </c>
      <c r="D2237" s="7">
        <v>107.871</v>
      </c>
      <c r="E2237" s="7" t="s">
        <v>58</v>
      </c>
    </row>
    <row r="2238" spans="1:5" ht="22.5" customHeight="1">
      <c r="A2238" s="7" t="s">
        <v>1007</v>
      </c>
      <c r="B2238" s="7" t="s">
        <v>298</v>
      </c>
      <c r="C2238" s="7" t="s">
        <v>117</v>
      </c>
      <c r="D2238" s="7">
        <v>32.396000000000001</v>
      </c>
      <c r="E2238" s="7" t="s">
        <v>58</v>
      </c>
    </row>
    <row r="2239" spans="1:5" ht="22.5" customHeight="1">
      <c r="A2239" s="7" t="s">
        <v>1007</v>
      </c>
      <c r="B2239" s="7" t="s">
        <v>77</v>
      </c>
      <c r="C2239" s="7" t="s">
        <v>57</v>
      </c>
      <c r="D2239" s="7">
        <v>79.173000000000002</v>
      </c>
      <c r="E2239" s="7" t="s">
        <v>58</v>
      </c>
    </row>
    <row r="2240" spans="1:5" ht="22.5" customHeight="1">
      <c r="A2240" s="7" t="s">
        <v>1008</v>
      </c>
      <c r="B2240" s="7" t="s">
        <v>143</v>
      </c>
      <c r="C2240" s="7" t="s">
        <v>117</v>
      </c>
      <c r="D2240" s="7">
        <v>113.898</v>
      </c>
      <c r="E2240" s="7" t="s">
        <v>58</v>
      </c>
    </row>
    <row r="2241" spans="1:5" ht="22.5" customHeight="1">
      <c r="A2241" s="7" t="s">
        <v>1840</v>
      </c>
      <c r="B2241" s="7" t="s">
        <v>143</v>
      </c>
      <c r="C2241" s="7" t="s">
        <v>117</v>
      </c>
      <c r="D2241" s="7">
        <v>113.898</v>
      </c>
      <c r="E2241" s="7" t="s">
        <v>58</v>
      </c>
    </row>
    <row r="2242" spans="1:5" ht="22.5" customHeight="1">
      <c r="A2242" s="7" t="s">
        <v>1841</v>
      </c>
      <c r="B2242" s="7" t="s">
        <v>83</v>
      </c>
      <c r="C2242" s="7" t="s">
        <v>57</v>
      </c>
      <c r="D2242" s="7">
        <v>4.2300000000000004</v>
      </c>
      <c r="E2242" s="7" t="s">
        <v>58</v>
      </c>
    </row>
    <row r="2243" spans="1:5" ht="22.5" customHeight="1">
      <c r="A2243" s="7" t="s">
        <v>1842</v>
      </c>
      <c r="B2243" s="7" t="s">
        <v>83</v>
      </c>
      <c r="C2243" s="7" t="s">
        <v>57</v>
      </c>
      <c r="D2243" s="7">
        <v>4.2300000000000004</v>
      </c>
      <c r="E2243" s="7" t="s">
        <v>58</v>
      </c>
    </row>
    <row r="2244" spans="1:5" ht="22.5" customHeight="1">
      <c r="A2244" s="7" t="s">
        <v>1843</v>
      </c>
      <c r="B2244" s="7" t="s">
        <v>360</v>
      </c>
      <c r="C2244" s="7" t="s">
        <v>57</v>
      </c>
      <c r="D2244" s="7">
        <v>21.6</v>
      </c>
      <c r="E2244" s="7" t="s">
        <v>58</v>
      </c>
    </row>
    <row r="2245" spans="1:5" ht="22.5" customHeight="1">
      <c r="A2245" s="7" t="s">
        <v>1844</v>
      </c>
      <c r="B2245" s="7" t="s">
        <v>165</v>
      </c>
      <c r="C2245" s="7" t="s">
        <v>57</v>
      </c>
      <c r="D2245" s="7">
        <v>2.2599999999999998</v>
      </c>
      <c r="E2245" s="7" t="s">
        <v>58</v>
      </c>
    </row>
    <row r="2246" spans="1:5" ht="22.5" customHeight="1">
      <c r="A2246" s="7" t="s">
        <v>1845</v>
      </c>
      <c r="B2246" s="7" t="s">
        <v>360</v>
      </c>
      <c r="C2246" s="7" t="s">
        <v>57</v>
      </c>
      <c r="D2246" s="7">
        <v>24.81</v>
      </c>
      <c r="E2246" s="7" t="s">
        <v>58</v>
      </c>
    </row>
    <row r="2247" spans="1:5" ht="22.5" customHeight="1">
      <c r="A2247" s="7" t="s">
        <v>1845</v>
      </c>
      <c r="B2247" s="7" t="s">
        <v>165</v>
      </c>
      <c r="C2247" s="7" t="s">
        <v>57</v>
      </c>
      <c r="D2247" s="7">
        <v>2.2599999999999998</v>
      </c>
      <c r="E2247" s="7" t="s">
        <v>58</v>
      </c>
    </row>
    <row r="2248" spans="1:5" ht="22.5" customHeight="1">
      <c r="A2248" s="7" t="s">
        <v>1846</v>
      </c>
      <c r="B2248" s="7" t="s">
        <v>165</v>
      </c>
      <c r="C2248" s="7" t="s">
        <v>57</v>
      </c>
      <c r="D2248" s="7">
        <v>6.5</v>
      </c>
      <c r="E2248" s="7" t="s">
        <v>58</v>
      </c>
    </row>
    <row r="2249" spans="1:5" ht="22.5" customHeight="1">
      <c r="A2249" s="7" t="s">
        <v>1847</v>
      </c>
      <c r="B2249" s="7" t="s">
        <v>165</v>
      </c>
      <c r="C2249" s="7" t="s">
        <v>57</v>
      </c>
      <c r="D2249" s="7">
        <v>6.5</v>
      </c>
      <c r="E2249" s="7" t="s">
        <v>58</v>
      </c>
    </row>
    <row r="2250" spans="1:5" ht="22.5" customHeight="1">
      <c r="A2250" s="7" t="s">
        <v>1848</v>
      </c>
      <c r="B2250" s="7" t="s">
        <v>77</v>
      </c>
      <c r="C2250" s="7" t="s">
        <v>57</v>
      </c>
      <c r="D2250" s="7">
        <v>1.25</v>
      </c>
      <c r="E2250" s="7" t="s">
        <v>58</v>
      </c>
    </row>
    <row r="2251" spans="1:5" ht="22.5" customHeight="1">
      <c r="A2251" s="7" t="s">
        <v>1849</v>
      </c>
      <c r="B2251" s="7" t="s">
        <v>77</v>
      </c>
      <c r="C2251" s="7" t="s">
        <v>57</v>
      </c>
      <c r="D2251" s="7">
        <v>1.27</v>
      </c>
      <c r="E2251" s="7" t="s">
        <v>58</v>
      </c>
    </row>
    <row r="2252" spans="1:5" ht="22.5" customHeight="1">
      <c r="A2252" s="7" t="s">
        <v>1850</v>
      </c>
      <c r="B2252" s="7" t="s">
        <v>77</v>
      </c>
      <c r="C2252" s="7" t="s">
        <v>57</v>
      </c>
      <c r="D2252" s="7">
        <v>1.2769999999999999</v>
      </c>
      <c r="E2252" s="7" t="s">
        <v>58</v>
      </c>
    </row>
    <row r="2253" spans="1:5" ht="22.5" customHeight="1">
      <c r="A2253" s="7" t="s">
        <v>1851</v>
      </c>
      <c r="B2253" s="7" t="s">
        <v>77</v>
      </c>
      <c r="C2253" s="7" t="s">
        <v>57</v>
      </c>
      <c r="D2253" s="7">
        <v>1.29</v>
      </c>
      <c r="E2253" s="7" t="s">
        <v>58</v>
      </c>
    </row>
    <row r="2254" spans="1:5" ht="22.5" customHeight="1">
      <c r="A2254" s="7" t="s">
        <v>1852</v>
      </c>
      <c r="B2254" s="7" t="s">
        <v>77</v>
      </c>
      <c r="C2254" s="7" t="s">
        <v>57</v>
      </c>
      <c r="D2254" s="7">
        <v>1.2629999999999999</v>
      </c>
      <c r="E2254" s="7" t="s">
        <v>58</v>
      </c>
    </row>
    <row r="2255" spans="1:5" ht="22.5" customHeight="1">
      <c r="A2255" s="7" t="s">
        <v>1853</v>
      </c>
      <c r="B2255" s="7" t="s">
        <v>77</v>
      </c>
      <c r="C2255" s="7" t="s">
        <v>57</v>
      </c>
      <c r="D2255" s="7">
        <v>1.29</v>
      </c>
      <c r="E2255" s="7" t="s">
        <v>58</v>
      </c>
    </row>
    <row r="2256" spans="1:5" ht="22.5" customHeight="1">
      <c r="A2256" s="7" t="s">
        <v>1854</v>
      </c>
      <c r="B2256" s="7" t="s">
        <v>83</v>
      </c>
      <c r="C2256" s="7" t="s">
        <v>57</v>
      </c>
      <c r="D2256" s="7">
        <v>8.4499999999999993</v>
      </c>
      <c r="E2256" s="7" t="s">
        <v>58</v>
      </c>
    </row>
    <row r="2257" spans="1:5" ht="22.5" customHeight="1">
      <c r="A2257" s="7" t="s">
        <v>1855</v>
      </c>
      <c r="B2257" s="7" t="s">
        <v>126</v>
      </c>
      <c r="C2257" s="7" t="s">
        <v>57</v>
      </c>
      <c r="D2257" s="7">
        <v>3.83</v>
      </c>
      <c r="E2257" s="7" t="s">
        <v>58</v>
      </c>
    </row>
    <row r="2258" spans="1:5" ht="22.5" customHeight="1">
      <c r="A2258" s="7" t="s">
        <v>1856</v>
      </c>
      <c r="B2258" s="7" t="s">
        <v>83</v>
      </c>
      <c r="C2258" s="7" t="s">
        <v>57</v>
      </c>
      <c r="D2258" s="7">
        <v>30.99</v>
      </c>
      <c r="E2258" s="7" t="s">
        <v>58</v>
      </c>
    </row>
    <row r="2259" spans="1:5" ht="22.5" customHeight="1">
      <c r="A2259" s="7" t="s">
        <v>1857</v>
      </c>
      <c r="B2259" s="7" t="s">
        <v>70</v>
      </c>
      <c r="C2259" s="7" t="s">
        <v>57</v>
      </c>
      <c r="D2259" s="7">
        <v>8.67</v>
      </c>
      <c r="E2259" s="7" t="s">
        <v>58</v>
      </c>
    </row>
    <row r="2260" spans="1:5" ht="22.5" customHeight="1">
      <c r="A2260" s="7" t="s">
        <v>1858</v>
      </c>
      <c r="B2260" s="7" t="s">
        <v>70</v>
      </c>
      <c r="C2260" s="7" t="s">
        <v>57</v>
      </c>
      <c r="D2260" s="7">
        <v>7.4</v>
      </c>
      <c r="E2260" s="7" t="s">
        <v>58</v>
      </c>
    </row>
    <row r="2261" spans="1:5" ht="22.5" customHeight="1">
      <c r="A2261" s="7" t="s">
        <v>1859</v>
      </c>
      <c r="B2261" s="7" t="s">
        <v>89</v>
      </c>
      <c r="C2261" s="7" t="s">
        <v>117</v>
      </c>
      <c r="D2261" s="7">
        <v>15.36</v>
      </c>
      <c r="E2261" s="7" t="s">
        <v>58</v>
      </c>
    </row>
    <row r="2262" spans="1:5" ht="22.5" customHeight="1">
      <c r="A2262" s="7" t="s">
        <v>1860</v>
      </c>
      <c r="B2262" s="7" t="s">
        <v>89</v>
      </c>
      <c r="C2262" s="7" t="s">
        <v>117</v>
      </c>
      <c r="D2262" s="7">
        <v>15.855</v>
      </c>
      <c r="E2262" s="7" t="s">
        <v>58</v>
      </c>
    </row>
    <row r="2263" spans="1:5" ht="22.5" customHeight="1">
      <c r="A2263" s="7" t="s">
        <v>1861</v>
      </c>
      <c r="B2263" s="7" t="s">
        <v>89</v>
      </c>
      <c r="C2263" s="7" t="s">
        <v>117</v>
      </c>
      <c r="D2263" s="7">
        <v>24.1</v>
      </c>
      <c r="E2263" s="7" t="s">
        <v>58</v>
      </c>
    </row>
    <row r="2264" spans="1:5" ht="22.5" customHeight="1">
      <c r="A2264" s="7" t="s">
        <v>1862</v>
      </c>
      <c r="B2264" s="7" t="s">
        <v>89</v>
      </c>
      <c r="C2264" s="7" t="s">
        <v>117</v>
      </c>
      <c r="D2264" s="7">
        <v>21.734999999999999</v>
      </c>
      <c r="E2264" s="7" t="s">
        <v>58</v>
      </c>
    </row>
    <row r="2265" spans="1:5" ht="22.5" customHeight="1">
      <c r="A2265" s="7" t="s">
        <v>1863</v>
      </c>
      <c r="B2265" s="7" t="s">
        <v>87</v>
      </c>
      <c r="C2265" s="7" t="s">
        <v>57</v>
      </c>
      <c r="D2265" s="7">
        <v>12.002000000000001</v>
      </c>
      <c r="E2265" s="7" t="s">
        <v>58</v>
      </c>
    </row>
    <row r="2266" spans="1:5" ht="22.5" customHeight="1">
      <c r="A2266" s="7" t="s">
        <v>1864</v>
      </c>
      <c r="B2266" s="7" t="s">
        <v>87</v>
      </c>
      <c r="C2266" s="7" t="s">
        <v>57</v>
      </c>
      <c r="D2266" s="7">
        <v>14.742000000000001</v>
      </c>
      <c r="E2266" s="7" t="s">
        <v>58</v>
      </c>
    </row>
    <row r="2267" spans="1:5" ht="22.5" customHeight="1">
      <c r="A2267" s="7" t="s">
        <v>1865</v>
      </c>
      <c r="B2267" s="7" t="s">
        <v>80</v>
      </c>
      <c r="C2267" s="7" t="s">
        <v>117</v>
      </c>
      <c r="D2267" s="7">
        <v>17.210999999999999</v>
      </c>
      <c r="E2267" s="7" t="s">
        <v>58</v>
      </c>
    </row>
    <row r="2268" spans="1:5" ht="22.5" customHeight="1">
      <c r="A2268" s="7" t="s">
        <v>1866</v>
      </c>
      <c r="B2268" s="7" t="s">
        <v>80</v>
      </c>
      <c r="C2268" s="7" t="s">
        <v>117</v>
      </c>
      <c r="D2268" s="7">
        <v>14.007</v>
      </c>
      <c r="E2268" s="7" t="s">
        <v>58</v>
      </c>
    </row>
    <row r="2269" spans="1:5" ht="22.5" customHeight="1">
      <c r="A2269" s="7" t="s">
        <v>1867</v>
      </c>
      <c r="B2269" s="7" t="s">
        <v>80</v>
      </c>
      <c r="C2269" s="7" t="s">
        <v>117</v>
      </c>
      <c r="D2269" s="7">
        <v>17.971</v>
      </c>
      <c r="E2269" s="7" t="s">
        <v>58</v>
      </c>
    </row>
    <row r="2270" spans="1:5" ht="22.5" customHeight="1">
      <c r="A2270" s="7" t="s">
        <v>1868</v>
      </c>
      <c r="B2270" s="7" t="s">
        <v>80</v>
      </c>
      <c r="C2270" s="7" t="s">
        <v>117</v>
      </c>
      <c r="D2270" s="7">
        <v>15.103</v>
      </c>
      <c r="E2270" s="7" t="s">
        <v>58</v>
      </c>
    </row>
    <row r="2271" spans="1:5" ht="22.5" customHeight="1">
      <c r="A2271" s="7" t="s">
        <v>1869</v>
      </c>
      <c r="B2271" s="7" t="s">
        <v>227</v>
      </c>
      <c r="C2271" s="7" t="s">
        <v>117</v>
      </c>
      <c r="D2271" s="7">
        <v>2.4700000000000002</v>
      </c>
      <c r="E2271" s="7" t="s">
        <v>58</v>
      </c>
    </row>
    <row r="2272" spans="1:5" ht="22.5" customHeight="1">
      <c r="A2272" s="7" t="s">
        <v>1870</v>
      </c>
      <c r="B2272" s="7" t="s">
        <v>227</v>
      </c>
      <c r="C2272" s="7" t="s">
        <v>117</v>
      </c>
      <c r="D2272" s="7">
        <v>2.2429999999999999</v>
      </c>
      <c r="E2272" s="7" t="s">
        <v>58</v>
      </c>
    </row>
    <row r="2273" spans="1:5" ht="22.5" customHeight="1">
      <c r="A2273" s="7" t="s">
        <v>1871</v>
      </c>
      <c r="B2273" s="7" t="s">
        <v>68</v>
      </c>
      <c r="C2273" s="7" t="s">
        <v>57</v>
      </c>
      <c r="D2273" s="7">
        <v>6.55</v>
      </c>
      <c r="E2273" s="7" t="s">
        <v>58</v>
      </c>
    </row>
    <row r="2274" spans="1:5" ht="22.5" customHeight="1">
      <c r="A2274" s="7" t="s">
        <v>1872</v>
      </c>
      <c r="B2274" s="7" t="s">
        <v>68</v>
      </c>
      <c r="C2274" s="7" t="s">
        <v>57</v>
      </c>
      <c r="D2274" s="7">
        <v>13.66</v>
      </c>
      <c r="E2274" s="7" t="s">
        <v>58</v>
      </c>
    </row>
    <row r="2275" spans="1:5" ht="22.5" customHeight="1">
      <c r="A2275" s="7" t="s">
        <v>1873</v>
      </c>
      <c r="B2275" s="7" t="s">
        <v>83</v>
      </c>
      <c r="C2275" s="7" t="s">
        <v>57</v>
      </c>
      <c r="D2275" s="7">
        <v>14.08</v>
      </c>
      <c r="E2275" s="7" t="s">
        <v>58</v>
      </c>
    </row>
    <row r="2276" spans="1:5" ht="22.5" customHeight="1">
      <c r="A2276" s="7" t="s">
        <v>1874</v>
      </c>
      <c r="B2276" s="7" t="s">
        <v>83</v>
      </c>
      <c r="C2276" s="7" t="s">
        <v>57</v>
      </c>
      <c r="D2276" s="7">
        <v>19.72</v>
      </c>
      <c r="E2276" s="7" t="s">
        <v>58</v>
      </c>
    </row>
    <row r="2277" spans="1:5" ht="22.5" customHeight="1">
      <c r="A2277" s="7" t="s">
        <v>1875</v>
      </c>
      <c r="B2277" s="7" t="s">
        <v>360</v>
      </c>
      <c r="C2277" s="7" t="s">
        <v>57</v>
      </c>
      <c r="D2277" s="7">
        <v>21.63</v>
      </c>
      <c r="E2277" s="7" t="s">
        <v>58</v>
      </c>
    </row>
    <row r="2278" spans="1:5" ht="22.5" customHeight="1">
      <c r="A2278" s="7" t="s">
        <v>1876</v>
      </c>
      <c r="B2278" s="7" t="s">
        <v>360</v>
      </c>
      <c r="C2278" s="7" t="s">
        <v>57</v>
      </c>
      <c r="D2278" s="7">
        <v>23.25</v>
      </c>
      <c r="E2278" s="7" t="s">
        <v>58</v>
      </c>
    </row>
    <row r="2279" spans="1:5" ht="22.5" customHeight="1">
      <c r="A2279" s="7" t="s">
        <v>1877</v>
      </c>
      <c r="B2279" s="7" t="s">
        <v>70</v>
      </c>
      <c r="C2279" s="7" t="s">
        <v>57</v>
      </c>
      <c r="D2279" s="7">
        <v>11.84</v>
      </c>
      <c r="E2279" s="7" t="s">
        <v>58</v>
      </c>
    </row>
    <row r="2280" spans="1:5" ht="22.5" customHeight="1">
      <c r="A2280" s="7" t="s">
        <v>1878</v>
      </c>
      <c r="B2280" s="7" t="s">
        <v>68</v>
      </c>
      <c r="C2280" s="7" t="s">
        <v>57</v>
      </c>
      <c r="D2280" s="7">
        <v>5.38</v>
      </c>
      <c r="E2280" s="7" t="s">
        <v>58</v>
      </c>
    </row>
    <row r="2281" spans="1:5" ht="22.5" customHeight="1">
      <c r="A2281" s="7" t="s">
        <v>1879</v>
      </c>
      <c r="B2281" s="7" t="s">
        <v>70</v>
      </c>
      <c r="C2281" s="7" t="s">
        <v>57</v>
      </c>
      <c r="D2281" s="7">
        <v>10.15</v>
      </c>
      <c r="E2281" s="7" t="s">
        <v>58</v>
      </c>
    </row>
    <row r="2282" spans="1:5" ht="22.5" customHeight="1">
      <c r="A2282" s="7" t="s">
        <v>1880</v>
      </c>
      <c r="B2282" s="7" t="s">
        <v>143</v>
      </c>
      <c r="C2282" s="7" t="s">
        <v>57</v>
      </c>
      <c r="D2282" s="7">
        <v>1.86</v>
      </c>
      <c r="E2282" s="7" t="s">
        <v>58</v>
      </c>
    </row>
    <row r="2283" spans="1:5" ht="22.5" customHeight="1">
      <c r="A2283" s="7" t="s">
        <v>1880</v>
      </c>
      <c r="B2283" s="7" t="s">
        <v>68</v>
      </c>
      <c r="C2283" s="7" t="s">
        <v>57</v>
      </c>
      <c r="D2283" s="7">
        <v>11.29</v>
      </c>
      <c r="E2283" s="7" t="s">
        <v>58</v>
      </c>
    </row>
    <row r="2284" spans="1:5" ht="22.5" customHeight="1">
      <c r="A2284" s="7" t="s">
        <v>1881</v>
      </c>
      <c r="B2284" s="7" t="s">
        <v>83</v>
      </c>
      <c r="C2284" s="7" t="s">
        <v>57</v>
      </c>
      <c r="D2284" s="7">
        <v>5.63</v>
      </c>
      <c r="E2284" s="7" t="s">
        <v>58</v>
      </c>
    </row>
    <row r="2285" spans="1:5" ht="22.5" customHeight="1">
      <c r="A2285" s="7" t="s">
        <v>1882</v>
      </c>
      <c r="B2285" s="7" t="s">
        <v>83</v>
      </c>
      <c r="C2285" s="7" t="s">
        <v>57</v>
      </c>
      <c r="D2285" s="7">
        <v>5.63</v>
      </c>
      <c r="E2285" s="7" t="s">
        <v>58</v>
      </c>
    </row>
    <row r="2286" spans="1:5" ht="22.5" customHeight="1">
      <c r="A2286" s="7" t="s">
        <v>1883</v>
      </c>
      <c r="B2286" s="7" t="s">
        <v>143</v>
      </c>
      <c r="C2286" s="7" t="s">
        <v>57</v>
      </c>
      <c r="D2286" s="7">
        <v>1.58</v>
      </c>
      <c r="E2286" s="7" t="s">
        <v>58</v>
      </c>
    </row>
    <row r="2287" spans="1:5" ht="22.5" customHeight="1">
      <c r="A2287" s="7" t="s">
        <v>1884</v>
      </c>
      <c r="B2287" s="7" t="s">
        <v>143</v>
      </c>
      <c r="C2287" s="7" t="s">
        <v>57</v>
      </c>
      <c r="D2287" s="7">
        <v>1.58</v>
      </c>
      <c r="E2287" s="7" t="s">
        <v>58</v>
      </c>
    </row>
    <row r="2288" spans="1:5" ht="22.5" customHeight="1">
      <c r="A2288" s="7" t="s">
        <v>1885</v>
      </c>
      <c r="B2288" s="7" t="s">
        <v>83</v>
      </c>
      <c r="C2288" s="7" t="s">
        <v>57</v>
      </c>
      <c r="D2288" s="7">
        <v>11.27</v>
      </c>
      <c r="E2288" s="7" t="s">
        <v>58</v>
      </c>
    </row>
    <row r="2289" spans="1:5" ht="22.5" customHeight="1">
      <c r="A2289" s="7" t="s">
        <v>1886</v>
      </c>
      <c r="B2289" s="7" t="s">
        <v>83</v>
      </c>
      <c r="C2289" s="7" t="s">
        <v>57</v>
      </c>
      <c r="D2289" s="7">
        <v>19.72</v>
      </c>
      <c r="E2289" s="7" t="s">
        <v>58</v>
      </c>
    </row>
    <row r="2290" spans="1:5" ht="22.5" customHeight="1">
      <c r="A2290" s="7" t="s">
        <v>1887</v>
      </c>
      <c r="B2290" s="7" t="s">
        <v>70</v>
      </c>
      <c r="C2290" s="7" t="s">
        <v>57</v>
      </c>
      <c r="D2290" s="7">
        <v>15.64</v>
      </c>
      <c r="E2290" s="7" t="s">
        <v>58</v>
      </c>
    </row>
    <row r="2291" spans="1:5" ht="22.5" customHeight="1">
      <c r="A2291" s="7" t="s">
        <v>1888</v>
      </c>
      <c r="B2291" s="7" t="s">
        <v>70</v>
      </c>
      <c r="C2291" s="7" t="s">
        <v>57</v>
      </c>
      <c r="D2291" s="7">
        <v>13.11</v>
      </c>
      <c r="E2291" s="7" t="s">
        <v>58</v>
      </c>
    </row>
    <row r="2292" spans="1:5" ht="22.5" customHeight="1">
      <c r="A2292" s="7" t="s">
        <v>1878</v>
      </c>
      <c r="B2292" s="7" t="s">
        <v>111</v>
      </c>
      <c r="C2292" s="7" t="s">
        <v>57</v>
      </c>
      <c r="D2292" s="7">
        <v>13.74</v>
      </c>
      <c r="E2292" s="7" t="s">
        <v>58</v>
      </c>
    </row>
    <row r="2293" spans="1:5" ht="22.5" customHeight="1">
      <c r="A2293" s="7" t="s">
        <v>1877</v>
      </c>
      <c r="B2293" s="7" t="s">
        <v>1076</v>
      </c>
      <c r="C2293" s="7" t="s">
        <v>57</v>
      </c>
      <c r="D2293" s="7">
        <v>7.4</v>
      </c>
      <c r="E2293" s="7" t="s">
        <v>58</v>
      </c>
    </row>
    <row r="2294" spans="1:5" ht="22.5" customHeight="1">
      <c r="A2294" s="7" t="s">
        <v>1889</v>
      </c>
      <c r="B2294" s="7" t="s">
        <v>1076</v>
      </c>
      <c r="C2294" s="7" t="s">
        <v>57</v>
      </c>
      <c r="D2294" s="7">
        <v>11.84</v>
      </c>
      <c r="E2294" s="7" t="s">
        <v>58</v>
      </c>
    </row>
    <row r="2295" spans="1:5" ht="22.5" customHeight="1">
      <c r="A2295" s="7" t="s">
        <v>1880</v>
      </c>
      <c r="B2295" s="7" t="s">
        <v>111</v>
      </c>
      <c r="C2295" s="7" t="s">
        <v>57</v>
      </c>
      <c r="D2295" s="7">
        <v>13.74</v>
      </c>
      <c r="E2295" s="7" t="s">
        <v>58</v>
      </c>
    </row>
    <row r="2296" spans="1:5" ht="22.5" customHeight="1">
      <c r="A2296" s="7" t="s">
        <v>1879</v>
      </c>
      <c r="B2296" s="7" t="s">
        <v>1076</v>
      </c>
      <c r="C2296" s="7" t="s">
        <v>57</v>
      </c>
      <c r="D2296" s="7">
        <v>7.4</v>
      </c>
      <c r="E2296" s="7" t="s">
        <v>58</v>
      </c>
    </row>
    <row r="2297" spans="1:5" ht="22.5" customHeight="1">
      <c r="A2297" s="7" t="s">
        <v>1890</v>
      </c>
      <c r="B2297" s="7" t="s">
        <v>1076</v>
      </c>
      <c r="C2297" s="7" t="s">
        <v>57</v>
      </c>
      <c r="D2297" s="7">
        <v>11.84</v>
      </c>
      <c r="E2297" s="7" t="s">
        <v>58</v>
      </c>
    </row>
    <row r="2298" spans="1:5" ht="22.5" customHeight="1">
      <c r="A2298" s="7" t="s">
        <v>1891</v>
      </c>
      <c r="B2298" s="7" t="s">
        <v>85</v>
      </c>
      <c r="C2298" s="7" t="s">
        <v>57</v>
      </c>
      <c r="D2298" s="7">
        <v>9.49</v>
      </c>
      <c r="E2298" s="7" t="s">
        <v>58</v>
      </c>
    </row>
    <row r="2299" spans="1:5" ht="22.5" customHeight="1">
      <c r="A2299" s="7" t="s">
        <v>1892</v>
      </c>
      <c r="B2299" s="7" t="s">
        <v>85</v>
      </c>
      <c r="C2299" s="7" t="s">
        <v>57</v>
      </c>
      <c r="D2299" s="7">
        <v>28.05</v>
      </c>
      <c r="E2299" s="7" t="s">
        <v>58</v>
      </c>
    </row>
    <row r="2300" spans="1:5" ht="22.5" customHeight="1">
      <c r="A2300" s="7" t="s">
        <v>1893</v>
      </c>
      <c r="B2300" s="7" t="s">
        <v>298</v>
      </c>
      <c r="C2300" s="7" t="s">
        <v>117</v>
      </c>
      <c r="D2300" s="7">
        <v>19.026</v>
      </c>
      <c r="E2300" s="7" t="s">
        <v>58</v>
      </c>
    </row>
    <row r="2301" spans="1:5" ht="22.5" customHeight="1">
      <c r="A2301" s="7" t="s">
        <v>1894</v>
      </c>
      <c r="B2301" s="7" t="s">
        <v>298</v>
      </c>
      <c r="C2301" s="7" t="s">
        <v>117</v>
      </c>
      <c r="D2301" s="7">
        <v>19.026</v>
      </c>
      <c r="E2301" s="7" t="s">
        <v>58</v>
      </c>
    </row>
    <row r="2302" spans="1:5" ht="22.5" customHeight="1">
      <c r="A2302" s="7" t="s">
        <v>1895</v>
      </c>
      <c r="B2302" s="7" t="s">
        <v>87</v>
      </c>
      <c r="C2302" s="7" t="s">
        <v>57</v>
      </c>
      <c r="D2302" s="7">
        <v>9.6159999999999997</v>
      </c>
      <c r="E2302" s="7" t="s">
        <v>58</v>
      </c>
    </row>
    <row r="2303" spans="1:5" ht="22.5" customHeight="1">
      <c r="A2303" s="7" t="s">
        <v>1896</v>
      </c>
      <c r="B2303" s="7" t="s">
        <v>89</v>
      </c>
      <c r="C2303" s="7" t="s">
        <v>117</v>
      </c>
      <c r="D2303" s="7">
        <v>21.811</v>
      </c>
      <c r="E2303" s="7" t="s">
        <v>58</v>
      </c>
    </row>
    <row r="2304" spans="1:5" ht="22.5" customHeight="1">
      <c r="A2304" s="7" t="s">
        <v>1897</v>
      </c>
      <c r="B2304" s="7" t="s">
        <v>89</v>
      </c>
      <c r="C2304" s="7" t="s">
        <v>117</v>
      </c>
      <c r="D2304" s="7">
        <v>22.408000000000001</v>
      </c>
      <c r="E2304" s="7" t="s">
        <v>58</v>
      </c>
    </row>
    <row r="2305" spans="1:5" ht="22.5" customHeight="1">
      <c r="A2305" s="7" t="s">
        <v>1898</v>
      </c>
      <c r="B2305" s="7" t="s">
        <v>87</v>
      </c>
      <c r="C2305" s="7" t="s">
        <v>57</v>
      </c>
      <c r="D2305" s="7">
        <v>18.492000000000001</v>
      </c>
      <c r="E2305" s="7" t="s">
        <v>58</v>
      </c>
    </row>
    <row r="2306" spans="1:5" ht="22.5" customHeight="1">
      <c r="A2306" s="7" t="s">
        <v>1899</v>
      </c>
      <c r="B2306" s="7" t="s">
        <v>89</v>
      </c>
      <c r="C2306" s="7" t="s">
        <v>117</v>
      </c>
      <c r="D2306" s="7">
        <v>34.457999999999998</v>
      </c>
      <c r="E2306" s="7" t="s">
        <v>58</v>
      </c>
    </row>
    <row r="2307" spans="1:5" ht="22.5" customHeight="1">
      <c r="A2307" s="7" t="s">
        <v>1900</v>
      </c>
      <c r="B2307" s="7" t="s">
        <v>89</v>
      </c>
      <c r="C2307" s="7" t="s">
        <v>117</v>
      </c>
      <c r="D2307" s="7">
        <v>30.911999999999999</v>
      </c>
      <c r="E2307" s="7" t="s">
        <v>58</v>
      </c>
    </row>
    <row r="2308" spans="1:5" ht="22.5" customHeight="1">
      <c r="A2308" s="7" t="s">
        <v>1878</v>
      </c>
      <c r="B2308" s="7" t="s">
        <v>104</v>
      </c>
      <c r="C2308" s="7" t="s">
        <v>117</v>
      </c>
      <c r="D2308" s="7">
        <v>2.8610000000000002</v>
      </c>
      <c r="E2308" s="7" t="s">
        <v>58</v>
      </c>
    </row>
    <row r="2309" spans="1:5" ht="22.5" customHeight="1">
      <c r="A2309" s="7" t="s">
        <v>1878</v>
      </c>
      <c r="B2309" s="7" t="s">
        <v>56</v>
      </c>
      <c r="C2309" s="7" t="s">
        <v>117</v>
      </c>
      <c r="D2309" s="7">
        <v>12.278</v>
      </c>
      <c r="E2309" s="7" t="s">
        <v>58</v>
      </c>
    </row>
    <row r="2310" spans="1:5" ht="22.5" customHeight="1">
      <c r="A2310" s="7" t="s">
        <v>1878</v>
      </c>
      <c r="B2310" s="7" t="s">
        <v>165</v>
      </c>
      <c r="C2310" s="7" t="s">
        <v>117</v>
      </c>
      <c r="D2310" s="7">
        <v>4.8029999999999999</v>
      </c>
      <c r="E2310" s="7" t="s">
        <v>58</v>
      </c>
    </row>
    <row r="2311" spans="1:5" ht="22.5" customHeight="1">
      <c r="A2311" s="7" t="s">
        <v>1880</v>
      </c>
      <c r="B2311" s="7" t="s">
        <v>104</v>
      </c>
      <c r="C2311" s="7" t="s">
        <v>117</v>
      </c>
      <c r="D2311" s="7">
        <v>3.72</v>
      </c>
      <c r="E2311" s="7" t="s">
        <v>58</v>
      </c>
    </row>
    <row r="2312" spans="1:5" ht="22.5" customHeight="1">
      <c r="A2312" s="7" t="s">
        <v>1880</v>
      </c>
      <c r="B2312" s="7" t="s">
        <v>165</v>
      </c>
      <c r="C2312" s="7" t="s">
        <v>117</v>
      </c>
      <c r="D2312" s="7">
        <v>4.8029999999999999</v>
      </c>
      <c r="E2312" s="7" t="s">
        <v>58</v>
      </c>
    </row>
    <row r="2313" spans="1:5" ht="22.5" customHeight="1">
      <c r="A2313" s="7" t="s">
        <v>1880</v>
      </c>
      <c r="B2313" s="7" t="s">
        <v>56</v>
      </c>
      <c r="C2313" s="7" t="s">
        <v>117</v>
      </c>
      <c r="D2313" s="7">
        <v>12.419</v>
      </c>
      <c r="E2313" s="7" t="s">
        <v>58</v>
      </c>
    </row>
    <row r="2314" spans="1:5" ht="22.5" customHeight="1">
      <c r="A2314" s="7" t="s">
        <v>1891</v>
      </c>
      <c r="B2314" s="7" t="s">
        <v>122</v>
      </c>
      <c r="C2314" s="7" t="s">
        <v>117</v>
      </c>
      <c r="D2314" s="7">
        <v>10.44</v>
      </c>
      <c r="E2314" s="7" t="s">
        <v>58</v>
      </c>
    </row>
    <row r="2315" spans="1:5" ht="22.5" customHeight="1">
      <c r="A2315" s="7" t="s">
        <v>1901</v>
      </c>
      <c r="B2315" s="7" t="s">
        <v>89</v>
      </c>
      <c r="C2315" s="7" t="s">
        <v>117</v>
      </c>
      <c r="D2315" s="7">
        <v>29.952000000000002</v>
      </c>
      <c r="E2315" s="7" t="s">
        <v>58</v>
      </c>
    </row>
    <row r="2316" spans="1:5" ht="22.5" customHeight="1">
      <c r="A2316" s="7" t="s">
        <v>1902</v>
      </c>
      <c r="B2316" s="7" t="s">
        <v>89</v>
      </c>
      <c r="C2316" s="7" t="s">
        <v>117</v>
      </c>
      <c r="D2316" s="7">
        <v>30.864000000000001</v>
      </c>
      <c r="E2316" s="7" t="s">
        <v>58</v>
      </c>
    </row>
    <row r="2317" spans="1:5" ht="22.5" customHeight="1">
      <c r="A2317" s="7" t="s">
        <v>1892</v>
      </c>
      <c r="B2317" s="7" t="s">
        <v>122</v>
      </c>
      <c r="C2317" s="7" t="s">
        <v>117</v>
      </c>
      <c r="D2317" s="7">
        <v>19.576000000000001</v>
      </c>
      <c r="E2317" s="7" t="s">
        <v>58</v>
      </c>
    </row>
    <row r="2318" spans="1:5" ht="22.5" customHeight="1">
      <c r="A2318" s="7" t="s">
        <v>1903</v>
      </c>
      <c r="B2318" s="7" t="s">
        <v>89</v>
      </c>
      <c r="C2318" s="7" t="s">
        <v>117</v>
      </c>
      <c r="D2318" s="7">
        <v>47.353999999999999</v>
      </c>
      <c r="E2318" s="7" t="s">
        <v>58</v>
      </c>
    </row>
    <row r="2319" spans="1:5" ht="22.5" customHeight="1">
      <c r="A2319" s="7" t="s">
        <v>1904</v>
      </c>
      <c r="B2319" s="7" t="s">
        <v>89</v>
      </c>
      <c r="C2319" s="7" t="s">
        <v>117</v>
      </c>
      <c r="D2319" s="7">
        <v>42.262999999999998</v>
      </c>
      <c r="E2319" s="7" t="s">
        <v>58</v>
      </c>
    </row>
    <row r="2320" spans="1:5" ht="22.5" customHeight="1">
      <c r="A2320" s="7" t="s">
        <v>1905</v>
      </c>
      <c r="B2320" s="7" t="s">
        <v>77</v>
      </c>
      <c r="C2320" s="7" t="s">
        <v>57</v>
      </c>
      <c r="D2320" s="7">
        <v>14.285</v>
      </c>
      <c r="E2320" s="7" t="s">
        <v>58</v>
      </c>
    </row>
    <row r="2321" spans="1:5" ht="22.5" customHeight="1">
      <c r="A2321" s="22" t="s">
        <v>1906</v>
      </c>
      <c r="B2321" s="22" t="s">
        <v>1907</v>
      </c>
      <c r="C2321" s="22" t="s">
        <v>1908</v>
      </c>
      <c r="D2321" s="22">
        <v>128</v>
      </c>
      <c r="E2321" s="7" t="s">
        <v>1909</v>
      </c>
    </row>
    <row r="2322" spans="1:5" ht="22.5" customHeight="1">
      <c r="A2322" s="22" t="s">
        <v>1910</v>
      </c>
      <c r="B2322" s="22" t="s">
        <v>1911</v>
      </c>
      <c r="C2322" s="22" t="s">
        <v>1908</v>
      </c>
      <c r="D2322" s="22">
        <v>88</v>
      </c>
      <c r="E2322" s="7" t="s">
        <v>1909</v>
      </c>
    </row>
    <row r="2323" spans="1:5" ht="22.5" customHeight="1">
      <c r="A2323" s="22" t="s">
        <v>1912</v>
      </c>
      <c r="B2323" s="22" t="s">
        <v>1913</v>
      </c>
      <c r="C2323" s="22" t="s">
        <v>1914</v>
      </c>
      <c r="D2323" s="22">
        <v>83</v>
      </c>
      <c r="E2323" s="7" t="s">
        <v>1909</v>
      </c>
    </row>
    <row r="2324" spans="1:5" ht="22.5" customHeight="1">
      <c r="A2324" s="22" t="s">
        <v>1915</v>
      </c>
      <c r="B2324" s="22" t="s">
        <v>1916</v>
      </c>
      <c r="C2324" s="22" t="s">
        <v>1917</v>
      </c>
      <c r="D2324" s="22">
        <v>150</v>
      </c>
      <c r="E2324" s="7" t="s">
        <v>1909</v>
      </c>
    </row>
    <row r="2325" spans="1:5" ht="22.5" customHeight="1">
      <c r="A2325" s="22" t="s">
        <v>1918</v>
      </c>
      <c r="B2325" s="22" t="s">
        <v>1907</v>
      </c>
      <c r="C2325" s="22" t="s">
        <v>1919</v>
      </c>
      <c r="D2325" s="22">
        <v>85</v>
      </c>
      <c r="E2325" s="7" t="s">
        <v>1909</v>
      </c>
    </row>
    <row r="2326" spans="1:5" ht="22.5" customHeight="1">
      <c r="A2326" s="22" t="s">
        <v>1920</v>
      </c>
      <c r="B2326" s="22" t="s">
        <v>1921</v>
      </c>
      <c r="C2326" s="22" t="s">
        <v>1922</v>
      </c>
      <c r="D2326" s="22">
        <v>59</v>
      </c>
      <c r="E2326" s="7" t="s">
        <v>1909</v>
      </c>
    </row>
    <row r="2327" spans="1:5" ht="22.5" customHeight="1">
      <c r="A2327" s="22" t="s">
        <v>1923</v>
      </c>
      <c r="B2327" s="22" t="s">
        <v>1924</v>
      </c>
      <c r="C2327" s="22" t="s">
        <v>1919</v>
      </c>
      <c r="D2327" s="22">
        <v>84</v>
      </c>
      <c r="E2327" s="7" t="s">
        <v>1909</v>
      </c>
    </row>
    <row r="2328" spans="1:5" ht="22.5" customHeight="1">
      <c r="A2328" s="22" t="s">
        <v>1925</v>
      </c>
      <c r="B2328" s="22" t="s">
        <v>1926</v>
      </c>
      <c r="C2328" s="22" t="s">
        <v>1914</v>
      </c>
      <c r="D2328" s="22">
        <v>76</v>
      </c>
      <c r="E2328" s="7" t="s">
        <v>1909</v>
      </c>
    </row>
    <row r="2329" spans="1:5" ht="22.5" customHeight="1">
      <c r="A2329" s="22" t="s">
        <v>1927</v>
      </c>
      <c r="B2329" s="22" t="s">
        <v>1913</v>
      </c>
      <c r="C2329" s="22" t="s">
        <v>1914</v>
      </c>
      <c r="D2329" s="22">
        <v>83</v>
      </c>
      <c r="E2329" s="7" t="s">
        <v>1909</v>
      </c>
    </row>
    <row r="2330" spans="1:5" ht="22.5" customHeight="1">
      <c r="A2330" s="22" t="s">
        <v>1928</v>
      </c>
      <c r="B2330" s="22" t="s">
        <v>1924</v>
      </c>
      <c r="C2330" s="22" t="s">
        <v>1919</v>
      </c>
      <c r="D2330" s="22">
        <v>92</v>
      </c>
      <c r="E2330" s="7" t="s">
        <v>1909</v>
      </c>
    </row>
    <row r="2331" spans="1:5" ht="22.5" customHeight="1">
      <c r="A2331" s="22" t="s">
        <v>1929</v>
      </c>
      <c r="B2331" s="22" t="s">
        <v>1926</v>
      </c>
      <c r="C2331" s="22" t="s">
        <v>1914</v>
      </c>
      <c r="D2331" s="22">
        <v>87</v>
      </c>
      <c r="E2331" s="7" t="s">
        <v>1909</v>
      </c>
    </row>
    <row r="2332" spans="1:5" ht="22.5" customHeight="1">
      <c r="A2332" s="22" t="s">
        <v>1930</v>
      </c>
      <c r="B2332" s="22" t="s">
        <v>1931</v>
      </c>
      <c r="C2332" s="23" t="s">
        <v>1932</v>
      </c>
      <c r="D2332" s="22">
        <v>71</v>
      </c>
      <c r="E2332" s="7" t="s">
        <v>1909</v>
      </c>
    </row>
    <row r="2333" spans="1:5" ht="22.5" customHeight="1">
      <c r="A2333" s="22" t="s">
        <v>1933</v>
      </c>
      <c r="B2333" s="22" t="s">
        <v>1926</v>
      </c>
      <c r="C2333" s="22" t="s">
        <v>1934</v>
      </c>
      <c r="D2333" s="22">
        <v>4</v>
      </c>
      <c r="E2333" s="7" t="s">
        <v>1909</v>
      </c>
    </row>
    <row r="2334" spans="1:5" ht="22.5" customHeight="1">
      <c r="A2334" s="22" t="s">
        <v>1935</v>
      </c>
      <c r="B2334" s="22" t="s">
        <v>1913</v>
      </c>
      <c r="C2334" s="22" t="s">
        <v>1914</v>
      </c>
      <c r="D2334" s="22">
        <v>73</v>
      </c>
      <c r="E2334" s="7" t="s">
        <v>1909</v>
      </c>
    </row>
    <row r="2335" spans="1:5" ht="22.5" customHeight="1">
      <c r="A2335" s="22" t="s">
        <v>1936</v>
      </c>
      <c r="B2335" s="22" t="s">
        <v>1916</v>
      </c>
      <c r="C2335" s="22" t="s">
        <v>1908</v>
      </c>
      <c r="D2335" s="22">
        <v>100</v>
      </c>
      <c r="E2335" s="7" t="s">
        <v>1909</v>
      </c>
    </row>
    <row r="2336" spans="1:5" ht="22.5" customHeight="1">
      <c r="A2336" s="22" t="s">
        <v>1937</v>
      </c>
      <c r="B2336" s="22" t="s">
        <v>1938</v>
      </c>
      <c r="C2336" s="22" t="s">
        <v>1919</v>
      </c>
      <c r="D2336" s="22">
        <v>119</v>
      </c>
      <c r="E2336" s="7" t="s">
        <v>1909</v>
      </c>
    </row>
    <row r="2337" spans="1:5" ht="22.5" customHeight="1">
      <c r="A2337" s="22" t="s">
        <v>1939</v>
      </c>
      <c r="B2337" s="22" t="s">
        <v>1907</v>
      </c>
      <c r="C2337" s="22" t="s">
        <v>1908</v>
      </c>
      <c r="D2337" s="22">
        <v>103</v>
      </c>
      <c r="E2337" s="7" t="s">
        <v>1909</v>
      </c>
    </row>
    <row r="2338" spans="1:5" ht="22.5" customHeight="1">
      <c r="A2338" s="22" t="s">
        <v>1940</v>
      </c>
      <c r="B2338" s="22" t="s">
        <v>1921</v>
      </c>
      <c r="C2338" s="22" t="s">
        <v>1922</v>
      </c>
      <c r="D2338" s="22">
        <v>66</v>
      </c>
      <c r="E2338" s="7" t="s">
        <v>1909</v>
      </c>
    </row>
    <row r="2339" spans="1:5" ht="22.5" customHeight="1">
      <c r="A2339" s="22" t="s">
        <v>1941</v>
      </c>
      <c r="B2339" s="22" t="s">
        <v>1924</v>
      </c>
      <c r="C2339" s="22" t="s">
        <v>1919</v>
      </c>
      <c r="D2339" s="22">
        <v>73</v>
      </c>
      <c r="E2339" s="7" t="s">
        <v>1909</v>
      </c>
    </row>
    <row r="2340" spans="1:5" ht="22.5" customHeight="1">
      <c r="A2340" s="22" t="s">
        <v>1942</v>
      </c>
      <c r="B2340" s="22" t="s">
        <v>1943</v>
      </c>
      <c r="C2340" s="22" t="s">
        <v>1944</v>
      </c>
      <c r="D2340" s="22" t="s">
        <v>1945</v>
      </c>
      <c r="E2340" s="7" t="s">
        <v>1909</v>
      </c>
    </row>
    <row r="2341" spans="1:5" ht="22.5" customHeight="1">
      <c r="A2341" s="22" t="s">
        <v>1946</v>
      </c>
      <c r="B2341" s="22" t="s">
        <v>1947</v>
      </c>
      <c r="C2341" s="22" t="s">
        <v>1944</v>
      </c>
      <c r="D2341" s="22" t="s">
        <v>1948</v>
      </c>
      <c r="E2341" s="7" t="s">
        <v>1909</v>
      </c>
    </row>
    <row r="2342" spans="1:5" ht="22.5" customHeight="1">
      <c r="A2342" s="22" t="s">
        <v>1949</v>
      </c>
      <c r="B2342" s="22" t="s">
        <v>1950</v>
      </c>
      <c r="C2342" s="22" t="s">
        <v>1944</v>
      </c>
      <c r="D2342" s="22" t="s">
        <v>1951</v>
      </c>
      <c r="E2342" s="7" t="s">
        <v>1909</v>
      </c>
    </row>
    <row r="2343" spans="1:5" ht="22.5" customHeight="1">
      <c r="A2343" s="22" t="s">
        <v>1952</v>
      </c>
      <c r="B2343" s="22" t="s">
        <v>1953</v>
      </c>
      <c r="C2343" s="22" t="s">
        <v>1944</v>
      </c>
      <c r="D2343" s="22" t="s">
        <v>1954</v>
      </c>
      <c r="E2343" s="7" t="s">
        <v>1909</v>
      </c>
    </row>
    <row r="2344" spans="1:5" ht="22.5" customHeight="1">
      <c r="A2344" s="22" t="s">
        <v>1955</v>
      </c>
      <c r="B2344" s="22" t="s">
        <v>1956</v>
      </c>
      <c r="C2344" s="22" t="s">
        <v>1957</v>
      </c>
      <c r="D2344" s="22">
        <v>4.5999999999999996</v>
      </c>
      <c r="E2344" s="7" t="s">
        <v>1909</v>
      </c>
    </row>
    <row r="2345" spans="1:5" ht="22.5" customHeight="1">
      <c r="A2345" s="22" t="s">
        <v>1958</v>
      </c>
      <c r="B2345" s="22" t="s">
        <v>1959</v>
      </c>
      <c r="C2345" s="22" t="s">
        <v>1957</v>
      </c>
      <c r="D2345" s="22">
        <v>3.53</v>
      </c>
      <c r="E2345" s="7" t="s">
        <v>1909</v>
      </c>
    </row>
    <row r="2346" spans="1:5" ht="22.5" customHeight="1">
      <c r="A2346" s="22" t="s">
        <v>1960</v>
      </c>
      <c r="B2346" s="22" t="s">
        <v>1961</v>
      </c>
      <c r="C2346" s="22" t="s">
        <v>1957</v>
      </c>
      <c r="D2346" s="22">
        <v>1.7</v>
      </c>
      <c r="E2346" s="7" t="s">
        <v>1909</v>
      </c>
    </row>
    <row r="2347" spans="1:5" ht="22.5" customHeight="1">
      <c r="A2347" s="22" t="s">
        <v>1962</v>
      </c>
      <c r="B2347" s="22" t="s">
        <v>1963</v>
      </c>
      <c r="C2347" s="22" t="s">
        <v>1957</v>
      </c>
      <c r="D2347" s="22">
        <v>2.52</v>
      </c>
      <c r="E2347" s="7" t="s">
        <v>1909</v>
      </c>
    </row>
    <row r="2348" spans="1:5" ht="22.5" customHeight="1">
      <c r="A2348" s="22" t="s">
        <v>1964</v>
      </c>
      <c r="B2348" s="22" t="s">
        <v>1965</v>
      </c>
      <c r="C2348" s="22" t="s">
        <v>1957</v>
      </c>
      <c r="D2348" s="22">
        <v>3.32</v>
      </c>
      <c r="E2348" s="7" t="s">
        <v>1909</v>
      </c>
    </row>
    <row r="2349" spans="1:5" ht="22.5" customHeight="1">
      <c r="A2349" s="22" t="s">
        <v>1966</v>
      </c>
      <c r="B2349" s="22" t="s">
        <v>1967</v>
      </c>
      <c r="C2349" s="22" t="s">
        <v>1957</v>
      </c>
      <c r="D2349" s="22">
        <v>2.08</v>
      </c>
      <c r="E2349" s="7" t="s">
        <v>1909</v>
      </c>
    </row>
    <row r="2350" spans="1:5" ht="22.5" customHeight="1">
      <c r="A2350" s="22" t="s">
        <v>1968</v>
      </c>
      <c r="B2350" s="22" t="s">
        <v>1961</v>
      </c>
      <c r="C2350" s="22" t="s">
        <v>1957</v>
      </c>
      <c r="D2350" s="22">
        <v>3.29</v>
      </c>
      <c r="E2350" s="7" t="s">
        <v>1909</v>
      </c>
    </row>
    <row r="2351" spans="1:5" ht="22.5" customHeight="1">
      <c r="A2351" s="22" t="s">
        <v>1969</v>
      </c>
      <c r="B2351" s="22" t="s">
        <v>1970</v>
      </c>
      <c r="C2351" s="22" t="s">
        <v>1957</v>
      </c>
      <c r="D2351" s="22">
        <v>3.08</v>
      </c>
      <c r="E2351" s="7" t="s">
        <v>1909</v>
      </c>
    </row>
    <row r="2352" spans="1:5" ht="22.5" customHeight="1">
      <c r="A2352" s="22" t="s">
        <v>1971</v>
      </c>
      <c r="B2352" s="22" t="s">
        <v>1972</v>
      </c>
      <c r="C2352" s="22" t="s">
        <v>1957</v>
      </c>
      <c r="D2352" s="22">
        <v>4.6500000000000004</v>
      </c>
      <c r="E2352" s="7" t="s">
        <v>1909</v>
      </c>
    </row>
    <row r="2353" spans="1:5" ht="22.5" customHeight="1">
      <c r="A2353" s="22" t="s">
        <v>1973</v>
      </c>
      <c r="B2353" s="22" t="s">
        <v>1931</v>
      </c>
      <c r="C2353" s="22" t="s">
        <v>1957</v>
      </c>
      <c r="D2353" s="22">
        <v>2.2400000000000002</v>
      </c>
      <c r="E2353" s="7" t="s">
        <v>1909</v>
      </c>
    </row>
    <row r="2354" spans="1:5" ht="22.5" customHeight="1">
      <c r="A2354" s="22" t="s">
        <v>1974</v>
      </c>
      <c r="B2354" s="22" t="s">
        <v>1975</v>
      </c>
      <c r="C2354" s="22" t="s">
        <v>1957</v>
      </c>
      <c r="D2354" s="22">
        <v>3.46</v>
      </c>
      <c r="E2354" s="7" t="s">
        <v>1909</v>
      </c>
    </row>
    <row r="2355" spans="1:5" ht="22.5" customHeight="1">
      <c r="A2355" s="22" t="s">
        <v>1976</v>
      </c>
      <c r="B2355" s="22" t="s">
        <v>1977</v>
      </c>
      <c r="C2355" s="22" t="s">
        <v>1957</v>
      </c>
      <c r="D2355" s="22">
        <v>1.35</v>
      </c>
      <c r="E2355" s="7" t="s">
        <v>1909</v>
      </c>
    </row>
    <row r="2356" spans="1:5" ht="22.5" customHeight="1">
      <c r="A2356" s="22" t="s">
        <v>1978</v>
      </c>
      <c r="B2356" s="22" t="s">
        <v>1979</v>
      </c>
      <c r="C2356" s="22" t="s">
        <v>1957</v>
      </c>
      <c r="D2356" s="22">
        <v>1.73</v>
      </c>
      <c r="E2356" s="7" t="s">
        <v>1909</v>
      </c>
    </row>
    <row r="2357" spans="1:5" ht="22.5" customHeight="1">
      <c r="A2357" s="22" t="s">
        <v>1980</v>
      </c>
      <c r="B2357" s="22" t="s">
        <v>1981</v>
      </c>
      <c r="C2357" s="22" t="s">
        <v>1957</v>
      </c>
      <c r="D2357" s="22">
        <v>2.2799999999999998</v>
      </c>
      <c r="E2357" s="7" t="s">
        <v>1909</v>
      </c>
    </row>
    <row r="2358" spans="1:5" ht="22.5" customHeight="1">
      <c r="A2358" s="22" t="s">
        <v>1982</v>
      </c>
      <c r="B2358" s="22" t="s">
        <v>1983</v>
      </c>
      <c r="C2358" s="22" t="s">
        <v>1957</v>
      </c>
      <c r="D2358" s="22">
        <v>1.67</v>
      </c>
      <c r="E2358" s="7" t="s">
        <v>1909</v>
      </c>
    </row>
    <row r="2359" spans="1:5">
      <c r="A2359" s="24"/>
      <c r="B2359" s="24"/>
      <c r="C2359" s="24"/>
      <c r="D2359" s="24"/>
      <c r="E2359" s="24"/>
    </row>
    <row r="2360" spans="1:5">
      <c r="A2360" s="24"/>
      <c r="B2360" s="24"/>
      <c r="C2360" s="24"/>
      <c r="D2360" s="24"/>
      <c r="E2360" s="24"/>
    </row>
    <row r="2361" spans="1:5">
      <c r="A2361" s="24"/>
      <c r="B2361" s="24"/>
      <c r="C2361" s="24"/>
      <c r="D2361" s="24"/>
      <c r="E2361" s="24"/>
    </row>
    <row r="2362" spans="1:5">
      <c r="A2362" s="24"/>
      <c r="B2362" s="24"/>
      <c r="C2362" s="24"/>
      <c r="D2362" s="24"/>
      <c r="E2362" s="24"/>
    </row>
    <row r="2363" spans="1:5">
      <c r="A2363" s="24"/>
      <c r="B2363" s="24"/>
      <c r="C2363" s="24"/>
      <c r="D2363" s="24"/>
      <c r="E2363" s="24"/>
    </row>
    <row r="2364" spans="1:5">
      <c r="A2364" s="24"/>
      <c r="B2364" s="24"/>
      <c r="C2364" s="24"/>
      <c r="D2364" s="24"/>
      <c r="E2364" s="24"/>
    </row>
    <row r="2365" spans="1:5">
      <c r="A2365" s="24"/>
      <c r="B2365" s="24"/>
      <c r="C2365" s="24"/>
      <c r="D2365" s="24"/>
      <c r="E2365" s="24"/>
    </row>
    <row r="2366" spans="1:5">
      <c r="A2366" s="24"/>
      <c r="B2366" s="24"/>
      <c r="C2366" s="24"/>
      <c r="D2366" s="24"/>
      <c r="E2366" s="24"/>
    </row>
    <row r="2367" spans="1:5">
      <c r="A2367" s="24"/>
      <c r="B2367" s="24"/>
      <c r="C2367" s="24"/>
      <c r="D2367" s="24"/>
      <c r="E2367" s="24"/>
    </row>
    <row r="2368" spans="1:5">
      <c r="A2368" s="24"/>
      <c r="B2368" s="24"/>
      <c r="C2368" s="24"/>
      <c r="D2368" s="24"/>
      <c r="E2368" s="24"/>
    </row>
    <row r="2369" spans="1:5">
      <c r="A2369" s="24"/>
      <c r="B2369" s="24"/>
      <c r="C2369" s="24"/>
      <c r="D2369" s="24"/>
      <c r="E2369" s="24"/>
    </row>
    <row r="2370" spans="1:5">
      <c r="A2370" s="24"/>
      <c r="B2370" s="24"/>
      <c r="C2370" s="24"/>
      <c r="D2370" s="24"/>
      <c r="E2370" s="24"/>
    </row>
    <row r="2371" spans="1:5">
      <c r="A2371" s="24"/>
      <c r="B2371" s="24"/>
      <c r="C2371" s="24"/>
      <c r="D2371" s="24"/>
      <c r="E2371" s="24"/>
    </row>
    <row r="2372" spans="1:5">
      <c r="A2372" s="24"/>
      <c r="B2372" s="24"/>
      <c r="C2372" s="24"/>
      <c r="D2372" s="24"/>
      <c r="E2372" s="24"/>
    </row>
    <row r="2373" spans="1:5">
      <c r="A2373" s="24"/>
      <c r="B2373" s="24"/>
      <c r="C2373" s="24"/>
      <c r="D2373" s="24"/>
      <c r="E2373" s="24"/>
    </row>
    <row r="2374" spans="1:5">
      <c r="A2374" s="24"/>
      <c r="B2374" s="24"/>
      <c r="C2374" s="24"/>
      <c r="D2374" s="24"/>
      <c r="E2374" s="24"/>
    </row>
    <row r="2375" spans="1:5">
      <c r="A2375" s="24"/>
      <c r="B2375" s="24"/>
      <c r="C2375" s="24"/>
      <c r="D2375" s="24"/>
      <c r="E2375" s="24"/>
    </row>
    <row r="2376" spans="1:5">
      <c r="A2376" s="24"/>
      <c r="B2376" s="24"/>
      <c r="C2376" s="24"/>
      <c r="D2376" s="24"/>
      <c r="E2376" s="24"/>
    </row>
    <row r="2377" spans="1:5">
      <c r="A2377" s="24"/>
      <c r="B2377" s="24"/>
      <c r="C2377" s="24"/>
      <c r="D2377" s="24"/>
      <c r="E2377" s="24"/>
    </row>
    <row r="2378" spans="1:5">
      <c r="A2378" s="24"/>
      <c r="B2378" s="24"/>
      <c r="C2378" s="24"/>
      <c r="D2378" s="24"/>
      <c r="E2378" s="24"/>
    </row>
    <row r="2379" spans="1:5">
      <c r="A2379" s="24"/>
      <c r="B2379" s="24"/>
      <c r="C2379" s="24"/>
      <c r="D2379" s="24"/>
      <c r="E2379" s="24"/>
    </row>
    <row r="2380" spans="1:5">
      <c r="A2380" s="24"/>
      <c r="B2380" s="24"/>
      <c r="C2380" s="24"/>
      <c r="D2380" s="24"/>
      <c r="E2380" s="24"/>
    </row>
    <row r="2381" spans="1:5">
      <c r="A2381" s="24"/>
      <c r="B2381" s="24"/>
      <c r="C2381" s="24"/>
      <c r="D2381" s="24"/>
      <c r="E2381" s="24"/>
    </row>
    <row r="2382" spans="1:5">
      <c r="A2382" s="24"/>
      <c r="B2382" s="24"/>
      <c r="C2382" s="24"/>
      <c r="D2382" s="24"/>
      <c r="E2382" s="24"/>
    </row>
    <row r="2383" spans="1:5">
      <c r="A2383" s="24"/>
      <c r="B2383" s="24"/>
      <c r="C2383" s="24"/>
      <c r="D2383" s="24"/>
      <c r="E2383" s="24"/>
    </row>
    <row r="2384" spans="1:5">
      <c r="A2384" s="24"/>
      <c r="B2384" s="24"/>
      <c r="C2384" s="24"/>
      <c r="D2384" s="24"/>
      <c r="E2384" s="24"/>
    </row>
    <row r="2385" spans="1:5">
      <c r="A2385" s="24"/>
      <c r="B2385" s="24"/>
      <c r="C2385" s="24"/>
      <c r="D2385" s="24"/>
      <c r="E2385" s="24"/>
    </row>
    <row r="2386" spans="1:5">
      <c r="A2386" s="24"/>
      <c r="B2386" s="24"/>
      <c r="C2386" s="24"/>
      <c r="D2386" s="24"/>
      <c r="E2386" s="24"/>
    </row>
    <row r="2387" spans="1:5">
      <c r="A2387" s="24"/>
      <c r="B2387" s="24"/>
      <c r="C2387" s="24"/>
      <c r="D2387" s="24"/>
      <c r="E2387" s="24"/>
    </row>
    <row r="2388" spans="1:5">
      <c r="A2388" s="24"/>
      <c r="B2388" s="24"/>
      <c r="C2388" s="24"/>
      <c r="D2388" s="24"/>
      <c r="E2388" s="24"/>
    </row>
    <row r="2389" spans="1:5">
      <c r="A2389" s="24"/>
      <c r="B2389" s="24"/>
      <c r="C2389" s="24"/>
      <c r="D2389" s="24"/>
      <c r="E2389" s="24"/>
    </row>
    <row r="2390" spans="1:5">
      <c r="A2390" s="24"/>
      <c r="B2390" s="24"/>
      <c r="C2390" s="24"/>
      <c r="D2390" s="24"/>
      <c r="E2390" s="24"/>
    </row>
    <row r="2391" spans="1:5">
      <c r="A2391" s="24"/>
      <c r="B2391" s="24"/>
      <c r="C2391" s="24"/>
      <c r="D2391" s="24"/>
      <c r="E2391" s="24"/>
    </row>
    <row r="2392" spans="1:5">
      <c r="A2392" s="24"/>
      <c r="B2392" s="24"/>
      <c r="C2392" s="24"/>
      <c r="D2392" s="24"/>
      <c r="E2392" s="24"/>
    </row>
    <row r="2393" spans="1:5">
      <c r="A2393" s="24"/>
      <c r="B2393" s="24"/>
      <c r="C2393" s="24"/>
      <c r="D2393" s="24"/>
      <c r="E2393" s="24"/>
    </row>
    <row r="2394" spans="1:5">
      <c r="A2394" s="24"/>
      <c r="B2394" s="24"/>
      <c r="C2394" s="24"/>
      <c r="D2394" s="24"/>
      <c r="E2394" s="24"/>
    </row>
    <row r="2395" spans="1:5">
      <c r="A2395" s="24"/>
      <c r="B2395" s="24"/>
      <c r="C2395" s="24"/>
      <c r="D2395" s="24"/>
      <c r="E2395" s="24"/>
    </row>
    <row r="2396" spans="1:5">
      <c r="A2396" s="24"/>
      <c r="B2396" s="24"/>
      <c r="C2396" s="24"/>
      <c r="D2396" s="24"/>
      <c r="E2396" s="24"/>
    </row>
    <row r="2397" spans="1:5">
      <c r="A2397" s="24"/>
      <c r="B2397" s="24"/>
      <c r="C2397" s="24"/>
      <c r="D2397" s="24"/>
      <c r="E2397" s="24"/>
    </row>
    <row r="2398" spans="1:5">
      <c r="A2398" s="24"/>
      <c r="B2398" s="24"/>
      <c r="C2398" s="24"/>
      <c r="D2398" s="24"/>
      <c r="E2398" s="24"/>
    </row>
    <row r="2399" spans="1:5">
      <c r="A2399" s="24"/>
      <c r="B2399" s="24"/>
      <c r="C2399" s="24"/>
      <c r="D2399" s="24"/>
      <c r="E2399" s="24"/>
    </row>
    <row r="2400" spans="1:5">
      <c r="A2400" s="24"/>
      <c r="B2400" s="24"/>
      <c r="C2400" s="24"/>
      <c r="D2400" s="24"/>
      <c r="E2400" s="24"/>
    </row>
    <row r="2401" spans="1:5">
      <c r="A2401" s="24"/>
      <c r="B2401" s="24"/>
      <c r="C2401" s="24"/>
      <c r="D2401" s="24"/>
      <c r="E2401" s="24"/>
    </row>
    <row r="2402" spans="1:5">
      <c r="A2402" s="24"/>
      <c r="B2402" s="24"/>
      <c r="C2402" s="24"/>
      <c r="D2402" s="24"/>
      <c r="E2402" s="24"/>
    </row>
    <row r="2403" spans="1:5">
      <c r="A2403" s="24"/>
      <c r="B2403" s="24"/>
      <c r="C2403" s="24"/>
      <c r="D2403" s="24"/>
      <c r="E2403" s="24"/>
    </row>
    <row r="2404" spans="1:5">
      <c r="A2404" s="24"/>
      <c r="B2404" s="24"/>
      <c r="C2404" s="24"/>
      <c r="D2404" s="24"/>
      <c r="E2404" s="24"/>
    </row>
    <row r="2405" spans="1:5">
      <c r="A2405" s="24"/>
      <c r="B2405" s="24"/>
      <c r="C2405" s="24"/>
      <c r="D2405" s="24"/>
      <c r="E2405" s="24"/>
    </row>
    <row r="2406" spans="1:5">
      <c r="A2406" s="24"/>
      <c r="B2406" s="24"/>
      <c r="C2406" s="24"/>
      <c r="D2406" s="24"/>
      <c r="E2406" s="24"/>
    </row>
    <row r="2407" spans="1:5">
      <c r="A2407" s="24"/>
      <c r="B2407" s="24"/>
      <c r="C2407" s="24"/>
      <c r="D2407" s="24"/>
      <c r="E2407" s="24"/>
    </row>
    <row r="2408" spans="1:5">
      <c r="A2408" s="24"/>
      <c r="B2408" s="24"/>
      <c r="C2408" s="24"/>
      <c r="D2408" s="24"/>
      <c r="E2408" s="24"/>
    </row>
    <row r="2409" spans="1:5">
      <c r="A2409" s="24"/>
      <c r="B2409" s="24"/>
      <c r="C2409" s="24"/>
      <c r="D2409" s="24"/>
      <c r="E2409" s="24"/>
    </row>
    <row r="2410" spans="1:5">
      <c r="A2410" s="24"/>
      <c r="B2410" s="24"/>
      <c r="C2410" s="24"/>
      <c r="D2410" s="24"/>
      <c r="E2410" s="24"/>
    </row>
    <row r="2411" spans="1:5">
      <c r="A2411" s="24"/>
      <c r="B2411" s="24"/>
      <c r="C2411" s="24"/>
      <c r="D2411" s="24"/>
      <c r="E2411" s="24"/>
    </row>
    <row r="2412" spans="1:5">
      <c r="A2412" s="24"/>
      <c r="B2412" s="24"/>
      <c r="C2412" s="24"/>
      <c r="D2412" s="24"/>
      <c r="E2412" s="24"/>
    </row>
    <row r="2413" spans="1:5">
      <c r="A2413" s="24"/>
      <c r="B2413" s="24"/>
      <c r="C2413" s="24"/>
      <c r="D2413" s="24"/>
      <c r="E2413" s="24"/>
    </row>
    <row r="2414" spans="1:5">
      <c r="A2414" s="24"/>
      <c r="B2414" s="24"/>
      <c r="C2414" s="24"/>
      <c r="D2414" s="24"/>
      <c r="E2414" s="24"/>
    </row>
    <row r="2415" spans="1:5">
      <c r="A2415" s="24"/>
      <c r="B2415" s="24"/>
      <c r="C2415" s="24"/>
      <c r="D2415" s="24"/>
      <c r="E2415" s="24"/>
    </row>
    <row r="2416" spans="1:5">
      <c r="A2416" s="24"/>
      <c r="B2416" s="24"/>
      <c r="C2416" s="24"/>
      <c r="D2416" s="24"/>
      <c r="E2416" s="24"/>
    </row>
    <row r="2417" spans="1:5">
      <c r="A2417" s="24"/>
      <c r="B2417" s="24"/>
      <c r="C2417" s="24"/>
      <c r="D2417" s="24"/>
      <c r="E2417" s="24"/>
    </row>
    <row r="2418" spans="1:5">
      <c r="A2418" s="24"/>
      <c r="B2418" s="24"/>
      <c r="C2418" s="24"/>
      <c r="D2418" s="24"/>
      <c r="E2418" s="24"/>
    </row>
    <row r="2419" spans="1:5">
      <c r="A2419" s="24"/>
      <c r="B2419" s="24"/>
      <c r="C2419" s="24"/>
      <c r="D2419" s="24"/>
      <c r="E2419" s="24"/>
    </row>
    <row r="2420" spans="1:5">
      <c r="A2420" s="24"/>
      <c r="B2420" s="24"/>
      <c r="C2420" s="24"/>
      <c r="D2420" s="24"/>
      <c r="E2420" s="24"/>
    </row>
    <row r="2421" spans="1:5">
      <c r="A2421" s="24"/>
      <c r="B2421" s="24"/>
      <c r="C2421" s="24"/>
      <c r="D2421" s="24"/>
      <c r="E2421" s="24"/>
    </row>
    <row r="2422" spans="1:5">
      <c r="A2422" s="24"/>
      <c r="B2422" s="24"/>
      <c r="C2422" s="24"/>
      <c r="D2422" s="24"/>
      <c r="E2422" s="24"/>
    </row>
    <row r="2423" spans="1:5">
      <c r="A2423" s="24"/>
      <c r="B2423" s="24"/>
      <c r="C2423" s="24"/>
      <c r="D2423" s="24"/>
      <c r="E2423" s="24"/>
    </row>
    <row r="2424" spans="1:5">
      <c r="A2424" s="24"/>
      <c r="B2424" s="24"/>
      <c r="C2424" s="24"/>
      <c r="D2424" s="24"/>
      <c r="E2424" s="24"/>
    </row>
    <row r="2425" spans="1:5">
      <c r="A2425" s="24"/>
      <c r="B2425" s="24"/>
      <c r="C2425" s="24"/>
      <c r="D2425" s="24"/>
      <c r="E2425" s="24"/>
    </row>
    <row r="2426" spans="1:5">
      <c r="A2426" s="24"/>
      <c r="B2426" s="24"/>
      <c r="C2426" s="24"/>
      <c r="D2426" s="24"/>
      <c r="E2426" s="24"/>
    </row>
    <row r="2427" spans="1:5">
      <c r="A2427" s="24"/>
      <c r="B2427" s="24"/>
      <c r="C2427" s="24"/>
      <c r="D2427" s="24"/>
      <c r="E2427" s="24"/>
    </row>
    <row r="2428" spans="1:5">
      <c r="A2428" s="24"/>
      <c r="B2428" s="24"/>
      <c r="C2428" s="24"/>
      <c r="D2428" s="24"/>
      <c r="E2428" s="24"/>
    </row>
    <row r="2429" spans="1:5">
      <c r="A2429" s="24"/>
      <c r="B2429" s="24"/>
      <c r="C2429" s="24"/>
      <c r="D2429" s="24"/>
      <c r="E2429" s="24"/>
    </row>
    <row r="2430" spans="1:5">
      <c r="A2430" s="24"/>
      <c r="B2430" s="24"/>
      <c r="C2430" s="24"/>
      <c r="D2430" s="24"/>
      <c r="E2430" s="24"/>
    </row>
    <row r="2431" spans="1:5">
      <c r="A2431" s="24"/>
      <c r="B2431" s="24"/>
      <c r="C2431" s="24"/>
      <c r="D2431" s="24"/>
      <c r="E2431" s="24"/>
    </row>
    <row r="2432" spans="1:5">
      <c r="A2432" s="24"/>
      <c r="B2432" s="24"/>
      <c r="C2432" s="24"/>
      <c r="D2432" s="24"/>
      <c r="E2432" s="24"/>
    </row>
    <row r="2433" spans="1:5">
      <c r="A2433" s="24"/>
      <c r="B2433" s="24"/>
      <c r="C2433" s="24"/>
      <c r="D2433" s="24"/>
      <c r="E2433" s="24"/>
    </row>
    <row r="2434" spans="1:5">
      <c r="A2434" s="24"/>
      <c r="B2434" s="24"/>
      <c r="C2434" s="24"/>
      <c r="D2434" s="24"/>
      <c r="E2434" s="24"/>
    </row>
    <row r="2435" spans="1:5">
      <c r="A2435" s="24"/>
      <c r="B2435" s="24"/>
      <c r="C2435" s="24"/>
      <c r="D2435" s="24"/>
      <c r="E2435" s="24"/>
    </row>
    <row r="2436" spans="1:5">
      <c r="A2436" s="24"/>
      <c r="B2436" s="24"/>
      <c r="C2436" s="24"/>
      <c r="D2436" s="24"/>
      <c r="E2436" s="24"/>
    </row>
    <row r="2437" spans="1:5">
      <c r="A2437" s="24"/>
      <c r="B2437" s="24"/>
      <c r="C2437" s="24"/>
      <c r="D2437" s="24"/>
      <c r="E2437" s="24"/>
    </row>
    <row r="2438" spans="1:5">
      <c r="A2438" s="24"/>
      <c r="B2438" s="24"/>
      <c r="C2438" s="24"/>
      <c r="D2438" s="24"/>
      <c r="E2438" s="24"/>
    </row>
    <row r="2439" spans="1:5">
      <c r="A2439" s="24"/>
      <c r="B2439" s="24"/>
      <c r="C2439" s="24"/>
      <c r="D2439" s="24"/>
      <c r="E2439" s="24"/>
    </row>
    <row r="2440" spans="1:5">
      <c r="A2440" s="24"/>
      <c r="B2440" s="24"/>
      <c r="C2440" s="24"/>
      <c r="D2440" s="24"/>
      <c r="E2440" s="24"/>
    </row>
    <row r="2441" spans="1:5">
      <c r="A2441" s="24"/>
      <c r="B2441" s="24"/>
      <c r="C2441" s="24"/>
      <c r="D2441" s="24"/>
      <c r="E2441" s="24"/>
    </row>
    <row r="2442" spans="1:5">
      <c r="A2442" s="24"/>
      <c r="B2442" s="24"/>
      <c r="C2442" s="24"/>
      <c r="D2442" s="24"/>
      <c r="E2442" s="24"/>
    </row>
    <row r="2443" spans="1:5">
      <c r="A2443" s="24"/>
      <c r="B2443" s="24"/>
      <c r="C2443" s="24"/>
      <c r="D2443" s="24"/>
      <c r="E2443" s="24"/>
    </row>
    <row r="2444" spans="1:5">
      <c r="A2444" s="24"/>
      <c r="B2444" s="24"/>
      <c r="C2444" s="24"/>
      <c r="D2444" s="24"/>
      <c r="E2444" s="24"/>
    </row>
    <row r="2445" spans="1:5">
      <c r="A2445" s="24"/>
      <c r="B2445" s="24"/>
      <c r="C2445" s="24"/>
      <c r="D2445" s="24"/>
      <c r="E2445" s="24"/>
    </row>
    <row r="2446" spans="1:5">
      <c r="A2446" s="24"/>
      <c r="B2446" s="24"/>
      <c r="C2446" s="24"/>
      <c r="D2446" s="24"/>
      <c r="E2446" s="24"/>
    </row>
    <row r="2447" spans="1:5">
      <c r="A2447" s="24"/>
      <c r="B2447" s="24"/>
      <c r="C2447" s="24"/>
      <c r="D2447" s="24"/>
      <c r="E2447" s="24"/>
    </row>
    <row r="2448" spans="1:5">
      <c r="A2448" s="24"/>
      <c r="B2448" s="24"/>
      <c r="C2448" s="24"/>
      <c r="D2448" s="24"/>
      <c r="E2448" s="24"/>
    </row>
    <row r="2449" spans="1:5">
      <c r="A2449" s="24"/>
      <c r="B2449" s="24"/>
      <c r="C2449" s="24"/>
      <c r="D2449" s="24"/>
      <c r="E2449" s="24"/>
    </row>
    <row r="2450" spans="1:5">
      <c r="A2450" s="24"/>
      <c r="B2450" s="24"/>
      <c r="C2450" s="24"/>
      <c r="D2450" s="24"/>
      <c r="E2450" s="24"/>
    </row>
    <row r="2451" spans="1:5">
      <c r="A2451" s="24"/>
      <c r="B2451" s="24"/>
      <c r="C2451" s="24"/>
      <c r="D2451" s="24"/>
      <c r="E2451" s="24"/>
    </row>
    <row r="2452" spans="1:5">
      <c r="A2452" s="24"/>
      <c r="B2452" s="24"/>
      <c r="C2452" s="24"/>
      <c r="D2452" s="24"/>
      <c r="E2452" s="24"/>
    </row>
    <row r="2453" spans="1:5">
      <c r="A2453" s="24"/>
      <c r="B2453" s="24"/>
      <c r="C2453" s="24"/>
      <c r="D2453" s="24"/>
      <c r="E2453" s="24"/>
    </row>
    <row r="2454" spans="1:5">
      <c r="A2454" s="24"/>
      <c r="B2454" s="24"/>
      <c r="C2454" s="24"/>
      <c r="D2454" s="24"/>
      <c r="E2454" s="24"/>
    </row>
    <row r="2455" spans="1:5">
      <c r="A2455" s="24"/>
      <c r="B2455" s="24"/>
      <c r="C2455" s="24"/>
      <c r="D2455" s="24"/>
      <c r="E2455" s="24"/>
    </row>
    <row r="2456" spans="1:5">
      <c r="A2456" s="24"/>
      <c r="B2456" s="24"/>
      <c r="C2456" s="24"/>
      <c r="D2456" s="24"/>
      <c r="E2456" s="24"/>
    </row>
    <row r="2457" spans="1:5">
      <c r="A2457" s="24"/>
      <c r="B2457" s="24"/>
      <c r="C2457" s="24"/>
      <c r="D2457" s="24"/>
      <c r="E2457" s="24"/>
    </row>
    <row r="2458" spans="1:5">
      <c r="A2458" s="24"/>
      <c r="B2458" s="24"/>
      <c r="C2458" s="24"/>
      <c r="D2458" s="24"/>
      <c r="E2458" s="24"/>
    </row>
    <row r="2459" spans="1:5">
      <c r="A2459" s="24"/>
      <c r="B2459" s="24"/>
      <c r="C2459" s="24"/>
      <c r="D2459" s="24"/>
      <c r="E2459" s="24"/>
    </row>
    <row r="2460" spans="1:5">
      <c r="A2460" s="24"/>
      <c r="B2460" s="24"/>
      <c r="C2460" s="24"/>
      <c r="D2460" s="24"/>
      <c r="E2460" s="24"/>
    </row>
    <row r="2461" spans="1:5">
      <c r="A2461" s="24"/>
      <c r="B2461" s="24"/>
      <c r="C2461" s="24"/>
      <c r="D2461" s="24"/>
      <c r="E2461" s="24"/>
    </row>
    <row r="2462" spans="1:5">
      <c r="A2462" s="24"/>
      <c r="B2462" s="24"/>
      <c r="C2462" s="24"/>
      <c r="D2462" s="24"/>
      <c r="E2462" s="24"/>
    </row>
    <row r="2463" spans="1:5">
      <c r="A2463" s="24"/>
      <c r="B2463" s="24"/>
      <c r="C2463" s="24"/>
      <c r="D2463" s="24"/>
      <c r="E2463" s="24"/>
    </row>
    <row r="2464" spans="1:5">
      <c r="A2464" s="24"/>
      <c r="B2464" s="24"/>
      <c r="C2464" s="24"/>
      <c r="D2464" s="24"/>
      <c r="E2464" s="24"/>
    </row>
    <row r="2465" spans="1:5">
      <c r="A2465" s="24"/>
      <c r="B2465" s="24"/>
      <c r="C2465" s="24"/>
      <c r="D2465" s="24"/>
      <c r="E2465" s="24"/>
    </row>
    <row r="2466" spans="1:5">
      <c r="A2466" s="24"/>
      <c r="B2466" s="24"/>
      <c r="C2466" s="24"/>
      <c r="D2466" s="24"/>
      <c r="E2466" s="24"/>
    </row>
    <row r="2467" spans="1:5">
      <c r="A2467" s="24"/>
      <c r="B2467" s="24"/>
      <c r="C2467" s="24"/>
      <c r="D2467" s="24"/>
      <c r="E2467" s="24"/>
    </row>
    <row r="2468" spans="1:5">
      <c r="A2468" s="24"/>
      <c r="B2468" s="24"/>
      <c r="C2468" s="24"/>
      <c r="D2468" s="24"/>
      <c r="E2468" s="24"/>
    </row>
    <row r="2469" spans="1:5">
      <c r="A2469" s="24"/>
      <c r="B2469" s="24"/>
      <c r="C2469" s="24"/>
      <c r="D2469" s="24"/>
      <c r="E2469" s="24"/>
    </row>
    <row r="2470" spans="1:5">
      <c r="A2470" s="24"/>
      <c r="B2470" s="24"/>
      <c r="C2470" s="24"/>
      <c r="D2470" s="24"/>
      <c r="E2470" s="24"/>
    </row>
    <row r="2471" spans="1:5">
      <c r="A2471" s="24"/>
      <c r="B2471" s="24"/>
      <c r="C2471" s="24"/>
      <c r="D2471" s="24"/>
      <c r="E2471" s="24"/>
    </row>
    <row r="2472" spans="1:5">
      <c r="A2472" s="24"/>
      <c r="B2472" s="24"/>
      <c r="C2472" s="24"/>
      <c r="D2472" s="24"/>
      <c r="E2472" s="24"/>
    </row>
    <row r="2473" spans="1:5">
      <c r="A2473" s="24"/>
      <c r="B2473" s="24"/>
      <c r="C2473" s="24"/>
      <c r="D2473" s="24"/>
      <c r="E2473" s="24"/>
    </row>
    <row r="2474" spans="1:5">
      <c r="A2474" s="24"/>
      <c r="B2474" s="24"/>
      <c r="C2474" s="24"/>
      <c r="D2474" s="24"/>
      <c r="E2474" s="24"/>
    </row>
    <row r="2475" spans="1:5">
      <c r="A2475" s="24"/>
      <c r="B2475" s="24"/>
      <c r="C2475" s="24"/>
      <c r="D2475" s="24"/>
      <c r="E2475" s="24"/>
    </row>
    <row r="2476" spans="1:5">
      <c r="A2476" s="24"/>
      <c r="B2476" s="24"/>
      <c r="C2476" s="24"/>
      <c r="D2476" s="24"/>
      <c r="E2476" s="24"/>
    </row>
    <row r="2477" spans="1:5">
      <c r="A2477" s="24"/>
      <c r="B2477" s="24"/>
      <c r="C2477" s="24"/>
      <c r="D2477" s="24"/>
      <c r="E2477" s="24"/>
    </row>
    <row r="2478" spans="1:5">
      <c r="A2478" s="24"/>
      <c r="B2478" s="24"/>
      <c r="C2478" s="24"/>
      <c r="D2478" s="24"/>
      <c r="E2478" s="24"/>
    </row>
    <row r="2479" spans="1:5">
      <c r="A2479" s="24"/>
      <c r="B2479" s="24"/>
      <c r="C2479" s="24"/>
      <c r="D2479" s="24"/>
      <c r="E2479" s="24"/>
    </row>
    <row r="2480" spans="1:5">
      <c r="A2480" s="24"/>
      <c r="B2480" s="24"/>
      <c r="C2480" s="24"/>
      <c r="D2480" s="24"/>
      <c r="E2480" s="24"/>
    </row>
    <row r="2481" spans="1:5">
      <c r="A2481" s="24"/>
      <c r="B2481" s="24"/>
      <c r="C2481" s="24"/>
      <c r="D2481" s="24"/>
      <c r="E2481" s="24"/>
    </row>
    <row r="2482" spans="1:5">
      <c r="A2482" s="24"/>
      <c r="B2482" s="24"/>
      <c r="C2482" s="24"/>
      <c r="D2482" s="24"/>
      <c r="E2482" s="24"/>
    </row>
    <row r="2483" spans="1:5">
      <c r="A2483" s="24"/>
      <c r="B2483" s="24"/>
      <c r="C2483" s="24"/>
      <c r="D2483" s="24"/>
      <c r="E2483" s="24"/>
    </row>
    <row r="2484" spans="1:5">
      <c r="A2484" s="24"/>
      <c r="B2484" s="24"/>
      <c r="C2484" s="24"/>
      <c r="D2484" s="24"/>
      <c r="E2484" s="24"/>
    </row>
    <row r="2485" spans="1:5">
      <c r="A2485" s="24"/>
      <c r="B2485" s="24"/>
      <c r="C2485" s="24"/>
      <c r="D2485" s="24"/>
      <c r="E2485" s="24"/>
    </row>
    <row r="2486" spans="1:5">
      <c r="A2486" s="24"/>
      <c r="B2486" s="24"/>
      <c r="C2486" s="24"/>
      <c r="D2486" s="24"/>
      <c r="E2486" s="24"/>
    </row>
    <row r="2487" spans="1:5">
      <c r="A2487" s="24"/>
      <c r="B2487" s="24"/>
      <c r="C2487" s="24"/>
      <c r="D2487" s="24"/>
      <c r="E2487" s="24"/>
    </row>
    <row r="2488" spans="1:5">
      <c r="A2488" s="24"/>
      <c r="B2488" s="24"/>
      <c r="C2488" s="24"/>
      <c r="D2488" s="24"/>
      <c r="E2488" s="24"/>
    </row>
    <row r="2489" spans="1:5">
      <c r="A2489" s="24"/>
      <c r="B2489" s="24"/>
      <c r="C2489" s="24"/>
      <c r="D2489" s="24"/>
      <c r="E2489" s="24"/>
    </row>
    <row r="2490" spans="1:5">
      <c r="A2490" s="24"/>
      <c r="B2490" s="24"/>
      <c r="C2490" s="24"/>
      <c r="D2490" s="24"/>
      <c r="E2490" s="24"/>
    </row>
    <row r="2491" spans="1:5">
      <c r="A2491" s="24"/>
      <c r="B2491" s="24"/>
      <c r="C2491" s="24"/>
      <c r="D2491" s="24"/>
      <c r="E2491" s="24"/>
    </row>
    <row r="2492" spans="1:5">
      <c r="A2492" s="24"/>
      <c r="B2492" s="24"/>
      <c r="C2492" s="24"/>
      <c r="D2492" s="24"/>
      <c r="E2492" s="24"/>
    </row>
    <row r="2493" spans="1:5">
      <c r="A2493" s="24"/>
      <c r="B2493" s="24"/>
      <c r="C2493" s="24"/>
      <c r="D2493" s="24"/>
      <c r="E2493" s="24"/>
    </row>
    <row r="2494" spans="1:5">
      <c r="A2494" s="24"/>
      <c r="B2494" s="24"/>
      <c r="C2494" s="24"/>
      <c r="D2494" s="24"/>
      <c r="E2494" s="24"/>
    </row>
    <row r="2495" spans="1:5">
      <c r="A2495" s="24"/>
      <c r="B2495" s="24"/>
      <c r="C2495" s="24"/>
      <c r="D2495" s="24"/>
      <c r="E2495" s="24"/>
    </row>
    <row r="2496" spans="1:5">
      <c r="A2496" s="24"/>
      <c r="B2496" s="24"/>
      <c r="C2496" s="24"/>
      <c r="D2496" s="24"/>
      <c r="E2496" s="24"/>
    </row>
    <row r="2497" spans="1:5">
      <c r="A2497" s="24"/>
      <c r="B2497" s="24"/>
      <c r="C2497" s="24"/>
      <c r="D2497" s="24"/>
      <c r="E2497" s="24"/>
    </row>
    <row r="2498" spans="1:5">
      <c r="A2498" s="24"/>
      <c r="B2498" s="24"/>
      <c r="C2498" s="24"/>
      <c r="D2498" s="24"/>
      <c r="E2498" s="24"/>
    </row>
    <row r="2499" spans="1:5">
      <c r="A2499" s="24"/>
      <c r="B2499" s="24"/>
      <c r="C2499" s="24"/>
      <c r="D2499" s="24"/>
      <c r="E2499" s="24"/>
    </row>
    <row r="2500" spans="1:5">
      <c r="A2500" s="24"/>
      <c r="B2500" s="24"/>
      <c r="C2500" s="24"/>
      <c r="D2500" s="24"/>
      <c r="E2500" s="24"/>
    </row>
    <row r="2501" spans="1:5">
      <c r="A2501" s="24"/>
      <c r="B2501" s="24"/>
      <c r="C2501" s="24"/>
      <c r="D2501" s="24"/>
      <c r="E2501" s="24"/>
    </row>
    <row r="2502" spans="1:5">
      <c r="A2502" s="24"/>
      <c r="B2502" s="24"/>
      <c r="C2502" s="24"/>
      <c r="D2502" s="24"/>
      <c r="E2502" s="24"/>
    </row>
    <row r="2503" spans="1:5">
      <c r="A2503" s="24"/>
      <c r="B2503" s="24"/>
      <c r="C2503" s="24"/>
      <c r="D2503" s="24"/>
      <c r="E2503" s="24"/>
    </row>
    <row r="2504" spans="1:5">
      <c r="A2504" s="24"/>
      <c r="B2504" s="24"/>
      <c r="C2504" s="24"/>
      <c r="D2504" s="24"/>
      <c r="E2504" s="24"/>
    </row>
    <row r="2505" spans="1:5">
      <c r="A2505" s="24"/>
      <c r="B2505" s="24"/>
      <c r="C2505" s="24"/>
      <c r="D2505" s="24"/>
      <c r="E2505" s="24"/>
    </row>
    <row r="2506" spans="1:5">
      <c r="A2506" s="24"/>
      <c r="B2506" s="24"/>
      <c r="C2506" s="24"/>
      <c r="D2506" s="24"/>
      <c r="E2506" s="24"/>
    </row>
    <row r="2507" spans="1:5">
      <c r="A2507" s="24"/>
      <c r="B2507" s="24"/>
      <c r="C2507" s="24"/>
      <c r="D2507" s="24"/>
      <c r="E2507" s="24"/>
    </row>
    <row r="2508" spans="1:5">
      <c r="A2508" s="24"/>
      <c r="B2508" s="24"/>
      <c r="C2508" s="24"/>
      <c r="D2508" s="24"/>
      <c r="E2508" s="24"/>
    </row>
    <row r="2509" spans="1:5">
      <c r="A2509" s="24"/>
      <c r="B2509" s="24"/>
      <c r="C2509" s="24"/>
      <c r="D2509" s="24"/>
      <c r="E2509" s="24"/>
    </row>
    <row r="2510" spans="1:5">
      <c r="A2510" s="24"/>
      <c r="B2510" s="24"/>
      <c r="C2510" s="24"/>
      <c r="D2510" s="24"/>
      <c r="E2510" s="24"/>
    </row>
    <row r="2511" spans="1:5">
      <c r="A2511" s="24"/>
      <c r="B2511" s="24"/>
      <c r="C2511" s="24"/>
      <c r="D2511" s="24"/>
      <c r="E2511" s="24"/>
    </row>
    <row r="2512" spans="1:5">
      <c r="A2512" s="24"/>
      <c r="B2512" s="24"/>
      <c r="C2512" s="24"/>
      <c r="D2512" s="24"/>
      <c r="E2512" s="24"/>
    </row>
    <row r="2513" spans="1:5">
      <c r="A2513" s="24"/>
      <c r="B2513" s="24"/>
      <c r="C2513" s="24"/>
      <c r="D2513" s="24"/>
      <c r="E2513" s="24"/>
    </row>
    <row r="2514" spans="1:5">
      <c r="A2514" s="24"/>
      <c r="B2514" s="24"/>
      <c r="C2514" s="24"/>
      <c r="D2514" s="24"/>
      <c r="E2514" s="24"/>
    </row>
    <row r="2515" spans="1:5">
      <c r="A2515" s="24"/>
      <c r="B2515" s="24"/>
      <c r="C2515" s="24"/>
      <c r="D2515" s="24"/>
      <c r="E2515" s="24"/>
    </row>
    <row r="2516" spans="1:5">
      <c r="A2516" s="24"/>
      <c r="B2516" s="24"/>
      <c r="C2516" s="24"/>
      <c r="D2516" s="24"/>
      <c r="E2516" s="24"/>
    </row>
    <row r="2517" spans="1:5">
      <c r="A2517" s="24"/>
      <c r="B2517" s="24"/>
      <c r="C2517" s="24"/>
      <c r="D2517" s="24"/>
      <c r="E2517" s="24"/>
    </row>
    <row r="2518" spans="1:5">
      <c r="A2518" s="24"/>
      <c r="B2518" s="24"/>
      <c r="C2518" s="24"/>
      <c r="D2518" s="24"/>
      <c r="E2518" s="24"/>
    </row>
    <row r="2519" spans="1:5">
      <c r="A2519" s="24"/>
      <c r="B2519" s="24"/>
      <c r="C2519" s="24"/>
      <c r="D2519" s="24"/>
      <c r="E2519" s="24"/>
    </row>
    <row r="2520" spans="1:5">
      <c r="A2520" s="24"/>
      <c r="B2520" s="24"/>
      <c r="C2520" s="24"/>
      <c r="D2520" s="24"/>
      <c r="E2520" s="24"/>
    </row>
    <row r="2521" spans="1:5">
      <c r="A2521" s="24"/>
      <c r="B2521" s="24"/>
      <c r="C2521" s="24"/>
      <c r="D2521" s="24"/>
      <c r="E2521" s="24"/>
    </row>
    <row r="2522" spans="1:5">
      <c r="A2522" s="24"/>
      <c r="B2522" s="24"/>
      <c r="C2522" s="24"/>
      <c r="D2522" s="24"/>
      <c r="E2522" s="24"/>
    </row>
    <row r="2523" spans="1:5">
      <c r="A2523" s="24"/>
      <c r="B2523" s="24"/>
      <c r="C2523" s="24"/>
      <c r="D2523" s="24"/>
      <c r="E2523" s="24"/>
    </row>
    <row r="2524" spans="1:5">
      <c r="A2524" s="24"/>
      <c r="B2524" s="24"/>
      <c r="C2524" s="24"/>
      <c r="D2524" s="24"/>
      <c r="E2524" s="24"/>
    </row>
    <row r="2525" spans="1:5">
      <c r="A2525" s="24"/>
      <c r="B2525" s="24"/>
      <c r="C2525" s="24"/>
      <c r="D2525" s="24"/>
      <c r="E2525" s="24"/>
    </row>
    <row r="2526" spans="1:5">
      <c r="A2526" s="24"/>
      <c r="B2526" s="24"/>
      <c r="C2526" s="24"/>
      <c r="D2526" s="24"/>
      <c r="E2526" s="24"/>
    </row>
    <row r="2527" spans="1:5">
      <c r="A2527" s="24"/>
      <c r="B2527" s="24"/>
      <c r="C2527" s="24"/>
      <c r="D2527" s="24"/>
      <c r="E2527" s="24"/>
    </row>
    <row r="2528" spans="1:5">
      <c r="A2528" s="24"/>
      <c r="B2528" s="24"/>
      <c r="C2528" s="24"/>
      <c r="D2528" s="24"/>
      <c r="E2528" s="24"/>
    </row>
    <row r="2529" spans="1:5">
      <c r="A2529" s="24"/>
      <c r="B2529" s="24"/>
      <c r="C2529" s="24"/>
      <c r="D2529" s="24"/>
      <c r="E2529" s="24"/>
    </row>
    <row r="2530" spans="1:5">
      <c r="A2530" s="24"/>
      <c r="B2530" s="24"/>
      <c r="C2530" s="24"/>
      <c r="D2530" s="24"/>
      <c r="E2530" s="24"/>
    </row>
    <row r="2531" spans="1:5">
      <c r="A2531" s="24"/>
      <c r="B2531" s="24"/>
      <c r="C2531" s="24"/>
      <c r="D2531" s="24"/>
      <c r="E2531" s="24"/>
    </row>
    <row r="2532" spans="1:5">
      <c r="A2532" s="24"/>
      <c r="B2532" s="24"/>
      <c r="C2532" s="24"/>
      <c r="D2532" s="24"/>
      <c r="E2532" s="24"/>
    </row>
    <row r="2533" spans="1:5">
      <c r="A2533" s="24"/>
      <c r="B2533" s="24"/>
      <c r="C2533" s="24"/>
      <c r="D2533" s="24"/>
      <c r="E2533" s="24"/>
    </row>
    <row r="2534" spans="1:5">
      <c r="A2534" s="24"/>
      <c r="B2534" s="24"/>
      <c r="C2534" s="24"/>
      <c r="D2534" s="24"/>
      <c r="E2534" s="24"/>
    </row>
    <row r="2535" spans="1:5">
      <c r="A2535" s="24"/>
      <c r="B2535" s="24"/>
      <c r="C2535" s="24"/>
      <c r="D2535" s="24"/>
      <c r="E2535" s="24"/>
    </row>
    <row r="2536" spans="1:5">
      <c r="A2536" s="24"/>
      <c r="B2536" s="24"/>
      <c r="C2536" s="24"/>
      <c r="D2536" s="24"/>
      <c r="E2536" s="24"/>
    </row>
    <row r="2537" spans="1:5">
      <c r="A2537" s="24"/>
      <c r="B2537" s="24"/>
      <c r="C2537" s="24"/>
      <c r="D2537" s="24"/>
      <c r="E2537" s="24"/>
    </row>
    <row r="2538" spans="1:5">
      <c r="A2538" s="24"/>
      <c r="B2538" s="24"/>
      <c r="C2538" s="24"/>
      <c r="D2538" s="24"/>
      <c r="E2538" s="24"/>
    </row>
    <row r="2539" spans="1:5">
      <c r="A2539" s="24"/>
      <c r="B2539" s="24"/>
      <c r="C2539" s="24"/>
      <c r="D2539" s="24"/>
      <c r="E2539" s="24"/>
    </row>
    <row r="2540" spans="1:5">
      <c r="A2540" s="24"/>
      <c r="B2540" s="24"/>
      <c r="C2540" s="24"/>
      <c r="D2540" s="24"/>
      <c r="E2540" s="24"/>
    </row>
    <row r="2541" spans="1:5">
      <c r="A2541" s="24"/>
      <c r="B2541" s="24"/>
      <c r="C2541" s="24"/>
      <c r="D2541" s="24"/>
      <c r="E2541" s="24"/>
    </row>
    <row r="2542" spans="1:5">
      <c r="A2542" s="24"/>
      <c r="B2542" s="24"/>
      <c r="C2542" s="24"/>
      <c r="D2542" s="24"/>
      <c r="E2542" s="24"/>
    </row>
    <row r="2543" spans="1:5">
      <c r="A2543" s="24"/>
      <c r="B2543" s="24"/>
      <c r="C2543" s="24"/>
      <c r="D2543" s="24"/>
      <c r="E2543" s="24"/>
    </row>
    <row r="2544" spans="1:5">
      <c r="A2544" s="24"/>
      <c r="B2544" s="24"/>
      <c r="C2544" s="24"/>
      <c r="D2544" s="24"/>
      <c r="E2544" s="24"/>
    </row>
    <row r="2545" spans="1:5">
      <c r="A2545" s="24"/>
      <c r="B2545" s="24"/>
      <c r="C2545" s="24"/>
      <c r="D2545" s="24"/>
      <c r="E2545" s="24"/>
    </row>
    <row r="2546" spans="1:5">
      <c r="A2546" s="24"/>
      <c r="B2546" s="24"/>
      <c r="C2546" s="24"/>
      <c r="D2546" s="24"/>
      <c r="E2546" s="24"/>
    </row>
    <row r="2547" spans="1:5">
      <c r="A2547" s="24"/>
      <c r="B2547" s="24"/>
      <c r="C2547" s="24"/>
      <c r="D2547" s="24"/>
      <c r="E2547" s="24"/>
    </row>
    <row r="2548" spans="1:5">
      <c r="A2548" s="24"/>
      <c r="B2548" s="24"/>
      <c r="C2548" s="24"/>
      <c r="D2548" s="24"/>
      <c r="E2548" s="24"/>
    </row>
    <row r="2549" spans="1:5">
      <c r="A2549" s="24"/>
      <c r="B2549" s="24"/>
      <c r="C2549" s="24"/>
      <c r="D2549" s="24"/>
      <c r="E2549" s="24"/>
    </row>
    <row r="2550" spans="1:5">
      <c r="A2550" s="24"/>
      <c r="B2550" s="24"/>
      <c r="C2550" s="24"/>
      <c r="D2550" s="24"/>
      <c r="E2550" s="24"/>
    </row>
    <row r="2551" spans="1:5">
      <c r="A2551" s="24"/>
      <c r="B2551" s="24"/>
      <c r="C2551" s="24"/>
      <c r="D2551" s="24"/>
      <c r="E2551" s="24"/>
    </row>
    <row r="2552" spans="1:5">
      <c r="A2552" s="24"/>
      <c r="B2552" s="24"/>
      <c r="C2552" s="24"/>
      <c r="D2552" s="24"/>
      <c r="E2552" s="24"/>
    </row>
    <row r="2553" spans="1:5">
      <c r="A2553" s="24"/>
      <c r="B2553" s="24"/>
      <c r="C2553" s="24"/>
      <c r="D2553" s="24"/>
      <c r="E2553" s="24"/>
    </row>
    <row r="2554" spans="1:5">
      <c r="A2554" s="24"/>
      <c r="B2554" s="24"/>
      <c r="C2554" s="24"/>
      <c r="D2554" s="24"/>
      <c r="E2554" s="24"/>
    </row>
    <row r="2555" spans="1:5">
      <c r="A2555" s="24"/>
      <c r="B2555" s="24"/>
      <c r="C2555" s="24"/>
      <c r="D2555" s="24"/>
      <c r="E2555" s="24"/>
    </row>
    <row r="2556" spans="1:5">
      <c r="A2556" s="24"/>
      <c r="B2556" s="24"/>
      <c r="C2556" s="24"/>
      <c r="D2556" s="24"/>
      <c r="E2556" s="24"/>
    </row>
    <row r="2557" spans="1:5">
      <c r="A2557" s="24"/>
      <c r="B2557" s="24"/>
      <c r="C2557" s="24"/>
      <c r="D2557" s="24"/>
      <c r="E2557" s="24"/>
    </row>
    <row r="2558" spans="1:5">
      <c r="A2558" s="24"/>
      <c r="B2558" s="24"/>
      <c r="C2558" s="24"/>
      <c r="D2558" s="24"/>
      <c r="E2558" s="24"/>
    </row>
    <row r="2559" spans="1:5">
      <c r="A2559" s="24"/>
      <c r="B2559" s="24"/>
      <c r="C2559" s="24"/>
      <c r="D2559" s="24"/>
      <c r="E2559" s="24"/>
    </row>
    <row r="2560" spans="1:5">
      <c r="A2560" s="24"/>
      <c r="B2560" s="24"/>
      <c r="C2560" s="24"/>
      <c r="D2560" s="24"/>
      <c r="E2560" s="24"/>
    </row>
    <row r="2561" spans="1:5">
      <c r="A2561" s="24"/>
      <c r="B2561" s="24"/>
      <c r="C2561" s="24"/>
      <c r="D2561" s="24"/>
      <c r="E2561" s="24"/>
    </row>
    <row r="2562" spans="1:5">
      <c r="A2562" s="24"/>
      <c r="B2562" s="24"/>
      <c r="C2562" s="24"/>
      <c r="D2562" s="24"/>
      <c r="E2562" s="24"/>
    </row>
    <row r="2563" spans="1:5">
      <c r="A2563" s="24"/>
      <c r="B2563" s="24"/>
      <c r="C2563" s="24"/>
      <c r="D2563" s="24"/>
      <c r="E2563" s="24"/>
    </row>
    <row r="2564" spans="1:5">
      <c r="A2564" s="24"/>
      <c r="B2564" s="24"/>
      <c r="C2564" s="24"/>
      <c r="D2564" s="24"/>
      <c r="E2564" s="24"/>
    </row>
    <row r="2565" spans="1:5">
      <c r="A2565" s="24"/>
      <c r="B2565" s="24"/>
      <c r="C2565" s="24"/>
      <c r="D2565" s="24"/>
      <c r="E2565" s="24"/>
    </row>
    <row r="2566" spans="1:5">
      <c r="A2566" s="24"/>
      <c r="B2566" s="24"/>
      <c r="C2566" s="24"/>
      <c r="D2566" s="24"/>
      <c r="E2566" s="24"/>
    </row>
    <row r="2567" spans="1:5">
      <c r="A2567" s="24"/>
      <c r="B2567" s="24"/>
      <c r="C2567" s="24"/>
      <c r="D2567" s="24"/>
      <c r="E2567" s="24"/>
    </row>
    <row r="2568" spans="1:5">
      <c r="A2568" s="24"/>
      <c r="B2568" s="24"/>
      <c r="C2568" s="24"/>
      <c r="D2568" s="24"/>
      <c r="E2568" s="24"/>
    </row>
    <row r="2569" spans="1:5">
      <c r="A2569" s="24"/>
      <c r="B2569" s="24"/>
      <c r="C2569" s="24"/>
      <c r="D2569" s="24"/>
      <c r="E2569" s="24"/>
    </row>
    <row r="2570" spans="1:5">
      <c r="A2570" s="24"/>
      <c r="B2570" s="24"/>
      <c r="C2570" s="24"/>
      <c r="D2570" s="24"/>
      <c r="E2570" s="24"/>
    </row>
    <row r="2571" spans="1:5">
      <c r="A2571" s="24"/>
      <c r="B2571" s="24"/>
      <c r="C2571" s="24"/>
      <c r="D2571" s="24"/>
      <c r="E2571" s="24"/>
    </row>
    <row r="2572" spans="1:5">
      <c r="A2572" s="24"/>
      <c r="B2572" s="24"/>
      <c r="C2572" s="24"/>
      <c r="D2572" s="24"/>
      <c r="E2572" s="24"/>
    </row>
    <row r="2573" spans="1:5">
      <c r="A2573" s="24"/>
      <c r="B2573" s="24"/>
      <c r="C2573" s="24"/>
      <c r="D2573" s="24"/>
      <c r="E2573" s="24"/>
    </row>
    <row r="2574" spans="1:5">
      <c r="A2574" s="24"/>
      <c r="B2574" s="24"/>
      <c r="C2574" s="24"/>
      <c r="D2574" s="24"/>
      <c r="E2574" s="24"/>
    </row>
    <row r="2575" spans="1:5">
      <c r="A2575" s="24"/>
      <c r="B2575" s="24"/>
      <c r="C2575" s="24"/>
      <c r="D2575" s="24"/>
      <c r="E2575" s="24"/>
    </row>
    <row r="2576" spans="1:5">
      <c r="A2576" s="24"/>
      <c r="B2576" s="24"/>
      <c r="C2576" s="24"/>
      <c r="D2576" s="24"/>
      <c r="E2576" s="24"/>
    </row>
    <row r="2577" spans="1:5">
      <c r="A2577" s="24"/>
      <c r="B2577" s="24"/>
      <c r="C2577" s="24"/>
      <c r="D2577" s="24"/>
      <c r="E2577" s="24"/>
    </row>
    <row r="2578" spans="1:5">
      <c r="A2578" s="24"/>
      <c r="B2578" s="24"/>
      <c r="C2578" s="24"/>
      <c r="D2578" s="24"/>
      <c r="E2578" s="24"/>
    </row>
    <row r="2579" spans="1:5">
      <c r="A2579" s="24"/>
      <c r="B2579" s="24"/>
      <c r="C2579" s="24"/>
      <c r="D2579" s="24"/>
      <c r="E2579" s="24"/>
    </row>
    <row r="2580" spans="1:5">
      <c r="A2580" s="24"/>
      <c r="B2580" s="24"/>
      <c r="C2580" s="24"/>
      <c r="D2580" s="24"/>
      <c r="E2580" s="24"/>
    </row>
    <row r="2581" spans="1:5">
      <c r="A2581" s="24"/>
      <c r="B2581" s="24"/>
      <c r="C2581" s="24"/>
      <c r="D2581" s="24"/>
      <c r="E2581" s="24"/>
    </row>
    <row r="2582" spans="1:5">
      <c r="A2582" s="24"/>
      <c r="B2582" s="24"/>
      <c r="C2582" s="24"/>
      <c r="D2582" s="24"/>
      <c r="E2582" s="24"/>
    </row>
    <row r="2583" spans="1:5">
      <c r="A2583" s="24"/>
      <c r="B2583" s="24"/>
      <c r="C2583" s="24"/>
      <c r="D2583" s="24"/>
      <c r="E2583" s="24"/>
    </row>
    <row r="2584" spans="1:5">
      <c r="A2584" s="24"/>
      <c r="B2584" s="24"/>
      <c r="C2584" s="24"/>
      <c r="D2584" s="24"/>
      <c r="E2584" s="24"/>
    </row>
    <row r="2585" spans="1:5">
      <c r="A2585" s="24"/>
      <c r="B2585" s="24"/>
      <c r="C2585" s="24"/>
      <c r="D2585" s="24"/>
      <c r="E2585" s="24"/>
    </row>
    <row r="2586" spans="1:5">
      <c r="A2586" s="24"/>
      <c r="B2586" s="24"/>
      <c r="C2586" s="24"/>
      <c r="D2586" s="24"/>
      <c r="E2586" s="24"/>
    </row>
    <row r="2587" spans="1:5">
      <c r="A2587" s="24"/>
      <c r="B2587" s="24"/>
      <c r="C2587" s="24"/>
      <c r="D2587" s="24"/>
      <c r="E2587" s="24"/>
    </row>
    <row r="2588" spans="1:5">
      <c r="A2588" s="24"/>
      <c r="B2588" s="24"/>
      <c r="C2588" s="24"/>
      <c r="D2588" s="24"/>
      <c r="E2588" s="24"/>
    </row>
    <row r="2589" spans="1:5">
      <c r="A2589" s="24"/>
      <c r="B2589" s="24"/>
      <c r="C2589" s="24"/>
      <c r="D2589" s="24"/>
      <c r="E2589" s="24"/>
    </row>
    <row r="2590" spans="1:5">
      <c r="A2590" s="24"/>
      <c r="B2590" s="24"/>
      <c r="C2590" s="24"/>
      <c r="D2590" s="24"/>
      <c r="E2590" s="24"/>
    </row>
    <row r="2591" spans="1:5">
      <c r="A2591" s="24"/>
      <c r="B2591" s="24"/>
      <c r="C2591" s="24"/>
      <c r="D2591" s="24"/>
      <c r="E2591" s="24"/>
    </row>
    <row r="2592" spans="1:5">
      <c r="A2592" s="24"/>
      <c r="B2592" s="24"/>
      <c r="C2592" s="24"/>
      <c r="D2592" s="24"/>
      <c r="E2592" s="24"/>
    </row>
    <row r="2593" spans="1:5">
      <c r="A2593" s="24"/>
      <c r="B2593" s="24"/>
      <c r="C2593" s="24"/>
      <c r="D2593" s="24"/>
      <c r="E2593" s="24"/>
    </row>
    <row r="2594" spans="1:5">
      <c r="A2594" s="24"/>
      <c r="B2594" s="24"/>
      <c r="C2594" s="24"/>
      <c r="D2594" s="24"/>
      <c r="E2594" s="24"/>
    </row>
    <row r="2595" spans="1:5">
      <c r="A2595" s="24"/>
      <c r="B2595" s="24"/>
      <c r="C2595" s="24"/>
      <c r="D2595" s="24"/>
      <c r="E2595" s="24"/>
    </row>
    <row r="2596" spans="1:5">
      <c r="A2596" s="24"/>
      <c r="B2596" s="24"/>
      <c r="C2596" s="24"/>
      <c r="D2596" s="24"/>
      <c r="E2596" s="24"/>
    </row>
    <row r="2597" spans="1:5">
      <c r="A2597" s="24"/>
      <c r="B2597" s="24"/>
      <c r="C2597" s="24"/>
      <c r="D2597" s="24"/>
      <c r="E2597" s="24"/>
    </row>
    <row r="2598" spans="1:5">
      <c r="A2598" s="24"/>
      <c r="B2598" s="24"/>
      <c r="C2598" s="24"/>
      <c r="D2598" s="24"/>
      <c r="E2598" s="24"/>
    </row>
    <row r="2599" spans="1:5">
      <c r="A2599" s="24"/>
      <c r="B2599" s="24"/>
      <c r="C2599" s="24"/>
      <c r="D2599" s="24"/>
      <c r="E2599" s="24"/>
    </row>
    <row r="2600" spans="1:5">
      <c r="A2600" s="24"/>
      <c r="B2600" s="24"/>
      <c r="C2600" s="24"/>
      <c r="D2600" s="24"/>
      <c r="E2600" s="24"/>
    </row>
    <row r="2601" spans="1:5">
      <c r="A2601" s="24"/>
      <c r="B2601" s="24"/>
      <c r="C2601" s="24"/>
      <c r="D2601" s="24"/>
      <c r="E2601" s="24"/>
    </row>
    <row r="2602" spans="1:5">
      <c r="A2602" s="24"/>
      <c r="B2602" s="24"/>
      <c r="C2602" s="24"/>
      <c r="D2602" s="24"/>
      <c r="E2602" s="24"/>
    </row>
    <row r="2603" spans="1:5">
      <c r="A2603" s="24"/>
      <c r="B2603" s="24"/>
      <c r="C2603" s="24"/>
      <c r="D2603" s="24"/>
      <c r="E2603" s="24"/>
    </row>
    <row r="2604" spans="1:5">
      <c r="A2604" s="24"/>
      <c r="B2604" s="24"/>
      <c r="C2604" s="24"/>
      <c r="D2604" s="24"/>
      <c r="E2604" s="24"/>
    </row>
    <row r="2605" spans="1:5">
      <c r="A2605" s="24"/>
      <c r="B2605" s="24"/>
      <c r="C2605" s="24"/>
      <c r="D2605" s="24"/>
      <c r="E2605" s="24"/>
    </row>
    <row r="2606" spans="1:5">
      <c r="A2606" s="24"/>
      <c r="B2606" s="24"/>
      <c r="C2606" s="24"/>
      <c r="D2606" s="24"/>
      <c r="E2606" s="24"/>
    </row>
    <row r="2607" spans="1:5">
      <c r="A2607" s="24"/>
      <c r="B2607" s="24"/>
      <c r="C2607" s="24"/>
      <c r="D2607" s="24"/>
      <c r="E2607" s="24"/>
    </row>
    <row r="2608" spans="1:5">
      <c r="A2608" s="24"/>
      <c r="B2608" s="24"/>
      <c r="C2608" s="24"/>
      <c r="D2608" s="24"/>
      <c r="E2608" s="24"/>
    </row>
    <row r="2609" spans="1:5">
      <c r="A2609" s="24"/>
      <c r="B2609" s="24"/>
      <c r="C2609" s="24"/>
      <c r="D2609" s="24"/>
      <c r="E2609" s="24"/>
    </row>
    <row r="2610" spans="1:5">
      <c r="A2610" s="24"/>
      <c r="B2610" s="24"/>
      <c r="C2610" s="24"/>
      <c r="D2610" s="24"/>
      <c r="E2610" s="24"/>
    </row>
    <row r="2611" spans="1:5">
      <c r="A2611" s="24"/>
      <c r="B2611" s="24"/>
      <c r="C2611" s="24"/>
      <c r="D2611" s="24"/>
      <c r="E2611" s="24"/>
    </row>
    <row r="2612" spans="1:5">
      <c r="A2612" s="24"/>
      <c r="B2612" s="24"/>
      <c r="C2612" s="24"/>
      <c r="D2612" s="24"/>
      <c r="E2612" s="24"/>
    </row>
    <row r="2613" spans="1:5">
      <c r="A2613" s="24"/>
      <c r="B2613" s="24"/>
      <c r="C2613" s="24"/>
      <c r="D2613" s="24"/>
      <c r="E2613" s="24"/>
    </row>
    <row r="2614" spans="1:5">
      <c r="A2614" s="24"/>
      <c r="B2614" s="24"/>
      <c r="C2614" s="24"/>
      <c r="D2614" s="24"/>
      <c r="E2614" s="24"/>
    </row>
    <row r="2615" spans="1:5">
      <c r="A2615" s="24"/>
      <c r="B2615" s="24"/>
      <c r="C2615" s="24"/>
      <c r="D2615" s="24"/>
      <c r="E2615" s="24"/>
    </row>
    <row r="2616" spans="1:5">
      <c r="A2616" s="24"/>
      <c r="B2616" s="24"/>
      <c r="C2616" s="24"/>
      <c r="D2616" s="24"/>
      <c r="E2616" s="24"/>
    </row>
    <row r="2617" spans="1:5">
      <c r="A2617" s="24"/>
      <c r="B2617" s="24"/>
      <c r="C2617" s="24"/>
      <c r="D2617" s="24"/>
      <c r="E2617" s="24"/>
    </row>
    <row r="2618" spans="1:5">
      <c r="A2618" s="24"/>
      <c r="B2618" s="24"/>
      <c r="C2618" s="24"/>
      <c r="D2618" s="24"/>
      <c r="E2618" s="24"/>
    </row>
    <row r="2619" spans="1:5">
      <c r="A2619" s="24"/>
      <c r="B2619" s="24"/>
      <c r="C2619" s="24"/>
      <c r="D2619" s="24"/>
      <c r="E2619" s="24"/>
    </row>
    <row r="2620" spans="1:5">
      <c r="A2620" s="24"/>
      <c r="B2620" s="24"/>
      <c r="C2620" s="24"/>
      <c r="D2620" s="24"/>
      <c r="E2620" s="24"/>
    </row>
    <row r="2621" spans="1:5">
      <c r="A2621" s="24"/>
      <c r="B2621" s="24"/>
      <c r="C2621" s="24"/>
      <c r="D2621" s="24"/>
      <c r="E2621" s="24"/>
    </row>
    <row r="2622" spans="1:5">
      <c r="A2622" s="24"/>
      <c r="B2622" s="24"/>
      <c r="C2622" s="24"/>
      <c r="D2622" s="24"/>
      <c r="E2622" s="24"/>
    </row>
    <row r="2623" spans="1:5">
      <c r="A2623" s="24"/>
      <c r="B2623" s="24"/>
      <c r="C2623" s="24"/>
      <c r="D2623" s="24"/>
      <c r="E2623" s="24"/>
    </row>
    <row r="2624" spans="1:5">
      <c r="A2624" s="24"/>
      <c r="B2624" s="24"/>
      <c r="C2624" s="24"/>
      <c r="D2624" s="24"/>
      <c r="E2624" s="24"/>
    </row>
    <row r="2625" spans="1:5">
      <c r="A2625" s="24"/>
      <c r="B2625" s="24"/>
      <c r="C2625" s="24"/>
      <c r="D2625" s="24"/>
      <c r="E2625" s="24"/>
    </row>
    <row r="2626" spans="1:5">
      <c r="A2626" s="24"/>
      <c r="B2626" s="24"/>
      <c r="C2626" s="24"/>
      <c r="D2626" s="24"/>
      <c r="E2626" s="24"/>
    </row>
    <row r="2627" spans="1:5">
      <c r="A2627" s="24"/>
      <c r="B2627" s="24"/>
      <c r="C2627" s="24"/>
      <c r="D2627" s="24"/>
      <c r="E2627" s="24"/>
    </row>
    <row r="2628" spans="1:5">
      <c r="A2628" s="24"/>
      <c r="B2628" s="24"/>
      <c r="C2628" s="24"/>
      <c r="D2628" s="24"/>
      <c r="E2628" s="24"/>
    </row>
    <row r="2629" spans="1:5">
      <c r="A2629" s="24"/>
      <c r="B2629" s="24"/>
      <c r="C2629" s="24"/>
      <c r="D2629" s="24"/>
      <c r="E2629" s="24"/>
    </row>
    <row r="2630" spans="1:5">
      <c r="A2630" s="24"/>
      <c r="B2630" s="24"/>
      <c r="C2630" s="24"/>
      <c r="D2630" s="24"/>
      <c r="E2630" s="24"/>
    </row>
    <row r="2631" spans="1:5">
      <c r="A2631" s="24"/>
      <c r="B2631" s="24"/>
      <c r="C2631" s="24"/>
      <c r="D2631" s="24"/>
      <c r="E2631" s="24"/>
    </row>
    <row r="2632" spans="1:5">
      <c r="A2632" s="24"/>
      <c r="B2632" s="24"/>
      <c r="C2632" s="24"/>
      <c r="D2632" s="24"/>
      <c r="E2632" s="24"/>
    </row>
    <row r="2633" spans="1:5">
      <c r="A2633" s="24"/>
      <c r="B2633" s="24"/>
      <c r="C2633" s="24"/>
      <c r="D2633" s="24"/>
      <c r="E2633" s="24"/>
    </row>
    <row r="2634" spans="1:5">
      <c r="A2634" s="24"/>
      <c r="B2634" s="24"/>
      <c r="C2634" s="24"/>
      <c r="D2634" s="24"/>
      <c r="E2634" s="24"/>
    </row>
    <row r="2635" spans="1:5">
      <c r="A2635" s="24"/>
      <c r="B2635" s="24"/>
      <c r="C2635" s="24"/>
      <c r="D2635" s="24"/>
      <c r="E2635" s="24"/>
    </row>
    <row r="2636" spans="1:5">
      <c r="A2636" s="24"/>
      <c r="B2636" s="24"/>
      <c r="C2636" s="24"/>
      <c r="D2636" s="24"/>
      <c r="E2636" s="24"/>
    </row>
    <row r="2637" spans="1:5">
      <c r="A2637" s="24"/>
      <c r="B2637" s="24"/>
      <c r="C2637" s="24"/>
      <c r="D2637" s="24"/>
      <c r="E2637" s="24"/>
    </row>
    <row r="2638" spans="1:5">
      <c r="A2638" s="24"/>
      <c r="B2638" s="24"/>
      <c r="C2638" s="24"/>
      <c r="D2638" s="24"/>
      <c r="E2638" s="24"/>
    </row>
    <row r="2639" spans="1:5">
      <c r="A2639" s="24"/>
      <c r="B2639" s="24"/>
      <c r="C2639" s="24"/>
      <c r="D2639" s="24"/>
      <c r="E2639" s="24"/>
    </row>
    <row r="2640" spans="1:5">
      <c r="A2640" s="24"/>
      <c r="B2640" s="24"/>
      <c r="C2640" s="24"/>
      <c r="D2640" s="24"/>
      <c r="E2640" s="24"/>
    </row>
    <row r="2641" spans="1:5">
      <c r="A2641" s="24"/>
      <c r="B2641" s="24"/>
      <c r="C2641" s="24"/>
      <c r="D2641" s="24"/>
      <c r="E2641" s="24"/>
    </row>
    <row r="2642" spans="1:5">
      <c r="A2642" s="24"/>
      <c r="B2642" s="24"/>
      <c r="C2642" s="24"/>
      <c r="D2642" s="24"/>
      <c r="E2642" s="24"/>
    </row>
    <row r="2643" spans="1:5">
      <c r="A2643" s="24"/>
      <c r="B2643" s="24"/>
      <c r="C2643" s="24"/>
      <c r="D2643" s="24"/>
      <c r="E2643" s="24"/>
    </row>
    <row r="2644" spans="1:5">
      <c r="A2644" s="24"/>
      <c r="B2644" s="24"/>
      <c r="C2644" s="24"/>
      <c r="D2644" s="24"/>
      <c r="E2644" s="24"/>
    </row>
    <row r="2645" spans="1:5">
      <c r="A2645" s="24"/>
      <c r="B2645" s="24"/>
      <c r="C2645" s="24"/>
      <c r="D2645" s="24"/>
      <c r="E2645" s="24"/>
    </row>
    <row r="2646" spans="1:5">
      <c r="A2646" s="24"/>
      <c r="B2646" s="24"/>
      <c r="C2646" s="24"/>
      <c r="D2646" s="24"/>
      <c r="E2646" s="24"/>
    </row>
    <row r="2647" spans="1:5">
      <c r="A2647" s="24"/>
      <c r="B2647" s="24"/>
      <c r="C2647" s="24"/>
      <c r="D2647" s="24"/>
      <c r="E2647" s="24"/>
    </row>
    <row r="2648" spans="1:5">
      <c r="A2648" s="24"/>
      <c r="B2648" s="24"/>
      <c r="C2648" s="24"/>
      <c r="D2648" s="24"/>
      <c r="E2648" s="24"/>
    </row>
    <row r="2649" spans="1:5">
      <c r="A2649" s="24"/>
      <c r="B2649" s="24"/>
      <c r="C2649" s="24"/>
      <c r="D2649" s="24"/>
      <c r="E2649" s="24"/>
    </row>
    <row r="2650" spans="1:5">
      <c r="A2650" s="24"/>
      <c r="B2650" s="24"/>
      <c r="C2650" s="24"/>
      <c r="D2650" s="24"/>
      <c r="E2650" s="24"/>
    </row>
    <row r="2651" spans="1:5">
      <c r="A2651" s="24"/>
      <c r="B2651" s="24"/>
      <c r="C2651" s="24"/>
      <c r="D2651" s="24"/>
      <c r="E2651" s="24"/>
    </row>
    <row r="2652" spans="1:5">
      <c r="A2652" s="24"/>
      <c r="B2652" s="24"/>
      <c r="C2652" s="24"/>
      <c r="D2652" s="24"/>
      <c r="E2652" s="24"/>
    </row>
    <row r="2653" spans="1:5">
      <c r="A2653" s="24"/>
      <c r="B2653" s="24"/>
      <c r="C2653" s="24"/>
      <c r="D2653" s="24"/>
      <c r="E2653" s="24"/>
    </row>
    <row r="2654" spans="1:5">
      <c r="A2654" s="24"/>
      <c r="B2654" s="24"/>
      <c r="C2654" s="24"/>
      <c r="D2654" s="24"/>
      <c r="E2654" s="24"/>
    </row>
    <row r="2655" spans="1:5">
      <c r="A2655" s="24"/>
      <c r="B2655" s="24"/>
      <c r="C2655" s="24"/>
      <c r="D2655" s="24"/>
      <c r="E2655" s="24"/>
    </row>
    <row r="2656" spans="1:5">
      <c r="A2656" s="24"/>
      <c r="B2656" s="24"/>
      <c r="C2656" s="24"/>
      <c r="D2656" s="24"/>
      <c r="E2656" s="24"/>
    </row>
    <row r="2657" spans="1:5">
      <c r="A2657" s="24"/>
      <c r="B2657" s="24"/>
      <c r="C2657" s="24"/>
      <c r="D2657" s="24"/>
      <c r="E2657" s="24"/>
    </row>
    <row r="2658" spans="1:5">
      <c r="A2658" s="24"/>
      <c r="B2658" s="24"/>
      <c r="C2658" s="24"/>
      <c r="D2658" s="24"/>
      <c r="E2658" s="24"/>
    </row>
    <row r="2659" spans="1:5">
      <c r="A2659" s="24"/>
      <c r="B2659" s="24"/>
      <c r="C2659" s="24"/>
      <c r="D2659" s="24"/>
      <c r="E2659" s="24"/>
    </row>
    <row r="2660" spans="1:5">
      <c r="A2660" s="24"/>
      <c r="B2660" s="24"/>
      <c r="C2660" s="24"/>
      <c r="D2660" s="24"/>
      <c r="E2660" s="24"/>
    </row>
    <row r="2661" spans="1:5">
      <c r="A2661" s="24"/>
      <c r="B2661" s="24"/>
      <c r="C2661" s="24"/>
      <c r="D2661" s="24"/>
      <c r="E2661" s="24"/>
    </row>
    <row r="2662" spans="1:5">
      <c r="A2662" s="24"/>
      <c r="B2662" s="24"/>
      <c r="C2662" s="24"/>
      <c r="D2662" s="24"/>
      <c r="E2662" s="24"/>
    </row>
    <row r="2663" spans="1:5">
      <c r="A2663" s="24"/>
      <c r="B2663" s="24"/>
      <c r="C2663" s="24"/>
      <c r="D2663" s="24"/>
      <c r="E2663" s="24"/>
    </row>
    <row r="2664" spans="1:5">
      <c r="A2664" s="24"/>
      <c r="B2664" s="24"/>
      <c r="C2664" s="24"/>
      <c r="D2664" s="24"/>
      <c r="E2664" s="24"/>
    </row>
    <row r="2665" spans="1:5">
      <c r="A2665" s="24"/>
      <c r="B2665" s="24"/>
      <c r="C2665" s="24"/>
      <c r="D2665" s="24"/>
      <c r="E2665" s="24"/>
    </row>
    <row r="2666" spans="1:5">
      <c r="A2666" s="24"/>
      <c r="B2666" s="24"/>
      <c r="C2666" s="24"/>
      <c r="D2666" s="24"/>
      <c r="E2666" s="24"/>
    </row>
    <row r="2667" spans="1:5">
      <c r="A2667" s="24"/>
      <c r="B2667" s="24"/>
      <c r="C2667" s="24"/>
      <c r="D2667" s="24"/>
      <c r="E2667" s="24"/>
    </row>
    <row r="2668" spans="1:5">
      <c r="A2668" s="24"/>
      <c r="B2668" s="24"/>
      <c r="C2668" s="24"/>
      <c r="D2668" s="24"/>
      <c r="E2668" s="24"/>
    </row>
    <row r="2669" spans="1:5">
      <c r="A2669" s="24"/>
      <c r="B2669" s="24"/>
      <c r="C2669" s="24"/>
      <c r="D2669" s="24"/>
      <c r="E2669" s="24"/>
    </row>
    <row r="2670" spans="1:5">
      <c r="A2670" s="24"/>
      <c r="B2670" s="24"/>
      <c r="C2670" s="24"/>
      <c r="D2670" s="24"/>
      <c r="E2670" s="24"/>
    </row>
    <row r="2671" spans="1:5">
      <c r="A2671" s="24"/>
      <c r="B2671" s="24"/>
      <c r="C2671" s="24"/>
      <c r="D2671" s="24"/>
      <c r="E2671" s="24"/>
    </row>
    <row r="2672" spans="1:5">
      <c r="A2672" s="24"/>
      <c r="B2672" s="24"/>
      <c r="C2672" s="24"/>
      <c r="D2672" s="24"/>
      <c r="E2672" s="24"/>
    </row>
    <row r="2673" spans="1:5">
      <c r="A2673" s="24"/>
      <c r="B2673" s="24"/>
      <c r="C2673" s="24"/>
      <c r="D2673" s="24"/>
      <c r="E2673" s="24"/>
    </row>
    <row r="2674" spans="1:5">
      <c r="A2674" s="24"/>
      <c r="B2674" s="24"/>
      <c r="C2674" s="24"/>
      <c r="D2674" s="24"/>
      <c r="E2674" s="24"/>
    </row>
    <row r="2675" spans="1:5">
      <c r="A2675" s="24"/>
      <c r="B2675" s="24"/>
      <c r="C2675" s="24"/>
      <c r="D2675" s="24"/>
      <c r="E2675" s="24"/>
    </row>
    <row r="2676" spans="1:5">
      <c r="A2676" s="24"/>
      <c r="B2676" s="24"/>
      <c r="C2676" s="24"/>
      <c r="D2676" s="24"/>
      <c r="E2676" s="24"/>
    </row>
    <row r="2677" spans="1:5">
      <c r="A2677" s="24"/>
      <c r="B2677" s="24"/>
      <c r="C2677" s="24"/>
      <c r="D2677" s="24"/>
      <c r="E2677" s="24"/>
    </row>
    <row r="2678" spans="1:5">
      <c r="A2678" s="24"/>
      <c r="B2678" s="24"/>
      <c r="C2678" s="24"/>
      <c r="D2678" s="24"/>
      <c r="E2678" s="24"/>
    </row>
    <row r="2679" spans="1:5">
      <c r="A2679" s="24"/>
      <c r="B2679" s="24"/>
      <c r="C2679" s="24"/>
      <c r="D2679" s="24"/>
      <c r="E2679" s="24"/>
    </row>
    <row r="2680" spans="1:5">
      <c r="A2680" s="24"/>
      <c r="B2680" s="24"/>
      <c r="C2680" s="24"/>
      <c r="D2680" s="24"/>
      <c r="E2680" s="24"/>
    </row>
    <row r="2681" spans="1:5">
      <c r="A2681" s="24"/>
      <c r="B2681" s="24"/>
      <c r="C2681" s="24"/>
      <c r="D2681" s="24"/>
      <c r="E2681" s="24"/>
    </row>
    <row r="2682" spans="1:5">
      <c r="A2682" s="24"/>
      <c r="B2682" s="24"/>
      <c r="C2682" s="24"/>
      <c r="D2682" s="24"/>
      <c r="E2682" s="24"/>
    </row>
    <row r="2683" spans="1:5">
      <c r="A2683" s="24"/>
      <c r="B2683" s="24"/>
      <c r="C2683" s="24"/>
      <c r="D2683" s="24"/>
      <c r="E2683" s="24"/>
    </row>
    <row r="2684" spans="1:5">
      <c r="A2684" s="24"/>
      <c r="B2684" s="24"/>
      <c r="C2684" s="24"/>
      <c r="D2684" s="24"/>
      <c r="E2684" s="24"/>
    </row>
    <row r="2685" spans="1:5">
      <c r="A2685" s="24"/>
      <c r="B2685" s="24"/>
      <c r="C2685" s="24"/>
      <c r="D2685" s="24"/>
      <c r="E2685" s="24"/>
    </row>
    <row r="2686" spans="1:5">
      <c r="A2686" s="24"/>
      <c r="B2686" s="24"/>
      <c r="C2686" s="24"/>
      <c r="D2686" s="24"/>
      <c r="E2686" s="24"/>
    </row>
    <row r="2687" spans="1:5">
      <c r="A2687" s="24"/>
      <c r="B2687" s="24"/>
      <c r="C2687" s="24"/>
      <c r="D2687" s="24"/>
      <c r="E2687" s="24"/>
    </row>
    <row r="2688" spans="1:5">
      <c r="A2688" s="24"/>
      <c r="B2688" s="24"/>
      <c r="C2688" s="24"/>
      <c r="D2688" s="24"/>
      <c r="E2688" s="24"/>
    </row>
    <row r="2689" spans="1:5">
      <c r="A2689" s="24"/>
      <c r="B2689" s="24"/>
      <c r="C2689" s="24"/>
      <c r="D2689" s="24"/>
      <c r="E2689" s="24"/>
    </row>
    <row r="2690" spans="1:5">
      <c r="A2690" s="24"/>
      <c r="B2690" s="24"/>
      <c r="C2690" s="24"/>
      <c r="D2690" s="24"/>
      <c r="E2690" s="24"/>
    </row>
    <row r="2691" spans="1:5">
      <c r="A2691" s="24"/>
      <c r="B2691" s="24"/>
      <c r="C2691" s="24"/>
      <c r="D2691" s="24"/>
      <c r="E2691" s="24"/>
    </row>
    <row r="2692" spans="1:5">
      <c r="A2692" s="24"/>
      <c r="B2692" s="24"/>
      <c r="C2692" s="24"/>
      <c r="D2692" s="24"/>
      <c r="E2692" s="24"/>
    </row>
    <row r="2693" spans="1:5">
      <c r="A2693" s="24"/>
      <c r="B2693" s="24"/>
      <c r="C2693" s="24"/>
      <c r="D2693" s="24"/>
      <c r="E2693" s="24"/>
    </row>
    <row r="2694" spans="1:5">
      <c r="A2694" s="24"/>
      <c r="B2694" s="24"/>
      <c r="C2694" s="24"/>
      <c r="D2694" s="24"/>
      <c r="E2694" s="24"/>
    </row>
    <row r="2695" spans="1:5">
      <c r="A2695" s="24"/>
      <c r="B2695" s="24"/>
      <c r="C2695" s="24"/>
      <c r="D2695" s="24"/>
      <c r="E2695" s="24"/>
    </row>
    <row r="2696" spans="1:5">
      <c r="A2696" s="24"/>
      <c r="B2696" s="24"/>
      <c r="C2696" s="24"/>
      <c r="D2696" s="24"/>
      <c r="E2696" s="24"/>
    </row>
    <row r="2697" spans="1:5">
      <c r="A2697" s="24"/>
      <c r="B2697" s="24"/>
      <c r="C2697" s="24"/>
      <c r="D2697" s="24"/>
      <c r="E2697" s="24"/>
    </row>
    <row r="2698" spans="1:5">
      <c r="A2698" s="24"/>
      <c r="B2698" s="24"/>
      <c r="C2698" s="24"/>
      <c r="D2698" s="24"/>
      <c r="E2698" s="24"/>
    </row>
    <row r="2699" spans="1:5">
      <c r="A2699" s="24"/>
      <c r="B2699" s="24"/>
      <c r="C2699" s="24"/>
      <c r="D2699" s="24"/>
      <c r="E2699" s="24"/>
    </row>
    <row r="2700" spans="1:5">
      <c r="A2700" s="24"/>
      <c r="B2700" s="24"/>
      <c r="C2700" s="24"/>
      <c r="D2700" s="24"/>
      <c r="E2700" s="24"/>
    </row>
    <row r="2701" spans="1:5">
      <c r="A2701" s="24"/>
      <c r="B2701" s="24"/>
      <c r="C2701" s="24"/>
      <c r="D2701" s="24"/>
      <c r="E2701" s="24"/>
    </row>
    <row r="2702" spans="1:5">
      <c r="A2702" s="24"/>
      <c r="B2702" s="24"/>
      <c r="C2702" s="24"/>
      <c r="D2702" s="24"/>
      <c r="E2702" s="24"/>
    </row>
    <row r="2703" spans="1:5">
      <c r="A2703" s="24"/>
      <c r="B2703" s="24"/>
      <c r="C2703" s="24"/>
      <c r="D2703" s="24"/>
      <c r="E2703" s="24"/>
    </row>
    <row r="2704" spans="1:5">
      <c r="A2704" s="24"/>
      <c r="B2704" s="24"/>
      <c r="C2704" s="24"/>
      <c r="D2704" s="24"/>
      <c r="E2704" s="24"/>
    </row>
    <row r="2705" spans="1:5">
      <c r="A2705" s="24"/>
      <c r="B2705" s="24"/>
      <c r="C2705" s="24"/>
      <c r="D2705" s="24"/>
      <c r="E2705" s="24"/>
    </row>
    <row r="2706" spans="1:5">
      <c r="A2706" s="24"/>
      <c r="B2706" s="24"/>
      <c r="C2706" s="24"/>
      <c r="D2706" s="24"/>
      <c r="E2706" s="24"/>
    </row>
    <row r="2707" spans="1:5">
      <c r="A2707" s="24"/>
      <c r="B2707" s="24"/>
      <c r="C2707" s="24"/>
      <c r="D2707" s="24"/>
      <c r="E2707" s="24"/>
    </row>
    <row r="2708" spans="1:5">
      <c r="A2708" s="24"/>
      <c r="B2708" s="24"/>
      <c r="C2708" s="24"/>
      <c r="D2708" s="24"/>
      <c r="E2708" s="24"/>
    </row>
    <row r="2709" spans="1:5">
      <c r="A2709" s="24"/>
      <c r="B2709" s="24"/>
      <c r="C2709" s="24"/>
      <c r="D2709" s="24"/>
      <c r="E2709" s="24"/>
    </row>
    <row r="2710" spans="1:5">
      <c r="A2710" s="24"/>
      <c r="B2710" s="24"/>
      <c r="C2710" s="24"/>
      <c r="D2710" s="24"/>
      <c r="E2710" s="24"/>
    </row>
    <row r="2711" spans="1:5">
      <c r="A2711" s="24"/>
      <c r="B2711" s="24"/>
      <c r="C2711" s="24"/>
      <c r="D2711" s="24"/>
      <c r="E2711" s="24"/>
    </row>
    <row r="2712" spans="1:5">
      <c r="A2712" s="24"/>
      <c r="B2712" s="24"/>
      <c r="C2712" s="24"/>
      <c r="D2712" s="24"/>
      <c r="E2712" s="24"/>
    </row>
    <row r="2713" spans="1:5">
      <c r="A2713" s="24"/>
      <c r="B2713" s="24"/>
      <c r="C2713" s="24"/>
      <c r="D2713" s="24"/>
      <c r="E2713" s="24"/>
    </row>
    <row r="2714" spans="1:5">
      <c r="A2714" s="24"/>
      <c r="B2714" s="24"/>
      <c r="C2714" s="24"/>
      <c r="D2714" s="24"/>
      <c r="E2714" s="24"/>
    </row>
    <row r="2715" spans="1:5">
      <c r="A2715" s="24"/>
      <c r="B2715" s="24"/>
      <c r="C2715" s="24"/>
      <c r="D2715" s="24"/>
      <c r="E2715" s="24"/>
    </row>
    <row r="2716" spans="1:5">
      <c r="A2716" s="24"/>
      <c r="B2716" s="24"/>
      <c r="C2716" s="24"/>
      <c r="D2716" s="24"/>
      <c r="E2716" s="24"/>
    </row>
    <row r="2717" spans="1:5">
      <c r="A2717" s="24"/>
      <c r="B2717" s="24"/>
      <c r="C2717" s="24"/>
      <c r="D2717" s="24"/>
      <c r="E2717" s="24"/>
    </row>
    <row r="2718" spans="1:5">
      <c r="A2718" s="24"/>
      <c r="B2718" s="24"/>
      <c r="C2718" s="24"/>
      <c r="D2718" s="24"/>
      <c r="E2718" s="24"/>
    </row>
    <row r="2719" spans="1:5">
      <c r="A2719" s="24"/>
      <c r="B2719" s="24"/>
      <c r="C2719" s="24"/>
      <c r="D2719" s="24"/>
      <c r="E2719" s="24"/>
    </row>
    <row r="2720" spans="1:5">
      <c r="A2720" s="24"/>
      <c r="B2720" s="24"/>
      <c r="C2720" s="24"/>
      <c r="D2720" s="24"/>
      <c r="E2720" s="24"/>
    </row>
    <row r="2721" spans="1:5">
      <c r="A2721" s="24"/>
      <c r="B2721" s="24"/>
      <c r="C2721" s="24"/>
      <c r="D2721" s="24"/>
      <c r="E2721" s="24"/>
    </row>
    <row r="2722" spans="1:5">
      <c r="A2722" s="24"/>
      <c r="B2722" s="24"/>
      <c r="C2722" s="24"/>
      <c r="D2722" s="24"/>
      <c r="E2722" s="24"/>
    </row>
    <row r="2723" spans="1:5">
      <c r="A2723" s="24"/>
      <c r="B2723" s="24"/>
      <c r="C2723" s="24"/>
      <c r="D2723" s="24"/>
      <c r="E2723" s="24"/>
    </row>
    <row r="2724" spans="1:5">
      <c r="A2724" s="24"/>
      <c r="B2724" s="24"/>
      <c r="C2724" s="24"/>
      <c r="D2724" s="24"/>
      <c r="E2724" s="24"/>
    </row>
    <row r="2725" spans="1:5">
      <c r="A2725" s="24"/>
      <c r="B2725" s="24"/>
      <c r="C2725" s="24"/>
      <c r="D2725" s="24"/>
      <c r="E2725" s="24"/>
    </row>
    <row r="2726" spans="1:5">
      <c r="A2726" s="24"/>
      <c r="B2726" s="24"/>
      <c r="C2726" s="24"/>
      <c r="D2726" s="24"/>
      <c r="E2726" s="24"/>
    </row>
    <row r="2727" spans="1:5">
      <c r="A2727" s="24"/>
      <c r="B2727" s="24"/>
      <c r="C2727" s="24"/>
      <c r="D2727" s="24"/>
      <c r="E2727" s="24"/>
    </row>
    <row r="2728" spans="1:5">
      <c r="A2728" s="24"/>
      <c r="B2728" s="24"/>
      <c r="C2728" s="24"/>
      <c r="D2728" s="24"/>
      <c r="E2728" s="24"/>
    </row>
    <row r="2729" spans="1:5">
      <c r="A2729" s="24"/>
      <c r="B2729" s="24"/>
      <c r="C2729" s="24"/>
      <c r="D2729" s="24"/>
      <c r="E2729" s="24"/>
    </row>
    <row r="2730" spans="1:5">
      <c r="A2730" s="24"/>
      <c r="B2730" s="24"/>
      <c r="C2730" s="24"/>
      <c r="D2730" s="24"/>
      <c r="E2730" s="24"/>
    </row>
    <row r="2731" spans="1:5">
      <c r="A2731" s="24"/>
      <c r="B2731" s="24"/>
      <c r="C2731" s="24"/>
      <c r="D2731" s="24"/>
      <c r="E2731" s="24"/>
    </row>
    <row r="2732" spans="1:5">
      <c r="A2732" s="24"/>
      <c r="B2732" s="24"/>
      <c r="C2732" s="24"/>
      <c r="D2732" s="24"/>
      <c r="E2732" s="24"/>
    </row>
    <row r="2733" spans="1:5">
      <c r="A2733" s="24"/>
      <c r="B2733" s="24"/>
      <c r="C2733" s="24"/>
      <c r="D2733" s="24"/>
      <c r="E2733" s="24"/>
    </row>
    <row r="2734" spans="1:5">
      <c r="A2734" s="24"/>
      <c r="B2734" s="24"/>
      <c r="C2734" s="24"/>
      <c r="D2734" s="24"/>
      <c r="E2734" s="24"/>
    </row>
    <row r="2735" spans="1:5">
      <c r="A2735" s="24"/>
      <c r="B2735" s="24"/>
      <c r="C2735" s="24"/>
      <c r="D2735" s="24"/>
      <c r="E2735" s="24"/>
    </row>
    <row r="2736" spans="1:5">
      <c r="A2736" s="24"/>
      <c r="B2736" s="24"/>
      <c r="C2736" s="24"/>
      <c r="D2736" s="24"/>
      <c r="E2736" s="24"/>
    </row>
    <row r="2737" spans="1:5">
      <c r="A2737" s="24"/>
      <c r="B2737" s="24"/>
      <c r="C2737" s="24"/>
      <c r="D2737" s="24"/>
      <c r="E2737" s="24"/>
    </row>
    <row r="2738" spans="1:5">
      <c r="A2738" s="24"/>
      <c r="B2738" s="24"/>
      <c r="C2738" s="24"/>
      <c r="D2738" s="24"/>
      <c r="E2738" s="24"/>
    </row>
    <row r="2739" spans="1:5">
      <c r="A2739" s="24"/>
      <c r="B2739" s="24"/>
      <c r="C2739" s="24"/>
      <c r="D2739" s="24"/>
      <c r="E2739" s="24"/>
    </row>
    <row r="2740" spans="1:5">
      <c r="A2740" s="24"/>
      <c r="B2740" s="24"/>
      <c r="C2740" s="24"/>
      <c r="D2740" s="24"/>
      <c r="E2740" s="24"/>
    </row>
    <row r="2741" spans="1:5">
      <c r="A2741" s="24"/>
      <c r="B2741" s="24"/>
      <c r="C2741" s="24"/>
      <c r="D2741" s="24"/>
      <c r="E2741" s="24"/>
    </row>
    <row r="2742" spans="1:5">
      <c r="A2742" s="24"/>
      <c r="B2742" s="24"/>
      <c r="C2742" s="24"/>
      <c r="D2742" s="24"/>
      <c r="E2742" s="24"/>
    </row>
    <row r="2743" spans="1:5">
      <c r="A2743" s="24"/>
      <c r="B2743" s="24"/>
      <c r="C2743" s="24"/>
      <c r="D2743" s="24"/>
      <c r="E2743" s="24"/>
    </row>
    <row r="2744" spans="1:5">
      <c r="A2744" s="24"/>
      <c r="B2744" s="24"/>
      <c r="C2744" s="24"/>
      <c r="D2744" s="24"/>
      <c r="E2744" s="24"/>
    </row>
    <row r="2745" spans="1:5">
      <c r="A2745" s="24"/>
      <c r="B2745" s="24"/>
      <c r="C2745" s="24"/>
      <c r="D2745" s="24"/>
      <c r="E2745" s="24"/>
    </row>
    <row r="2746" spans="1:5">
      <c r="A2746" s="24"/>
      <c r="B2746" s="24"/>
      <c r="C2746" s="24"/>
      <c r="D2746" s="24"/>
      <c r="E2746" s="24"/>
    </row>
    <row r="2747" spans="1:5">
      <c r="A2747" s="24"/>
      <c r="B2747" s="24"/>
      <c r="C2747" s="24"/>
      <c r="D2747" s="24"/>
      <c r="E2747" s="24"/>
    </row>
    <row r="2748" spans="1:5">
      <c r="A2748" s="24"/>
      <c r="B2748" s="24"/>
      <c r="C2748" s="24"/>
      <c r="D2748" s="24"/>
      <c r="E2748" s="24"/>
    </row>
    <row r="2749" spans="1:5">
      <c r="A2749" s="24"/>
      <c r="B2749" s="24"/>
      <c r="C2749" s="24"/>
      <c r="D2749" s="24"/>
      <c r="E2749" s="24"/>
    </row>
    <row r="2750" spans="1:5">
      <c r="A2750" s="24"/>
      <c r="B2750" s="24"/>
      <c r="C2750" s="24"/>
      <c r="D2750" s="24"/>
      <c r="E2750" s="24"/>
    </row>
    <row r="2751" spans="1:5">
      <c r="A2751" s="24"/>
      <c r="B2751" s="24"/>
      <c r="C2751" s="24"/>
      <c r="D2751" s="24"/>
      <c r="E2751" s="24"/>
    </row>
    <row r="2752" spans="1:5">
      <c r="A2752" s="24"/>
      <c r="B2752" s="24"/>
      <c r="C2752" s="24"/>
      <c r="D2752" s="24"/>
      <c r="E2752" s="24"/>
    </row>
    <row r="2753" spans="1:5">
      <c r="A2753" s="24"/>
      <c r="B2753" s="24"/>
      <c r="C2753" s="24"/>
      <c r="D2753" s="24"/>
      <c r="E2753" s="24"/>
    </row>
    <row r="2754" spans="1:5">
      <c r="A2754" s="24"/>
      <c r="B2754" s="24"/>
      <c r="C2754" s="24"/>
      <c r="D2754" s="24"/>
      <c r="E2754" s="24"/>
    </row>
    <row r="2755" spans="1:5">
      <c r="A2755" s="24"/>
      <c r="B2755" s="24"/>
      <c r="C2755" s="24"/>
      <c r="D2755" s="24"/>
      <c r="E2755" s="24"/>
    </row>
    <row r="2756" spans="1:5">
      <c r="A2756" s="24"/>
      <c r="B2756" s="24"/>
      <c r="C2756" s="24"/>
      <c r="D2756" s="24"/>
      <c r="E2756" s="24"/>
    </row>
    <row r="2757" spans="1:5">
      <c r="A2757" s="24"/>
      <c r="B2757" s="24"/>
      <c r="C2757" s="24"/>
      <c r="D2757" s="24"/>
      <c r="E2757" s="24"/>
    </row>
    <row r="2758" spans="1:5">
      <c r="A2758" s="24"/>
      <c r="B2758" s="24"/>
      <c r="C2758" s="24"/>
      <c r="D2758" s="24"/>
      <c r="E2758" s="24"/>
    </row>
    <row r="2759" spans="1:5">
      <c r="A2759" s="24"/>
      <c r="B2759" s="24"/>
      <c r="C2759" s="24"/>
      <c r="D2759" s="24"/>
      <c r="E2759" s="24"/>
    </row>
    <row r="2760" spans="1:5">
      <c r="A2760" s="24"/>
      <c r="B2760" s="24"/>
      <c r="C2760" s="24"/>
      <c r="D2760" s="24"/>
      <c r="E2760" s="24"/>
    </row>
    <row r="2761" spans="1:5">
      <c r="A2761" s="24"/>
      <c r="B2761" s="24"/>
      <c r="C2761" s="24"/>
      <c r="D2761" s="24"/>
      <c r="E2761" s="24"/>
    </row>
    <row r="2762" spans="1:5">
      <c r="A2762" s="24"/>
      <c r="B2762" s="24"/>
      <c r="C2762" s="24"/>
      <c r="D2762" s="24"/>
      <c r="E2762" s="24"/>
    </row>
    <row r="2763" spans="1:5">
      <c r="A2763" s="24"/>
      <c r="B2763" s="24"/>
      <c r="C2763" s="24"/>
      <c r="D2763" s="24"/>
      <c r="E2763" s="24"/>
    </row>
    <row r="2764" spans="1:5">
      <c r="A2764" s="24"/>
      <c r="B2764" s="24"/>
      <c r="C2764" s="24"/>
      <c r="D2764" s="24"/>
      <c r="E2764" s="24"/>
    </row>
    <row r="2765" spans="1:5">
      <c r="A2765" s="24"/>
      <c r="B2765" s="24"/>
      <c r="C2765" s="24"/>
      <c r="D2765" s="24"/>
      <c r="E2765" s="24"/>
    </row>
    <row r="2766" spans="1:5">
      <c r="A2766" s="24"/>
      <c r="B2766" s="24"/>
      <c r="C2766" s="24"/>
      <c r="D2766" s="24"/>
      <c r="E2766" s="24"/>
    </row>
    <row r="2767" spans="1:5">
      <c r="A2767" s="24"/>
      <c r="B2767" s="24"/>
      <c r="C2767" s="24"/>
      <c r="D2767" s="24"/>
      <c r="E2767" s="24"/>
    </row>
    <row r="2768" spans="1:5">
      <c r="A2768" s="24"/>
      <c r="B2768" s="24"/>
      <c r="C2768" s="24"/>
      <c r="D2768" s="24"/>
      <c r="E2768" s="24"/>
    </row>
    <row r="2769" spans="1:5">
      <c r="A2769" s="24"/>
      <c r="B2769" s="24"/>
      <c r="C2769" s="24"/>
      <c r="D2769" s="24"/>
      <c r="E2769" s="24"/>
    </row>
    <row r="2770" spans="1:5">
      <c r="A2770" s="24"/>
      <c r="B2770" s="24"/>
      <c r="C2770" s="24"/>
      <c r="D2770" s="24"/>
      <c r="E2770" s="24"/>
    </row>
    <row r="2771" spans="1:5">
      <c r="A2771" s="24"/>
      <c r="B2771" s="24"/>
      <c r="C2771" s="24"/>
      <c r="D2771" s="24"/>
      <c r="E2771" s="24"/>
    </row>
    <row r="2772" spans="1:5">
      <c r="A2772" s="24"/>
      <c r="B2772" s="24"/>
      <c r="C2772" s="24"/>
      <c r="D2772" s="24"/>
      <c r="E2772" s="24"/>
    </row>
    <row r="2773" spans="1:5">
      <c r="A2773" s="24"/>
      <c r="B2773" s="24"/>
      <c r="C2773" s="24"/>
      <c r="D2773" s="24"/>
      <c r="E2773" s="24"/>
    </row>
    <row r="2774" spans="1:5">
      <c r="A2774" s="24"/>
      <c r="B2774" s="24"/>
      <c r="C2774" s="24"/>
      <c r="D2774" s="24"/>
      <c r="E2774" s="24"/>
    </row>
    <row r="2775" spans="1:5">
      <c r="A2775" s="24"/>
      <c r="B2775" s="24"/>
      <c r="C2775" s="24"/>
      <c r="D2775" s="24"/>
      <c r="E2775" s="24"/>
    </row>
    <row r="2776" spans="1:5">
      <c r="A2776" s="24"/>
      <c r="B2776" s="24"/>
      <c r="C2776" s="24"/>
      <c r="D2776" s="24"/>
      <c r="E2776" s="24"/>
    </row>
    <row r="2777" spans="1:5">
      <c r="A2777" s="24"/>
      <c r="B2777" s="24"/>
      <c r="C2777" s="24"/>
      <c r="D2777" s="24"/>
      <c r="E2777" s="24"/>
    </row>
    <row r="2778" spans="1:5">
      <c r="A2778" s="24"/>
      <c r="B2778" s="24"/>
      <c r="C2778" s="24"/>
      <c r="D2778" s="24"/>
      <c r="E2778" s="24"/>
    </row>
    <row r="2779" spans="1:5">
      <c r="A2779" s="24"/>
      <c r="B2779" s="24"/>
      <c r="C2779" s="24"/>
      <c r="D2779" s="24"/>
      <c r="E2779" s="24"/>
    </row>
    <row r="2780" spans="1:5">
      <c r="A2780" s="24"/>
      <c r="B2780" s="24"/>
      <c r="C2780" s="24"/>
      <c r="D2780" s="24"/>
      <c r="E2780" s="24"/>
    </row>
    <row r="2781" spans="1:5">
      <c r="A2781" s="24"/>
      <c r="B2781" s="24"/>
      <c r="C2781" s="24"/>
      <c r="D2781" s="24"/>
      <c r="E2781" s="24"/>
    </row>
    <row r="2782" spans="1:5">
      <c r="A2782" s="24"/>
      <c r="B2782" s="24"/>
      <c r="C2782" s="24"/>
      <c r="D2782" s="24"/>
      <c r="E2782" s="24"/>
    </row>
    <row r="2783" spans="1:5">
      <c r="A2783" s="24"/>
      <c r="B2783" s="24"/>
      <c r="C2783" s="24"/>
      <c r="D2783" s="24"/>
      <c r="E2783" s="24"/>
    </row>
    <row r="2784" spans="1:5">
      <c r="A2784" s="24"/>
      <c r="B2784" s="24"/>
      <c r="C2784" s="24"/>
      <c r="D2784" s="24"/>
      <c r="E2784" s="24"/>
    </row>
    <row r="2785" spans="1:5">
      <c r="A2785" s="24"/>
      <c r="B2785" s="24"/>
      <c r="C2785" s="24"/>
      <c r="D2785" s="24"/>
      <c r="E2785" s="24"/>
    </row>
    <row r="2786" spans="1:5">
      <c r="A2786" s="24"/>
      <c r="B2786" s="24"/>
      <c r="C2786" s="24"/>
      <c r="D2786" s="24"/>
      <c r="E2786" s="24"/>
    </row>
    <row r="2787" spans="1:5">
      <c r="A2787" s="24"/>
      <c r="B2787" s="24"/>
      <c r="C2787" s="24"/>
      <c r="D2787" s="24"/>
      <c r="E2787" s="24"/>
    </row>
    <row r="2788" spans="1:5">
      <c r="A2788" s="24"/>
      <c r="B2788" s="24"/>
      <c r="C2788" s="24"/>
      <c r="D2788" s="24"/>
      <c r="E2788" s="24"/>
    </row>
    <row r="2789" spans="1:5">
      <c r="A2789" s="24"/>
      <c r="B2789" s="24"/>
      <c r="C2789" s="24"/>
      <c r="D2789" s="24"/>
      <c r="E2789" s="24"/>
    </row>
    <row r="2790" spans="1:5">
      <c r="A2790" s="24"/>
      <c r="B2790" s="24"/>
      <c r="C2790" s="24"/>
      <c r="D2790" s="24"/>
      <c r="E2790" s="24"/>
    </row>
    <row r="2791" spans="1:5">
      <c r="A2791" s="24"/>
      <c r="B2791" s="24"/>
      <c r="C2791" s="24"/>
      <c r="D2791" s="24"/>
      <c r="E2791" s="24"/>
    </row>
    <row r="2792" spans="1:5">
      <c r="A2792" s="24"/>
      <c r="B2792" s="24"/>
      <c r="C2792" s="24"/>
      <c r="D2792" s="24"/>
      <c r="E2792" s="24"/>
    </row>
    <row r="2793" spans="1:5">
      <c r="A2793" s="24"/>
      <c r="B2793" s="24"/>
      <c r="C2793" s="24"/>
      <c r="D2793" s="24"/>
      <c r="E2793" s="24"/>
    </row>
    <row r="2794" spans="1:5">
      <c r="A2794" s="24"/>
      <c r="B2794" s="24"/>
      <c r="C2794" s="24"/>
      <c r="D2794" s="24"/>
      <c r="E2794" s="24"/>
    </row>
    <row r="2795" spans="1:5">
      <c r="A2795" s="24"/>
      <c r="B2795" s="24"/>
      <c r="C2795" s="24"/>
      <c r="D2795" s="24"/>
      <c r="E2795" s="24"/>
    </row>
    <row r="2796" spans="1:5">
      <c r="A2796" s="24"/>
      <c r="B2796" s="24"/>
      <c r="C2796" s="24"/>
      <c r="D2796" s="24"/>
      <c r="E2796" s="24"/>
    </row>
    <row r="2797" spans="1:5">
      <c r="A2797" s="24"/>
      <c r="B2797" s="24"/>
      <c r="C2797" s="24"/>
      <c r="D2797" s="24"/>
      <c r="E2797" s="24"/>
    </row>
    <row r="2798" spans="1:5">
      <c r="A2798" s="24"/>
      <c r="B2798" s="24"/>
      <c r="C2798" s="24"/>
      <c r="D2798" s="24"/>
      <c r="E2798" s="24"/>
    </row>
    <row r="2799" spans="1:5">
      <c r="A2799" s="24"/>
      <c r="B2799" s="24"/>
      <c r="C2799" s="24"/>
      <c r="D2799" s="24"/>
      <c r="E2799" s="24"/>
    </row>
    <row r="2800" spans="1:5">
      <c r="A2800" s="24"/>
      <c r="B2800" s="24"/>
      <c r="C2800" s="24"/>
      <c r="D2800" s="24"/>
      <c r="E2800" s="24"/>
    </row>
    <row r="2801" spans="1:5">
      <c r="A2801" s="24"/>
      <c r="B2801" s="24"/>
      <c r="C2801" s="24"/>
      <c r="D2801" s="24"/>
      <c r="E2801" s="24"/>
    </row>
    <row r="2802" spans="1:5">
      <c r="A2802" s="24"/>
      <c r="B2802" s="24"/>
      <c r="C2802" s="24"/>
      <c r="D2802" s="24"/>
      <c r="E2802" s="24"/>
    </row>
    <row r="2803" spans="1:5">
      <c r="A2803" s="24"/>
      <c r="B2803" s="24"/>
      <c r="C2803" s="24"/>
      <c r="D2803" s="24"/>
      <c r="E2803" s="24"/>
    </row>
    <row r="2804" spans="1:5">
      <c r="A2804" s="24"/>
      <c r="B2804" s="24"/>
      <c r="C2804" s="24"/>
      <c r="D2804" s="24"/>
      <c r="E2804" s="24"/>
    </row>
    <row r="2805" spans="1:5">
      <c r="A2805" s="24"/>
      <c r="B2805" s="24"/>
      <c r="C2805" s="24"/>
      <c r="D2805" s="24"/>
      <c r="E2805" s="24"/>
    </row>
    <row r="2806" spans="1:5">
      <c r="A2806" s="24"/>
      <c r="B2806" s="24"/>
      <c r="C2806" s="24"/>
      <c r="D2806" s="24"/>
      <c r="E2806" s="24"/>
    </row>
    <row r="2807" spans="1:5">
      <c r="A2807" s="24"/>
      <c r="B2807" s="24"/>
      <c r="C2807" s="24"/>
      <c r="D2807" s="24"/>
      <c r="E2807" s="24"/>
    </row>
    <row r="2808" spans="1:5">
      <c r="A2808" s="24"/>
      <c r="B2808" s="24"/>
      <c r="C2808" s="24"/>
      <c r="D2808" s="24"/>
      <c r="E2808" s="24"/>
    </row>
    <row r="2809" spans="1:5">
      <c r="A2809" s="24"/>
      <c r="B2809" s="24"/>
      <c r="C2809" s="24"/>
      <c r="D2809" s="24"/>
      <c r="E2809" s="24"/>
    </row>
    <row r="2810" spans="1:5">
      <c r="A2810" s="24"/>
      <c r="B2810" s="24"/>
      <c r="C2810" s="24"/>
      <c r="D2810" s="24"/>
      <c r="E2810" s="24"/>
    </row>
    <row r="2811" spans="1:5">
      <c r="A2811" s="24"/>
      <c r="B2811" s="24"/>
      <c r="C2811" s="24"/>
      <c r="D2811" s="24"/>
      <c r="E2811" s="24"/>
    </row>
    <row r="2812" spans="1:5">
      <c r="A2812" s="24"/>
      <c r="B2812" s="24"/>
      <c r="C2812" s="24"/>
      <c r="D2812" s="24"/>
      <c r="E2812" s="24"/>
    </row>
    <row r="2813" spans="1:5">
      <c r="A2813" s="24"/>
      <c r="B2813" s="24"/>
      <c r="C2813" s="24"/>
      <c r="D2813" s="24"/>
      <c r="E2813" s="24"/>
    </row>
    <row r="2814" spans="1:5">
      <c r="A2814" s="24"/>
      <c r="B2814" s="24"/>
      <c r="C2814" s="24"/>
      <c r="D2814" s="24"/>
      <c r="E2814" s="24"/>
    </row>
    <row r="2815" spans="1:5">
      <c r="A2815" s="24"/>
      <c r="B2815" s="24"/>
      <c r="C2815" s="24"/>
      <c r="D2815" s="24"/>
      <c r="E2815" s="24"/>
    </row>
    <row r="2816" spans="1:5">
      <c r="A2816" s="24"/>
      <c r="B2816" s="24"/>
      <c r="C2816" s="24"/>
      <c r="D2816" s="24"/>
      <c r="E2816" s="24"/>
    </row>
    <row r="2817" spans="1:5">
      <c r="A2817" s="24"/>
      <c r="B2817" s="24"/>
      <c r="C2817" s="24"/>
      <c r="D2817" s="24"/>
      <c r="E2817" s="24"/>
    </row>
    <row r="2818" spans="1:5">
      <c r="A2818" s="24"/>
      <c r="B2818" s="24"/>
      <c r="C2818" s="24"/>
      <c r="D2818" s="24"/>
      <c r="E2818" s="24"/>
    </row>
    <row r="2819" spans="1:5">
      <c r="A2819" s="24"/>
      <c r="B2819" s="24"/>
      <c r="C2819" s="24"/>
      <c r="D2819" s="24"/>
      <c r="E2819" s="24"/>
    </row>
    <row r="2820" spans="1:5">
      <c r="A2820" s="24"/>
      <c r="B2820" s="24"/>
      <c r="C2820" s="24"/>
      <c r="D2820" s="24"/>
      <c r="E2820" s="24"/>
    </row>
    <row r="2821" spans="1:5">
      <c r="A2821" s="24"/>
      <c r="B2821" s="24"/>
      <c r="C2821" s="24"/>
      <c r="D2821" s="24"/>
      <c r="E2821" s="24"/>
    </row>
    <row r="2822" spans="1:5">
      <c r="A2822" s="24"/>
      <c r="B2822" s="24"/>
      <c r="C2822" s="24"/>
      <c r="D2822" s="24"/>
      <c r="E2822" s="24"/>
    </row>
    <row r="2823" spans="1:5">
      <c r="A2823" s="24"/>
      <c r="B2823" s="24"/>
      <c r="C2823" s="24"/>
      <c r="D2823" s="24"/>
      <c r="E2823" s="24"/>
    </row>
    <row r="2824" spans="1:5">
      <c r="A2824" s="24"/>
      <c r="B2824" s="24"/>
      <c r="C2824" s="24"/>
      <c r="D2824" s="24"/>
      <c r="E2824" s="24"/>
    </row>
    <row r="2825" spans="1:5">
      <c r="A2825" s="24"/>
      <c r="B2825" s="24"/>
      <c r="C2825" s="24"/>
      <c r="D2825" s="24"/>
      <c r="E2825" s="24"/>
    </row>
    <row r="2826" spans="1:5">
      <c r="A2826" s="24"/>
      <c r="B2826" s="24"/>
      <c r="C2826" s="24"/>
      <c r="D2826" s="24"/>
      <c r="E2826" s="24"/>
    </row>
    <row r="2827" spans="1:5">
      <c r="A2827" s="24"/>
      <c r="B2827" s="24"/>
      <c r="C2827" s="24"/>
      <c r="D2827" s="24"/>
      <c r="E2827" s="24"/>
    </row>
    <row r="2828" spans="1:5">
      <c r="A2828" s="24"/>
      <c r="B2828" s="24"/>
      <c r="C2828" s="24"/>
      <c r="D2828" s="24"/>
      <c r="E2828" s="24"/>
    </row>
    <row r="2829" spans="1:5">
      <c r="A2829" s="24"/>
      <c r="B2829" s="24"/>
      <c r="C2829" s="24"/>
      <c r="D2829" s="24"/>
      <c r="E2829" s="24"/>
    </row>
    <row r="2830" spans="1:5">
      <c r="A2830" s="24"/>
      <c r="B2830" s="24"/>
      <c r="C2830" s="24"/>
      <c r="D2830" s="24"/>
      <c r="E2830" s="24"/>
    </row>
    <row r="2831" spans="1:5">
      <c r="A2831" s="24"/>
      <c r="B2831" s="24"/>
      <c r="C2831" s="24"/>
      <c r="D2831" s="24"/>
      <c r="E2831" s="24"/>
    </row>
    <row r="2832" spans="1:5">
      <c r="A2832" s="24"/>
      <c r="B2832" s="24"/>
      <c r="C2832" s="24"/>
      <c r="D2832" s="24"/>
      <c r="E2832" s="24"/>
    </row>
    <row r="2833" spans="1:5">
      <c r="A2833" s="24"/>
      <c r="B2833" s="24"/>
      <c r="C2833" s="24"/>
      <c r="D2833" s="24"/>
      <c r="E2833" s="24"/>
    </row>
    <row r="2834" spans="1:5">
      <c r="A2834" s="24"/>
      <c r="B2834" s="24"/>
      <c r="C2834" s="24"/>
      <c r="D2834" s="24"/>
      <c r="E2834" s="24"/>
    </row>
    <row r="2835" spans="1:5">
      <c r="A2835" s="24"/>
      <c r="B2835" s="24"/>
      <c r="C2835" s="24"/>
      <c r="D2835" s="24"/>
      <c r="E2835" s="24"/>
    </row>
    <row r="2836" spans="1:5">
      <c r="A2836" s="24"/>
      <c r="B2836" s="24"/>
      <c r="C2836" s="24"/>
      <c r="D2836" s="24"/>
      <c r="E2836" s="24"/>
    </row>
    <row r="2837" spans="1:5">
      <c r="A2837" s="24"/>
      <c r="B2837" s="24"/>
      <c r="C2837" s="24"/>
      <c r="D2837" s="24"/>
      <c r="E2837" s="24"/>
    </row>
    <row r="2838" spans="1:5">
      <c r="A2838" s="24"/>
      <c r="B2838" s="24"/>
      <c r="C2838" s="24"/>
      <c r="D2838" s="24"/>
      <c r="E2838" s="24"/>
    </row>
    <row r="2839" spans="1:5">
      <c r="A2839" s="24"/>
      <c r="B2839" s="24"/>
      <c r="C2839" s="24"/>
      <c r="D2839" s="24"/>
      <c r="E2839" s="24"/>
    </row>
    <row r="2840" spans="1:5">
      <c r="A2840" s="24"/>
      <c r="B2840" s="24"/>
      <c r="C2840" s="24"/>
      <c r="D2840" s="24"/>
      <c r="E2840" s="24"/>
    </row>
    <row r="2841" spans="1:5">
      <c r="A2841" s="24"/>
      <c r="B2841" s="24"/>
      <c r="C2841" s="24"/>
      <c r="D2841" s="24"/>
      <c r="E2841" s="24"/>
    </row>
    <row r="2842" spans="1:5">
      <c r="A2842" s="24"/>
      <c r="B2842" s="24"/>
      <c r="C2842" s="24"/>
      <c r="D2842" s="24"/>
      <c r="E2842" s="24"/>
    </row>
    <row r="2843" spans="1:5">
      <c r="A2843" s="24"/>
      <c r="B2843" s="24"/>
      <c r="C2843" s="24"/>
      <c r="D2843" s="24"/>
      <c r="E2843" s="24"/>
    </row>
    <row r="2844" spans="1:5">
      <c r="A2844" s="24"/>
      <c r="B2844" s="24"/>
      <c r="C2844" s="24"/>
      <c r="D2844" s="24"/>
      <c r="E2844" s="24"/>
    </row>
    <row r="2845" spans="1:5">
      <c r="A2845" s="24"/>
      <c r="B2845" s="24"/>
      <c r="C2845" s="24"/>
      <c r="D2845" s="24"/>
      <c r="E2845" s="24"/>
    </row>
    <row r="2846" spans="1:5">
      <c r="A2846" s="24"/>
      <c r="B2846" s="24"/>
      <c r="C2846" s="24"/>
      <c r="D2846" s="24"/>
      <c r="E2846" s="24"/>
    </row>
    <row r="2847" spans="1:5">
      <c r="A2847" s="24"/>
      <c r="B2847" s="24"/>
      <c r="C2847" s="24"/>
      <c r="D2847" s="24"/>
      <c r="E2847" s="24"/>
    </row>
    <row r="2848" spans="1:5">
      <c r="A2848" s="24"/>
      <c r="B2848" s="24"/>
      <c r="C2848" s="24"/>
      <c r="D2848" s="24"/>
      <c r="E2848" s="24"/>
    </row>
    <row r="2849" spans="1:5">
      <c r="A2849" s="24"/>
      <c r="B2849" s="24"/>
      <c r="C2849" s="24"/>
      <c r="D2849" s="24"/>
      <c r="E2849" s="24"/>
    </row>
    <row r="2850" spans="1:5">
      <c r="A2850" s="24"/>
      <c r="B2850" s="24"/>
      <c r="C2850" s="24"/>
      <c r="D2850" s="24"/>
      <c r="E2850" s="24"/>
    </row>
    <row r="2851" spans="1:5">
      <c r="A2851" s="24"/>
      <c r="B2851" s="24"/>
      <c r="C2851" s="24"/>
      <c r="D2851" s="24"/>
      <c r="E2851" s="24"/>
    </row>
    <row r="2852" spans="1:5">
      <c r="A2852" s="24"/>
      <c r="B2852" s="24"/>
      <c r="C2852" s="24"/>
      <c r="D2852" s="24"/>
      <c r="E2852" s="24"/>
    </row>
    <row r="2853" spans="1:5">
      <c r="A2853" s="24"/>
      <c r="B2853" s="24"/>
      <c r="C2853" s="24"/>
      <c r="D2853" s="24"/>
      <c r="E2853" s="24"/>
    </row>
    <row r="2854" spans="1:5">
      <c r="A2854" s="24"/>
      <c r="B2854" s="24"/>
      <c r="C2854" s="24"/>
      <c r="D2854" s="24"/>
      <c r="E2854" s="24"/>
    </row>
    <row r="2855" spans="1:5">
      <c r="A2855" s="24"/>
      <c r="B2855" s="24"/>
      <c r="C2855" s="24"/>
      <c r="D2855" s="24"/>
      <c r="E2855" s="24"/>
    </row>
    <row r="2856" spans="1:5">
      <c r="A2856" s="24"/>
      <c r="B2856" s="24"/>
      <c r="C2856" s="24"/>
      <c r="D2856" s="24"/>
      <c r="E2856" s="24"/>
    </row>
    <row r="2857" spans="1:5">
      <c r="A2857" s="24"/>
      <c r="B2857" s="24"/>
      <c r="C2857" s="24"/>
      <c r="D2857" s="24"/>
      <c r="E2857" s="24"/>
    </row>
    <row r="2858" spans="1:5">
      <c r="A2858" s="24"/>
      <c r="B2858" s="24"/>
      <c r="C2858" s="24"/>
      <c r="D2858" s="24"/>
      <c r="E2858" s="24"/>
    </row>
    <row r="2859" spans="1:5">
      <c r="A2859" s="24"/>
      <c r="B2859" s="24"/>
      <c r="C2859" s="24"/>
      <c r="D2859" s="24"/>
      <c r="E2859" s="24"/>
    </row>
    <row r="2860" spans="1:5">
      <c r="A2860" s="24"/>
      <c r="B2860" s="24"/>
      <c r="C2860" s="24"/>
      <c r="D2860" s="24"/>
      <c r="E2860" s="24"/>
    </row>
    <row r="2861" spans="1:5">
      <c r="A2861" s="24"/>
      <c r="B2861" s="24"/>
      <c r="C2861" s="24"/>
      <c r="D2861" s="24"/>
      <c r="E2861" s="24"/>
    </row>
    <row r="2862" spans="1:5">
      <c r="A2862" s="24"/>
      <c r="B2862" s="24"/>
      <c r="C2862" s="24"/>
      <c r="D2862" s="24"/>
      <c r="E2862" s="24"/>
    </row>
    <row r="2863" spans="1:5">
      <c r="A2863" s="24"/>
      <c r="B2863" s="24"/>
      <c r="C2863" s="24"/>
      <c r="D2863" s="24"/>
      <c r="E2863" s="24"/>
    </row>
    <row r="2864" spans="1:5">
      <c r="A2864" s="24"/>
      <c r="B2864" s="24"/>
      <c r="C2864" s="24"/>
      <c r="D2864" s="24"/>
      <c r="E2864" s="24"/>
    </row>
    <row r="2865" spans="1:5">
      <c r="A2865" s="24"/>
      <c r="B2865" s="24"/>
      <c r="C2865" s="24"/>
      <c r="D2865" s="24"/>
      <c r="E2865" s="24"/>
    </row>
    <row r="2866" spans="1:5">
      <c r="A2866" s="24"/>
      <c r="B2866" s="24"/>
      <c r="C2866" s="24"/>
      <c r="D2866" s="24"/>
      <c r="E2866" s="24"/>
    </row>
    <row r="2867" spans="1:5">
      <c r="A2867" s="24"/>
      <c r="B2867" s="24"/>
      <c r="C2867" s="24"/>
      <c r="D2867" s="24"/>
      <c r="E2867" s="24"/>
    </row>
    <row r="2868" spans="1:5">
      <c r="A2868" s="24"/>
      <c r="B2868" s="24"/>
      <c r="C2868" s="24"/>
      <c r="D2868" s="24"/>
      <c r="E2868" s="24"/>
    </row>
    <row r="2869" spans="1:5">
      <c r="A2869" s="24"/>
      <c r="B2869" s="24"/>
      <c r="C2869" s="24"/>
      <c r="D2869" s="24"/>
      <c r="E2869" s="24"/>
    </row>
    <row r="2870" spans="1:5">
      <c r="A2870" s="24"/>
      <c r="B2870" s="24"/>
      <c r="C2870" s="24"/>
      <c r="D2870" s="24"/>
      <c r="E2870" s="24"/>
    </row>
    <row r="2871" spans="1:5">
      <c r="A2871" s="24"/>
      <c r="B2871" s="24"/>
      <c r="C2871" s="24"/>
      <c r="D2871" s="24"/>
      <c r="E2871" s="24"/>
    </row>
    <row r="2872" spans="1:5">
      <c r="A2872" s="24"/>
      <c r="B2872" s="24"/>
      <c r="C2872" s="24"/>
      <c r="D2872" s="24"/>
      <c r="E2872" s="24"/>
    </row>
    <row r="2873" spans="1:5">
      <c r="A2873" s="24"/>
      <c r="B2873" s="24"/>
      <c r="C2873" s="24"/>
      <c r="D2873" s="24"/>
      <c r="E2873" s="24"/>
    </row>
    <row r="2874" spans="1:5">
      <c r="A2874" s="24"/>
      <c r="B2874" s="24"/>
      <c r="C2874" s="24"/>
      <c r="D2874" s="24"/>
      <c r="E2874" s="24"/>
    </row>
    <row r="2875" spans="1:5">
      <c r="A2875" s="24"/>
      <c r="B2875" s="24"/>
      <c r="C2875" s="24"/>
      <c r="D2875" s="24"/>
      <c r="E2875" s="24"/>
    </row>
    <row r="2876" spans="1:5">
      <c r="A2876" s="24"/>
      <c r="B2876" s="24"/>
      <c r="C2876" s="24"/>
      <c r="D2876" s="24"/>
      <c r="E2876" s="24"/>
    </row>
    <row r="2877" spans="1:5">
      <c r="A2877" s="24"/>
      <c r="B2877" s="24"/>
      <c r="C2877" s="24"/>
      <c r="D2877" s="24"/>
      <c r="E2877" s="24"/>
    </row>
    <row r="2878" spans="1:5">
      <c r="A2878" s="24"/>
      <c r="B2878" s="24"/>
      <c r="C2878" s="24"/>
      <c r="D2878" s="24"/>
      <c r="E2878" s="24"/>
    </row>
    <row r="2879" spans="1:5">
      <c r="A2879" s="24"/>
      <c r="B2879" s="24"/>
      <c r="C2879" s="24"/>
      <c r="D2879" s="24"/>
      <c r="E2879" s="24"/>
    </row>
    <row r="2880" spans="1:5">
      <c r="A2880" s="24"/>
      <c r="B2880" s="24"/>
      <c r="C2880" s="24"/>
      <c r="D2880" s="24"/>
      <c r="E2880" s="24"/>
    </row>
    <row r="2881" spans="1:5">
      <c r="A2881" s="24"/>
      <c r="B2881" s="24"/>
      <c r="C2881" s="24"/>
      <c r="D2881" s="24"/>
      <c r="E2881" s="24"/>
    </row>
    <row r="2882" spans="1:5">
      <c r="A2882" s="24"/>
      <c r="B2882" s="24"/>
      <c r="C2882" s="24"/>
      <c r="D2882" s="24"/>
      <c r="E2882" s="24"/>
    </row>
    <row r="2883" spans="1:5">
      <c r="A2883" s="24"/>
      <c r="B2883" s="24"/>
      <c r="C2883" s="24"/>
      <c r="D2883" s="24"/>
      <c r="E2883" s="24"/>
    </row>
    <row r="2884" spans="1:5">
      <c r="A2884" s="24"/>
      <c r="B2884" s="24"/>
      <c r="C2884" s="24"/>
      <c r="D2884" s="24"/>
      <c r="E2884" s="24"/>
    </row>
    <row r="2885" spans="1:5">
      <c r="A2885" s="24"/>
      <c r="B2885" s="24"/>
      <c r="C2885" s="24"/>
      <c r="D2885" s="24"/>
      <c r="E2885" s="24"/>
    </row>
    <row r="2886" spans="1:5">
      <c r="A2886" s="24"/>
      <c r="B2886" s="24"/>
      <c r="C2886" s="24"/>
      <c r="D2886" s="24"/>
      <c r="E2886" s="24"/>
    </row>
    <row r="2887" spans="1:5">
      <c r="A2887" s="24"/>
      <c r="B2887" s="24"/>
      <c r="C2887" s="24"/>
      <c r="D2887" s="24"/>
      <c r="E2887" s="24"/>
    </row>
    <row r="2888" spans="1:5">
      <c r="A2888" s="24"/>
      <c r="B2888" s="24"/>
      <c r="C2888" s="24"/>
      <c r="D2888" s="24"/>
      <c r="E2888" s="24"/>
    </row>
    <row r="2889" spans="1:5">
      <c r="A2889" s="24"/>
      <c r="B2889" s="24"/>
      <c r="C2889" s="24"/>
      <c r="D2889" s="24"/>
      <c r="E2889" s="24"/>
    </row>
    <row r="2890" spans="1:5">
      <c r="A2890" s="24"/>
      <c r="B2890" s="24"/>
      <c r="C2890" s="24"/>
      <c r="D2890" s="24"/>
      <c r="E2890" s="24"/>
    </row>
    <row r="2891" spans="1:5">
      <c r="A2891" s="24"/>
      <c r="B2891" s="24"/>
      <c r="C2891" s="24"/>
      <c r="D2891" s="24"/>
      <c r="E2891" s="24"/>
    </row>
    <row r="2892" spans="1:5">
      <c r="A2892" s="24"/>
      <c r="B2892" s="24"/>
      <c r="C2892" s="24"/>
      <c r="D2892" s="24"/>
      <c r="E2892" s="24"/>
    </row>
    <row r="2893" spans="1:5">
      <c r="A2893" s="24"/>
      <c r="B2893" s="24"/>
      <c r="C2893" s="24"/>
      <c r="D2893" s="24"/>
      <c r="E2893" s="24"/>
    </row>
    <row r="2894" spans="1:5">
      <c r="A2894" s="24"/>
      <c r="B2894" s="24"/>
      <c r="C2894" s="24"/>
      <c r="D2894" s="24"/>
      <c r="E2894" s="24"/>
    </row>
    <row r="2895" spans="1:5">
      <c r="A2895" s="24"/>
      <c r="B2895" s="24"/>
      <c r="C2895" s="24"/>
      <c r="D2895" s="24"/>
      <c r="E2895" s="24"/>
    </row>
    <row r="2896" spans="1:5">
      <c r="A2896" s="24"/>
      <c r="B2896" s="24"/>
      <c r="C2896" s="24"/>
      <c r="D2896" s="24"/>
      <c r="E2896" s="24"/>
    </row>
    <row r="2897" spans="1:5">
      <c r="A2897" s="24"/>
      <c r="B2897" s="24"/>
      <c r="C2897" s="24"/>
      <c r="D2897" s="24"/>
      <c r="E2897" s="24"/>
    </row>
    <row r="2898" spans="1:5">
      <c r="A2898" s="24"/>
      <c r="B2898" s="24"/>
      <c r="C2898" s="24"/>
      <c r="D2898" s="24"/>
      <c r="E2898" s="24"/>
    </row>
    <row r="2899" spans="1:5">
      <c r="A2899" s="24"/>
      <c r="B2899" s="24"/>
      <c r="C2899" s="24"/>
      <c r="D2899" s="24"/>
      <c r="E2899" s="24"/>
    </row>
    <row r="2900" spans="1:5">
      <c r="A2900" s="24"/>
      <c r="B2900" s="24"/>
      <c r="C2900" s="24"/>
      <c r="D2900" s="24"/>
      <c r="E2900" s="24"/>
    </row>
    <row r="2901" spans="1:5">
      <c r="A2901" s="24"/>
      <c r="B2901" s="24"/>
      <c r="C2901" s="24"/>
      <c r="D2901" s="24"/>
      <c r="E2901" s="24"/>
    </row>
    <row r="2902" spans="1:5">
      <c r="A2902" s="24"/>
      <c r="B2902" s="24"/>
      <c r="C2902" s="24"/>
      <c r="D2902" s="24"/>
      <c r="E2902" s="24"/>
    </row>
    <row r="2903" spans="1:5">
      <c r="A2903" s="24"/>
      <c r="B2903" s="24"/>
      <c r="C2903" s="24"/>
      <c r="D2903" s="24"/>
      <c r="E2903" s="24"/>
    </row>
    <row r="2904" spans="1:5">
      <c r="A2904" s="24"/>
      <c r="B2904" s="24"/>
      <c r="C2904" s="24"/>
      <c r="D2904" s="24"/>
      <c r="E2904" s="24"/>
    </row>
    <row r="2905" spans="1:5">
      <c r="A2905" s="24"/>
      <c r="B2905" s="24"/>
      <c r="C2905" s="24"/>
      <c r="D2905" s="24"/>
      <c r="E2905" s="24"/>
    </row>
    <row r="2906" spans="1:5">
      <c r="A2906" s="24"/>
      <c r="B2906" s="24"/>
      <c r="C2906" s="24"/>
      <c r="D2906" s="24"/>
      <c r="E2906" s="24"/>
    </row>
    <row r="2907" spans="1:5">
      <c r="A2907" s="24"/>
      <c r="B2907" s="24"/>
      <c r="C2907" s="24"/>
      <c r="D2907" s="24"/>
      <c r="E2907" s="24"/>
    </row>
    <row r="2908" spans="1:5">
      <c r="A2908" s="24"/>
      <c r="B2908" s="24"/>
      <c r="C2908" s="24"/>
      <c r="D2908" s="24"/>
      <c r="E2908" s="24"/>
    </row>
    <row r="2909" spans="1:5">
      <c r="A2909" s="24"/>
      <c r="B2909" s="24"/>
      <c r="C2909" s="24"/>
      <c r="D2909" s="24"/>
      <c r="E2909" s="24"/>
    </row>
    <row r="2910" spans="1:5">
      <c r="A2910" s="24"/>
      <c r="B2910" s="24"/>
      <c r="C2910" s="24"/>
      <c r="D2910" s="24"/>
      <c r="E2910" s="24"/>
    </row>
    <row r="2911" spans="1:5">
      <c r="A2911" s="24"/>
      <c r="B2911" s="24"/>
      <c r="C2911" s="24"/>
      <c r="D2911" s="24"/>
      <c r="E2911" s="24"/>
    </row>
    <row r="2912" spans="1:5">
      <c r="A2912" s="24"/>
      <c r="B2912" s="24"/>
      <c r="C2912" s="24"/>
      <c r="D2912" s="24"/>
      <c r="E2912" s="24"/>
    </row>
    <row r="2913" spans="1:5">
      <c r="A2913" s="24"/>
      <c r="B2913" s="24"/>
      <c r="C2913" s="24"/>
      <c r="D2913" s="24"/>
      <c r="E2913" s="24"/>
    </row>
    <row r="2914" spans="1:5">
      <c r="A2914" s="24"/>
      <c r="B2914" s="24"/>
      <c r="C2914" s="24"/>
      <c r="D2914" s="24"/>
      <c r="E2914" s="24"/>
    </row>
    <row r="2915" spans="1:5">
      <c r="A2915" s="24"/>
      <c r="B2915" s="24"/>
      <c r="C2915" s="24"/>
      <c r="D2915" s="24"/>
      <c r="E2915" s="24"/>
    </row>
    <row r="2916" spans="1:5">
      <c r="A2916" s="24"/>
      <c r="B2916" s="24"/>
      <c r="C2916" s="24"/>
      <c r="D2916" s="24"/>
      <c r="E2916" s="24"/>
    </row>
    <row r="2917" spans="1:5">
      <c r="A2917" s="24"/>
      <c r="B2917" s="24"/>
      <c r="C2917" s="24"/>
      <c r="D2917" s="24"/>
      <c r="E2917" s="24"/>
    </row>
    <row r="2918" spans="1:5">
      <c r="A2918" s="24"/>
      <c r="B2918" s="24"/>
      <c r="C2918" s="24"/>
      <c r="D2918" s="24"/>
      <c r="E2918" s="24"/>
    </row>
    <row r="2919" spans="1:5">
      <c r="A2919" s="24"/>
      <c r="B2919" s="24"/>
      <c r="C2919" s="24"/>
      <c r="D2919" s="24"/>
      <c r="E2919" s="24"/>
    </row>
    <row r="2920" spans="1:5">
      <c r="A2920" s="24"/>
      <c r="B2920" s="24"/>
      <c r="C2920" s="24"/>
      <c r="D2920" s="24"/>
      <c r="E2920" s="24"/>
    </row>
    <row r="2921" spans="1:5">
      <c r="A2921" s="24"/>
      <c r="B2921" s="24"/>
      <c r="C2921" s="24"/>
      <c r="D2921" s="24"/>
      <c r="E2921" s="24"/>
    </row>
    <row r="2922" spans="1:5">
      <c r="A2922" s="24"/>
      <c r="B2922" s="24"/>
      <c r="C2922" s="24"/>
      <c r="D2922" s="24"/>
      <c r="E2922" s="24"/>
    </row>
    <row r="2923" spans="1:5">
      <c r="A2923" s="24"/>
      <c r="B2923" s="24"/>
      <c r="C2923" s="24"/>
      <c r="D2923" s="24"/>
      <c r="E2923" s="24"/>
    </row>
    <row r="2924" spans="1:5">
      <c r="A2924" s="24"/>
      <c r="B2924" s="24"/>
      <c r="C2924" s="24"/>
      <c r="D2924" s="24"/>
      <c r="E2924" s="24"/>
    </row>
    <row r="2925" spans="1:5">
      <c r="A2925" s="24"/>
      <c r="B2925" s="24"/>
      <c r="C2925" s="24"/>
      <c r="D2925" s="24"/>
      <c r="E2925" s="24"/>
    </row>
    <row r="2926" spans="1:5">
      <c r="A2926" s="24"/>
      <c r="B2926" s="24"/>
      <c r="C2926" s="24"/>
      <c r="D2926" s="24"/>
      <c r="E2926" s="24"/>
    </row>
    <row r="2927" spans="1:5">
      <c r="A2927" s="24"/>
      <c r="B2927" s="24"/>
      <c r="C2927" s="24"/>
      <c r="D2927" s="24"/>
      <c r="E2927" s="24"/>
    </row>
    <row r="2928" spans="1:5">
      <c r="A2928" s="24"/>
      <c r="B2928" s="24"/>
      <c r="C2928" s="24"/>
      <c r="D2928" s="24"/>
      <c r="E2928" s="24"/>
    </row>
    <row r="2929" spans="1:5">
      <c r="A2929" s="24"/>
      <c r="B2929" s="24"/>
      <c r="C2929" s="24"/>
      <c r="D2929" s="24"/>
      <c r="E2929" s="24"/>
    </row>
    <row r="2930" spans="1:5">
      <c r="A2930" s="24"/>
      <c r="B2930" s="24"/>
      <c r="C2930" s="24"/>
      <c r="D2930" s="24"/>
      <c r="E2930" s="24"/>
    </row>
    <row r="2931" spans="1:5">
      <c r="A2931" s="24"/>
      <c r="B2931" s="24"/>
      <c r="C2931" s="24"/>
      <c r="D2931" s="24"/>
      <c r="E2931" s="24"/>
    </row>
    <row r="2932" spans="1:5">
      <c r="A2932" s="24"/>
      <c r="B2932" s="24"/>
      <c r="C2932" s="24"/>
      <c r="D2932" s="24"/>
      <c r="E2932" s="24"/>
    </row>
    <row r="2933" spans="1:5">
      <c r="A2933" s="24"/>
      <c r="B2933" s="24"/>
      <c r="C2933" s="24"/>
      <c r="D2933" s="24"/>
      <c r="E2933" s="24"/>
    </row>
    <row r="2934" spans="1:5">
      <c r="A2934" s="24"/>
      <c r="B2934" s="24"/>
      <c r="C2934" s="24"/>
      <c r="D2934" s="24"/>
      <c r="E2934" s="24"/>
    </row>
    <row r="2935" spans="1:5">
      <c r="A2935" s="24"/>
      <c r="B2935" s="24"/>
      <c r="C2935" s="24"/>
      <c r="D2935" s="24"/>
      <c r="E2935" s="24"/>
    </row>
    <row r="2936" spans="1:5">
      <c r="A2936" s="24"/>
      <c r="B2936" s="24"/>
      <c r="C2936" s="24"/>
      <c r="D2936" s="24"/>
      <c r="E2936" s="24"/>
    </row>
    <row r="2937" spans="1:5">
      <c r="A2937" s="24"/>
      <c r="B2937" s="24"/>
      <c r="C2937" s="24"/>
      <c r="D2937" s="24"/>
      <c r="E2937" s="24"/>
    </row>
    <row r="2938" spans="1:5">
      <c r="A2938" s="24"/>
      <c r="B2938" s="24"/>
      <c r="C2938" s="24"/>
      <c r="D2938" s="24"/>
      <c r="E2938" s="24"/>
    </row>
    <row r="2939" spans="1:5">
      <c r="A2939" s="24"/>
      <c r="B2939" s="24"/>
      <c r="C2939" s="24"/>
      <c r="D2939" s="24"/>
      <c r="E2939" s="24"/>
    </row>
    <row r="2940" spans="1:5">
      <c r="A2940" s="24"/>
      <c r="B2940" s="24"/>
      <c r="C2940" s="24"/>
      <c r="D2940" s="24"/>
      <c r="E2940" s="24"/>
    </row>
    <row r="2941" spans="1:5">
      <c r="A2941" s="24"/>
      <c r="B2941" s="24"/>
      <c r="C2941" s="24"/>
      <c r="D2941" s="24"/>
      <c r="E2941" s="24"/>
    </row>
    <row r="2942" spans="1:5">
      <c r="A2942" s="24"/>
      <c r="B2942" s="24"/>
      <c r="C2942" s="24"/>
      <c r="D2942" s="24"/>
      <c r="E2942" s="24"/>
    </row>
    <row r="2943" spans="1:5">
      <c r="A2943" s="24"/>
      <c r="B2943" s="24"/>
      <c r="C2943" s="24"/>
      <c r="D2943" s="24"/>
      <c r="E2943" s="24"/>
    </row>
    <row r="2944" spans="1:5">
      <c r="A2944" s="24"/>
      <c r="B2944" s="24"/>
      <c r="C2944" s="24"/>
      <c r="D2944" s="24"/>
      <c r="E2944" s="24"/>
    </row>
    <row r="2945" spans="1:5">
      <c r="A2945" s="24"/>
      <c r="B2945" s="24"/>
      <c r="C2945" s="24"/>
      <c r="D2945" s="24"/>
      <c r="E2945" s="24"/>
    </row>
    <row r="2946" spans="1:5">
      <c r="A2946" s="24"/>
      <c r="B2946" s="24"/>
      <c r="C2946" s="24"/>
      <c r="D2946" s="24"/>
      <c r="E2946" s="24"/>
    </row>
    <row r="2947" spans="1:5">
      <c r="A2947" s="24"/>
      <c r="B2947" s="24"/>
      <c r="C2947" s="24"/>
      <c r="D2947" s="24"/>
      <c r="E2947" s="24"/>
    </row>
    <row r="2948" spans="1:5">
      <c r="A2948" s="24"/>
      <c r="B2948" s="24"/>
      <c r="C2948" s="24"/>
      <c r="D2948" s="24"/>
      <c r="E2948" s="24"/>
    </row>
    <row r="2949" spans="1:5">
      <c r="A2949" s="24"/>
      <c r="B2949" s="24"/>
      <c r="C2949" s="24"/>
      <c r="D2949" s="24"/>
      <c r="E2949" s="24"/>
    </row>
    <row r="2950" spans="1:5">
      <c r="A2950" s="24"/>
      <c r="B2950" s="24"/>
      <c r="C2950" s="24"/>
      <c r="D2950" s="24"/>
      <c r="E2950" s="24"/>
    </row>
    <row r="2951" spans="1:5">
      <c r="A2951" s="24"/>
      <c r="B2951" s="24"/>
      <c r="C2951" s="24"/>
      <c r="D2951" s="24"/>
      <c r="E2951" s="24"/>
    </row>
    <row r="2952" spans="1:5">
      <c r="A2952" s="24"/>
      <c r="B2952" s="24"/>
      <c r="C2952" s="24"/>
      <c r="D2952" s="24"/>
      <c r="E2952" s="24"/>
    </row>
    <row r="2953" spans="1:5">
      <c r="A2953" s="24"/>
      <c r="B2953" s="24"/>
      <c r="C2953" s="24"/>
      <c r="D2953" s="24"/>
      <c r="E2953" s="24"/>
    </row>
    <row r="2954" spans="1:5">
      <c r="A2954" s="24"/>
      <c r="B2954" s="24"/>
      <c r="C2954" s="24"/>
      <c r="D2954" s="24"/>
      <c r="E2954" s="24"/>
    </row>
    <row r="2955" spans="1:5">
      <c r="A2955" s="24"/>
      <c r="B2955" s="24"/>
      <c r="C2955" s="24"/>
      <c r="D2955" s="24"/>
      <c r="E2955" s="24"/>
    </row>
    <row r="2956" spans="1:5">
      <c r="A2956" s="24"/>
      <c r="B2956" s="24"/>
      <c r="C2956" s="24"/>
      <c r="D2956" s="24"/>
      <c r="E2956" s="24"/>
    </row>
    <row r="2957" spans="1:5">
      <c r="A2957" s="24"/>
      <c r="B2957" s="24"/>
      <c r="C2957" s="24"/>
      <c r="D2957" s="24"/>
      <c r="E2957" s="24"/>
    </row>
    <row r="2958" spans="1:5">
      <c r="A2958" s="24"/>
      <c r="B2958" s="24"/>
      <c r="C2958" s="24"/>
      <c r="D2958" s="24"/>
      <c r="E2958" s="24"/>
    </row>
    <row r="2959" spans="1:5">
      <c r="A2959" s="24"/>
      <c r="B2959" s="24"/>
      <c r="C2959" s="24"/>
      <c r="D2959" s="24"/>
      <c r="E2959" s="24"/>
    </row>
    <row r="2960" spans="1:5">
      <c r="A2960" s="24"/>
      <c r="B2960" s="24"/>
      <c r="C2960" s="24"/>
      <c r="D2960" s="24"/>
      <c r="E2960" s="24"/>
    </row>
    <row r="2961" spans="1:5">
      <c r="A2961" s="24"/>
      <c r="B2961" s="24"/>
      <c r="C2961" s="24"/>
      <c r="D2961" s="24"/>
      <c r="E2961" s="24"/>
    </row>
    <row r="2962" spans="1:5">
      <c r="A2962" s="24"/>
      <c r="B2962" s="24"/>
      <c r="C2962" s="24"/>
      <c r="D2962" s="24"/>
      <c r="E2962" s="24"/>
    </row>
    <row r="2963" spans="1:5">
      <c r="A2963" s="24"/>
      <c r="B2963" s="24"/>
      <c r="C2963" s="24"/>
      <c r="D2963" s="24"/>
      <c r="E2963" s="24"/>
    </row>
    <row r="2964" spans="1:5">
      <c r="A2964" s="24"/>
      <c r="B2964" s="24"/>
      <c r="C2964" s="24"/>
      <c r="D2964" s="24"/>
      <c r="E2964" s="24"/>
    </row>
    <row r="2965" spans="1:5">
      <c r="A2965" s="24"/>
      <c r="B2965" s="24"/>
      <c r="C2965" s="24"/>
      <c r="D2965" s="24"/>
      <c r="E2965" s="24"/>
    </row>
    <row r="2966" spans="1:5">
      <c r="A2966" s="24"/>
      <c r="B2966" s="24"/>
      <c r="C2966" s="24"/>
      <c r="D2966" s="24"/>
      <c r="E2966" s="24"/>
    </row>
    <row r="2967" spans="1:5">
      <c r="A2967" s="24"/>
      <c r="B2967" s="24"/>
      <c r="C2967" s="24"/>
      <c r="D2967" s="24"/>
      <c r="E2967" s="24"/>
    </row>
    <row r="2968" spans="1:5">
      <c r="A2968" s="24"/>
      <c r="B2968" s="24"/>
      <c r="C2968" s="24"/>
      <c r="D2968" s="24"/>
      <c r="E2968" s="24"/>
    </row>
    <row r="2969" spans="1:5">
      <c r="A2969" s="24"/>
      <c r="B2969" s="24"/>
      <c r="C2969" s="24"/>
      <c r="D2969" s="24"/>
      <c r="E2969" s="24"/>
    </row>
    <row r="2970" spans="1:5">
      <c r="A2970" s="24"/>
      <c r="B2970" s="24"/>
      <c r="C2970" s="24"/>
      <c r="D2970" s="24"/>
      <c r="E2970" s="24"/>
    </row>
    <row r="2971" spans="1:5">
      <c r="A2971" s="24"/>
      <c r="B2971" s="24"/>
      <c r="C2971" s="24"/>
      <c r="D2971" s="24"/>
      <c r="E2971" s="24"/>
    </row>
    <row r="2972" spans="1:5">
      <c r="A2972" s="24"/>
      <c r="B2972" s="24"/>
      <c r="C2972" s="24"/>
      <c r="D2972" s="24"/>
      <c r="E2972" s="24"/>
    </row>
    <row r="2973" spans="1:5">
      <c r="A2973" s="24"/>
      <c r="B2973" s="24"/>
      <c r="C2973" s="24"/>
      <c r="D2973" s="24"/>
      <c r="E2973" s="24"/>
    </row>
    <row r="2974" spans="1:5">
      <c r="A2974" s="24"/>
      <c r="B2974" s="24"/>
      <c r="C2974" s="24"/>
      <c r="D2974" s="24"/>
      <c r="E2974" s="24"/>
    </row>
    <row r="2975" spans="1:5">
      <c r="A2975" s="24"/>
      <c r="B2975" s="24"/>
      <c r="C2975" s="24"/>
      <c r="D2975" s="24"/>
      <c r="E2975" s="24"/>
    </row>
    <row r="2976" spans="1:5">
      <c r="A2976" s="24"/>
      <c r="B2976" s="24"/>
      <c r="C2976" s="24"/>
      <c r="D2976" s="24"/>
      <c r="E2976" s="24"/>
    </row>
    <row r="2977" spans="1:5">
      <c r="A2977" s="24"/>
      <c r="B2977" s="24"/>
      <c r="C2977" s="24"/>
      <c r="D2977" s="24"/>
      <c r="E2977" s="24"/>
    </row>
    <row r="2978" spans="1:5">
      <c r="A2978" s="24"/>
      <c r="B2978" s="24"/>
      <c r="C2978" s="24"/>
      <c r="D2978" s="24"/>
      <c r="E2978" s="24"/>
    </row>
    <row r="2979" spans="1:5">
      <c r="A2979" s="24"/>
      <c r="B2979" s="24"/>
      <c r="C2979" s="24"/>
      <c r="D2979" s="24"/>
      <c r="E2979" s="24"/>
    </row>
    <row r="2980" spans="1:5">
      <c r="A2980" s="24"/>
      <c r="B2980" s="24"/>
      <c r="C2980" s="24"/>
      <c r="D2980" s="24"/>
      <c r="E2980" s="24"/>
    </row>
    <row r="2981" spans="1:5">
      <c r="A2981" s="24"/>
      <c r="B2981" s="24"/>
      <c r="C2981" s="24"/>
      <c r="D2981" s="24"/>
      <c r="E2981" s="24"/>
    </row>
    <row r="2982" spans="1:5">
      <c r="A2982" s="24"/>
      <c r="B2982" s="24"/>
      <c r="C2982" s="24"/>
      <c r="D2982" s="24"/>
      <c r="E2982" s="24"/>
    </row>
    <row r="2983" spans="1:5">
      <c r="A2983" s="24"/>
      <c r="B2983" s="24"/>
      <c r="C2983" s="24"/>
      <c r="D2983" s="24"/>
      <c r="E2983" s="24"/>
    </row>
    <row r="2984" spans="1:5">
      <c r="A2984" s="24"/>
      <c r="B2984" s="24"/>
      <c r="C2984" s="24"/>
      <c r="D2984" s="24"/>
      <c r="E2984" s="24"/>
    </row>
    <row r="2985" spans="1:5">
      <c r="A2985" s="24"/>
      <c r="B2985" s="24"/>
      <c r="C2985" s="24"/>
      <c r="D2985" s="24"/>
      <c r="E2985" s="24"/>
    </row>
    <row r="2986" spans="1:5">
      <c r="A2986" s="24"/>
      <c r="B2986" s="24"/>
      <c r="C2986" s="24"/>
      <c r="D2986" s="24"/>
      <c r="E2986" s="24"/>
    </row>
    <row r="2987" spans="1:5">
      <c r="A2987" s="24"/>
      <c r="B2987" s="24"/>
      <c r="C2987" s="24"/>
      <c r="D2987" s="24"/>
      <c r="E2987" s="24"/>
    </row>
    <row r="2988" spans="1:5">
      <c r="A2988" s="24"/>
      <c r="B2988" s="24"/>
      <c r="C2988" s="24"/>
      <c r="D2988" s="24"/>
      <c r="E2988" s="24"/>
    </row>
    <row r="2989" spans="1:5">
      <c r="A2989" s="24"/>
      <c r="B2989" s="24"/>
      <c r="C2989" s="24"/>
      <c r="D2989" s="24"/>
      <c r="E2989" s="24"/>
    </row>
    <row r="2990" spans="1:5">
      <c r="A2990" s="24"/>
      <c r="B2990" s="24"/>
      <c r="C2990" s="24"/>
      <c r="D2990" s="24"/>
      <c r="E2990" s="24"/>
    </row>
    <row r="2991" spans="1:5">
      <c r="A2991" s="24"/>
      <c r="B2991" s="24"/>
      <c r="C2991" s="24"/>
      <c r="D2991" s="24"/>
      <c r="E2991" s="24"/>
    </row>
    <row r="2992" spans="1:5">
      <c r="A2992" s="24"/>
      <c r="B2992" s="24"/>
      <c r="C2992" s="24"/>
      <c r="D2992" s="24"/>
      <c r="E2992" s="24"/>
    </row>
    <row r="2993" spans="1:5">
      <c r="A2993" s="24"/>
      <c r="B2993" s="24"/>
      <c r="C2993" s="24"/>
      <c r="D2993" s="24"/>
      <c r="E2993" s="24"/>
    </row>
    <row r="2994" spans="1:5">
      <c r="A2994" s="24"/>
      <c r="B2994" s="24"/>
      <c r="C2994" s="24"/>
      <c r="D2994" s="24"/>
      <c r="E2994" s="24"/>
    </row>
    <row r="2995" spans="1:5">
      <c r="A2995" s="24"/>
      <c r="B2995" s="24"/>
      <c r="C2995" s="24"/>
      <c r="D2995" s="24"/>
      <c r="E2995" s="24"/>
    </row>
    <row r="2996" spans="1:5">
      <c r="A2996" s="24"/>
      <c r="B2996" s="24"/>
      <c r="C2996" s="24"/>
      <c r="D2996" s="24"/>
      <c r="E2996" s="24"/>
    </row>
    <row r="2997" spans="1:5">
      <c r="A2997" s="24"/>
      <c r="B2997" s="24"/>
      <c r="C2997" s="24"/>
      <c r="D2997" s="24"/>
      <c r="E2997" s="24"/>
    </row>
    <row r="2998" spans="1:5">
      <c r="A2998" s="24"/>
      <c r="B2998" s="24"/>
      <c r="C2998" s="24"/>
      <c r="D2998" s="24"/>
      <c r="E2998" s="24"/>
    </row>
    <row r="2999" spans="1:5">
      <c r="A2999" s="24"/>
      <c r="B2999" s="24"/>
      <c r="C2999" s="24"/>
      <c r="D2999" s="24"/>
      <c r="E2999" s="24"/>
    </row>
    <row r="3000" spans="1:5">
      <c r="A3000" s="24"/>
      <c r="B3000" s="24"/>
      <c r="C3000" s="24"/>
      <c r="D3000" s="24"/>
      <c r="E3000" s="24"/>
    </row>
    <row r="3001" spans="1:5">
      <c r="A3001" s="24"/>
      <c r="B3001" s="24"/>
      <c r="C3001" s="24"/>
      <c r="D3001" s="24"/>
      <c r="E3001" s="24"/>
    </row>
    <row r="3002" spans="1:5">
      <c r="A3002" s="24"/>
      <c r="B3002" s="24"/>
      <c r="C3002" s="24"/>
      <c r="D3002" s="24"/>
      <c r="E3002" s="24"/>
    </row>
    <row r="3003" spans="1:5">
      <c r="A3003" s="24"/>
      <c r="B3003" s="24"/>
      <c r="C3003" s="24"/>
      <c r="D3003" s="24"/>
      <c r="E3003" s="24"/>
    </row>
    <row r="3004" spans="1:5">
      <c r="A3004" s="24"/>
      <c r="B3004" s="24"/>
      <c r="C3004" s="24"/>
      <c r="D3004" s="24"/>
      <c r="E3004" s="24"/>
    </row>
    <row r="3005" spans="1:5">
      <c r="A3005" s="24"/>
      <c r="B3005" s="24"/>
      <c r="C3005" s="24"/>
      <c r="D3005" s="24"/>
      <c r="E3005" s="24"/>
    </row>
    <row r="3006" spans="1:5">
      <c r="A3006" s="24"/>
      <c r="B3006" s="24"/>
      <c r="C3006" s="24"/>
      <c r="D3006" s="24"/>
      <c r="E3006" s="24"/>
    </row>
    <row r="3007" spans="1:5">
      <c r="A3007" s="24"/>
      <c r="B3007" s="24"/>
      <c r="C3007" s="24"/>
      <c r="D3007" s="24"/>
      <c r="E3007" s="24"/>
    </row>
    <row r="3008" spans="1:5">
      <c r="A3008" s="24"/>
      <c r="B3008" s="24"/>
      <c r="C3008" s="24"/>
      <c r="D3008" s="24"/>
      <c r="E3008" s="24"/>
    </row>
    <row r="3009" spans="1:5">
      <c r="A3009" s="24"/>
      <c r="B3009" s="24"/>
      <c r="C3009" s="24"/>
      <c r="D3009" s="24"/>
      <c r="E3009" s="24"/>
    </row>
    <row r="3010" spans="1:5">
      <c r="A3010" s="24"/>
      <c r="B3010" s="24"/>
      <c r="C3010" s="24"/>
      <c r="D3010" s="24"/>
      <c r="E3010" s="24"/>
    </row>
    <row r="3011" spans="1:5">
      <c r="A3011" s="24"/>
      <c r="B3011" s="24"/>
      <c r="C3011" s="24"/>
      <c r="D3011" s="24"/>
      <c r="E3011" s="24"/>
    </row>
    <row r="3012" spans="1:5">
      <c r="A3012" s="24"/>
      <c r="B3012" s="24"/>
      <c r="C3012" s="24"/>
      <c r="D3012" s="24"/>
      <c r="E3012" s="24"/>
    </row>
    <row r="3013" spans="1:5">
      <c r="A3013" s="24"/>
      <c r="B3013" s="24"/>
      <c r="C3013" s="24"/>
      <c r="D3013" s="24"/>
      <c r="E3013" s="24"/>
    </row>
    <row r="3014" spans="1:5">
      <c r="A3014" s="24"/>
      <c r="B3014" s="24"/>
      <c r="C3014" s="24"/>
      <c r="D3014" s="24"/>
      <c r="E3014" s="24"/>
    </row>
    <row r="3015" spans="1:5">
      <c r="A3015" s="24"/>
      <c r="B3015" s="24"/>
      <c r="C3015" s="24"/>
      <c r="D3015" s="24"/>
      <c r="E3015" s="24"/>
    </row>
    <row r="3016" spans="1:5">
      <c r="A3016" s="24"/>
      <c r="B3016" s="24"/>
      <c r="C3016" s="24"/>
      <c r="D3016" s="24"/>
      <c r="E3016" s="24"/>
    </row>
    <row r="3017" spans="1:5">
      <c r="A3017" s="24"/>
      <c r="B3017" s="24"/>
      <c r="C3017" s="24"/>
      <c r="D3017" s="24"/>
      <c r="E3017" s="24"/>
    </row>
    <row r="3018" spans="1:5">
      <c r="A3018" s="24"/>
      <c r="B3018" s="24"/>
      <c r="C3018" s="24"/>
      <c r="D3018" s="24"/>
      <c r="E3018" s="24"/>
    </row>
    <row r="3019" spans="1:5">
      <c r="A3019" s="24"/>
      <c r="B3019" s="24"/>
      <c r="C3019" s="24"/>
      <c r="D3019" s="24"/>
      <c r="E3019" s="24"/>
    </row>
    <row r="3020" spans="1:5">
      <c r="A3020" s="24"/>
      <c r="B3020" s="24"/>
      <c r="C3020" s="24"/>
      <c r="D3020" s="24"/>
      <c r="E3020" s="24"/>
    </row>
    <row r="3021" spans="1:5">
      <c r="A3021" s="24"/>
      <c r="B3021" s="24"/>
      <c r="C3021" s="24"/>
      <c r="D3021" s="24"/>
      <c r="E3021" s="24"/>
    </row>
    <row r="3022" spans="1:5">
      <c r="A3022" s="24"/>
      <c r="B3022" s="24"/>
      <c r="C3022" s="24"/>
      <c r="D3022" s="24"/>
      <c r="E3022" s="24"/>
    </row>
    <row r="3023" spans="1:5">
      <c r="A3023" s="24"/>
      <c r="B3023" s="24"/>
      <c r="C3023" s="24"/>
      <c r="D3023" s="24"/>
      <c r="E3023" s="24"/>
    </row>
    <row r="3024" spans="1:5">
      <c r="A3024" s="24"/>
      <c r="B3024" s="24"/>
      <c r="C3024" s="24"/>
      <c r="D3024" s="24"/>
      <c r="E3024" s="24"/>
    </row>
    <row r="3025" spans="1:5">
      <c r="A3025" s="24"/>
      <c r="B3025" s="24"/>
      <c r="C3025" s="24"/>
      <c r="D3025" s="24"/>
      <c r="E3025" s="24"/>
    </row>
    <row r="3026" spans="1:5">
      <c r="A3026" s="24"/>
      <c r="B3026" s="24"/>
      <c r="C3026" s="24"/>
      <c r="D3026" s="24"/>
      <c r="E3026" s="24"/>
    </row>
    <row r="3027" spans="1:5">
      <c r="A3027" s="24"/>
      <c r="B3027" s="24"/>
      <c r="C3027" s="24"/>
      <c r="D3027" s="24"/>
      <c r="E3027" s="24"/>
    </row>
    <row r="3028" spans="1:5">
      <c r="A3028" s="24"/>
      <c r="B3028" s="24"/>
      <c r="C3028" s="24"/>
      <c r="D3028" s="24"/>
      <c r="E3028" s="24"/>
    </row>
    <row r="3029" spans="1:5">
      <c r="A3029" s="24"/>
      <c r="B3029" s="24"/>
      <c r="C3029" s="24"/>
      <c r="D3029" s="24"/>
      <c r="E3029" s="24"/>
    </row>
    <row r="3030" spans="1:5">
      <c r="A3030" s="24"/>
      <c r="B3030" s="24"/>
      <c r="C3030" s="24"/>
      <c r="D3030" s="24"/>
      <c r="E3030" s="24"/>
    </row>
    <row r="3031" spans="1:5">
      <c r="A3031" s="24"/>
      <c r="B3031" s="24"/>
      <c r="C3031" s="24"/>
      <c r="D3031" s="24"/>
      <c r="E3031" s="24"/>
    </row>
    <row r="3032" spans="1:5">
      <c r="A3032" s="24"/>
      <c r="B3032" s="24"/>
      <c r="C3032" s="24"/>
      <c r="D3032" s="24"/>
      <c r="E3032" s="24"/>
    </row>
    <row r="3033" spans="1:5">
      <c r="A3033" s="24"/>
      <c r="B3033" s="24"/>
      <c r="C3033" s="24"/>
      <c r="D3033" s="24"/>
      <c r="E3033" s="24"/>
    </row>
    <row r="3034" spans="1:5">
      <c r="A3034" s="24"/>
      <c r="B3034" s="24"/>
      <c r="C3034" s="24"/>
      <c r="D3034" s="24"/>
      <c r="E3034" s="24"/>
    </row>
    <row r="3035" spans="1:5">
      <c r="A3035" s="24"/>
      <c r="B3035" s="24"/>
      <c r="C3035" s="24"/>
      <c r="D3035" s="24"/>
      <c r="E3035" s="24"/>
    </row>
    <row r="3036" spans="1:5">
      <c r="A3036" s="24"/>
      <c r="B3036" s="24"/>
      <c r="C3036" s="24"/>
      <c r="D3036" s="24"/>
      <c r="E3036" s="24"/>
    </row>
    <row r="3037" spans="1:5">
      <c r="A3037" s="24"/>
      <c r="B3037" s="24"/>
      <c r="C3037" s="24"/>
      <c r="D3037" s="24"/>
      <c r="E3037" s="24"/>
    </row>
    <row r="3038" spans="1:5">
      <c r="A3038" s="24"/>
      <c r="B3038" s="24"/>
      <c r="C3038" s="24"/>
      <c r="D3038" s="24"/>
      <c r="E3038" s="24"/>
    </row>
    <row r="3039" spans="1:5">
      <c r="A3039" s="24"/>
      <c r="B3039" s="24"/>
      <c r="C3039" s="24"/>
      <c r="D3039" s="24"/>
      <c r="E3039" s="24"/>
    </row>
    <row r="3040" spans="1:5">
      <c r="A3040" s="24"/>
      <c r="B3040" s="24"/>
      <c r="C3040" s="24"/>
      <c r="D3040" s="24"/>
      <c r="E3040" s="24"/>
    </row>
    <row r="3041" spans="1:5">
      <c r="A3041" s="24"/>
      <c r="B3041" s="24"/>
      <c r="C3041" s="24"/>
      <c r="D3041" s="24"/>
      <c r="E3041" s="24"/>
    </row>
    <row r="3042" spans="1:5">
      <c r="A3042" s="24"/>
      <c r="B3042" s="24"/>
      <c r="C3042" s="24"/>
      <c r="D3042" s="24"/>
      <c r="E3042" s="24"/>
    </row>
    <row r="3043" spans="1:5">
      <c r="A3043" s="24"/>
      <c r="B3043" s="24"/>
      <c r="C3043" s="24"/>
      <c r="D3043" s="24"/>
      <c r="E3043" s="24"/>
    </row>
    <row r="3044" spans="1:5">
      <c r="A3044" s="24"/>
      <c r="B3044" s="24"/>
      <c r="C3044" s="24"/>
      <c r="D3044" s="24"/>
      <c r="E3044" s="24"/>
    </row>
    <row r="3045" spans="1:5">
      <c r="A3045" s="24"/>
      <c r="B3045" s="24"/>
      <c r="C3045" s="24"/>
      <c r="D3045" s="24"/>
      <c r="E3045" s="24"/>
    </row>
    <row r="3046" spans="1:5">
      <c r="A3046" s="24"/>
      <c r="B3046" s="24"/>
      <c r="C3046" s="24"/>
      <c r="D3046" s="24"/>
      <c r="E3046" s="24"/>
    </row>
    <row r="3047" spans="1:5">
      <c r="A3047" s="24"/>
      <c r="B3047" s="24"/>
      <c r="C3047" s="24"/>
      <c r="D3047" s="24"/>
      <c r="E3047" s="24"/>
    </row>
    <row r="3048" spans="1:5">
      <c r="A3048" s="24"/>
      <c r="B3048" s="24"/>
      <c r="C3048" s="24"/>
      <c r="D3048" s="24"/>
      <c r="E3048" s="24"/>
    </row>
    <row r="3049" spans="1:5">
      <c r="A3049" s="24"/>
      <c r="B3049" s="24"/>
      <c r="C3049" s="24"/>
      <c r="D3049" s="24"/>
      <c r="E3049" s="24"/>
    </row>
    <row r="3050" spans="1:5">
      <c r="A3050" s="24"/>
      <c r="B3050" s="24"/>
      <c r="C3050" s="24"/>
      <c r="D3050" s="24"/>
      <c r="E3050" s="24"/>
    </row>
    <row r="3051" spans="1:5">
      <c r="A3051" s="24"/>
      <c r="B3051" s="24"/>
      <c r="C3051" s="24"/>
      <c r="D3051" s="24"/>
      <c r="E3051" s="24"/>
    </row>
    <row r="3052" spans="1:5">
      <c r="A3052" s="24"/>
      <c r="B3052" s="24"/>
      <c r="C3052" s="24"/>
      <c r="D3052" s="24"/>
      <c r="E3052" s="24"/>
    </row>
    <row r="3053" spans="1:5">
      <c r="A3053" s="24"/>
      <c r="B3053" s="24"/>
      <c r="C3053" s="24"/>
      <c r="D3053" s="24"/>
      <c r="E3053" s="24"/>
    </row>
    <row r="3054" spans="1:5">
      <c r="A3054" s="24"/>
      <c r="B3054" s="24"/>
      <c r="C3054" s="24"/>
      <c r="D3054" s="24"/>
      <c r="E3054" s="24"/>
    </row>
    <row r="3055" spans="1:5">
      <c r="A3055" s="24"/>
      <c r="B3055" s="24"/>
      <c r="C3055" s="24"/>
      <c r="D3055" s="24"/>
      <c r="E3055" s="24"/>
    </row>
    <row r="3056" spans="1:5">
      <c r="A3056" s="24"/>
      <c r="B3056" s="24"/>
      <c r="C3056" s="24"/>
      <c r="D3056" s="24"/>
      <c r="E3056" s="24"/>
    </row>
    <row r="3057" spans="1:5">
      <c r="A3057" s="24"/>
      <c r="B3057" s="24"/>
      <c r="C3057" s="24"/>
      <c r="D3057" s="24"/>
      <c r="E3057" s="24"/>
    </row>
    <row r="3058" spans="1:5">
      <c r="A3058" s="24"/>
      <c r="B3058" s="24"/>
      <c r="C3058" s="24"/>
      <c r="D3058" s="24"/>
      <c r="E3058" s="24"/>
    </row>
    <row r="3059" spans="1:5">
      <c r="A3059" s="24"/>
      <c r="B3059" s="24"/>
      <c r="C3059" s="24"/>
      <c r="D3059" s="24"/>
      <c r="E3059" s="24"/>
    </row>
    <row r="3060" spans="1:5">
      <c r="A3060" s="24"/>
      <c r="B3060" s="24"/>
      <c r="C3060" s="24"/>
      <c r="D3060" s="24"/>
      <c r="E3060" s="24"/>
    </row>
    <row r="3061" spans="1:5">
      <c r="A3061" s="24"/>
      <c r="B3061" s="24"/>
      <c r="C3061" s="24"/>
      <c r="D3061" s="24"/>
      <c r="E3061" s="24"/>
    </row>
    <row r="3062" spans="1:5">
      <c r="A3062" s="24"/>
      <c r="B3062" s="24"/>
      <c r="C3062" s="24"/>
      <c r="D3062" s="24"/>
      <c r="E3062" s="24"/>
    </row>
    <row r="3063" spans="1:5">
      <c r="A3063" s="24"/>
      <c r="B3063" s="24"/>
      <c r="C3063" s="24"/>
      <c r="D3063" s="24"/>
      <c r="E3063" s="24"/>
    </row>
    <row r="3064" spans="1:5">
      <c r="A3064" s="24"/>
      <c r="B3064" s="24"/>
      <c r="C3064" s="24"/>
      <c r="D3064" s="24"/>
      <c r="E3064" s="24"/>
    </row>
    <row r="3065" spans="1:5">
      <c r="A3065" s="24"/>
      <c r="B3065" s="24"/>
      <c r="C3065" s="24"/>
      <c r="D3065" s="24"/>
      <c r="E3065" s="24"/>
    </row>
    <row r="3066" spans="1:5">
      <c r="A3066" s="24"/>
      <c r="B3066" s="24"/>
      <c r="C3066" s="24"/>
      <c r="D3066" s="24"/>
      <c r="E3066" s="24"/>
    </row>
    <row r="3067" spans="1:5">
      <c r="A3067" s="24"/>
      <c r="B3067" s="24"/>
      <c r="C3067" s="24"/>
      <c r="D3067" s="24"/>
      <c r="E3067" s="24"/>
    </row>
    <row r="3068" spans="1:5">
      <c r="A3068" s="24"/>
      <c r="B3068" s="24"/>
      <c r="C3068" s="24"/>
      <c r="D3068" s="24"/>
      <c r="E3068" s="24"/>
    </row>
    <row r="3069" spans="1:5">
      <c r="A3069" s="24"/>
      <c r="B3069" s="24"/>
      <c r="C3069" s="24"/>
      <c r="D3069" s="24"/>
      <c r="E3069" s="24"/>
    </row>
    <row r="3070" spans="1:5">
      <c r="A3070" s="24"/>
      <c r="B3070" s="24"/>
      <c r="C3070" s="24"/>
      <c r="D3070" s="24"/>
      <c r="E3070" s="24"/>
    </row>
    <row r="3071" spans="1:5">
      <c r="A3071" s="24"/>
      <c r="B3071" s="24"/>
      <c r="C3071" s="24"/>
      <c r="D3071" s="24"/>
      <c r="E3071" s="24"/>
    </row>
    <row r="3072" spans="1:5">
      <c r="A3072" s="24"/>
      <c r="B3072" s="24"/>
      <c r="C3072" s="24"/>
      <c r="D3072" s="24"/>
      <c r="E3072" s="24"/>
    </row>
    <row r="3073" spans="1:5">
      <c r="A3073" s="24"/>
      <c r="B3073" s="24"/>
      <c r="C3073" s="24"/>
      <c r="D3073" s="24"/>
      <c r="E3073" s="24"/>
    </row>
    <row r="3074" spans="1:5">
      <c r="A3074" s="24"/>
      <c r="B3074" s="24"/>
      <c r="C3074" s="24"/>
      <c r="D3074" s="24"/>
      <c r="E3074" s="24"/>
    </row>
    <row r="3075" spans="1:5">
      <c r="A3075" s="24"/>
      <c r="B3075" s="24"/>
      <c r="C3075" s="24"/>
      <c r="D3075" s="24"/>
      <c r="E3075" s="24"/>
    </row>
    <row r="3076" spans="1:5">
      <c r="A3076" s="24"/>
      <c r="B3076" s="24"/>
      <c r="C3076" s="24"/>
      <c r="D3076" s="24"/>
      <c r="E3076" s="24"/>
    </row>
    <row r="3077" spans="1:5">
      <c r="A3077" s="24"/>
      <c r="B3077" s="24"/>
      <c r="C3077" s="24"/>
      <c r="D3077" s="24"/>
      <c r="E3077" s="24"/>
    </row>
    <row r="3078" spans="1:5">
      <c r="A3078" s="24"/>
      <c r="B3078" s="24"/>
      <c r="C3078" s="24"/>
      <c r="D3078" s="24"/>
      <c r="E3078" s="24"/>
    </row>
    <row r="3079" spans="1:5">
      <c r="A3079" s="24"/>
      <c r="B3079" s="24"/>
      <c r="C3079" s="24"/>
      <c r="D3079" s="24"/>
      <c r="E3079" s="24"/>
    </row>
    <row r="3080" spans="1:5">
      <c r="A3080" s="24"/>
      <c r="B3080" s="24"/>
      <c r="C3080" s="24"/>
      <c r="D3080" s="24"/>
      <c r="E3080" s="24"/>
    </row>
    <row r="3081" spans="1:5">
      <c r="A3081" s="24"/>
      <c r="B3081" s="24"/>
      <c r="C3081" s="24"/>
      <c r="D3081" s="24"/>
      <c r="E3081" s="24"/>
    </row>
    <row r="3082" spans="1:5">
      <c r="A3082" s="24"/>
      <c r="B3082" s="24"/>
      <c r="C3082" s="24"/>
      <c r="D3082" s="24"/>
      <c r="E3082" s="24"/>
    </row>
    <row r="3083" spans="1:5">
      <c r="A3083" s="24"/>
      <c r="B3083" s="24"/>
      <c r="C3083" s="24"/>
      <c r="D3083" s="24"/>
      <c r="E3083" s="24"/>
    </row>
    <row r="3084" spans="1:5">
      <c r="A3084" s="24"/>
      <c r="B3084" s="24"/>
      <c r="C3084" s="24"/>
      <c r="D3084" s="24"/>
      <c r="E3084" s="24"/>
    </row>
    <row r="3085" spans="1:5">
      <c r="A3085" s="24"/>
      <c r="B3085" s="24"/>
      <c r="C3085" s="24"/>
      <c r="D3085" s="24"/>
      <c r="E3085" s="24"/>
    </row>
    <row r="3086" spans="1:5">
      <c r="A3086" s="24"/>
      <c r="B3086" s="24"/>
      <c r="C3086" s="24"/>
      <c r="D3086" s="24"/>
      <c r="E3086" s="24"/>
    </row>
    <row r="3087" spans="1:5">
      <c r="A3087" s="24"/>
      <c r="B3087" s="24"/>
      <c r="C3087" s="24"/>
      <c r="D3087" s="24"/>
      <c r="E3087" s="24"/>
    </row>
    <row r="3088" spans="1:5">
      <c r="A3088" s="24"/>
      <c r="B3088" s="24"/>
      <c r="C3088" s="24"/>
      <c r="D3088" s="24"/>
      <c r="E3088" s="24"/>
    </row>
    <row r="3089" spans="1:5">
      <c r="A3089" s="24"/>
      <c r="B3089" s="24"/>
      <c r="C3089" s="24"/>
      <c r="D3089" s="24"/>
      <c r="E3089" s="24"/>
    </row>
    <row r="3090" spans="1:5">
      <c r="A3090" s="24"/>
      <c r="B3090" s="24"/>
      <c r="C3090" s="24"/>
      <c r="D3090" s="24"/>
      <c r="E3090" s="24"/>
    </row>
    <row r="3091" spans="1:5">
      <c r="A3091" s="24"/>
      <c r="B3091" s="24"/>
      <c r="C3091" s="24"/>
      <c r="D3091" s="24"/>
      <c r="E3091" s="24"/>
    </row>
    <row r="3092" spans="1:5">
      <c r="A3092" s="24"/>
      <c r="B3092" s="24"/>
      <c r="C3092" s="24"/>
      <c r="D3092" s="24"/>
      <c r="E3092" s="24"/>
    </row>
    <row r="3093" spans="1:5">
      <c r="A3093" s="24"/>
      <c r="B3093" s="24"/>
      <c r="C3093" s="24"/>
      <c r="D3093" s="24"/>
      <c r="E3093" s="24"/>
    </row>
    <row r="3094" spans="1:5">
      <c r="A3094" s="24"/>
      <c r="B3094" s="24"/>
      <c r="C3094" s="24"/>
      <c r="D3094" s="24"/>
      <c r="E3094" s="24"/>
    </row>
    <row r="3095" spans="1:5">
      <c r="A3095" s="24"/>
      <c r="B3095" s="24"/>
      <c r="C3095" s="24"/>
      <c r="D3095" s="24"/>
      <c r="E3095" s="24"/>
    </row>
    <row r="3096" spans="1:5">
      <c r="A3096" s="24"/>
      <c r="B3096" s="24"/>
      <c r="C3096" s="24"/>
      <c r="D3096" s="24"/>
      <c r="E3096" s="24"/>
    </row>
    <row r="3097" spans="1:5">
      <c r="A3097" s="24"/>
      <c r="B3097" s="24"/>
      <c r="C3097" s="24"/>
      <c r="D3097" s="24"/>
      <c r="E3097" s="24"/>
    </row>
    <row r="3098" spans="1:5">
      <c r="A3098" s="24"/>
      <c r="B3098" s="24"/>
      <c r="C3098" s="24"/>
      <c r="D3098" s="24"/>
      <c r="E3098" s="24"/>
    </row>
    <row r="3099" spans="1:5">
      <c r="A3099" s="24"/>
      <c r="B3099" s="24"/>
      <c r="C3099" s="24"/>
      <c r="D3099" s="24"/>
      <c r="E3099" s="24"/>
    </row>
    <row r="3100" spans="1:5">
      <c r="A3100" s="24"/>
      <c r="B3100" s="24"/>
      <c r="C3100" s="24"/>
      <c r="D3100" s="24"/>
      <c r="E3100" s="24"/>
    </row>
    <row r="3101" spans="1:5">
      <c r="A3101" s="24"/>
      <c r="B3101" s="24"/>
      <c r="C3101" s="24"/>
      <c r="D3101" s="24"/>
      <c r="E3101" s="24"/>
    </row>
    <row r="3102" spans="1:5">
      <c r="A3102" s="24"/>
      <c r="B3102" s="24"/>
      <c r="C3102" s="24"/>
      <c r="D3102" s="24"/>
      <c r="E3102" s="24"/>
    </row>
    <row r="3103" spans="1:5">
      <c r="A3103" s="24"/>
      <c r="B3103" s="24"/>
      <c r="C3103" s="24"/>
      <c r="D3103" s="24"/>
      <c r="E3103" s="24"/>
    </row>
    <row r="3104" spans="1:5">
      <c r="A3104" s="24"/>
      <c r="B3104" s="24"/>
      <c r="C3104" s="24"/>
      <c r="D3104" s="24"/>
      <c r="E3104" s="24"/>
    </row>
    <row r="3105" spans="1:5">
      <c r="A3105" s="24"/>
      <c r="B3105" s="24"/>
      <c r="C3105" s="24"/>
      <c r="D3105" s="24"/>
      <c r="E3105" s="24"/>
    </row>
    <row r="3106" spans="1:5">
      <c r="A3106" s="24"/>
      <c r="B3106" s="24"/>
      <c r="C3106" s="24"/>
      <c r="D3106" s="24"/>
      <c r="E3106" s="24"/>
    </row>
    <row r="3107" spans="1:5">
      <c r="A3107" s="24"/>
      <c r="B3107" s="24"/>
      <c r="C3107" s="24"/>
      <c r="D3107" s="24"/>
      <c r="E3107" s="24"/>
    </row>
    <row r="3108" spans="1:5">
      <c r="A3108" s="24"/>
      <c r="B3108" s="24"/>
      <c r="C3108" s="24"/>
      <c r="D3108" s="24"/>
      <c r="E3108" s="24"/>
    </row>
    <row r="3109" spans="1:5">
      <c r="A3109" s="24"/>
      <c r="B3109" s="24"/>
      <c r="C3109" s="24"/>
      <c r="D3109" s="24"/>
      <c r="E3109" s="24"/>
    </row>
    <row r="3110" spans="1:5">
      <c r="A3110" s="24"/>
      <c r="B3110" s="24"/>
      <c r="C3110" s="24"/>
      <c r="D3110" s="24"/>
      <c r="E3110" s="24"/>
    </row>
    <row r="3111" spans="1:5">
      <c r="A3111" s="24"/>
      <c r="B3111" s="24"/>
      <c r="C3111" s="24"/>
      <c r="D3111" s="24"/>
      <c r="E3111" s="24"/>
    </row>
    <row r="3112" spans="1:5">
      <c r="A3112" s="24"/>
      <c r="B3112" s="24"/>
      <c r="C3112" s="24"/>
      <c r="D3112" s="24"/>
      <c r="E3112" s="24"/>
    </row>
    <row r="3113" spans="1:5">
      <c r="A3113" s="24"/>
      <c r="B3113" s="24"/>
      <c r="C3113" s="24"/>
      <c r="D3113" s="24"/>
      <c r="E3113" s="24"/>
    </row>
    <row r="3114" spans="1:5">
      <c r="A3114" s="24"/>
      <c r="B3114" s="24"/>
      <c r="C3114" s="24"/>
      <c r="D3114" s="24"/>
      <c r="E3114" s="24"/>
    </row>
    <row r="3115" spans="1:5">
      <c r="A3115" s="24"/>
      <c r="B3115" s="24"/>
      <c r="C3115" s="24"/>
      <c r="D3115" s="24"/>
      <c r="E3115" s="24"/>
    </row>
    <row r="3116" spans="1:5">
      <c r="A3116" s="24"/>
      <c r="B3116" s="24"/>
      <c r="C3116" s="24"/>
      <c r="D3116" s="24"/>
      <c r="E3116" s="24"/>
    </row>
    <row r="3117" spans="1:5">
      <c r="A3117" s="24"/>
      <c r="B3117" s="24"/>
      <c r="C3117" s="24"/>
      <c r="D3117" s="24"/>
      <c r="E3117" s="24"/>
    </row>
    <row r="3118" spans="1:5">
      <c r="A3118" s="24"/>
      <c r="B3118" s="24"/>
      <c r="C3118" s="24"/>
      <c r="D3118" s="24"/>
      <c r="E3118" s="24"/>
    </row>
    <row r="3119" spans="1:5">
      <c r="A3119" s="24"/>
      <c r="B3119" s="24"/>
      <c r="C3119" s="24"/>
      <c r="D3119" s="24"/>
      <c r="E3119" s="24"/>
    </row>
    <row r="3120" spans="1:5">
      <c r="A3120" s="24"/>
      <c r="B3120" s="24"/>
      <c r="C3120" s="24"/>
      <c r="D3120" s="24"/>
      <c r="E3120" s="24"/>
    </row>
    <row r="3121" spans="1:5">
      <c r="A3121" s="24"/>
      <c r="B3121" s="24"/>
      <c r="C3121" s="24"/>
      <c r="D3121" s="24"/>
      <c r="E3121" s="24"/>
    </row>
    <row r="3122" spans="1:5">
      <c r="A3122" s="24"/>
      <c r="B3122" s="24"/>
      <c r="C3122" s="24"/>
      <c r="D3122" s="24"/>
      <c r="E3122" s="24"/>
    </row>
    <row r="3123" spans="1:5">
      <c r="A3123" s="24"/>
      <c r="B3123" s="24"/>
      <c r="C3123" s="24"/>
      <c r="D3123" s="24"/>
      <c r="E3123" s="24"/>
    </row>
    <row r="3124" spans="1:5">
      <c r="A3124" s="24"/>
      <c r="B3124" s="24"/>
      <c r="C3124" s="24"/>
      <c r="D3124" s="24"/>
      <c r="E3124" s="24"/>
    </row>
    <row r="3125" spans="1:5">
      <c r="A3125" s="24"/>
      <c r="B3125" s="24"/>
      <c r="C3125" s="24"/>
      <c r="D3125" s="24"/>
      <c r="E3125" s="24"/>
    </row>
    <row r="3126" spans="1:5">
      <c r="A3126" s="24"/>
      <c r="B3126" s="24"/>
      <c r="C3126" s="24"/>
      <c r="D3126" s="24"/>
      <c r="E3126" s="24"/>
    </row>
    <row r="3127" spans="1:5">
      <c r="A3127" s="24"/>
      <c r="B3127" s="24"/>
      <c r="C3127" s="24"/>
      <c r="D3127" s="24"/>
      <c r="E3127" s="24"/>
    </row>
    <row r="3128" spans="1:5">
      <c r="A3128" s="24"/>
      <c r="B3128" s="24"/>
      <c r="C3128" s="24"/>
      <c r="D3128" s="24"/>
      <c r="E3128" s="24"/>
    </row>
    <row r="3129" spans="1:5">
      <c r="A3129" s="24"/>
      <c r="B3129" s="24"/>
      <c r="C3129" s="24"/>
      <c r="D3129" s="24"/>
      <c r="E3129" s="24"/>
    </row>
    <row r="3130" spans="1:5">
      <c r="A3130" s="24"/>
      <c r="B3130" s="24"/>
      <c r="C3130" s="24"/>
      <c r="D3130" s="24"/>
      <c r="E3130" s="24"/>
    </row>
    <row r="3131" spans="1:5">
      <c r="A3131" s="24"/>
      <c r="B3131" s="24"/>
      <c r="C3131" s="24"/>
      <c r="D3131" s="24"/>
      <c r="E3131" s="24"/>
    </row>
    <row r="3132" spans="1:5">
      <c r="A3132" s="24"/>
      <c r="B3132" s="24"/>
      <c r="C3132" s="24"/>
      <c r="D3132" s="24"/>
      <c r="E3132" s="24"/>
    </row>
    <row r="3133" spans="1:5">
      <c r="A3133" s="24"/>
      <c r="B3133" s="24"/>
      <c r="C3133" s="24"/>
      <c r="D3133" s="24"/>
      <c r="E3133" s="24"/>
    </row>
    <row r="3134" spans="1:5">
      <c r="A3134" s="24"/>
      <c r="B3134" s="24"/>
      <c r="C3134" s="24"/>
      <c r="D3134" s="24"/>
      <c r="E3134" s="24"/>
    </row>
    <row r="3135" spans="1:5">
      <c r="A3135" s="24"/>
      <c r="B3135" s="24"/>
      <c r="C3135" s="24"/>
      <c r="D3135" s="24"/>
      <c r="E3135" s="24"/>
    </row>
    <row r="3136" spans="1:5">
      <c r="A3136" s="24"/>
      <c r="B3136" s="24"/>
      <c r="C3136" s="24"/>
      <c r="D3136" s="24"/>
      <c r="E3136" s="24"/>
    </row>
    <row r="3137" spans="1:5">
      <c r="A3137" s="24"/>
      <c r="B3137" s="24"/>
      <c r="C3137" s="24"/>
      <c r="D3137" s="24"/>
      <c r="E3137" s="24"/>
    </row>
    <row r="3138" spans="1:5">
      <c r="A3138" s="24"/>
      <c r="B3138" s="24"/>
      <c r="C3138" s="24"/>
      <c r="D3138" s="24"/>
      <c r="E3138" s="24"/>
    </row>
    <row r="3139" spans="1:5">
      <c r="A3139" s="24"/>
      <c r="B3139" s="24"/>
      <c r="C3139" s="24"/>
      <c r="D3139" s="24"/>
      <c r="E3139" s="24"/>
    </row>
    <row r="3140" spans="1:5">
      <c r="A3140" s="24"/>
      <c r="B3140" s="24"/>
      <c r="C3140" s="24"/>
      <c r="D3140" s="24"/>
      <c r="E3140" s="24"/>
    </row>
    <row r="3141" spans="1:5">
      <c r="A3141" s="24"/>
      <c r="B3141" s="24"/>
      <c r="C3141" s="24"/>
      <c r="D3141" s="24"/>
      <c r="E3141" s="24"/>
    </row>
    <row r="3142" spans="1:5">
      <c r="A3142" s="24"/>
      <c r="B3142" s="24"/>
      <c r="C3142" s="24"/>
      <c r="D3142" s="24"/>
      <c r="E3142" s="24"/>
    </row>
    <row r="3143" spans="1:5">
      <c r="A3143" s="24"/>
      <c r="B3143" s="24"/>
      <c r="C3143" s="24"/>
      <c r="D3143" s="24"/>
      <c r="E3143" s="24"/>
    </row>
    <row r="3144" spans="1:5">
      <c r="A3144" s="24"/>
      <c r="B3144" s="24"/>
      <c r="C3144" s="24"/>
      <c r="D3144" s="24"/>
      <c r="E3144" s="24"/>
    </row>
    <row r="3145" spans="1:5">
      <c r="A3145" s="24"/>
      <c r="B3145" s="24"/>
      <c r="C3145" s="24"/>
      <c r="D3145" s="24"/>
      <c r="E3145" s="24"/>
    </row>
    <row r="3146" spans="1:5">
      <c r="A3146" s="24"/>
      <c r="B3146" s="24"/>
      <c r="C3146" s="24"/>
      <c r="D3146" s="24"/>
      <c r="E3146" s="24"/>
    </row>
    <row r="3147" spans="1:5">
      <c r="A3147" s="24"/>
      <c r="B3147" s="24"/>
      <c r="C3147" s="24"/>
      <c r="D3147" s="24"/>
      <c r="E3147" s="24"/>
    </row>
    <row r="3148" spans="1:5">
      <c r="A3148" s="24"/>
      <c r="B3148" s="24"/>
      <c r="C3148" s="24"/>
      <c r="D3148" s="24"/>
      <c r="E3148" s="24"/>
    </row>
    <row r="3149" spans="1:5">
      <c r="A3149" s="24"/>
      <c r="B3149" s="24"/>
      <c r="C3149" s="24"/>
      <c r="D3149" s="24"/>
      <c r="E3149" s="24"/>
    </row>
    <row r="3150" spans="1:5">
      <c r="A3150" s="24"/>
      <c r="B3150" s="24"/>
      <c r="C3150" s="24"/>
      <c r="D3150" s="24"/>
      <c r="E3150" s="24"/>
    </row>
    <row r="3151" spans="1:5">
      <c r="A3151" s="24"/>
      <c r="B3151" s="24"/>
      <c r="C3151" s="24"/>
      <c r="D3151" s="24"/>
      <c r="E3151" s="24"/>
    </row>
    <row r="3152" spans="1:5">
      <c r="A3152" s="24"/>
      <c r="B3152" s="24"/>
      <c r="C3152" s="24"/>
      <c r="D3152" s="24"/>
      <c r="E3152" s="24"/>
    </row>
    <row r="3153" spans="1:5">
      <c r="A3153" s="24"/>
      <c r="B3153" s="24"/>
      <c r="C3153" s="24"/>
      <c r="D3153" s="24"/>
      <c r="E3153" s="24"/>
    </row>
    <row r="3154" spans="1:5">
      <c r="A3154" s="24"/>
      <c r="B3154" s="24"/>
      <c r="C3154" s="24"/>
      <c r="D3154" s="24"/>
      <c r="E3154" s="24"/>
    </row>
    <row r="3155" spans="1:5">
      <c r="A3155" s="24"/>
      <c r="B3155" s="24"/>
      <c r="C3155" s="24"/>
      <c r="D3155" s="24"/>
      <c r="E3155" s="24"/>
    </row>
    <row r="3156" spans="1:5">
      <c r="A3156" s="24"/>
      <c r="B3156" s="24"/>
      <c r="C3156" s="24"/>
      <c r="D3156" s="24"/>
      <c r="E3156" s="24"/>
    </row>
    <row r="3157" spans="1:5">
      <c r="A3157" s="24"/>
      <c r="B3157" s="24"/>
      <c r="C3157" s="24"/>
      <c r="D3157" s="24"/>
      <c r="E3157" s="24"/>
    </row>
    <row r="3158" spans="1:5">
      <c r="A3158" s="24"/>
      <c r="B3158" s="24"/>
      <c r="C3158" s="24"/>
      <c r="D3158" s="24"/>
      <c r="E3158" s="24"/>
    </row>
    <row r="3159" spans="1:5">
      <c r="A3159" s="24"/>
      <c r="B3159" s="24"/>
      <c r="C3159" s="24"/>
      <c r="D3159" s="24"/>
      <c r="E3159" s="24"/>
    </row>
    <row r="3160" spans="1:5">
      <c r="A3160" s="24"/>
      <c r="B3160" s="24"/>
      <c r="C3160" s="24"/>
      <c r="D3160" s="24"/>
      <c r="E3160" s="24"/>
    </row>
    <row r="3161" spans="1:5">
      <c r="A3161" s="24"/>
      <c r="B3161" s="24"/>
      <c r="C3161" s="24"/>
      <c r="D3161" s="24"/>
      <c r="E3161" s="24"/>
    </row>
    <row r="3162" spans="1:5">
      <c r="A3162" s="24"/>
      <c r="B3162" s="24"/>
      <c r="C3162" s="24"/>
      <c r="D3162" s="24"/>
      <c r="E3162" s="24"/>
    </row>
    <row r="3163" spans="1:5">
      <c r="A3163" s="24"/>
      <c r="B3163" s="24"/>
      <c r="C3163" s="24"/>
      <c r="D3163" s="24"/>
      <c r="E3163" s="24"/>
    </row>
    <row r="3164" spans="1:5">
      <c r="A3164" s="24"/>
      <c r="B3164" s="24"/>
      <c r="C3164" s="24"/>
      <c r="D3164" s="24"/>
      <c r="E3164" s="24"/>
    </row>
    <row r="3165" spans="1:5">
      <c r="A3165" s="24"/>
      <c r="B3165" s="24"/>
      <c r="C3165" s="24"/>
      <c r="D3165" s="24"/>
      <c r="E3165" s="24"/>
    </row>
    <row r="3166" spans="1:5">
      <c r="A3166" s="24"/>
      <c r="B3166" s="24"/>
      <c r="C3166" s="24"/>
      <c r="D3166" s="24"/>
      <c r="E3166" s="24"/>
    </row>
    <row r="3167" spans="1:5">
      <c r="A3167" s="24"/>
      <c r="B3167" s="24"/>
      <c r="C3167" s="24"/>
      <c r="D3167" s="24"/>
      <c r="E3167" s="24"/>
    </row>
    <row r="3168" spans="1:5">
      <c r="A3168" s="24"/>
      <c r="B3168" s="24"/>
      <c r="C3168" s="24"/>
      <c r="D3168" s="24"/>
      <c r="E3168" s="24"/>
    </row>
    <row r="3169" spans="1:5">
      <c r="A3169" s="24"/>
      <c r="B3169" s="24"/>
      <c r="C3169" s="24"/>
      <c r="D3169" s="24"/>
      <c r="E3169" s="24"/>
    </row>
    <row r="3170" spans="1:5">
      <c r="A3170" s="24"/>
      <c r="B3170" s="24"/>
      <c r="C3170" s="24"/>
      <c r="D3170" s="24"/>
      <c r="E3170" s="24"/>
    </row>
    <row r="3171" spans="1:5">
      <c r="A3171" s="24"/>
      <c r="B3171" s="24"/>
      <c r="C3171" s="24"/>
      <c r="D3171" s="24"/>
      <c r="E3171" s="24"/>
    </row>
    <row r="3172" spans="1:5">
      <c r="A3172" s="24"/>
      <c r="B3172" s="24"/>
      <c r="C3172" s="24"/>
      <c r="D3172" s="24"/>
      <c r="E3172" s="24"/>
    </row>
    <row r="3173" spans="1:5">
      <c r="A3173" s="24"/>
      <c r="B3173" s="24"/>
      <c r="C3173" s="24"/>
      <c r="D3173" s="24"/>
      <c r="E3173" s="24"/>
    </row>
    <row r="3174" spans="1:5">
      <c r="A3174" s="24"/>
      <c r="B3174" s="24"/>
      <c r="C3174" s="24"/>
      <c r="D3174" s="24"/>
      <c r="E3174" s="24"/>
    </row>
    <row r="3175" spans="1:5">
      <c r="A3175" s="24"/>
      <c r="B3175" s="24"/>
      <c r="C3175" s="24"/>
      <c r="D3175" s="24"/>
      <c r="E3175" s="24"/>
    </row>
    <row r="3176" spans="1:5">
      <c r="A3176" s="24"/>
      <c r="B3176" s="24"/>
      <c r="C3176" s="24"/>
      <c r="D3176" s="24"/>
      <c r="E3176" s="24"/>
    </row>
    <row r="3177" spans="1:5">
      <c r="A3177" s="24"/>
      <c r="B3177" s="24"/>
      <c r="C3177" s="24"/>
      <c r="D3177" s="24"/>
      <c r="E3177" s="24"/>
    </row>
    <row r="3178" spans="1:5">
      <c r="A3178" s="24"/>
      <c r="B3178" s="24"/>
      <c r="C3178" s="24"/>
      <c r="D3178" s="24"/>
      <c r="E3178" s="24"/>
    </row>
    <row r="3179" spans="1:5">
      <c r="A3179" s="24"/>
      <c r="B3179" s="24"/>
      <c r="C3179" s="24"/>
      <c r="D3179" s="24"/>
      <c r="E3179" s="24"/>
    </row>
    <row r="3180" spans="1:5">
      <c r="A3180" s="24"/>
      <c r="B3180" s="24"/>
      <c r="C3180" s="24"/>
      <c r="D3180" s="24"/>
      <c r="E3180" s="24"/>
    </row>
    <row r="3181" spans="1:5">
      <c r="A3181" s="24"/>
      <c r="B3181" s="24"/>
      <c r="C3181" s="24"/>
      <c r="D3181" s="24"/>
      <c r="E3181" s="24"/>
    </row>
    <row r="3182" spans="1:5">
      <c r="A3182" s="24"/>
      <c r="B3182" s="24"/>
      <c r="C3182" s="24"/>
      <c r="D3182" s="24"/>
      <c r="E3182" s="24"/>
    </row>
    <row r="3183" spans="1:5">
      <c r="A3183" s="24"/>
      <c r="B3183" s="24"/>
      <c r="C3183" s="24"/>
      <c r="D3183" s="24"/>
      <c r="E3183" s="24"/>
    </row>
    <row r="3184" spans="1:5">
      <c r="A3184" s="24"/>
      <c r="B3184" s="24"/>
      <c r="C3184" s="24"/>
      <c r="D3184" s="24"/>
      <c r="E3184" s="24"/>
    </row>
    <row r="3185" spans="1:5">
      <c r="A3185" s="24"/>
      <c r="B3185" s="24"/>
      <c r="C3185" s="24"/>
      <c r="D3185" s="24"/>
      <c r="E3185" s="24"/>
    </row>
    <row r="3186" spans="1:5">
      <c r="A3186" s="24"/>
      <c r="B3186" s="24"/>
      <c r="C3186" s="24"/>
      <c r="D3186" s="24"/>
      <c r="E3186" s="24"/>
    </row>
    <row r="3187" spans="1:5">
      <c r="A3187" s="24"/>
      <c r="B3187" s="24"/>
      <c r="C3187" s="24"/>
      <c r="D3187" s="24"/>
      <c r="E3187" s="24"/>
    </row>
    <row r="3188" spans="1:5">
      <c r="A3188" s="24"/>
      <c r="B3188" s="24"/>
      <c r="C3188" s="24"/>
      <c r="D3188" s="24"/>
      <c r="E3188" s="24"/>
    </row>
    <row r="3189" spans="1:5">
      <c r="A3189" s="24"/>
      <c r="B3189" s="24"/>
      <c r="C3189" s="24"/>
      <c r="D3189" s="24"/>
      <c r="E3189" s="24"/>
    </row>
    <row r="3190" spans="1:5">
      <c r="A3190" s="24"/>
      <c r="B3190" s="24"/>
      <c r="C3190" s="24"/>
      <c r="D3190" s="24"/>
      <c r="E3190" s="24"/>
    </row>
    <row r="3191" spans="1:5">
      <c r="A3191" s="24"/>
      <c r="B3191" s="24"/>
      <c r="C3191" s="24"/>
      <c r="D3191" s="24"/>
      <c r="E3191" s="24"/>
    </row>
    <row r="3192" spans="1:5">
      <c r="A3192" s="24"/>
      <c r="B3192" s="24"/>
      <c r="C3192" s="24"/>
      <c r="D3192" s="24"/>
      <c r="E3192" s="24"/>
    </row>
    <row r="3193" spans="1:5">
      <c r="A3193" s="24"/>
      <c r="B3193" s="24"/>
      <c r="C3193" s="24"/>
      <c r="D3193" s="24"/>
      <c r="E3193" s="24"/>
    </row>
    <row r="3194" spans="1:5">
      <c r="A3194" s="24"/>
      <c r="B3194" s="24"/>
      <c r="C3194" s="24"/>
      <c r="D3194" s="24"/>
      <c r="E3194" s="24"/>
    </row>
    <row r="3195" spans="1:5">
      <c r="A3195" s="24"/>
      <c r="B3195" s="24"/>
      <c r="C3195" s="24"/>
      <c r="D3195" s="24"/>
      <c r="E3195" s="24"/>
    </row>
    <row r="3196" spans="1:5">
      <c r="A3196" s="24"/>
      <c r="B3196" s="24"/>
      <c r="C3196" s="24"/>
      <c r="D3196" s="24"/>
      <c r="E3196" s="24"/>
    </row>
    <row r="3197" spans="1:5">
      <c r="A3197" s="24"/>
      <c r="B3197" s="24"/>
      <c r="C3197" s="24"/>
      <c r="D3197" s="24"/>
      <c r="E3197" s="24"/>
    </row>
    <row r="3198" spans="1:5">
      <c r="A3198" s="24"/>
      <c r="B3198" s="24"/>
      <c r="C3198" s="24"/>
      <c r="D3198" s="24"/>
      <c r="E3198" s="24"/>
    </row>
    <row r="3199" spans="1:5">
      <c r="A3199" s="24"/>
      <c r="B3199" s="24"/>
      <c r="C3199" s="24"/>
      <c r="D3199" s="24"/>
      <c r="E3199" s="24"/>
    </row>
    <row r="3200" spans="1:5">
      <c r="A3200" s="24"/>
      <c r="B3200" s="24"/>
      <c r="C3200" s="24"/>
      <c r="D3200" s="24"/>
      <c r="E3200" s="24"/>
    </row>
    <row r="3201" spans="1:5">
      <c r="A3201" s="24"/>
      <c r="B3201" s="24"/>
      <c r="C3201" s="24"/>
      <c r="D3201" s="24"/>
      <c r="E3201" s="24"/>
    </row>
    <row r="3202" spans="1:5">
      <c r="A3202" s="24"/>
      <c r="B3202" s="24"/>
      <c r="C3202" s="24"/>
      <c r="D3202" s="24"/>
      <c r="E3202" s="24"/>
    </row>
    <row r="3203" spans="1:5">
      <c r="A3203" s="24"/>
      <c r="B3203" s="24"/>
      <c r="C3203" s="24"/>
      <c r="D3203" s="24"/>
      <c r="E3203" s="24"/>
    </row>
    <row r="3204" spans="1:5">
      <c r="A3204" s="24"/>
      <c r="B3204" s="24"/>
      <c r="C3204" s="24"/>
      <c r="D3204" s="24"/>
      <c r="E3204" s="24"/>
    </row>
    <row r="3205" spans="1:5">
      <c r="A3205" s="24"/>
      <c r="B3205" s="24"/>
      <c r="C3205" s="24"/>
      <c r="D3205" s="24"/>
      <c r="E3205" s="24"/>
    </row>
    <row r="3206" spans="1:5">
      <c r="A3206" s="24"/>
      <c r="B3206" s="24"/>
      <c r="C3206" s="24"/>
      <c r="D3206" s="24"/>
      <c r="E3206" s="24"/>
    </row>
    <row r="3207" spans="1:5">
      <c r="A3207" s="24"/>
      <c r="B3207" s="24"/>
      <c r="C3207" s="24"/>
      <c r="D3207" s="24"/>
      <c r="E3207" s="24"/>
    </row>
    <row r="3208" spans="1:5">
      <c r="A3208" s="24"/>
      <c r="B3208" s="24"/>
      <c r="C3208" s="24"/>
      <c r="D3208" s="24"/>
      <c r="E3208" s="24"/>
    </row>
    <row r="3209" spans="1:5">
      <c r="A3209" s="24"/>
      <c r="B3209" s="24"/>
      <c r="C3209" s="24"/>
      <c r="D3209" s="24"/>
      <c r="E3209" s="24"/>
    </row>
    <row r="3210" spans="1:5">
      <c r="A3210" s="24"/>
      <c r="B3210" s="24"/>
      <c r="C3210" s="24"/>
      <c r="D3210" s="24"/>
      <c r="E3210" s="24"/>
    </row>
    <row r="3211" spans="1:5">
      <c r="A3211" s="24"/>
      <c r="B3211" s="24"/>
      <c r="C3211" s="24"/>
      <c r="D3211" s="24"/>
      <c r="E3211" s="24"/>
    </row>
    <row r="3212" spans="1:5">
      <c r="A3212" s="24"/>
      <c r="B3212" s="24"/>
      <c r="C3212" s="24"/>
      <c r="D3212" s="24"/>
      <c r="E3212" s="24"/>
    </row>
    <row r="3213" spans="1:5">
      <c r="A3213" s="24"/>
      <c r="B3213" s="24"/>
      <c r="C3213" s="24"/>
      <c r="D3213" s="24"/>
      <c r="E3213" s="24"/>
    </row>
    <row r="3214" spans="1:5">
      <c r="A3214" s="24"/>
      <c r="B3214" s="24"/>
      <c r="C3214" s="24"/>
      <c r="D3214" s="24"/>
      <c r="E3214" s="24"/>
    </row>
    <row r="3215" spans="1:5">
      <c r="A3215" s="24"/>
      <c r="B3215" s="24"/>
      <c r="C3215" s="24"/>
      <c r="D3215" s="24"/>
      <c r="E3215" s="24"/>
    </row>
    <row r="3216" spans="1:5">
      <c r="A3216" s="24"/>
      <c r="B3216" s="24"/>
      <c r="C3216" s="24"/>
      <c r="D3216" s="24"/>
      <c r="E3216" s="24"/>
    </row>
    <row r="3217" spans="1:5">
      <c r="A3217" s="24"/>
      <c r="B3217" s="24"/>
      <c r="C3217" s="24"/>
      <c r="D3217" s="24"/>
      <c r="E3217" s="24"/>
    </row>
    <row r="3218" spans="1:5">
      <c r="A3218" s="24"/>
      <c r="B3218" s="24"/>
      <c r="C3218" s="24"/>
      <c r="D3218" s="24"/>
      <c r="E3218" s="24"/>
    </row>
    <row r="3219" spans="1:5">
      <c r="A3219" s="24"/>
      <c r="B3219" s="24"/>
      <c r="C3219" s="24"/>
      <c r="D3219" s="24"/>
      <c r="E3219" s="24"/>
    </row>
    <row r="3220" spans="1:5">
      <c r="A3220" s="24"/>
      <c r="B3220" s="24"/>
      <c r="C3220" s="24"/>
      <c r="D3220" s="24"/>
      <c r="E3220" s="24"/>
    </row>
    <row r="3221" spans="1:5">
      <c r="A3221" s="24"/>
      <c r="B3221" s="24"/>
      <c r="C3221" s="24"/>
      <c r="D3221" s="24"/>
      <c r="E3221" s="24"/>
    </row>
    <row r="3222" spans="1:5">
      <c r="A3222" s="24"/>
      <c r="B3222" s="24"/>
      <c r="C3222" s="24"/>
      <c r="D3222" s="24"/>
      <c r="E3222" s="24"/>
    </row>
    <row r="3223" spans="1:5">
      <c r="A3223" s="24"/>
      <c r="B3223" s="24"/>
      <c r="C3223" s="24"/>
      <c r="D3223" s="24"/>
      <c r="E3223" s="24"/>
    </row>
    <row r="3224" spans="1:5">
      <c r="A3224" s="24"/>
      <c r="B3224" s="24"/>
      <c r="C3224" s="24"/>
      <c r="D3224" s="24"/>
      <c r="E3224" s="24"/>
    </row>
    <row r="3225" spans="1:5">
      <c r="A3225" s="24"/>
      <c r="B3225" s="24"/>
      <c r="C3225" s="24"/>
      <c r="D3225" s="24"/>
      <c r="E3225" s="24"/>
    </row>
    <row r="3226" spans="1:5">
      <c r="A3226" s="24"/>
      <c r="B3226" s="24"/>
      <c r="C3226" s="24"/>
      <c r="D3226" s="24"/>
      <c r="E3226" s="24"/>
    </row>
    <row r="3227" spans="1:5">
      <c r="A3227" s="24"/>
      <c r="B3227" s="24"/>
      <c r="C3227" s="24"/>
      <c r="D3227" s="24"/>
      <c r="E3227" s="24"/>
    </row>
    <row r="3228" spans="1:5">
      <c r="A3228" s="24"/>
      <c r="B3228" s="24"/>
      <c r="C3228" s="24"/>
      <c r="D3228" s="24"/>
      <c r="E3228" s="24"/>
    </row>
    <row r="3229" spans="1:5">
      <c r="A3229" s="24"/>
      <c r="B3229" s="24"/>
      <c r="C3229" s="24"/>
      <c r="D3229" s="24"/>
      <c r="E3229" s="24"/>
    </row>
    <row r="3230" spans="1:5">
      <c r="A3230" s="24"/>
      <c r="B3230" s="24"/>
      <c r="C3230" s="24"/>
      <c r="D3230" s="24"/>
      <c r="E3230" s="24"/>
    </row>
    <row r="3231" spans="1:5">
      <c r="A3231" s="24"/>
      <c r="B3231" s="24"/>
      <c r="C3231" s="24"/>
      <c r="D3231" s="24"/>
      <c r="E3231" s="24"/>
    </row>
    <row r="3232" spans="1:5">
      <c r="A3232" s="24"/>
      <c r="B3232" s="24"/>
      <c r="C3232" s="24"/>
      <c r="D3232" s="24"/>
      <c r="E3232" s="24"/>
    </row>
    <row r="3233" spans="1:5">
      <c r="A3233" s="24"/>
      <c r="B3233" s="24"/>
      <c r="C3233" s="24"/>
      <c r="D3233" s="24"/>
      <c r="E3233" s="24"/>
    </row>
    <row r="3234" spans="1:5">
      <c r="A3234" s="24"/>
      <c r="B3234" s="24"/>
      <c r="C3234" s="24"/>
      <c r="D3234" s="24"/>
      <c r="E3234" s="24"/>
    </row>
    <row r="3235" spans="1:5">
      <c r="A3235" s="24"/>
      <c r="B3235" s="24"/>
      <c r="C3235" s="24"/>
      <c r="D3235" s="24"/>
      <c r="E3235" s="24"/>
    </row>
    <row r="3236" spans="1:5">
      <c r="A3236" s="24"/>
      <c r="B3236" s="24"/>
      <c r="C3236" s="24"/>
      <c r="D3236" s="24"/>
      <c r="E3236" s="24"/>
    </row>
    <row r="3237" spans="1:5">
      <c r="A3237" s="24"/>
      <c r="B3237" s="24"/>
      <c r="C3237" s="24"/>
      <c r="D3237" s="24"/>
      <c r="E3237" s="24"/>
    </row>
    <row r="3238" spans="1:5">
      <c r="A3238" s="24"/>
      <c r="B3238" s="24"/>
      <c r="C3238" s="24"/>
      <c r="D3238" s="24"/>
      <c r="E3238" s="24"/>
    </row>
    <row r="3239" spans="1:5">
      <c r="A3239" s="24"/>
      <c r="B3239" s="24"/>
      <c r="C3239" s="24"/>
      <c r="D3239" s="24"/>
      <c r="E3239" s="24"/>
    </row>
    <row r="3240" spans="1:5">
      <c r="A3240" s="24"/>
      <c r="B3240" s="24"/>
      <c r="C3240" s="24"/>
      <c r="D3240" s="24"/>
      <c r="E3240" s="24"/>
    </row>
    <row r="3241" spans="1:5">
      <c r="A3241" s="24"/>
      <c r="B3241" s="24"/>
      <c r="C3241" s="24"/>
      <c r="D3241" s="24"/>
      <c r="E3241" s="24"/>
    </row>
    <row r="3242" spans="1:5">
      <c r="A3242" s="24"/>
      <c r="B3242" s="24"/>
      <c r="C3242" s="24"/>
      <c r="D3242" s="24"/>
      <c r="E3242" s="24"/>
    </row>
    <row r="3243" spans="1:5">
      <c r="A3243" s="24"/>
      <c r="B3243" s="24"/>
      <c r="C3243" s="24"/>
      <c r="D3243" s="24"/>
      <c r="E3243" s="24"/>
    </row>
    <row r="3244" spans="1:5">
      <c r="A3244" s="24"/>
      <c r="B3244" s="24"/>
      <c r="C3244" s="24"/>
      <c r="D3244" s="24"/>
      <c r="E3244" s="24"/>
    </row>
    <row r="3245" spans="1:5">
      <c r="A3245" s="24"/>
      <c r="B3245" s="24"/>
      <c r="C3245" s="24"/>
      <c r="D3245" s="24"/>
      <c r="E3245" s="24"/>
    </row>
    <row r="3246" spans="1:5">
      <c r="A3246" s="24"/>
      <c r="B3246" s="24"/>
      <c r="C3246" s="24"/>
      <c r="D3246" s="24"/>
      <c r="E3246" s="24"/>
    </row>
    <row r="3247" spans="1:5">
      <c r="A3247" s="24"/>
      <c r="B3247" s="24"/>
      <c r="C3247" s="24"/>
      <c r="D3247" s="24"/>
      <c r="E3247" s="24"/>
    </row>
    <row r="3248" spans="1:5">
      <c r="A3248" s="24"/>
      <c r="B3248" s="24"/>
      <c r="C3248" s="24"/>
      <c r="D3248" s="24"/>
      <c r="E3248" s="24"/>
    </row>
    <row r="3249" spans="1:5">
      <c r="A3249" s="24"/>
      <c r="B3249" s="24"/>
      <c r="C3249" s="24"/>
      <c r="D3249" s="24"/>
      <c r="E3249" s="24"/>
    </row>
    <row r="3250" spans="1:5">
      <c r="A3250" s="24"/>
      <c r="B3250" s="24"/>
      <c r="C3250" s="24"/>
      <c r="D3250" s="24"/>
      <c r="E3250" s="24"/>
    </row>
    <row r="3251" spans="1:5">
      <c r="A3251" s="24"/>
      <c r="B3251" s="24"/>
      <c r="C3251" s="24"/>
      <c r="D3251" s="24"/>
      <c r="E3251" s="24"/>
    </row>
    <row r="3252" spans="1:5">
      <c r="A3252" s="24"/>
      <c r="B3252" s="24"/>
      <c r="C3252" s="24"/>
      <c r="D3252" s="24"/>
      <c r="E3252" s="24"/>
    </row>
    <row r="3253" spans="1:5">
      <c r="A3253" s="24"/>
      <c r="B3253" s="24"/>
      <c r="C3253" s="24"/>
      <c r="D3253" s="24"/>
      <c r="E3253" s="24"/>
    </row>
    <row r="3254" spans="1:5">
      <c r="A3254" s="24"/>
      <c r="B3254" s="24"/>
      <c r="C3254" s="24"/>
      <c r="D3254" s="24"/>
      <c r="E3254" s="24"/>
    </row>
    <row r="3255" spans="1:5">
      <c r="A3255" s="24"/>
      <c r="B3255" s="24"/>
      <c r="C3255" s="24"/>
      <c r="D3255" s="24"/>
      <c r="E3255" s="24"/>
    </row>
    <row r="3256" spans="1:5">
      <c r="A3256" s="24"/>
      <c r="B3256" s="24"/>
      <c r="C3256" s="24"/>
      <c r="D3256" s="24"/>
      <c r="E3256" s="24"/>
    </row>
    <row r="3257" spans="1:5">
      <c r="A3257" s="24"/>
      <c r="B3257" s="24"/>
      <c r="C3257" s="24"/>
      <c r="D3257" s="24"/>
      <c r="E3257" s="24"/>
    </row>
    <row r="3258" spans="1:5">
      <c r="A3258" s="24"/>
      <c r="B3258" s="24"/>
      <c r="C3258" s="24"/>
      <c r="D3258" s="24"/>
      <c r="E3258" s="24"/>
    </row>
    <row r="3259" spans="1:5">
      <c r="A3259" s="24"/>
      <c r="B3259" s="24"/>
      <c r="C3259" s="24"/>
      <c r="D3259" s="24"/>
      <c r="E3259" s="24"/>
    </row>
    <row r="3260" spans="1:5">
      <c r="A3260" s="24"/>
      <c r="B3260" s="24"/>
      <c r="C3260" s="24"/>
      <c r="D3260" s="24"/>
      <c r="E3260" s="24"/>
    </row>
    <row r="3261" spans="1:5">
      <c r="A3261" s="24"/>
      <c r="B3261" s="24"/>
      <c r="C3261" s="24"/>
      <c r="D3261" s="24"/>
      <c r="E3261" s="24"/>
    </row>
    <row r="3262" spans="1:5">
      <c r="A3262" s="24"/>
      <c r="B3262" s="24"/>
      <c r="C3262" s="24"/>
      <c r="D3262" s="24"/>
      <c r="E3262" s="24"/>
    </row>
    <row r="3263" spans="1:5">
      <c r="A3263" s="24"/>
      <c r="B3263" s="24"/>
      <c r="C3263" s="24"/>
      <c r="D3263" s="24"/>
      <c r="E3263" s="24"/>
    </row>
    <row r="3264" spans="1:5">
      <c r="A3264" s="24"/>
      <c r="B3264" s="24"/>
      <c r="C3264" s="24"/>
      <c r="D3264" s="24"/>
      <c r="E3264" s="24"/>
    </row>
    <row r="3265" spans="1:5">
      <c r="A3265" s="24"/>
      <c r="B3265" s="24"/>
      <c r="C3265" s="24"/>
      <c r="D3265" s="24"/>
      <c r="E3265" s="24"/>
    </row>
    <row r="3266" spans="1:5">
      <c r="A3266" s="24"/>
      <c r="B3266" s="24"/>
      <c r="C3266" s="24"/>
      <c r="D3266" s="24"/>
      <c r="E3266" s="24"/>
    </row>
    <row r="3267" spans="1:5">
      <c r="A3267" s="24"/>
      <c r="B3267" s="24"/>
      <c r="C3267" s="24"/>
      <c r="D3267" s="24"/>
      <c r="E3267" s="24"/>
    </row>
    <row r="3268" spans="1:5">
      <c r="A3268" s="24"/>
      <c r="B3268" s="24"/>
      <c r="C3268" s="24"/>
      <c r="D3268" s="24"/>
      <c r="E3268" s="24"/>
    </row>
    <row r="3269" spans="1:5">
      <c r="A3269" s="24"/>
      <c r="B3269" s="24"/>
      <c r="C3269" s="24"/>
      <c r="D3269" s="24"/>
      <c r="E3269" s="24"/>
    </row>
    <row r="3270" spans="1:5">
      <c r="A3270" s="24"/>
      <c r="B3270" s="24"/>
      <c r="C3270" s="24"/>
      <c r="D3270" s="24"/>
      <c r="E3270" s="24"/>
    </row>
    <row r="3271" spans="1:5">
      <c r="A3271" s="24"/>
      <c r="B3271" s="24"/>
      <c r="C3271" s="24"/>
      <c r="D3271" s="24"/>
      <c r="E3271" s="24"/>
    </row>
    <row r="3272" spans="1:5">
      <c r="A3272" s="24"/>
      <c r="B3272" s="24"/>
      <c r="C3272" s="24"/>
      <c r="D3272" s="24"/>
      <c r="E3272" s="24"/>
    </row>
    <row r="3273" spans="1:5">
      <c r="A3273" s="24"/>
      <c r="B3273" s="24"/>
      <c r="C3273" s="24"/>
      <c r="D3273" s="24"/>
      <c r="E3273" s="24"/>
    </row>
    <row r="3274" spans="1:5">
      <c r="A3274" s="24"/>
      <c r="B3274" s="24"/>
      <c r="C3274" s="24"/>
      <c r="D3274" s="24"/>
      <c r="E3274" s="24"/>
    </row>
    <row r="3275" spans="1:5">
      <c r="A3275" s="24"/>
      <c r="B3275" s="24"/>
      <c r="C3275" s="24"/>
      <c r="D3275" s="24"/>
      <c r="E3275" s="24"/>
    </row>
    <row r="3276" spans="1:5">
      <c r="A3276" s="24"/>
      <c r="B3276" s="24"/>
      <c r="C3276" s="24"/>
      <c r="D3276" s="24"/>
      <c r="E3276" s="24"/>
    </row>
    <row r="3277" spans="1:5">
      <c r="A3277" s="24"/>
      <c r="B3277" s="24"/>
      <c r="C3277" s="24"/>
      <c r="D3277" s="24"/>
      <c r="E3277" s="24"/>
    </row>
    <row r="3278" spans="1:5">
      <c r="A3278" s="24"/>
      <c r="B3278" s="24"/>
      <c r="C3278" s="24"/>
      <c r="D3278" s="24"/>
      <c r="E3278" s="24"/>
    </row>
    <row r="3279" spans="1:5">
      <c r="A3279" s="24"/>
      <c r="B3279" s="24"/>
      <c r="C3279" s="24"/>
      <c r="D3279" s="24"/>
      <c r="E3279" s="24"/>
    </row>
    <row r="3280" spans="1:5">
      <c r="A3280" s="24"/>
      <c r="B3280" s="24"/>
      <c r="C3280" s="24"/>
      <c r="D3280" s="24"/>
      <c r="E3280" s="24"/>
    </row>
    <row r="3281" spans="1:5">
      <c r="A3281" s="24"/>
      <c r="B3281" s="24"/>
      <c r="C3281" s="24"/>
      <c r="D3281" s="24"/>
      <c r="E3281" s="24"/>
    </row>
    <row r="3282" spans="1:5">
      <c r="A3282" s="24"/>
      <c r="B3282" s="24"/>
      <c r="C3282" s="24"/>
      <c r="D3282" s="24"/>
      <c r="E3282" s="24"/>
    </row>
    <row r="3283" spans="1:5">
      <c r="A3283" s="24"/>
      <c r="B3283" s="24"/>
      <c r="C3283" s="24"/>
      <c r="D3283" s="24"/>
      <c r="E3283" s="24"/>
    </row>
    <row r="3284" spans="1:5">
      <c r="A3284" s="24"/>
      <c r="B3284" s="24"/>
      <c r="C3284" s="24"/>
      <c r="D3284" s="24"/>
      <c r="E3284" s="24"/>
    </row>
    <row r="3285" spans="1:5">
      <c r="A3285" s="24"/>
      <c r="B3285" s="24"/>
      <c r="C3285" s="24"/>
      <c r="D3285" s="24"/>
      <c r="E3285" s="24"/>
    </row>
    <row r="3286" spans="1:5">
      <c r="A3286" s="24"/>
      <c r="B3286" s="24"/>
      <c r="C3286" s="24"/>
      <c r="D3286" s="24"/>
      <c r="E3286" s="24"/>
    </row>
    <row r="3287" spans="1:5">
      <c r="A3287" s="24"/>
      <c r="B3287" s="24"/>
      <c r="C3287" s="24"/>
      <c r="D3287" s="24"/>
      <c r="E3287" s="24"/>
    </row>
    <row r="3288" spans="1:5">
      <c r="A3288" s="24"/>
      <c r="B3288" s="24"/>
      <c r="C3288" s="24"/>
      <c r="D3288" s="24"/>
      <c r="E3288" s="24"/>
    </row>
    <row r="3289" spans="1:5">
      <c r="A3289" s="24"/>
      <c r="B3289" s="24"/>
      <c r="C3289" s="24"/>
      <c r="D3289" s="24"/>
      <c r="E3289" s="24"/>
    </row>
    <row r="3290" spans="1:5">
      <c r="A3290" s="24"/>
      <c r="B3290" s="24"/>
      <c r="C3290" s="24"/>
      <c r="D3290" s="24"/>
      <c r="E3290" s="24"/>
    </row>
    <row r="3291" spans="1:5">
      <c r="A3291" s="24"/>
      <c r="B3291" s="24"/>
      <c r="C3291" s="24"/>
      <c r="D3291" s="24"/>
      <c r="E3291" s="24"/>
    </row>
    <row r="3292" spans="1:5">
      <c r="A3292" s="24"/>
      <c r="B3292" s="24"/>
      <c r="C3292" s="24"/>
      <c r="D3292" s="24"/>
      <c r="E3292" s="24"/>
    </row>
    <row r="3293" spans="1:5">
      <c r="A3293" s="24"/>
      <c r="B3293" s="24"/>
      <c r="C3293" s="24"/>
      <c r="D3293" s="24"/>
      <c r="E3293" s="24"/>
    </row>
    <row r="3294" spans="1:5">
      <c r="A3294" s="24"/>
      <c r="B3294" s="24"/>
      <c r="C3294" s="24"/>
      <c r="D3294" s="24"/>
      <c r="E3294" s="24"/>
    </row>
    <row r="3295" spans="1:5">
      <c r="A3295" s="24"/>
      <c r="B3295" s="24"/>
      <c r="C3295" s="24"/>
      <c r="D3295" s="24"/>
      <c r="E3295" s="24"/>
    </row>
    <row r="3296" spans="1:5">
      <c r="A3296" s="24"/>
      <c r="B3296" s="24"/>
      <c r="C3296" s="24"/>
      <c r="D3296" s="24"/>
      <c r="E3296" s="24"/>
    </row>
    <row r="3297" spans="1:5">
      <c r="A3297" s="24"/>
      <c r="B3297" s="24"/>
      <c r="C3297" s="24"/>
      <c r="D3297" s="24"/>
      <c r="E3297" s="24"/>
    </row>
    <row r="3298" spans="1:5">
      <c r="A3298" s="24"/>
      <c r="B3298" s="24"/>
      <c r="C3298" s="24"/>
      <c r="D3298" s="24"/>
      <c r="E3298" s="24"/>
    </row>
    <row r="3299" spans="1:5">
      <c r="A3299" s="24"/>
      <c r="B3299" s="24"/>
      <c r="C3299" s="24"/>
      <c r="D3299" s="24"/>
      <c r="E3299" s="24"/>
    </row>
    <row r="3300" spans="1:5">
      <c r="A3300" s="24"/>
      <c r="B3300" s="24"/>
      <c r="C3300" s="24"/>
      <c r="D3300" s="24"/>
      <c r="E3300" s="24"/>
    </row>
    <row r="3301" spans="1:5">
      <c r="A3301" s="24"/>
      <c r="B3301" s="24"/>
      <c r="C3301" s="24"/>
      <c r="D3301" s="24"/>
      <c r="E3301" s="24"/>
    </row>
    <row r="3302" spans="1:5">
      <c r="A3302" s="24"/>
      <c r="B3302" s="24"/>
      <c r="C3302" s="24"/>
      <c r="D3302" s="24"/>
      <c r="E3302" s="24"/>
    </row>
    <row r="3303" spans="1:5">
      <c r="A3303" s="24"/>
      <c r="B3303" s="24"/>
      <c r="C3303" s="24"/>
      <c r="D3303" s="24"/>
      <c r="E3303" s="24"/>
    </row>
    <row r="3304" spans="1:5">
      <c r="A3304" s="24"/>
      <c r="B3304" s="24"/>
      <c r="C3304" s="24"/>
      <c r="D3304" s="24"/>
      <c r="E3304" s="24"/>
    </row>
    <row r="3305" spans="1:5">
      <c r="A3305" s="24"/>
      <c r="B3305" s="24"/>
      <c r="C3305" s="24"/>
      <c r="D3305" s="24"/>
      <c r="E3305" s="24"/>
    </row>
    <row r="3306" spans="1:5">
      <c r="A3306" s="24"/>
      <c r="B3306" s="24"/>
      <c r="C3306" s="24"/>
      <c r="D3306" s="24"/>
      <c r="E3306" s="24"/>
    </row>
    <row r="3307" spans="1:5">
      <c r="A3307" s="24"/>
      <c r="B3307" s="24"/>
      <c r="C3307" s="24"/>
      <c r="D3307" s="24"/>
      <c r="E3307" s="24"/>
    </row>
    <row r="3308" spans="1:5">
      <c r="A3308" s="24"/>
      <c r="B3308" s="24"/>
      <c r="C3308" s="24"/>
      <c r="D3308" s="24"/>
      <c r="E3308" s="24"/>
    </row>
    <row r="3309" spans="1:5">
      <c r="A3309" s="24"/>
      <c r="B3309" s="24"/>
      <c r="C3309" s="24"/>
      <c r="D3309" s="24"/>
      <c r="E3309" s="24"/>
    </row>
    <row r="3310" spans="1:5">
      <c r="A3310" s="24"/>
      <c r="B3310" s="24"/>
      <c r="C3310" s="24"/>
      <c r="D3310" s="24"/>
      <c r="E3310" s="24"/>
    </row>
  </sheetData>
  <phoneticPr fontId="11" type="noConversion"/>
  <dataValidations count="1">
    <dataValidation type="custom" allowBlank="1" showDropDown="1" sqref="C2:C2358" xr:uid="{00000000-0002-0000-08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ColWidth="12.5703125" defaultRowHeight="12.75"/>
  <sheetData>
    <row r="1" spans="1:2">
      <c r="A1" s="24" t="s">
        <v>1984</v>
      </c>
      <c r="B1" s="25" t="s">
        <v>1985</v>
      </c>
    </row>
    <row r="2" spans="1:2">
      <c r="A2" s="24" t="s">
        <v>1986</v>
      </c>
      <c r="B2" s="25" t="s">
        <v>1987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/>
  </sheetViews>
  <sheetFormatPr defaultColWidth="12.5703125" defaultRowHeight="12.75"/>
  <cols>
    <col min="1" max="1" width="23.7109375" customWidth="1"/>
    <col min="2" max="2" width="28.5703125" customWidth="1"/>
    <col min="3" max="3" width="19.28515625" customWidth="1"/>
    <col min="4" max="4" width="18.5703125" customWidth="1"/>
    <col min="5" max="5" width="20.140625" customWidth="1"/>
    <col min="6" max="6" width="15.42578125" customWidth="1"/>
    <col min="7" max="7" width="14" customWidth="1"/>
  </cols>
  <sheetData>
    <row r="1" spans="1:7" ht="22.5" customHeight="1">
      <c r="A1" s="1" t="s">
        <v>1988</v>
      </c>
      <c r="B1" s="1" t="s">
        <v>1989</v>
      </c>
      <c r="C1" s="1" t="s">
        <v>1990</v>
      </c>
      <c r="D1" s="1" t="s">
        <v>1991</v>
      </c>
      <c r="E1" s="1" t="s">
        <v>1992</v>
      </c>
      <c r="F1" s="1" t="s">
        <v>1993</v>
      </c>
      <c r="G1" s="1" t="s">
        <v>1994</v>
      </c>
    </row>
    <row r="2" spans="1:7" ht="22.5" customHeight="1">
      <c r="A2" s="7" t="s">
        <v>1995</v>
      </c>
      <c r="B2" s="7" t="s">
        <v>1996</v>
      </c>
      <c r="C2" s="7" t="s">
        <v>1997</v>
      </c>
      <c r="D2" s="7" t="s">
        <v>1997</v>
      </c>
      <c r="E2" s="7" t="s">
        <v>1998</v>
      </c>
      <c r="F2" s="7" t="s">
        <v>1999</v>
      </c>
      <c r="G2" s="7" t="s">
        <v>1999</v>
      </c>
    </row>
    <row r="3" spans="1:7" ht="22.5" customHeight="1">
      <c r="A3" s="7" t="s">
        <v>2000</v>
      </c>
      <c r="B3" s="7" t="s">
        <v>2001</v>
      </c>
      <c r="C3" s="7" t="s">
        <v>2002</v>
      </c>
      <c r="D3" s="7" t="s">
        <v>2002</v>
      </c>
      <c r="E3" s="7" t="s">
        <v>2003</v>
      </c>
      <c r="F3" s="7" t="s">
        <v>2004</v>
      </c>
      <c r="G3" s="7" t="s">
        <v>2005</v>
      </c>
    </row>
    <row r="4" spans="1:7" ht="22.5" customHeight="1">
      <c r="A4" s="7" t="s">
        <v>2006</v>
      </c>
      <c r="B4" s="7" t="s">
        <v>2007</v>
      </c>
      <c r="C4" s="7" t="s">
        <v>2008</v>
      </c>
      <c r="D4" s="7" t="s">
        <v>2008</v>
      </c>
      <c r="E4" s="7" t="s">
        <v>2008</v>
      </c>
      <c r="F4" s="7" t="s">
        <v>2009</v>
      </c>
      <c r="G4" s="7" t="s">
        <v>2010</v>
      </c>
    </row>
    <row r="5" spans="1:7" ht="22.5" customHeight="1">
      <c r="A5" s="7" t="s">
        <v>2011</v>
      </c>
      <c r="B5" s="7" t="s">
        <v>2012</v>
      </c>
      <c r="C5" s="7" t="s">
        <v>2013</v>
      </c>
      <c r="D5" s="7" t="s">
        <v>2013</v>
      </c>
      <c r="E5" s="7" t="s">
        <v>2013</v>
      </c>
      <c r="F5" s="7" t="s">
        <v>2014</v>
      </c>
      <c r="G5" s="7" t="s">
        <v>2015</v>
      </c>
    </row>
    <row r="6" spans="1:7" ht="22.5" customHeight="1">
      <c r="A6" s="7" t="s">
        <v>2016</v>
      </c>
      <c r="B6" s="7" t="s">
        <v>2017</v>
      </c>
    </row>
    <row r="7" spans="1:7" ht="22.5" customHeight="1">
      <c r="A7" s="7" t="s">
        <v>2018</v>
      </c>
      <c r="B7" s="7" t="s">
        <v>2019</v>
      </c>
    </row>
    <row r="8" spans="1:7" ht="22.5" customHeight="1">
      <c r="A8" s="7" t="s">
        <v>2020</v>
      </c>
      <c r="B8" s="7" t="s">
        <v>1999</v>
      </c>
    </row>
    <row r="9" spans="1:7" ht="22.5" customHeight="1">
      <c r="A9" s="7" t="s">
        <v>2021</v>
      </c>
    </row>
    <row r="10" spans="1:7" ht="22.5" customHeight="1">
      <c r="A10" s="7" t="s">
        <v>2022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students</vt:lpstr>
      <vt:lpstr>ai_reports</vt:lpstr>
      <vt:lpstr>teacher_messages</vt:lpstr>
      <vt:lpstr>caffeine</vt:lpstr>
      <vt:lpstr>sleep</vt:lpstr>
      <vt:lpstr>info</vt:lpstr>
      <vt:lpstr>inquiries</vt:lpstr>
      <vt:lpstr>teacher_awards</vt:lpstr>
      <vt:lpstr>caffeine_db</vt:lpstr>
      <vt:lpstr>teachers monitoring</vt:lpstr>
      <vt:lpstr>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이경민</cp:lastModifiedBy>
  <dcterms:modified xsi:type="dcterms:W3CDTF">2026-06-09T03:01:46Z</dcterms:modified>
</cp:coreProperties>
</file>