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15876DC3-54A4-49B7-B69B-44F11D3BF115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definedNames>
    <definedName name="_xlnm._FilterDatabase" localSheetId="0" hidden="1">Sheet1!$A$2:$I$12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  <author>tc={6ADDA8D3-EAF1-4AB9-907F-821EE01D4EAC}</author>
    <author>tc={7F48C99C-3A5F-465B-85C8-E2E2C3A3B443}</author>
    <author>tc={5DEC31BA-2335-4140-B30B-941947117D2E}</author>
    <author>tc={2C51D675-FA97-4C36-BB91-71E44EC8F4DE}</author>
    <author>tc={FFC56A9B-ECB4-4A5F-9743-F8A76E343D71}</author>
    <author>tc={3A801A99-11B4-403D-BD5D-8E26D488A454}</author>
    <author>tc={34832AE1-2992-4FF0-A81E-0C17AE8E0B68}</author>
    <author>tc={79E3788C-E851-4D69-8A82-F8A31D32E5FE}</author>
    <author>tc={77FB13C7-44A0-46D3-AC3D-43424ED2FDB0}</author>
    <author>tc={81C98B49-3D9C-464D-94D1-1718AB4B4A46}</author>
    <author>tc={FE8E76F4-F8C0-4A03-B5F5-6ACFD3E8CA16}</author>
    <author>tc={806B2155-336C-49AF-BA88-63CD4B15828D}</author>
    <author>tc={42D4EF14-D9E5-4DDD-970E-16335F103B8F}</author>
    <author>tc={33A95052-FB78-480E-BDF6-6D35E7336382}</author>
    <author>tc={E5BCA481-88C7-4DB9-84A2-E50F42D0EAFD}</author>
    <author>tc={6A91F6E7-E758-4CF6-8746-AE961867CDD4}</author>
    <author>tc={E3BAE512-3040-4222-A580-FEF67DC5642B}</author>
    <author>tc={BBB18CAF-791F-4B3A-AF7C-220A9F7F1D30}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  <comment ref="B4" authorId="4" shapeId="0" xr:uid="{6ADDA8D3-EAF1-4AB9-907F-821EE01D4E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함수</t>
      </text>
    </comment>
    <comment ref="B5" authorId="5" shapeId="0" xr:uid="{7F48C99C-3A5F-465B-85C8-E2E2C3A3B44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ACM Craft</t>
      </text>
    </comment>
    <comment ref="B6" authorId="6" shapeId="0" xr:uid="{5DEC31BA-2335-4140-B30B-941947117D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다리 놓기</t>
      </text>
    </comment>
    <comment ref="B7" authorId="7" shapeId="0" xr:uid="{2C51D675-FA97-4C36-BB91-71E44EC8F4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RGB 거리</t>
      </text>
    </comment>
    <comment ref="B8" authorId="8" shapeId="0" xr:uid="{FFC56A9B-ECB4-4A5F-9743-F8A76E343D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동물원</t>
      </text>
    </comment>
    <comment ref="B9" authorId="9" shapeId="0" xr:uid="{3A801A99-11B4-403D-BD5D-8E26D488A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지름길</t>
      </text>
    </comment>
    <comment ref="B10" authorId="10" shapeId="0" xr:uid="{34832AE1-2992-4FF0-A81E-0C17AE8E0B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1로 만들기</t>
      </text>
    </comment>
    <comment ref="B11" authorId="11" shapeId="0" xr:uid="{79E3788C-E851-4D69-8A82-F8A31D32E5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 분할</t>
      </text>
    </comment>
    <comment ref="B12" authorId="12" shapeId="0" xr:uid="{77FB13C7-44A0-46D3-AC3D-43424ED2FD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게임 개발</t>
      </text>
    </comment>
    <comment ref="B13" authorId="13" shapeId="0" xr:uid="{81C98B49-3D9C-464D-94D1-1718AB4B4A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내리막 길</t>
      </text>
    </comment>
    <comment ref="B14" authorId="14" shapeId="0" xr:uid="{FE8E76F4-F8C0-4A03-B5F5-6ACFD3E8CA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수</t>
      </text>
    </comment>
    <comment ref="B15" authorId="15" shapeId="0" xr:uid="{806B2155-336C-49AF-BA88-63CD4B1582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제곱수의 합</t>
      </text>
    </comment>
    <comment ref="B16" authorId="16" shapeId="0" xr:uid="{42D4EF14-D9E5-4DDD-970E-16335F103B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01타일</t>
      </text>
    </comment>
    <comment ref="B17" authorId="17" shapeId="0" xr:uid="{33A95052-FB78-480E-BDF6-6D35E7336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연속 합</t>
      </text>
    </comment>
    <comment ref="B18" authorId="18" shapeId="0" xr:uid="{E5BCA481-88C7-4DB9-84A2-E50F42D0EA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정수 삼각형</t>
      </text>
    </comment>
    <comment ref="B19" authorId="19" shapeId="0" xr:uid="{6A91F6E7-E758-4CF6-8746-AE961867CD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욕심쟁이 판다</t>
      </text>
    </comment>
    <comment ref="B20" authorId="20" shapeId="0" xr:uid="{E3BAE512-3040-4222-A580-FEF67DC564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내려가기</t>
      </text>
    </comment>
    <comment ref="B21" authorId="21" shapeId="0" xr:uid="{BBB18CAF-791F-4B3A-AF7C-220A9F7F1D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포도주 시식</t>
      </text>
    </comment>
  </commentList>
</comments>
</file>

<file path=xl/sharedStrings.xml><?xml version="1.0" encoding="utf-8"?>
<sst xmlns="http://schemas.openxmlformats.org/spreadsheetml/2006/main" count="121" uniqueCount="46">
  <si>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</si>
  <si>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</si>
  <si>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</si>
  <si>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</si>
  <si>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</si>
  <si>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</si>
  <si>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</si>
  <si>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</si>
  <si>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</si>
  <si>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</si>
  <si>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</si>
  <si>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</si>
  <si>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</si>
  <si>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</si>
  <si>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</si>
  <si>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</si>
  <si>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</si>
  <si>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</si>
  <si>
    <t>1부터 끝까지 차례대로 이전 단계의 DP 배열을 참고해서 현재 DP 값을 구하는 문제.
점화식 : DP[ I ] = MAX(DP[ I - 3 ], DP[ I - 5])</t>
    <phoneticPr fontId="1" type="noConversion"/>
  </si>
  <si>
    <t>Y</t>
    <phoneticPr fontId="1" type="noConversion"/>
  </si>
  <si>
    <t>그리디</t>
    <phoneticPr fontId="1" type="noConversion"/>
  </si>
  <si>
    <t>1부터 끝까지 차례대로 이전 단계의 DP 배열을 참고해서 현재 DP 값을 구하는 문제.
점화식 : DP[ I ] = DP[ I - 1 ] + DP[ I - 2 ]</t>
    <phoneticPr fontId="1" type="noConversion"/>
  </si>
  <si>
    <t>N</t>
    <phoneticPr fontId="1" type="noConversion"/>
  </si>
  <si>
    <t>위상</t>
    <phoneticPr fontId="1" type="noConversion"/>
  </si>
  <si>
    <t>중복 발생 시 위상으로 rr</t>
    <phoneticPr fontId="1" type="noConversion"/>
  </si>
  <si>
    <r>
      <t xml:space="preserve">위상 정렬을 할 때 반드시 필요한 데이터 : </t>
    </r>
    <r>
      <rPr>
        <b/>
        <sz val="11"/>
        <color theme="1"/>
        <rFont val="맑은 고딕"/>
        <family val="3"/>
        <charset val="129"/>
        <scheme val="minor"/>
      </rPr>
      <t>자신의 선행 조건의 개수를 저장하는 배열, 자신을 선행 조건으로 갖는 대상의 INDEX</t>
    </r>
    <r>
      <rPr>
        <sz val="11"/>
        <color theme="1"/>
        <rFont val="맑은 고딕"/>
        <family val="2"/>
        <charset val="129"/>
        <scheme val="minor"/>
      </rPr>
      <t xml:space="preserve">
선행 조건이 없는 대상부터 진행하면서, 선행 조건이 0이 되는 대상은 그 다음 TARGET이 된다.
위상 정렬의 KEY POINT : 자기 자신을 진행하기 위해서는 자신 이전에 진행되어야 할 대상들 중 </t>
    </r>
    <r>
      <rPr>
        <b/>
        <sz val="11"/>
        <color rgb="FFFF0000"/>
        <rFont val="맑은 고딕"/>
        <family val="3"/>
        <charset val="129"/>
        <scheme val="minor"/>
      </rPr>
      <t>가장 늦게 끝나는 대상이 완료</t>
    </r>
    <r>
      <rPr>
        <sz val="11"/>
        <color theme="1"/>
        <rFont val="맑은 고딕"/>
        <family val="2"/>
        <charset val="129"/>
        <scheme val="minor"/>
      </rPr>
      <t>되어야 시작할 수 있다.
점화식 : DP[ I ] = MAX(DP[ I의 선행조건들 ])</t>
    </r>
    <phoneticPr fontId="1" type="noConversion"/>
  </si>
  <si>
    <t>행과 열의 index가 조합되어 만들어지는 경우의 수를 저장하는 배열을 통해 dp를 구현한다.
점화식 : DP[ I ][ J ] = DP[ I-1 ][ J-1 ] + DP[ I ][ J-1 ]</t>
    <phoneticPr fontId="1" type="noConversion"/>
  </si>
  <si>
    <t>이전 단계의 경우의 수 중 현재 단계로 올 수 있는 대상의 최솟값에 현재 단계의 값을 더한다.
점화식 : DP[ I ][ J ] = MIN(DP[ I - 1][가능한 대상들])</t>
    <phoneticPr fontId="1" type="noConversion"/>
  </si>
  <si>
    <t>이전 단계의 경우의 수 중 현재 단계로 올 수 있는 대상들의 합을 구한다.
점화식 : DP[ I ][ J ] = SUM(DP[ I - 1][가능한 대상들])</t>
    <phoneticPr fontId="1" type="noConversion"/>
  </si>
  <si>
    <t>다익</t>
    <phoneticPr fontId="1" type="noConversion"/>
  </si>
  <si>
    <t>기존 DP 값을 기준으로 다음 값을 구하다가 특정 기점부터는 새로운 값(C)을 기준으로 DP 값을 구해나간다.
점화식 : DP[ I ] = DP[ I - 1 ] + 1 || DP[ I - K ] + C</t>
    <phoneticPr fontId="1" type="noConversion"/>
  </si>
  <si>
    <t>이전 단계의 경우의 수 중 현재 단계로 올 수 있는 대상의 최솟값에 현재 단계의 값을 더한다.
점화식 : DP[ I ] = MIN(DP[가능한 대상들]) + 1</t>
    <phoneticPr fontId="1" type="noConversion"/>
  </si>
  <si>
    <t>팰린드롬</t>
    <phoneticPr fontId="1" type="noConversion"/>
  </si>
  <si>
    <t>전체 문자열이 주어졌을 때, 일부가 팰린드롬인지를 모든 경우의 수에 대해 판별하는 것은 일도 아니다. 이 과정은 명확한 DP 알고리즘으로 해결 가능하다.
팰린드롬의 최소 개수를 구하는 과정은, 기존의 점화식을 우선 세우고 이를 평가하는 DP의 전형과 더불어, 큰 관점에서 우선 데이터를 바라보고 이를 작은 단위에 적용할 수 있는지를 평가할 수 있는 좋은 문제다.
점화식 : DP[ I ] = MAX(DP[ X ]) + 1 ( X &lt;= I )</t>
    <phoneticPr fontId="1" type="noConversion"/>
  </si>
  <si>
    <t>1764 참조
추가적으로 자신의 선행 조건의 INDEX, 선행조건을 고려했을 때 건물이 완공되는 시각을 저장하는 자료구조가 필요하다.
점화식 : DP[ I ] = MAX(DP[ I의 선행조건들 ])</t>
    <phoneticPr fontId="1" type="noConversion"/>
  </si>
  <si>
    <t>그래프</t>
    <phoneticPr fontId="1" type="noConversion"/>
  </si>
  <si>
    <t>DP와 그래프 탐색의 조합 중 중상 난이도의 문제.
그래프 탐색에서 단방향 이동만 가능한 경우, 방문 여부를 체크하지 않아도 될 수 있다.
이미 탐색했던 곳을 또 탐색하면서 결과를 얻어야 하는 경우, 그래프 탐색에 DP를 함께 구현하는 것이 유리하다.
점화식 : DP[ I ] = SUM(DP[가능한 대상들])</t>
    <phoneticPr fontId="1" type="noConversion"/>
  </si>
  <si>
    <r>
      <t xml:space="preserve">비트마스킹에서 0에서 X-1까지 X개의 비트필드가 필요하면 1&lt;&lt;X로 하면 된다. 배열과 완전 똑같다.
EX) 10개의 비트필드가 필요하면 1&lt;&lt;10이고, 1&lt;&lt;10 - 1은
1&lt;&lt;0 부터 1&lt;&lt;9까지 모든 비트필드가 1로 채워짐을 의미한다.
배열을 </t>
    </r>
    <r>
      <rPr>
        <b/>
        <sz val="11"/>
        <color theme="1"/>
        <rFont val="맑은 고딕"/>
        <family val="3"/>
        <charset val="129"/>
        <scheme val="minor"/>
      </rPr>
      <t>1,023,000칸 탐색하면서 간단한 연산을 하는 시간은 4ms</t>
    </r>
    <r>
      <rPr>
        <sz val="11"/>
        <color theme="1"/>
        <rFont val="맑은 고딕"/>
        <family val="2"/>
        <charset val="129"/>
        <scheme val="minor"/>
      </rPr>
      <t>밖에 안 걸린다.
점화식 : DP[ I ] = DP[ I -1 ] + DP[ I + 1 ]</t>
    </r>
    <phoneticPr fontId="1" type="noConversion"/>
  </si>
  <si>
    <t>비트</t>
    <phoneticPr fontId="1" type="noConversion"/>
  </si>
  <si>
    <t>1509와 같이 평가 대상에서 조건이 충족하는 부분은 빼고 나머지 부분은 이미 구한 DP에서 참조해서 결과를 얻는 문제임.
팰린드롬 및 제곱수와 같이, 조건이 충족하는 뺄 수 있는 부분인지를 O(1)에 확인이 가능하면 그 부분을 제외한 나머지 부분에 대한 최대/최소를 판별해서 DP를 구하면 된다.
점화식 : DP[ I ] = MIN(DP[ X ]) + 1 ( X &lt;= I )</t>
    <phoneticPr fontId="1" type="noConversion"/>
  </si>
  <si>
    <t>타일의 신장 문제. 앞에서 뭔 일이 일어나건간에, 나한테로 올 수 있는 경우의 수는 딱 두 가지밖에 없기에, 이에 대해서만 생각하면 된다.
점화식 : DP[ I ] = DP[ I - 1 ] + DP[ I - 2 ]</t>
    <phoneticPr fontId="1" type="noConversion"/>
  </si>
  <si>
    <t>부분 합을 구하는 대표적인 DP 문제.
이전 구간 합이랑 현재 번호를 비교했을 때, 현재 번호가 구간 합을 연장시키는 것보다 더 유리하면, 구간 합을 가차없이 버린다.
점화식 : DP[ I ] = MAX( C, DP[ I -1 ] + C )</t>
    <phoneticPr fontId="1" type="noConversion"/>
  </si>
  <si>
    <t>그래프 탐색 과정의 누적 합을 구하는 대표적인 문제.
나한테로 올 수 있는 곳 중 최댓값을 구하면 된다.
점화식 : DP[ I ] = MAX(DP[가능한 대상들])</t>
    <phoneticPr fontId="1" type="noConversion"/>
  </si>
  <si>
    <r>
      <t xml:space="preserve">1520과 유사한 DP+그래프 문제.
단, 시작점이 고정되어 있지 않기에, O(N)으로 선형탐색을 하면서 진행한다. 
</t>
    </r>
    <r>
      <rPr>
        <i/>
        <sz val="11"/>
        <color theme="2" tint="-0.249977111117893"/>
        <rFont val="맑은 고딕"/>
        <family val="3"/>
        <charset val="129"/>
        <scheme val="minor"/>
      </rPr>
      <t>시작점이 고정되어 있지 않으면 무조건 선형탐색일까?</t>
    </r>
    <r>
      <rPr>
        <sz val="11"/>
        <color theme="1"/>
        <rFont val="맑은 고딕"/>
        <family val="2"/>
        <charset val="129"/>
        <scheme val="minor"/>
      </rPr>
      <t xml:space="preserve">
점화식 : DP[ I ] = MAX(DP[가능한 대상들])</t>
    </r>
    <phoneticPr fontId="1" type="noConversion"/>
  </si>
  <si>
    <t>그래프 탐색 과정의 누적 합을 구하는 대표적인 문제.
나한테로 올 수 있는 곳 중 최솟값을 구하면 된다.
점화식 : DP[ I ] = MIN(DP[가능한 대상들])</t>
    <phoneticPr fontId="1" type="noConversion"/>
  </si>
  <si>
    <t>제한 조건이 있는 누적 합.
제한 조건을 거치는 경우의 수를 파악해서, 각 경우의 수별로 DP를 따로 관리해야 한다.
점화식 : DP[ I ] = MAX(DP[가능한 대상들]) || DP[ I - 1 ] +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</si>
</sst>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2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  <threadedComment ref="B4" dT="2022-04-26T03:40:39.30" personId="{B2340A2C-4B18-4FF9-8943-681A445CAC4E}" id="{6ADDA8D3-EAF1-4AB9-907F-821EE01D4EAC}">
    <text>피보나치 함수</text>
  </threadedComment>
  <threadedComment ref="B5" dT="2022-04-26T03:41:05.84" personId="{B2340A2C-4B18-4FF9-8943-681A445CAC4E}" id="{7F48C99C-3A5F-465B-85C8-E2E2C3A3B443}">
    <text>ACM Craft</text>
  </threadedComment>
  <threadedComment ref="B6" dT="2022-04-26T04:04:00.41" personId="{B2340A2C-4B18-4FF9-8943-681A445CAC4E}" id="{5DEC31BA-2335-4140-B30B-941947117D2E}">
    <text>다리 놓기</text>
  </threadedComment>
  <threadedComment ref="B7" dT="2022-04-26T04:24:44.69" personId="{B2340A2C-4B18-4FF9-8943-681A445CAC4E}" id="{2C51D675-FA97-4C36-BB91-71E44EC8F4DE}">
    <text>RGB 거리</text>
  </threadedComment>
  <threadedComment ref="B8" dT="2022-04-26T04:55:13.58" personId="{B2340A2C-4B18-4FF9-8943-681A445CAC4E}" id="{FFC56A9B-ECB4-4A5F-9743-F8A76E343D71}">
    <text>동물원</text>
  </threadedComment>
  <threadedComment ref="B9" dT="2022-04-26T05:19:04.04" personId="{B2340A2C-4B18-4FF9-8943-681A445CAC4E}" id="{3A801A99-11B4-403D-BD5D-8E26D488A454}">
    <text>지름길</text>
  </threadedComment>
  <threadedComment ref="B10" dT="2022-04-26T06:12:53.10" personId="{B2340A2C-4B18-4FF9-8943-681A445CAC4E}" id="{34832AE1-2992-4FF0-A81E-0C17AE8E0B68}">
    <text>1로 만들기</text>
  </threadedComment>
  <threadedComment ref="B11" dT="2022-04-26T06:15:56.53" personId="{B2340A2C-4B18-4FF9-8943-681A445CAC4E}" id="{79E3788C-E851-4D69-8A82-F8A31D32E5FE}">
    <text>팰린드롬 분할</text>
  </threadedComment>
  <threadedComment ref="B12" dT="2022-04-27T03:24:33.08" personId="{B2340A2C-4B18-4FF9-8943-681A445CAC4E}" id="{77FB13C7-44A0-46D3-AC3D-43424ED2FDB0}">
    <text>게임 개발</text>
  </threadedComment>
  <threadedComment ref="B13" dT="2022-04-27T04:15:18.29" personId="{B2340A2C-4B18-4FF9-8943-681A445CAC4E}" id="{81C98B49-3D9C-464D-94D1-1718AB4B4A46}">
    <text>내리막 길</text>
  </threadedComment>
  <threadedComment ref="B14" dT="2022-04-27T04:32:48.61" personId="{B2340A2C-4B18-4FF9-8943-681A445CAC4E}" id="{FE8E76F4-F8C0-4A03-B5F5-6ACFD3E8CA16}">
    <text>계단 수</text>
  </threadedComment>
  <threadedComment ref="B15" dT="2022-04-27T04:54:17.30" personId="{B2340A2C-4B18-4FF9-8943-681A445CAC4E}" id="{806B2155-336C-49AF-BA88-63CD4B15828D}">
    <text>제곱수의 합</text>
  </threadedComment>
  <threadedComment ref="B16" dT="2022-04-27T05:18:22.49" personId="{B2340A2C-4B18-4FF9-8943-681A445CAC4E}" id="{42D4EF14-D9E5-4DDD-970E-16335F103B8F}">
    <text>01타일</text>
  </threadedComment>
  <threadedComment ref="B17" dT="2022-04-27T05:39:59.54" personId="{B2340A2C-4B18-4FF9-8943-681A445CAC4E}" id="{33A95052-FB78-480E-BDF6-6D35E7336382}">
    <text>연속 합</text>
  </threadedComment>
  <threadedComment ref="B18" dT="2022-04-27T06:04:37.31" personId="{B2340A2C-4B18-4FF9-8943-681A445CAC4E}" id="{E5BCA481-88C7-4DB9-84A2-E50F42D0EAFD}">
    <text>정수 삼각형</text>
  </threadedComment>
  <threadedComment ref="B19" dT="2022-04-27T06:12:27.69" personId="{B2340A2C-4B18-4FF9-8943-681A445CAC4E}" id="{6A91F6E7-E758-4CF6-8746-AE961867CDD4}">
    <text>욕심쟁이 판다</text>
  </threadedComment>
  <threadedComment ref="B20" dT="2022-04-27T06:20:44.47" personId="{B2340A2C-4B18-4FF9-8943-681A445CAC4E}" id="{E3BAE512-3040-4222-A580-FEF67DC5642B}">
    <text>내려가기</text>
  </threadedComment>
  <threadedComment ref="B21" dT="2022-04-27T06:22:26.45" personId="{B2340A2C-4B18-4FF9-8943-681A445CAC4E}" id="{BBB18CAF-791F-4B3A-AF7C-220A9F7F1D30}">
    <text>포도주 시식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1446" TargetMode="External"/><Relationship Id="rId13" Type="http://schemas.openxmlformats.org/officeDocument/2006/relationships/hyperlink" Target="https://www.acmicpc.net/problem/1562" TargetMode="External"/><Relationship Id="rId1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acmicpc.net/problem/1003" TargetMode="External"/><Relationship Id="rId2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" Type="http://schemas.openxmlformats.org/officeDocument/2006/relationships/hyperlink" Target="https://www.acmicpc.net/problem/1309" TargetMode="External"/><Relationship Id="rId12" Type="http://schemas.openxmlformats.org/officeDocument/2006/relationships/hyperlink" Target="https://www.acmicpc.net/problem/1520" TargetMode="External"/><Relationship Id="rId17" Type="http://schemas.openxmlformats.org/officeDocument/2006/relationships/hyperlink" Target="https://www.acmicpc.net/problem/1932" TargetMode="External"/><Relationship Id="rId2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" Type="http://schemas.openxmlformats.org/officeDocument/2006/relationships/hyperlink" Target="https://www.acmicpc.net/problem/2839" TargetMode="External"/><Relationship Id="rId16" Type="http://schemas.openxmlformats.org/officeDocument/2006/relationships/hyperlink" Target="https://www.acmicpc.net/problem/1912" TargetMode="External"/><Relationship Id="rId20" Type="http://schemas.openxmlformats.org/officeDocument/2006/relationships/hyperlink" Target="https://www.acmicpc.net/problem/1937" TargetMode="External"/><Relationship Id="rId29" Type="http://schemas.microsoft.com/office/2017/10/relationships/threadedComment" Target="../threadedComments/threadedComment1.xml"/><Relationship Id="rId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" Type="http://schemas.openxmlformats.org/officeDocument/2006/relationships/hyperlink" Target="https://www.acmicpc.net/problem/1149" TargetMode="External"/><Relationship Id="rId11" Type="http://schemas.openxmlformats.org/officeDocument/2006/relationships/hyperlink" Target="https://www.acmicpc.net/problem/1516" TargetMode="External"/><Relationship Id="rId24" Type="http://schemas.openxmlformats.org/officeDocument/2006/relationships/hyperlink" Target="https://www.acmicpc.net/problem/2156" TargetMode="External"/><Relationship Id="rId5" Type="http://schemas.openxmlformats.org/officeDocument/2006/relationships/hyperlink" Target="https://www.acmicpc.net/problem/1010" TargetMode="External"/><Relationship Id="rId15" Type="http://schemas.openxmlformats.org/officeDocument/2006/relationships/hyperlink" Target="https://www.acmicpc.net/problem/1904" TargetMode="External"/><Relationship Id="rId2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acmicpc.net/problem/1509" TargetMode="External"/><Relationship Id="rId1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" Type="http://schemas.openxmlformats.org/officeDocument/2006/relationships/hyperlink" Target="https://www.acmicpc.net/problem/1005" TargetMode="External"/><Relationship Id="rId9" Type="http://schemas.openxmlformats.org/officeDocument/2006/relationships/hyperlink" Target="https://www.acmicpc.net/problem/1463" TargetMode="External"/><Relationship Id="rId14" Type="http://schemas.openxmlformats.org/officeDocument/2006/relationships/hyperlink" Target="https://www.acmicpc.net/problem/1699" TargetMode="External"/><Relationship Id="rId22" Type="http://schemas.openxmlformats.org/officeDocument/2006/relationships/hyperlink" Target="https://www.acmicpc.net/problem/2096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style="6" customWidth="1"/>
    <col min="4" max="6" width="7.19921875" style="5" customWidth="1"/>
    <col min="7" max="9" width="8.796875" style="5"/>
  </cols>
  <sheetData>
    <row r="1" spans="1:14" ht="35.4" customHeight="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7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9" t="s">
        <v>2</v>
      </c>
      <c r="B2" s="9" t="s">
        <v>3</v>
      </c>
      <c r="C2" s="10" t="s">
        <v>4</v>
      </c>
      <c r="D2" s="9" t="s">
        <v>17</v>
      </c>
      <c r="E2" s="9" t="s">
        <v>5</v>
      </c>
      <c r="F2" s="9" t="s">
        <v>6</v>
      </c>
      <c r="G2" s="14" t="s">
        <v>16</v>
      </c>
      <c r="H2" s="14"/>
      <c r="I2" s="14"/>
      <c r="J2" s="8" t="s">
        <v>12</v>
      </c>
      <c r="K2" s="4" t="s">
        <v>7</v>
      </c>
      <c r="L2" s="4" t="s">
        <v>8</v>
      </c>
      <c r="M2" s="4" t="s">
        <v>9</v>
      </c>
      <c r="N2" s="4" t="s">
        <v>10</v>
      </c>
    </row>
    <row r="3" spans="1:14" ht="63.6" customHeight="1" x14ac:dyDescent="0.4">
      <c r="A3" s="11" t="s">
        <v>1</v>
      </c>
      <c r="B3" s="13">
        <v>2839</v>
      </c>
      <c r="C3" s="12" t="s">
        <v>18</v>
      </c>
      <c r="D3" s="9" t="s">
        <v>19</v>
      </c>
      <c r="E3" s="4" t="s">
        <v>10</v>
      </c>
      <c r="F3" s="4" t="s">
        <v>10</v>
      </c>
      <c r="G3" s="9" t="s">
        <v>20</v>
      </c>
      <c r="H3" s="9"/>
      <c r="I3" s="9"/>
    </row>
    <row r="4" spans="1:14" ht="63.6" customHeight="1" x14ac:dyDescent="0.4">
      <c r="A4" s="11" t="s">
        <v>1</v>
      </c>
      <c r="B4" s="2">
        <v>1003</v>
      </c>
      <c r="C4" s="6" t="s">
        <v>21</v>
      </c>
      <c r="D4" s="5" t="s">
        <v>22</v>
      </c>
      <c r="E4" s="4" t="s">
        <v>10</v>
      </c>
      <c r="F4" s="4" t="s">
        <v>10</v>
      </c>
    </row>
    <row r="5" spans="1:14" ht="151.19999999999999" customHeight="1" x14ac:dyDescent="0.4">
      <c r="A5" s="11" t="s">
        <v>1</v>
      </c>
      <c r="B5" s="2">
        <v>1005</v>
      </c>
      <c r="C5" s="6" t="s">
        <v>25</v>
      </c>
      <c r="D5" s="5" t="s">
        <v>22</v>
      </c>
      <c r="E5" s="4" t="s">
        <v>10</v>
      </c>
      <c r="F5" s="4" t="s">
        <v>8</v>
      </c>
      <c r="G5" s="5" t="s">
        <v>23</v>
      </c>
      <c r="K5" s="16" t="s">
        <v>24</v>
      </c>
    </row>
    <row r="6" spans="1:14" ht="73.2" customHeight="1" x14ac:dyDescent="0.4">
      <c r="A6" s="11" t="s">
        <v>1</v>
      </c>
      <c r="B6" s="2">
        <v>1010</v>
      </c>
      <c r="C6" s="6" t="s">
        <v>26</v>
      </c>
      <c r="D6" s="5" t="s">
        <v>22</v>
      </c>
      <c r="E6" s="4" t="s">
        <v>10</v>
      </c>
      <c r="F6" s="4" t="s">
        <v>8</v>
      </c>
    </row>
    <row r="7" spans="1:14" ht="60" customHeight="1" x14ac:dyDescent="0.4">
      <c r="A7" s="11" t="s">
        <v>1</v>
      </c>
      <c r="B7" s="2">
        <v>1149</v>
      </c>
      <c r="C7" s="6" t="s">
        <v>27</v>
      </c>
      <c r="D7" s="5" t="s">
        <v>19</v>
      </c>
      <c r="E7" s="4" t="s">
        <v>10</v>
      </c>
      <c r="F7" s="4" t="s">
        <v>10</v>
      </c>
    </row>
    <row r="8" spans="1:14" ht="60" customHeight="1" x14ac:dyDescent="0.4">
      <c r="A8" s="11" t="s">
        <v>1</v>
      </c>
      <c r="B8" s="2">
        <v>1309</v>
      </c>
      <c r="C8" s="6" t="s">
        <v>28</v>
      </c>
      <c r="D8" s="5" t="s">
        <v>19</v>
      </c>
      <c r="E8" s="4" t="s">
        <v>10</v>
      </c>
      <c r="F8" s="4" t="s">
        <v>10</v>
      </c>
    </row>
    <row r="9" spans="1:14" ht="59.4" customHeight="1" x14ac:dyDescent="0.4">
      <c r="A9" s="11" t="s">
        <v>1</v>
      </c>
      <c r="B9" s="2">
        <v>1446</v>
      </c>
      <c r="C9" s="6" t="s">
        <v>30</v>
      </c>
      <c r="D9" s="5" t="s">
        <v>19</v>
      </c>
      <c r="E9" s="4" t="s">
        <v>9</v>
      </c>
      <c r="F9" s="4" t="s">
        <v>10</v>
      </c>
      <c r="G9" s="5" t="s">
        <v>29</v>
      </c>
    </row>
    <row r="10" spans="1:14" ht="62.4" customHeight="1" x14ac:dyDescent="0.4">
      <c r="A10" s="11" t="s">
        <v>1</v>
      </c>
      <c r="B10" s="2">
        <v>1463</v>
      </c>
      <c r="C10" s="6" t="s">
        <v>31</v>
      </c>
      <c r="D10" s="5" t="s">
        <v>19</v>
      </c>
      <c r="E10" s="4" t="s">
        <v>10</v>
      </c>
      <c r="F10" s="4" t="s">
        <v>10</v>
      </c>
    </row>
    <row r="11" spans="1:14" ht="158.4" customHeight="1" x14ac:dyDescent="0.4">
      <c r="A11" s="11" t="s">
        <v>1</v>
      </c>
      <c r="B11" s="2">
        <v>1509</v>
      </c>
      <c r="C11" s="6" t="s">
        <v>33</v>
      </c>
      <c r="D11" s="5" t="s">
        <v>22</v>
      </c>
      <c r="E11" s="4" t="s">
        <v>8</v>
      </c>
      <c r="F11" s="4" t="s">
        <v>7</v>
      </c>
      <c r="G11" s="5" t="s">
        <v>32</v>
      </c>
    </row>
    <row r="12" spans="1:14" ht="88.8" customHeight="1" x14ac:dyDescent="0.4">
      <c r="A12" s="11" t="s">
        <v>1</v>
      </c>
      <c r="B12" s="2">
        <v>1516</v>
      </c>
      <c r="C12" s="6" t="s">
        <v>34</v>
      </c>
      <c r="D12" s="5" t="s">
        <v>22</v>
      </c>
      <c r="E12" s="4" t="s">
        <v>10</v>
      </c>
      <c r="F12" s="4" t="s">
        <v>8</v>
      </c>
      <c r="G12" s="5" t="s">
        <v>23</v>
      </c>
      <c r="K12" t="s">
        <v>24</v>
      </c>
    </row>
    <row r="13" spans="1:14" ht="130.19999999999999" customHeight="1" x14ac:dyDescent="0.4">
      <c r="A13" s="11" t="s">
        <v>1</v>
      </c>
      <c r="B13" s="2">
        <v>1520</v>
      </c>
      <c r="C13" s="6" t="s">
        <v>36</v>
      </c>
      <c r="D13" s="5" t="s">
        <v>22</v>
      </c>
      <c r="E13" s="4" t="s">
        <v>9</v>
      </c>
      <c r="F13" s="4" t="s">
        <v>7</v>
      </c>
      <c r="G13" s="5" t="s">
        <v>35</v>
      </c>
    </row>
    <row r="14" spans="1:14" ht="138.6" customHeight="1" x14ac:dyDescent="0.4">
      <c r="A14" s="11" t="s">
        <v>1</v>
      </c>
      <c r="B14" s="2">
        <v>1562</v>
      </c>
      <c r="C14" s="6" t="s">
        <v>37</v>
      </c>
      <c r="D14" s="5" t="s">
        <v>22</v>
      </c>
      <c r="E14" s="4" t="s">
        <v>7</v>
      </c>
      <c r="F14" s="4" t="s">
        <v>8</v>
      </c>
      <c r="G14" s="5" t="s">
        <v>38</v>
      </c>
    </row>
    <row r="15" spans="1:14" ht="115.8" customHeight="1" x14ac:dyDescent="0.4">
      <c r="A15" s="11" t="s">
        <v>1</v>
      </c>
      <c r="B15" s="2">
        <v>1699</v>
      </c>
      <c r="C15" s="6" t="s">
        <v>39</v>
      </c>
      <c r="D15" s="5" t="s">
        <v>22</v>
      </c>
      <c r="E15" s="4" t="s">
        <v>8</v>
      </c>
      <c r="F15" s="4" t="s">
        <v>8</v>
      </c>
    </row>
    <row r="16" spans="1:14" ht="82.8" customHeight="1" x14ac:dyDescent="0.4">
      <c r="A16" s="11" t="s">
        <v>1</v>
      </c>
      <c r="B16" s="2">
        <v>1904</v>
      </c>
      <c r="C16" s="6" t="s">
        <v>40</v>
      </c>
      <c r="D16" s="5" t="s">
        <v>22</v>
      </c>
      <c r="E16" s="4" t="s">
        <v>9</v>
      </c>
      <c r="F16" s="4" t="s">
        <v>8</v>
      </c>
    </row>
    <row r="17" spans="1:6" ht="84" customHeight="1" x14ac:dyDescent="0.4">
      <c r="A17" s="11" t="s">
        <v>1</v>
      </c>
      <c r="B17" s="2">
        <v>1912</v>
      </c>
      <c r="C17" s="6" t="s">
        <v>41</v>
      </c>
      <c r="D17" s="5" t="s">
        <v>22</v>
      </c>
      <c r="E17" s="4" t="s">
        <v>8</v>
      </c>
      <c r="F17" s="4" t="s">
        <v>7</v>
      </c>
    </row>
    <row r="18" spans="1:6" ht="63.6" customHeight="1" x14ac:dyDescent="0.4">
      <c r="A18" s="11" t="s">
        <v>1</v>
      </c>
      <c r="B18" s="2">
        <v>1932</v>
      </c>
      <c r="C18" s="6" t="s">
        <v>42</v>
      </c>
      <c r="D18" s="5" t="s">
        <v>22</v>
      </c>
      <c r="E18" s="4" t="s">
        <v>10</v>
      </c>
      <c r="F18" s="4" t="s">
        <v>10</v>
      </c>
    </row>
    <row r="19" spans="1:6" ht="100.2" customHeight="1" x14ac:dyDescent="0.4">
      <c r="A19" s="11" t="s">
        <v>1</v>
      </c>
      <c r="B19" s="2">
        <v>1937</v>
      </c>
      <c r="C19" s="6" t="s">
        <v>43</v>
      </c>
      <c r="D19" s="5" t="s">
        <v>22</v>
      </c>
      <c r="E19" s="4" t="s">
        <v>9</v>
      </c>
      <c r="F19" s="4" t="s">
        <v>10</v>
      </c>
    </row>
    <row r="20" spans="1:6" ht="61.8" customHeight="1" x14ac:dyDescent="0.4">
      <c r="A20" s="11" t="s">
        <v>1</v>
      </c>
      <c r="B20" s="2">
        <v>2096</v>
      </c>
      <c r="C20" s="6" t="s">
        <v>44</v>
      </c>
      <c r="D20" s="5" t="s">
        <v>22</v>
      </c>
      <c r="E20" s="4" t="s">
        <v>10</v>
      </c>
      <c r="F20" s="4" t="s">
        <v>10</v>
      </c>
    </row>
    <row r="21" spans="1:6" ht="85.8" customHeight="1" x14ac:dyDescent="0.4">
      <c r="A21" s="11" t="s">
        <v>1</v>
      </c>
      <c r="B21" s="2">
        <v>2156</v>
      </c>
      <c r="C21" s="6" t="s">
        <v>45</v>
      </c>
      <c r="D21" s="5" t="s">
        <v>22</v>
      </c>
      <c r="E21" s="4" t="s">
        <v>7</v>
      </c>
      <c r="F21" s="4" t="s">
        <v>7</v>
      </c>
    </row>
  </sheetData>
  <autoFilter ref="A2:I12" xr:uid="{D563A9F4-83B0-43C8-AD60-2CC84D178076}">
    <filterColumn colId="6" showButton="0"/>
    <filterColumn colId="7" showButton="0"/>
  </autoFilter>
  <mergeCells count="2">
    <mergeCell ref="G2:I2"/>
    <mergeCell ref="A1:I1"/>
  </mergeCells>
  <phoneticPr fontId="1" type="noConversion"/>
  <conditionalFormatting sqref="B2:B1048576">
    <cfRule type="duplicateValues" dxfId="4" priority="5"/>
  </conditionalFormatting>
  <conditionalFormatting sqref="A2:I3 G4:I11 H12:I12 A4:D19 A20:C20 A22:I421 A21:D21 G13:I21">
    <cfRule type="expression" dxfId="3" priority="4">
      <formula>$B2&lt;&gt;""</formula>
    </cfRule>
  </conditionalFormatting>
  <conditionalFormatting sqref="G12">
    <cfRule type="expression" dxfId="2" priority="3">
      <formula>$B12&lt;&gt;""</formula>
    </cfRule>
  </conditionalFormatting>
  <conditionalFormatting sqref="D20">
    <cfRule type="expression" dxfId="0" priority="1">
      <formula>$B20&lt;&gt;""</formula>
    </cfRule>
  </conditionalFormatting>
  <hyperlinks>
    <hyperlink ref="A3" r:id="rId1" xr:uid="{6A70C3A3-3BDE-4FA2-96F4-D23B0CCF6FD4}"/>
    <hyperlink ref="B3" r:id="rId2" display="https://www.acmicpc.net/problem/2839" xr:uid="{8633029C-7106-404B-945B-BC944867C52F}"/>
    <hyperlink ref="B4" r:id="rId3" display="https://www.acmicpc.net/problem/1003" xr:uid="{F39D8A3C-5F29-4B7C-8046-A784963709EF}"/>
    <hyperlink ref="B5" r:id="rId4" display="https://www.acmicpc.net/problem/1005" xr:uid="{6F2AFA22-F33C-41C4-BAE5-F2A4A1C62C57}"/>
    <hyperlink ref="B6" r:id="rId5" display="https://www.acmicpc.net/problem/1010" xr:uid="{697CDE3C-1E9A-4F33-9610-34CC32635310}"/>
    <hyperlink ref="B7" r:id="rId6" display="https://www.acmicpc.net/problem/1149" xr:uid="{1DFAC2D4-404D-48BE-9F76-0EF788E8DD10}"/>
    <hyperlink ref="B8" r:id="rId7" display="https://www.acmicpc.net/problem/1309" xr:uid="{958032A8-A7EA-4E30-85A4-F8B524D211F0}"/>
    <hyperlink ref="B9" r:id="rId8" display="https://www.acmicpc.net/problem/1446" xr:uid="{7CBA8BC6-30D0-40E1-A037-518BAFAFCFE4}"/>
    <hyperlink ref="B10" r:id="rId9" display="https://www.acmicpc.net/problem/1463" xr:uid="{8ADD9A7B-4375-4B7B-B679-A06A570D8EE0}"/>
    <hyperlink ref="B11" r:id="rId10" display="https://www.acmicpc.net/problem/1509" xr:uid="{AED4A2BE-513C-4802-8F49-EA5015704F50}"/>
    <hyperlink ref="B12" r:id="rId11" display="https://www.acmicpc.net/problem/1516" xr:uid="{25B69261-1100-4036-8ABF-D109368732B2}"/>
    <hyperlink ref="B13" r:id="rId12" display="https://www.acmicpc.net/problem/1520" xr:uid="{3CDE4E27-770B-46EC-A4D3-302C90FCF836}"/>
    <hyperlink ref="B14" r:id="rId13" display="https://www.acmicpc.net/problem/1562" xr:uid="{48EDA17D-5953-450E-9FD9-7E06E7FBF2AB}"/>
    <hyperlink ref="B15" r:id="rId14" display="https://www.acmicpc.net/problem/1699" xr:uid="{662BFA43-3894-4ABB-9209-8012C64A5DAD}"/>
    <hyperlink ref="B16" r:id="rId15" display="https://www.acmicpc.net/problem/1904" xr:uid="{AFAE43EF-3D7F-4896-A1BE-6B0E0CB753F7}"/>
    <hyperlink ref="B17" r:id="rId16" display="https://www.acmicpc.net/problem/1912" xr:uid="{3A07EC59-0AAE-4ECC-BDC8-B4135497366A}"/>
    <hyperlink ref="B18" r:id="rId17" display="https://www.acmicpc.net/problem/1932" xr:uid="{678C2E72-29C3-4893-A6AF-0F27EF98818F}"/>
    <hyperlink ref="K5" r:id="rId18" xr:uid="{A9D8952F-8820-425F-AF8E-61DD4ACB6FE9}"/>
    <hyperlink ref="A4:A18" r:id="rId19" display="다이나믹 프로그래밍" xr:uid="{DE16214E-7951-438D-83D7-89450B382163}"/>
    <hyperlink ref="B19" r:id="rId20" display="https://www.acmicpc.net/problem/1937" xr:uid="{BB776622-1879-43C8-BACF-3EC08AE72FE3}"/>
    <hyperlink ref="A19" r:id="rId21" xr:uid="{DA33A53E-6D8D-459B-B6C1-0F0EC690032F}"/>
    <hyperlink ref="B20" r:id="rId22" display="https://www.acmicpc.net/problem/2096" xr:uid="{4FB600FB-9F15-4455-A0BC-2A635814E964}"/>
    <hyperlink ref="A20" r:id="rId23" xr:uid="{6A8A7E58-0DC8-4790-987E-039E440C5B1A}"/>
    <hyperlink ref="B21" r:id="rId24" display="https://www.acmicpc.net/problem/2156" xr:uid="{E0AEDB64-E7CD-44CF-8191-9885AACCD9AA}"/>
    <hyperlink ref="A21" r:id="rId25" xr:uid="{3A264808-F049-439E-9222-34575C5DE7DA}"/>
  </hyperlinks>
  <pageMargins left="0.7" right="0.7" top="0.75" bottom="0.75" header="0.3" footer="0.3"/>
  <pageSetup paperSize="9" orientation="portrait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2022-04-27T07:07:37Z</dcterms:modified>
</cp:coreProperties>
</file>