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ohgookazaki/Documents/GitHub/test-open/Soft X-ray/Four-View/"/>
    </mc:Choice>
  </mc:AlternateContent>
  <xr:revisionPtr revIDLastSave="0" documentId="13_ncr:1_{D0F680E3-6F2E-A549-A23A-2FF3518D610E}" xr6:coauthVersionLast="47" xr6:coauthVersionMax="47" xr10:uidLastSave="{00000000-0000-0000-0000-000000000000}"/>
  <bookViews>
    <workbookView xWindow="0" yWindow="600" windowWidth="33600" windowHeight="18920" firstSheet="12" activeTab="30"/>
  </bookViews>
  <sheets>
    <sheet name="230429" sheetId="16" r:id="rId1"/>
    <sheet name="230826" sheetId="21" r:id="rId2"/>
    <sheet name="230829" sheetId="18" r:id="rId3"/>
    <sheet name="230830" sheetId="15" r:id="rId4"/>
    <sheet name="230920" sheetId="6" r:id="rId5"/>
    <sheet name="230921" sheetId="4" r:id="rId6"/>
    <sheet name="230920_backup" sheetId="3" r:id="rId7"/>
    <sheet name="230920_backup2" sheetId="5" r:id="rId8"/>
    <sheet name="230721" sheetId="1" r:id="rId9"/>
    <sheet name="230712" sheetId="2" r:id="rId10"/>
    <sheet name="231216" sheetId="13" r:id="rId11"/>
    <sheet name="240111_backup" sheetId="8" r:id="rId12"/>
    <sheet name="240111" sheetId="7" r:id="rId13"/>
    <sheet name="240501" sheetId="9" r:id="rId14"/>
    <sheet name="240621" sheetId="10" r:id="rId15"/>
    <sheet name="240622" sheetId="11" r:id="rId16"/>
    <sheet name="240828" sheetId="17" r:id="rId17"/>
    <sheet name="241110" sheetId="20" r:id="rId18"/>
    <sheet name="241229" sheetId="22" r:id="rId19"/>
    <sheet name="241230-case-I" sheetId="23" r:id="rId20"/>
    <sheet name="241230" sheetId="24" r:id="rId21"/>
    <sheet name="250125" sheetId="26" r:id="rId22"/>
    <sheet name="250205" sheetId="25" r:id="rId23"/>
    <sheet name="250206" sheetId="27" r:id="rId24"/>
    <sheet name="250325" sheetId="29" r:id="rId25"/>
    <sheet name="251220" sheetId="28" r:id="rId26"/>
    <sheet name="260216" sheetId="30" r:id="rId27"/>
    <sheet name="260217" sheetId="31" r:id="rId28"/>
    <sheet name="260218" sheetId="32" r:id="rId29"/>
    <sheet name="260219" sheetId="33" r:id="rId30"/>
    <sheet name="260220" sheetId="34" r:id="rId31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<sst xmlns="http://schemas.openxmlformats.org/spreadsheetml/2006/main" xmlns:r="http://schemas.openxmlformats.org/officeDocument/2006/relationships" xmlns:xdr="http://schemas.openxmlformats.org/drawingml/2006/spreadsheetDrawing" count="178" uniqueCount="23">
  <si>
    <t>center_X</t>
    <phoneticPr fontId="1"/>
  </si>
  <si>
    <t>center_Y</t>
    <phoneticPr fontId="1"/>
  </si>
  <si>
    <t>radii</t>
    <phoneticPr fontId="1"/>
  </si>
  <si>
    <t>number</t>
    <phoneticPr fontId="1"/>
  </si>
  <si>
    <t>timing</t>
    <phoneticPr fontId="1"/>
  </si>
  <si>
    <t>backup</t>
    <phoneticPr fontId="1"/>
  </si>
  <si>
    <t>x</t>
    <phoneticPr fontId="1"/>
  </si>
  <si>
    <t>y</t>
    <phoneticPr fontId="1"/>
  </si>
  <si>
    <t>number</t>
  </si>
  <si>
    <t>timing</t>
  </si>
  <si>
    <t>center_X</t>
  </si>
  <si>
    <t>center_Y</t>
  </si>
  <si>
    <t>radii</t>
  </si>
  <si>
    <t>number</t>
  </si>
  <si>
    <t>timing</t>
  </si>
  <si>
    <t>center_X</t>
  </si>
  <si>
    <t>center_Y</t>
  </si>
  <si>
    <t>radii</t>
  </si>
  <si>
    <t>number</t>
  </si>
  <si>
    <t>timing</t>
  </si>
  <si>
    <t>center_X</t>
  </si>
  <si>
    <t>center_Y</t>
  </si>
  <si>
    <t>radii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</si>
</sst>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rgb="FF000000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true" applyBorder="true">
      <alignment vertical="center"/>
    </xf>
    <xf numFmtId="0" fontId="2" fillId="0" borderId="2" xfId="0" applyFont="true" applyBorder="true">
      <alignment vertical="center"/>
    </xf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13.xml" Type="http://schemas.openxmlformats.org/officeDocument/2006/relationships/worksheet" Id="rId13"/><Relationship Target="worksheets/sheet18.xml" Type="http://schemas.openxmlformats.org/officeDocument/2006/relationships/worksheet" Id="rId18"/><Relationship Target="worksheets/sheet26.xml" Type="http://schemas.openxmlformats.org/officeDocument/2006/relationships/worksheet" Id="rId26"/><Relationship Target="worksheets/sheet3.xml" Type="http://schemas.openxmlformats.org/officeDocument/2006/relationships/worksheet" Id="rId3"/><Relationship Target="worksheets/sheet21.xml" Type="http://schemas.openxmlformats.org/officeDocument/2006/relationships/worksheet" Id="rId21"/><Relationship Target="sharedStrings.xml" Type="http://schemas.openxmlformats.org/officeDocument/2006/relationships/sharedStrings" Id="rId34"/><Relationship Target="worksheets/sheet7.xml" Type="http://schemas.openxmlformats.org/officeDocument/2006/relationships/worksheet" Id="rId7"/><Relationship Target="worksheets/sheet12.xml" Type="http://schemas.openxmlformats.org/officeDocument/2006/relationships/worksheet" Id="rId12"/><Relationship Target="worksheets/sheet17.xml" Type="http://schemas.openxmlformats.org/officeDocument/2006/relationships/worksheet" Id="rId17"/><Relationship Target="worksheets/sheet25.xml" Type="http://schemas.openxmlformats.org/officeDocument/2006/relationships/worksheet" Id="rId25"/><Relationship Target="styles.xml" Type="http://schemas.openxmlformats.org/officeDocument/2006/relationships/styles" Id="rId33"/><Relationship Target="worksheets/sheet2.xml" Type="http://schemas.openxmlformats.org/officeDocument/2006/relationships/worksheet" Id="rId2"/><Relationship Target="worksheets/sheet16.xml" Type="http://schemas.openxmlformats.org/officeDocument/2006/relationships/worksheet" Id="rId16"/><Relationship Target="worksheets/sheet20.xml" Type="http://schemas.openxmlformats.org/officeDocument/2006/relationships/worksheet" Id="rId20"/><Relationship Target="worksheets/sheet29.xml" Type="http://schemas.openxmlformats.org/officeDocument/2006/relationships/worksheet" Id="rId29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11.xml" Type="http://schemas.openxmlformats.org/officeDocument/2006/relationships/worksheet" Id="rId11"/><Relationship Target="worksheets/sheet24.xml" Type="http://schemas.openxmlformats.org/officeDocument/2006/relationships/worksheet" Id="rId24"/><Relationship Target="theme/theme1.xml" Type="http://schemas.openxmlformats.org/officeDocument/2006/relationships/theme" Id="rId32"/><Relationship Target="worksheets/sheet5.xml" Type="http://schemas.openxmlformats.org/officeDocument/2006/relationships/worksheet" Id="rId5"/><Relationship Target="worksheets/sheet15.xml" Type="http://schemas.openxmlformats.org/officeDocument/2006/relationships/worksheet" Id="rId15"/><Relationship Target="worksheets/sheet23.xml" Type="http://schemas.openxmlformats.org/officeDocument/2006/relationships/worksheet" Id="rId23"/><Relationship Target="worksheets/sheet28.xml" Type="http://schemas.openxmlformats.org/officeDocument/2006/relationships/worksheet" Id="rId28"/><Relationship Target="worksheets/sheet10.xml" Type="http://schemas.openxmlformats.org/officeDocument/2006/relationships/worksheet" Id="rId10"/><Relationship Target="worksheets/sheet19.xml" Type="http://schemas.openxmlformats.org/officeDocument/2006/relationships/worksheet" Id="rId19"/><Relationship Target="worksheets/sheet31.xml" Type="http://schemas.openxmlformats.org/officeDocument/2006/relationships/worksheet" Id="rId31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Relationship Target="worksheets/sheet14.xml" Type="http://schemas.openxmlformats.org/officeDocument/2006/relationships/worksheet" Id="rId14"/><Relationship Target="worksheets/sheet22.xml" Type="http://schemas.openxmlformats.org/officeDocument/2006/relationships/worksheet" Id="rId22"/><Relationship Target="worksheets/sheet27.xml" Type="http://schemas.openxmlformats.org/officeDocument/2006/relationships/worksheet" Id="rId27"/><Relationship Target="worksheets/sheet30.xml" Type="http://schemas.openxmlformats.org/officeDocument/2006/relationships/worksheet" Id="rId30"/><Relationship Target="worksheets/sheet8.xml" Type="http://schemas.openxmlformats.org/officeDocument/2006/relationships/worksheet" Id="rId8"/></Relationships>
</file>

<file path=xl/theme/theme1.xml><?xml version="1.0" encoding="utf-8"?>
<a:theme xmlns:r="http://schemas.openxmlformats.org/officeDocument/2006/relationships"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44BD-F7F9-E147-BB9A-F1F97489ACC7}">
  <dimension ref="A1:E33"/>
  <sheetViews>
    <sheetView workbookViewId="0">
      <selection activeCell="I27" sqref="I27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1644.7425030099457</v>
      </c>
      <c r="D2">
        <v>892.02871194456884</v>
      </c>
      <c r="E2">
        <v>65</v>
      </c>
    </row>
    <row r="3" spans="1:5" x14ac:dyDescent="0.2">
      <c r="A3">
        <v>1</v>
      </c>
      <c r="B3">
        <v>2</v>
      </c>
      <c r="C3">
        <v>1635.4061483041658</v>
      </c>
      <c r="D3">
        <v>357.32671346786896</v>
      </c>
      <c r="E3">
        <v>65</v>
      </c>
    </row>
    <row r="4" spans="1:5" x14ac:dyDescent="0.2">
      <c r="A4">
        <v>1</v>
      </c>
      <c r="B4">
        <v>3</v>
      </c>
      <c r="C4">
        <v>1269</v>
      </c>
      <c r="D4">
        <v>352</v>
      </c>
      <c r="E4">
        <v>65</v>
      </c>
    </row>
    <row r="5" spans="1:5" x14ac:dyDescent="0.2">
      <c r="A5">
        <v>1</v>
      </c>
      <c r="B5">
        <v>4</v>
      </c>
      <c r="C5">
        <v>1276.520209029972</v>
      </c>
      <c r="D5">
        <v>895.01460290365162</v>
      </c>
      <c r="E5">
        <v>65</v>
      </c>
    </row>
    <row r="6" spans="1:5" x14ac:dyDescent="0.2">
      <c r="A6">
        <v>1</v>
      </c>
      <c r="B6">
        <v>5</v>
      </c>
      <c r="C6">
        <v>904.62459762139895</v>
      </c>
      <c r="D6">
        <v>895.04376388709545</v>
      </c>
      <c r="E6">
        <v>65</v>
      </c>
    </row>
    <row r="7" spans="1:5" x14ac:dyDescent="0.2">
      <c r="A7">
        <v>1</v>
      </c>
      <c r="B7">
        <v>6</v>
      </c>
      <c r="C7">
        <v>888.28458590452396</v>
      </c>
      <c r="D7">
        <v>349.24413555490423</v>
      </c>
      <c r="E7">
        <v>65</v>
      </c>
    </row>
    <row r="8" spans="1:5" x14ac:dyDescent="0.2">
      <c r="A8">
        <v>1</v>
      </c>
      <c r="B8">
        <v>7</v>
      </c>
      <c r="C8">
        <v>509.83493585304365</v>
      </c>
      <c r="D8">
        <v>348.79972769377798</v>
      </c>
      <c r="E8">
        <v>65</v>
      </c>
    </row>
    <row r="9" spans="1:5" x14ac:dyDescent="0.2">
      <c r="A9">
        <v>1</v>
      </c>
      <c r="B9">
        <v>8</v>
      </c>
      <c r="C9">
        <v>517.0101420458949</v>
      </c>
      <c r="D9">
        <v>893</v>
      </c>
      <c r="E9">
        <v>65</v>
      </c>
    </row>
    <row r="10" spans="1:5" x14ac:dyDescent="0.2">
      <c r="A10">
        <v>2</v>
      </c>
      <c r="B10">
        <v>1</v>
      </c>
      <c r="C10">
        <v>1646.8746535296575</v>
      </c>
      <c r="D10">
        <v>1027.0845244489574</v>
      </c>
      <c r="E10">
        <v>65</v>
      </c>
    </row>
    <row r="11" spans="1:5" x14ac:dyDescent="0.2">
      <c r="A11">
        <v>2</v>
      </c>
      <c r="B11">
        <v>2</v>
      </c>
      <c r="C11">
        <v>1643.9734582162946</v>
      </c>
      <c r="D11">
        <v>491</v>
      </c>
      <c r="E11">
        <v>65</v>
      </c>
    </row>
    <row r="12" spans="1:5" x14ac:dyDescent="0.2">
      <c r="A12">
        <v>2</v>
      </c>
      <c r="B12">
        <v>3</v>
      </c>
      <c r="C12">
        <v>1274.9999999999998</v>
      </c>
      <c r="D12">
        <v>488</v>
      </c>
      <c r="E12">
        <v>65</v>
      </c>
    </row>
    <row r="13" spans="1:5" x14ac:dyDescent="0.2">
      <c r="A13">
        <v>2</v>
      </c>
      <c r="B13">
        <v>4</v>
      </c>
      <c r="C13">
        <v>1279.3493827116019</v>
      </c>
      <c r="D13">
        <v>1033.3012493082249</v>
      </c>
      <c r="E13">
        <v>65</v>
      </c>
    </row>
    <row r="14" spans="1:5" x14ac:dyDescent="0.2">
      <c r="A14">
        <v>2</v>
      </c>
      <c r="B14">
        <v>5</v>
      </c>
      <c r="C14">
        <v>907.52484896262547</v>
      </c>
      <c r="D14">
        <v>1034.5206728589721</v>
      </c>
      <c r="E14">
        <v>65</v>
      </c>
    </row>
    <row r="15" spans="1:5" x14ac:dyDescent="0.2">
      <c r="A15">
        <v>2</v>
      </c>
      <c r="B15">
        <v>6</v>
      </c>
      <c r="C15">
        <v>892.4076645902577</v>
      </c>
      <c r="D15">
        <v>484.79481902986134</v>
      </c>
      <c r="E15">
        <v>65</v>
      </c>
    </row>
    <row r="16" spans="1:5" x14ac:dyDescent="0.2">
      <c r="A16">
        <v>2</v>
      </c>
      <c r="B16">
        <v>7</v>
      </c>
      <c r="C16">
        <v>510.46508385439233</v>
      </c>
      <c r="D16">
        <v>487.4455764172319</v>
      </c>
      <c r="E16">
        <v>65</v>
      </c>
    </row>
    <row r="17" spans="1:5" x14ac:dyDescent="0.2">
      <c r="A17">
        <v>2</v>
      </c>
      <c r="B17">
        <v>8</v>
      </c>
      <c r="C17">
        <v>525</v>
      </c>
      <c r="D17">
        <v>1027.0980695012088</v>
      </c>
      <c r="E17">
        <v>65</v>
      </c>
    </row>
    <row r="18" spans="1:5" x14ac:dyDescent="0.2">
      <c r="A18">
        <v>3</v>
      </c>
      <c r="B18">
        <v>1</v>
      </c>
      <c r="C18">
        <v>1489.3846762361873</v>
      </c>
      <c r="D18">
        <v>858.182620379632</v>
      </c>
      <c r="E18">
        <v>65</v>
      </c>
    </row>
    <row r="19" spans="1:5" x14ac:dyDescent="0.2">
      <c r="A19">
        <v>3</v>
      </c>
      <c r="B19">
        <v>2</v>
      </c>
      <c r="C19">
        <v>1478.7054596333444</v>
      </c>
      <c r="D19">
        <v>317.98346611431509</v>
      </c>
      <c r="E19">
        <v>65</v>
      </c>
    </row>
    <row r="20" spans="1:5" x14ac:dyDescent="0.2">
      <c r="A20">
        <v>3</v>
      </c>
      <c r="B20">
        <v>3</v>
      </c>
      <c r="C20">
        <v>1106.5063568822814</v>
      </c>
      <c r="D20">
        <v>317.46121207422669</v>
      </c>
      <c r="E20">
        <v>65</v>
      </c>
    </row>
    <row r="21" spans="1:5" x14ac:dyDescent="0.2">
      <c r="A21">
        <v>3</v>
      </c>
      <c r="B21">
        <v>4</v>
      </c>
      <c r="C21">
        <v>1115.5494197876064</v>
      </c>
      <c r="D21">
        <v>857</v>
      </c>
      <c r="E21">
        <v>65</v>
      </c>
    </row>
    <row r="22" spans="1:5" x14ac:dyDescent="0.2">
      <c r="A22">
        <v>3</v>
      </c>
      <c r="B22">
        <v>5</v>
      </c>
      <c r="C22">
        <v>739.37055943669645</v>
      </c>
      <c r="D22">
        <v>858.87694241073473</v>
      </c>
      <c r="E22">
        <v>65</v>
      </c>
    </row>
    <row r="23" spans="1:5" x14ac:dyDescent="0.2">
      <c r="A23">
        <v>3</v>
      </c>
      <c r="B23">
        <v>6</v>
      </c>
      <c r="C23">
        <v>724</v>
      </c>
      <c r="D23">
        <v>316</v>
      </c>
      <c r="E23">
        <v>65</v>
      </c>
    </row>
    <row r="24" spans="1:5" x14ac:dyDescent="0.2">
      <c r="A24">
        <v>3</v>
      </c>
      <c r="B24">
        <v>7</v>
      </c>
      <c r="C24">
        <v>347.59998908096031</v>
      </c>
      <c r="D24">
        <v>316.18836282597613</v>
      </c>
      <c r="E24">
        <v>65</v>
      </c>
    </row>
    <row r="25" spans="1:5" x14ac:dyDescent="0.2">
      <c r="A25">
        <v>3</v>
      </c>
      <c r="B25">
        <v>8</v>
      </c>
      <c r="C25">
        <v>357.52787151824356</v>
      </c>
      <c r="D25">
        <v>854.00000000000011</v>
      </c>
      <c r="E25">
        <v>65</v>
      </c>
    </row>
    <row r="26" spans="1:5" x14ac:dyDescent="0.2">
      <c r="A26">
        <v>4</v>
      </c>
      <c r="B26">
        <v>1</v>
      </c>
      <c r="C26">
        <v>1453</v>
      </c>
      <c r="D26">
        <v>1038</v>
      </c>
      <c r="E26">
        <v>65</v>
      </c>
    </row>
    <row r="27" spans="1:5" x14ac:dyDescent="0.2">
      <c r="A27">
        <v>4</v>
      </c>
      <c r="B27">
        <v>2</v>
      </c>
      <c r="C27">
        <v>1445.3355062255928</v>
      </c>
      <c r="D27">
        <v>496.68324673024046</v>
      </c>
      <c r="E27">
        <v>65</v>
      </c>
    </row>
    <row r="28" spans="1:5" x14ac:dyDescent="0.2">
      <c r="A28">
        <v>4</v>
      </c>
      <c r="B28">
        <v>3</v>
      </c>
      <c r="C28">
        <v>1073</v>
      </c>
      <c r="D28">
        <v>494.06282172105097</v>
      </c>
      <c r="E28">
        <v>65</v>
      </c>
    </row>
    <row r="29" spans="1:5" x14ac:dyDescent="0.2">
      <c r="A29">
        <v>4</v>
      </c>
      <c r="B29">
        <v>4</v>
      </c>
      <c r="C29">
        <v>1080.0510306101908</v>
      </c>
      <c r="D29">
        <v>1039.2580222016863</v>
      </c>
      <c r="E29">
        <v>65</v>
      </c>
    </row>
    <row r="30" spans="1:5" x14ac:dyDescent="0.2">
      <c r="A30">
        <v>4</v>
      </c>
      <c r="B30">
        <v>5</v>
      </c>
      <c r="C30">
        <v>706.28422113454724</v>
      </c>
      <c r="D30">
        <v>1035.2802447597348</v>
      </c>
      <c r="E30">
        <v>65</v>
      </c>
    </row>
    <row r="31" spans="1:5" x14ac:dyDescent="0.2">
      <c r="A31">
        <v>4</v>
      </c>
      <c r="B31">
        <v>6</v>
      </c>
      <c r="C31">
        <v>688.43600904846016</v>
      </c>
      <c r="D31">
        <v>493.80569376586431</v>
      </c>
      <c r="E31">
        <v>65</v>
      </c>
    </row>
    <row r="32" spans="1:5" x14ac:dyDescent="0.2">
      <c r="A32">
        <v>4</v>
      </c>
      <c r="B32">
        <v>7</v>
      </c>
      <c r="C32">
        <v>311.48909359995025</v>
      </c>
      <c r="D32">
        <v>493.47228629221291</v>
      </c>
      <c r="E32">
        <v>65</v>
      </c>
    </row>
    <row r="33" spans="1:5" x14ac:dyDescent="0.2">
      <c r="A33">
        <v>4</v>
      </c>
      <c r="B33">
        <v>8</v>
      </c>
      <c r="C33">
        <v>327.68442286943787</v>
      </c>
      <c r="D33">
        <v>1030.3292348100124</v>
      </c>
      <c r="E33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A55A-41FF-2148-866A-D8873CA10C1C}">
  <dimension ref="A1:E17"/>
  <sheetViews>
    <sheetView workbookViewId="0">
      <selection activeCell="H12" sqref="H12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>
        <v>1</v>
      </c>
      <c r="B2">
        <v>3</v>
      </c>
      <c r="C2">
        <v>1278</v>
      </c>
      <c r="D2">
        <v>349</v>
      </c>
      <c r="E2">
        <v>65</v>
      </c>
    </row>
    <row r="3" spans="1:5" x14ac:dyDescent="0.2">
      <c r="A3">
        <v>1</v>
      </c>
      <c r="B3">
        <v>4</v>
      </c>
      <c r="C3">
        <v>1285.520209029972</v>
      </c>
      <c r="D3">
        <v>892.01460290365162</v>
      </c>
      <c r="E3">
        <v>65</v>
      </c>
    </row>
    <row r="4" spans="1:5" x14ac:dyDescent="0.2">
      <c r="A4">
        <v>1</v>
      </c>
      <c r="B4">
        <v>5</v>
      </c>
      <c r="C4">
        <v>744.37055943669645</v>
      </c>
      <c r="D4">
        <v>881.87694241073473</v>
      </c>
      <c r="E4">
        <v>65</v>
      </c>
    </row>
    <row r="5" spans="1:5" x14ac:dyDescent="0.2">
      <c r="A5">
        <v>1</v>
      </c>
      <c r="B5">
        <v>6</v>
      </c>
      <c r="C5">
        <v>729</v>
      </c>
      <c r="D5">
        <v>339</v>
      </c>
      <c r="E5">
        <v>65</v>
      </c>
    </row>
    <row r="6" spans="1:5" x14ac:dyDescent="0.2">
      <c r="A6">
        <v>2</v>
      </c>
      <c r="B6">
        <v>3</v>
      </c>
      <c r="C6">
        <v>1332.9999999999998</v>
      </c>
      <c r="D6">
        <v>466</v>
      </c>
      <c r="E6">
        <v>65</v>
      </c>
    </row>
    <row r="7" spans="1:5" x14ac:dyDescent="0.2">
      <c r="A7">
        <v>2</v>
      </c>
      <c r="B7">
        <v>4</v>
      </c>
      <c r="C7">
        <v>1337.3493827116019</v>
      </c>
      <c r="D7">
        <v>1011.3012493082249</v>
      </c>
      <c r="E7">
        <v>65</v>
      </c>
    </row>
    <row r="8" spans="1:5" x14ac:dyDescent="0.2">
      <c r="A8">
        <v>2</v>
      </c>
      <c r="B8">
        <v>5</v>
      </c>
      <c r="C8">
        <v>751.28422113454724</v>
      </c>
      <c r="D8">
        <v>1015.2802447597348</v>
      </c>
      <c r="E8">
        <v>65</v>
      </c>
    </row>
    <row r="9" spans="1:5" x14ac:dyDescent="0.2">
      <c r="A9">
        <v>2</v>
      </c>
      <c r="B9">
        <v>6</v>
      </c>
      <c r="C9">
        <v>733.43600904846016</v>
      </c>
      <c r="D9">
        <v>473.80569376586431</v>
      </c>
      <c r="E9">
        <v>65</v>
      </c>
    </row>
    <row r="10" spans="1:5" x14ac:dyDescent="0.2">
      <c r="A10">
        <v>3</v>
      </c>
      <c r="B10">
        <v>3</v>
      </c>
      <c r="C10">
        <v>1111.5063568822814</v>
      </c>
      <c r="D10">
        <v>340.46121207422669</v>
      </c>
      <c r="E10">
        <v>65</v>
      </c>
    </row>
    <row r="11" spans="1:5" x14ac:dyDescent="0.2">
      <c r="A11">
        <v>3</v>
      </c>
      <c r="B11">
        <v>4</v>
      </c>
      <c r="C11">
        <v>1120.5494197876064</v>
      </c>
      <c r="D11">
        <v>880</v>
      </c>
      <c r="E11">
        <v>65</v>
      </c>
    </row>
    <row r="12" spans="1:5" x14ac:dyDescent="0.2">
      <c r="A12">
        <v>3</v>
      </c>
      <c r="B12">
        <v>5</v>
      </c>
      <c r="C12">
        <v>352.59998908096031</v>
      </c>
      <c r="D12">
        <v>339.18836282597613</v>
      </c>
      <c r="E12">
        <v>65</v>
      </c>
    </row>
    <row r="13" spans="1:5" x14ac:dyDescent="0.2">
      <c r="A13">
        <v>3</v>
      </c>
      <c r="B13">
        <v>6</v>
      </c>
      <c r="C13">
        <v>362.52787151824356</v>
      </c>
      <c r="D13">
        <v>877.00000000000011</v>
      </c>
      <c r="E13">
        <v>65</v>
      </c>
    </row>
    <row r="14" spans="1:5" x14ac:dyDescent="0.2">
      <c r="A14">
        <v>4</v>
      </c>
      <c r="B14">
        <v>3</v>
      </c>
      <c r="C14">
        <v>1118</v>
      </c>
      <c r="D14">
        <v>474.06282172105097</v>
      </c>
      <c r="E14">
        <v>65</v>
      </c>
    </row>
    <row r="15" spans="1:5" x14ac:dyDescent="0.2">
      <c r="A15">
        <v>4</v>
      </c>
      <c r="B15">
        <v>4</v>
      </c>
      <c r="C15">
        <v>1125.0510306101908</v>
      </c>
      <c r="D15">
        <v>1019.2580222016863</v>
      </c>
      <c r="E15">
        <v>65</v>
      </c>
    </row>
    <row r="16" spans="1:5" x14ac:dyDescent="0.2">
      <c r="A16">
        <v>4</v>
      </c>
      <c r="B16">
        <v>5</v>
      </c>
      <c r="C16">
        <v>356.48909359995025</v>
      </c>
      <c r="D16">
        <v>473.47228629221291</v>
      </c>
      <c r="E16">
        <v>65</v>
      </c>
    </row>
    <row r="17" spans="1:5" x14ac:dyDescent="0.2">
      <c r="A17">
        <v>4</v>
      </c>
      <c r="B17">
        <v>6</v>
      </c>
      <c r="C17">
        <v>372.68442286943787</v>
      </c>
      <c r="D17">
        <v>1010.3292348100124</v>
      </c>
      <c r="E17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3315-C7F9-A74D-8A67-278E0C929C6C}">
  <dimension ref="A1:E33"/>
  <sheetViews>
    <sheetView workbookViewId="0">
      <selection activeCell="C26" sqref="C26:E33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1653.7425030099457</v>
      </c>
      <c r="D2">
        <v>889.02871194456884</v>
      </c>
      <c r="E2">
        <v>65</v>
      </c>
    </row>
    <row r="3" spans="1:5" x14ac:dyDescent="0.2">
      <c r="A3">
        <v>1</v>
      </c>
      <c r="B3">
        <v>2</v>
      </c>
      <c r="C3">
        <v>1644.4061483041658</v>
      </c>
      <c r="D3">
        <v>354.32671346786896</v>
      </c>
      <c r="E3">
        <v>65</v>
      </c>
    </row>
    <row r="4" spans="1:5" x14ac:dyDescent="0.2">
      <c r="A4">
        <v>1</v>
      </c>
      <c r="B4">
        <v>3</v>
      </c>
      <c r="C4">
        <v>1278</v>
      </c>
      <c r="D4">
        <v>349</v>
      </c>
      <c r="E4">
        <v>65</v>
      </c>
    </row>
    <row r="5" spans="1:5" x14ac:dyDescent="0.2">
      <c r="A5">
        <v>1</v>
      </c>
      <c r="B5">
        <v>4</v>
      </c>
      <c r="C5">
        <v>1285.520209029972</v>
      </c>
      <c r="D5">
        <v>892.01460290365162</v>
      </c>
      <c r="E5">
        <v>65</v>
      </c>
    </row>
    <row r="6" spans="1:5" x14ac:dyDescent="0.2">
      <c r="A6">
        <v>1</v>
      </c>
      <c r="B6">
        <v>5</v>
      </c>
      <c r="C6">
        <v>913.62459762139895</v>
      </c>
      <c r="D6">
        <v>892.04376388709545</v>
      </c>
      <c r="E6">
        <v>65</v>
      </c>
    </row>
    <row r="7" spans="1:5" x14ac:dyDescent="0.2">
      <c r="A7">
        <v>1</v>
      </c>
      <c r="B7">
        <v>6</v>
      </c>
      <c r="C7">
        <v>897.28458590452396</v>
      </c>
      <c r="D7">
        <v>346.24413555490423</v>
      </c>
      <c r="E7">
        <v>65</v>
      </c>
    </row>
    <row r="8" spans="1:5" x14ac:dyDescent="0.2">
      <c r="A8">
        <v>1</v>
      </c>
      <c r="B8">
        <v>7</v>
      </c>
      <c r="C8">
        <v>518.83493585304359</v>
      </c>
      <c r="D8">
        <v>345.79972769377798</v>
      </c>
      <c r="E8">
        <v>65</v>
      </c>
    </row>
    <row r="9" spans="1:5" x14ac:dyDescent="0.2">
      <c r="A9">
        <v>1</v>
      </c>
      <c r="B9">
        <v>8</v>
      </c>
      <c r="C9">
        <v>526.0101420458949</v>
      </c>
      <c r="D9">
        <v>890</v>
      </c>
      <c r="E9">
        <v>65</v>
      </c>
    </row>
    <row r="10" spans="1:5" x14ac:dyDescent="0.2">
      <c r="A10">
        <v>2</v>
      </c>
      <c r="B10">
        <v>1</v>
      </c>
      <c r="C10">
        <v>1704.8746535296575</v>
      </c>
      <c r="D10">
        <v>1005.0845244489575</v>
      </c>
      <c r="E10">
        <v>65</v>
      </c>
    </row>
    <row r="11" spans="1:5" x14ac:dyDescent="0.2">
      <c r="A11">
        <v>2</v>
      </c>
      <c r="B11">
        <v>2</v>
      </c>
      <c r="C11">
        <v>1701.9734582162946</v>
      </c>
      <c r="D11">
        <v>469</v>
      </c>
      <c r="E11">
        <v>65</v>
      </c>
    </row>
    <row r="12" spans="1:5" x14ac:dyDescent="0.2">
      <c r="A12">
        <v>2</v>
      </c>
      <c r="B12">
        <v>3</v>
      </c>
      <c r="C12">
        <v>1332.9999999999998</v>
      </c>
      <c r="D12">
        <v>466</v>
      </c>
      <c r="E12">
        <v>65</v>
      </c>
    </row>
    <row r="13" spans="1:5" x14ac:dyDescent="0.2">
      <c r="A13">
        <v>2</v>
      </c>
      <c r="B13">
        <v>4</v>
      </c>
      <c r="C13">
        <v>1337.3493827116019</v>
      </c>
      <c r="D13">
        <v>1011.3012493082249</v>
      </c>
      <c r="E13">
        <v>65</v>
      </c>
    </row>
    <row r="14" spans="1:5" x14ac:dyDescent="0.2">
      <c r="A14">
        <v>2</v>
      </c>
      <c r="B14">
        <v>5</v>
      </c>
      <c r="C14">
        <v>965.52484896262547</v>
      </c>
      <c r="D14">
        <v>1012.5206728589721</v>
      </c>
      <c r="E14">
        <v>65</v>
      </c>
    </row>
    <row r="15" spans="1:5" x14ac:dyDescent="0.2">
      <c r="A15">
        <v>2</v>
      </c>
      <c r="B15">
        <v>6</v>
      </c>
      <c r="C15">
        <v>950.4076645902577</v>
      </c>
      <c r="D15">
        <v>462.79481902986134</v>
      </c>
      <c r="E15">
        <v>65</v>
      </c>
    </row>
    <row r="16" spans="1:5" x14ac:dyDescent="0.2">
      <c r="A16">
        <v>2</v>
      </c>
      <c r="B16">
        <v>7</v>
      </c>
      <c r="C16">
        <v>568.46508385439233</v>
      </c>
      <c r="D16">
        <v>465.4455764172319</v>
      </c>
      <c r="E16">
        <v>65</v>
      </c>
    </row>
    <row r="17" spans="1:5" x14ac:dyDescent="0.2">
      <c r="A17">
        <v>2</v>
      </c>
      <c r="B17">
        <v>8</v>
      </c>
      <c r="C17">
        <v>583</v>
      </c>
      <c r="D17">
        <v>1005.0980695012088</v>
      </c>
      <c r="E17">
        <v>65</v>
      </c>
    </row>
    <row r="18" spans="1:5" x14ac:dyDescent="0.2">
      <c r="A18">
        <v>3</v>
      </c>
      <c r="B18">
        <v>1</v>
      </c>
      <c r="C18">
        <v>1494.3846762361873</v>
      </c>
      <c r="D18">
        <v>881.182620379632</v>
      </c>
      <c r="E18">
        <v>65</v>
      </c>
    </row>
    <row r="19" spans="1:5" x14ac:dyDescent="0.2">
      <c r="A19">
        <v>3</v>
      </c>
      <c r="B19">
        <v>2</v>
      </c>
      <c r="C19">
        <v>1483.7054596333444</v>
      </c>
      <c r="D19">
        <v>340.98346611431509</v>
      </c>
      <c r="E19">
        <v>65</v>
      </c>
    </row>
    <row r="20" spans="1:5" x14ac:dyDescent="0.2">
      <c r="A20">
        <v>3</v>
      </c>
      <c r="B20">
        <v>3</v>
      </c>
      <c r="C20">
        <v>1111.5063568822814</v>
      </c>
      <c r="D20">
        <v>340.46121207422669</v>
      </c>
      <c r="E20">
        <v>65</v>
      </c>
    </row>
    <row r="21" spans="1:5" x14ac:dyDescent="0.2">
      <c r="A21">
        <v>3</v>
      </c>
      <c r="B21">
        <v>4</v>
      </c>
      <c r="C21">
        <v>1120.5494197876064</v>
      </c>
      <c r="D21">
        <v>880</v>
      </c>
      <c r="E21">
        <v>65</v>
      </c>
    </row>
    <row r="22" spans="1:5" x14ac:dyDescent="0.2">
      <c r="A22">
        <v>3</v>
      </c>
      <c r="B22">
        <v>5</v>
      </c>
      <c r="C22">
        <v>744.37055943669645</v>
      </c>
      <c r="D22">
        <v>881.87694241073473</v>
      </c>
      <c r="E22">
        <v>65</v>
      </c>
    </row>
    <row r="23" spans="1:5" x14ac:dyDescent="0.2">
      <c r="A23">
        <v>3</v>
      </c>
      <c r="B23">
        <v>6</v>
      </c>
      <c r="C23">
        <v>729</v>
      </c>
      <c r="D23">
        <v>339</v>
      </c>
      <c r="E23">
        <v>65</v>
      </c>
    </row>
    <row r="24" spans="1:5" x14ac:dyDescent="0.2">
      <c r="A24">
        <v>3</v>
      </c>
      <c r="B24">
        <v>7</v>
      </c>
      <c r="C24">
        <v>352.59998908096031</v>
      </c>
      <c r="D24">
        <v>339.18836282597613</v>
      </c>
      <c r="E24">
        <v>65</v>
      </c>
    </row>
    <row r="25" spans="1:5" x14ac:dyDescent="0.2">
      <c r="A25">
        <v>3</v>
      </c>
      <c r="B25">
        <v>8</v>
      </c>
      <c r="C25">
        <v>362.52787151824356</v>
      </c>
      <c r="D25">
        <v>877.00000000000011</v>
      </c>
      <c r="E25">
        <v>65</v>
      </c>
    </row>
    <row r="26" spans="1:5" x14ac:dyDescent="0.2">
      <c r="A26">
        <v>4</v>
      </c>
      <c r="B26">
        <v>1</v>
      </c>
      <c r="C26">
        <v>1498</v>
      </c>
      <c r="D26">
        <v>1018</v>
      </c>
      <c r="E26">
        <v>65</v>
      </c>
    </row>
    <row r="27" spans="1:5" x14ac:dyDescent="0.2">
      <c r="A27">
        <v>4</v>
      </c>
      <c r="B27">
        <v>2</v>
      </c>
      <c r="C27">
        <v>1490.3355062255928</v>
      </c>
      <c r="D27">
        <v>476.68324673024046</v>
      </c>
      <c r="E27">
        <v>65</v>
      </c>
    </row>
    <row r="28" spans="1:5" x14ac:dyDescent="0.2">
      <c r="A28">
        <v>4</v>
      </c>
      <c r="B28">
        <v>3</v>
      </c>
      <c r="C28">
        <v>1118</v>
      </c>
      <c r="D28">
        <v>474.06282172105097</v>
      </c>
      <c r="E28">
        <v>65</v>
      </c>
    </row>
    <row r="29" spans="1:5" x14ac:dyDescent="0.2">
      <c r="A29">
        <v>4</v>
      </c>
      <c r="B29">
        <v>4</v>
      </c>
      <c r="C29">
        <v>1125.0510306101908</v>
      </c>
      <c r="D29">
        <v>1019.2580222016863</v>
      </c>
      <c r="E29">
        <v>65</v>
      </c>
    </row>
    <row r="30" spans="1:5" x14ac:dyDescent="0.2">
      <c r="A30">
        <v>4</v>
      </c>
      <c r="B30">
        <v>5</v>
      </c>
      <c r="C30">
        <v>751.28422113454724</v>
      </c>
      <c r="D30">
        <v>1015.2802447597348</v>
      </c>
      <c r="E30">
        <v>65</v>
      </c>
    </row>
    <row r="31" spans="1:5" x14ac:dyDescent="0.2">
      <c r="A31">
        <v>4</v>
      </c>
      <c r="B31">
        <v>6</v>
      </c>
      <c r="C31">
        <v>733.43600904846016</v>
      </c>
      <c r="D31">
        <v>473.80569376586431</v>
      </c>
      <c r="E31">
        <v>65</v>
      </c>
    </row>
    <row r="32" spans="1:5" x14ac:dyDescent="0.2">
      <c r="A32">
        <v>4</v>
      </c>
      <c r="B32">
        <v>7</v>
      </c>
      <c r="C32">
        <v>356.48909359995025</v>
      </c>
      <c r="D32">
        <v>473.47228629221291</v>
      </c>
      <c r="E32">
        <v>65</v>
      </c>
    </row>
    <row r="33" spans="1:5" x14ac:dyDescent="0.2">
      <c r="A33">
        <v>4</v>
      </c>
      <c r="B33">
        <v>8</v>
      </c>
      <c r="C33">
        <v>372.68442286943787</v>
      </c>
      <c r="D33">
        <v>1010.3292348100124</v>
      </c>
      <c r="E33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9635-BEA6-F747-8536-EA5A758DA55C}">
  <dimension ref="A1:E33"/>
  <sheetViews>
    <sheetView workbookViewId="0">
      <selection activeCell="C26" sqref="C26:E33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1644.7425030099457</v>
      </c>
      <c r="D2">
        <v>892.02871194456884</v>
      </c>
      <c r="E2">
        <v>65</v>
      </c>
    </row>
    <row r="3" spans="1:5" x14ac:dyDescent="0.2">
      <c r="A3">
        <v>1</v>
      </c>
      <c r="B3">
        <v>2</v>
      </c>
      <c r="C3">
        <v>1635.4061483041658</v>
      </c>
      <c r="D3">
        <v>357.32671346786896</v>
      </c>
      <c r="E3">
        <v>65</v>
      </c>
    </row>
    <row r="4" spans="1:5" x14ac:dyDescent="0.2">
      <c r="A4">
        <v>1</v>
      </c>
      <c r="B4">
        <v>3</v>
      </c>
      <c r="C4">
        <v>1269</v>
      </c>
      <c r="D4">
        <v>352</v>
      </c>
      <c r="E4">
        <v>65</v>
      </c>
    </row>
    <row r="5" spans="1:5" x14ac:dyDescent="0.2">
      <c r="A5">
        <v>1</v>
      </c>
      <c r="B5">
        <v>4</v>
      </c>
      <c r="C5">
        <v>1276.520209029972</v>
      </c>
      <c r="D5">
        <v>895.01460290365162</v>
      </c>
      <c r="E5">
        <v>65</v>
      </c>
    </row>
    <row r="6" spans="1:5" x14ac:dyDescent="0.2">
      <c r="A6">
        <v>1</v>
      </c>
      <c r="B6">
        <v>5</v>
      </c>
      <c r="C6">
        <v>904.62459762139895</v>
      </c>
      <c r="D6">
        <v>895.04376388709545</v>
      </c>
      <c r="E6">
        <v>65</v>
      </c>
    </row>
    <row r="7" spans="1:5" x14ac:dyDescent="0.2">
      <c r="A7">
        <v>1</v>
      </c>
      <c r="B7">
        <v>6</v>
      </c>
      <c r="C7">
        <v>888.28458590452396</v>
      </c>
      <c r="D7">
        <v>349.24413555490423</v>
      </c>
      <c r="E7">
        <v>65</v>
      </c>
    </row>
    <row r="8" spans="1:5" x14ac:dyDescent="0.2">
      <c r="A8">
        <v>1</v>
      </c>
      <c r="B8">
        <v>7</v>
      </c>
      <c r="C8">
        <v>509.83493585304365</v>
      </c>
      <c r="D8">
        <v>348.79972769377798</v>
      </c>
      <c r="E8">
        <v>65</v>
      </c>
    </row>
    <row r="9" spans="1:5" x14ac:dyDescent="0.2">
      <c r="A9">
        <v>1</v>
      </c>
      <c r="B9">
        <v>8</v>
      </c>
      <c r="C9">
        <v>517.0101420458949</v>
      </c>
      <c r="D9">
        <v>893</v>
      </c>
      <c r="E9">
        <v>65</v>
      </c>
    </row>
    <row r="10" spans="1:5" x14ac:dyDescent="0.2">
      <c r="A10">
        <v>2</v>
      </c>
      <c r="B10">
        <v>1</v>
      </c>
      <c r="C10">
        <v>1670.8746535296575</v>
      </c>
      <c r="D10">
        <v>1012.0845244489575</v>
      </c>
      <c r="E10">
        <v>65</v>
      </c>
    </row>
    <row r="11" spans="1:5" x14ac:dyDescent="0.2">
      <c r="A11">
        <v>2</v>
      </c>
      <c r="B11">
        <v>2</v>
      </c>
      <c r="C11">
        <v>1667.9734582162946</v>
      </c>
      <c r="D11">
        <v>476</v>
      </c>
      <c r="E11">
        <v>65</v>
      </c>
    </row>
    <row r="12" spans="1:5" x14ac:dyDescent="0.2">
      <c r="A12">
        <v>2</v>
      </c>
      <c r="B12">
        <v>3</v>
      </c>
      <c r="C12">
        <v>1298.9999999999998</v>
      </c>
      <c r="D12">
        <v>473</v>
      </c>
      <c r="E12">
        <v>65</v>
      </c>
    </row>
    <row r="13" spans="1:5" x14ac:dyDescent="0.2">
      <c r="A13">
        <v>2</v>
      </c>
      <c r="B13">
        <v>4</v>
      </c>
      <c r="C13">
        <v>1303.3493827116019</v>
      </c>
      <c r="D13">
        <v>1018.3012493082249</v>
      </c>
      <c r="E13">
        <v>65</v>
      </c>
    </row>
    <row r="14" spans="1:5" x14ac:dyDescent="0.2">
      <c r="A14">
        <v>2</v>
      </c>
      <c r="B14">
        <v>5</v>
      </c>
      <c r="C14">
        <v>931.52484896262547</v>
      </c>
      <c r="D14">
        <v>1019.5206728589721</v>
      </c>
      <c r="E14">
        <v>65</v>
      </c>
    </row>
    <row r="15" spans="1:5" x14ac:dyDescent="0.2">
      <c r="A15">
        <v>2</v>
      </c>
      <c r="B15">
        <v>6</v>
      </c>
      <c r="C15">
        <v>916.4076645902577</v>
      </c>
      <c r="D15">
        <v>469.79481902986134</v>
      </c>
      <c r="E15">
        <v>65</v>
      </c>
    </row>
    <row r="16" spans="1:5" x14ac:dyDescent="0.2">
      <c r="A16">
        <v>2</v>
      </c>
      <c r="B16">
        <v>7</v>
      </c>
      <c r="C16">
        <v>534.46508385439233</v>
      </c>
      <c r="D16">
        <v>472.4455764172319</v>
      </c>
      <c r="E16">
        <v>65</v>
      </c>
    </row>
    <row r="17" spans="1:5" x14ac:dyDescent="0.2">
      <c r="A17">
        <v>2</v>
      </c>
      <c r="B17">
        <v>8</v>
      </c>
      <c r="C17">
        <v>549</v>
      </c>
      <c r="D17">
        <v>1012.0980695012088</v>
      </c>
      <c r="E17">
        <v>65</v>
      </c>
    </row>
    <row r="18" spans="1:5" x14ac:dyDescent="0.2">
      <c r="A18">
        <v>3</v>
      </c>
      <c r="B18">
        <v>1</v>
      </c>
      <c r="C18">
        <v>1483.3846762361873</v>
      </c>
      <c r="D18">
        <v>888.182620379632</v>
      </c>
      <c r="E18">
        <v>65</v>
      </c>
    </row>
    <row r="19" spans="1:5" x14ac:dyDescent="0.2">
      <c r="A19">
        <v>3</v>
      </c>
      <c r="B19">
        <v>2</v>
      </c>
      <c r="C19">
        <v>1472.7054596333444</v>
      </c>
      <c r="D19">
        <v>347.98346611431509</v>
      </c>
      <c r="E19">
        <v>65</v>
      </c>
    </row>
    <row r="20" spans="1:5" x14ac:dyDescent="0.2">
      <c r="A20">
        <v>3</v>
      </c>
      <c r="B20">
        <v>3</v>
      </c>
      <c r="C20">
        <v>1100.5063568822814</v>
      </c>
      <c r="D20">
        <v>347.46121207422669</v>
      </c>
      <c r="E20">
        <v>65</v>
      </c>
    </row>
    <row r="21" spans="1:5" x14ac:dyDescent="0.2">
      <c r="A21">
        <v>3</v>
      </c>
      <c r="B21">
        <v>4</v>
      </c>
      <c r="C21">
        <v>1109.5494197876064</v>
      </c>
      <c r="D21">
        <v>887</v>
      </c>
      <c r="E21">
        <v>65</v>
      </c>
    </row>
    <row r="22" spans="1:5" x14ac:dyDescent="0.2">
      <c r="A22">
        <v>3</v>
      </c>
      <c r="B22">
        <v>5</v>
      </c>
      <c r="C22">
        <v>733.37055943669645</v>
      </c>
      <c r="D22">
        <v>888.87694241073473</v>
      </c>
      <c r="E22">
        <v>65</v>
      </c>
    </row>
    <row r="23" spans="1:5" x14ac:dyDescent="0.2">
      <c r="A23">
        <v>3</v>
      </c>
      <c r="B23">
        <v>6</v>
      </c>
      <c r="C23">
        <v>718</v>
      </c>
      <c r="D23">
        <v>346</v>
      </c>
      <c r="E23">
        <v>65</v>
      </c>
    </row>
    <row r="24" spans="1:5" x14ac:dyDescent="0.2">
      <c r="A24">
        <v>3</v>
      </c>
      <c r="B24">
        <v>7</v>
      </c>
      <c r="C24">
        <v>341.59998908096031</v>
      </c>
      <c r="D24">
        <v>346.18836282597613</v>
      </c>
      <c r="E24">
        <v>65</v>
      </c>
    </row>
    <row r="25" spans="1:5" x14ac:dyDescent="0.2">
      <c r="A25">
        <v>3</v>
      </c>
      <c r="B25">
        <v>8</v>
      </c>
      <c r="C25">
        <v>351.52787151824356</v>
      </c>
      <c r="D25">
        <v>884.00000000000011</v>
      </c>
      <c r="E25">
        <v>65</v>
      </c>
    </row>
    <row r="26" spans="1:5" x14ac:dyDescent="0.2">
      <c r="A26">
        <v>4</v>
      </c>
      <c r="B26">
        <v>1</v>
      </c>
      <c r="C26">
        <v>1475</v>
      </c>
      <c r="D26">
        <v>1048</v>
      </c>
      <c r="E26">
        <v>65</v>
      </c>
    </row>
    <row r="27" spans="1:5" x14ac:dyDescent="0.2">
      <c r="A27">
        <v>4</v>
      </c>
      <c r="B27">
        <v>2</v>
      </c>
      <c r="C27">
        <v>1467.3355062255928</v>
      </c>
      <c r="D27">
        <v>506.68324673024046</v>
      </c>
      <c r="E27">
        <v>65</v>
      </c>
    </row>
    <row r="28" spans="1:5" x14ac:dyDescent="0.2">
      <c r="A28">
        <v>4</v>
      </c>
      <c r="B28">
        <v>3</v>
      </c>
      <c r="C28">
        <v>1095</v>
      </c>
      <c r="D28">
        <v>504.06282172105097</v>
      </c>
      <c r="E28">
        <v>65</v>
      </c>
    </row>
    <row r="29" spans="1:5" x14ac:dyDescent="0.2">
      <c r="A29">
        <v>4</v>
      </c>
      <c r="B29">
        <v>4</v>
      </c>
      <c r="C29">
        <v>1102.0510306101908</v>
      </c>
      <c r="D29">
        <v>1049.2580222016863</v>
      </c>
      <c r="E29">
        <v>65</v>
      </c>
    </row>
    <row r="30" spans="1:5" x14ac:dyDescent="0.2">
      <c r="A30">
        <v>4</v>
      </c>
      <c r="B30">
        <v>5</v>
      </c>
      <c r="C30">
        <v>728.28422113454724</v>
      </c>
      <c r="D30">
        <v>1045.2802447597348</v>
      </c>
      <c r="E30">
        <v>65</v>
      </c>
    </row>
    <row r="31" spans="1:5" x14ac:dyDescent="0.2">
      <c r="A31">
        <v>4</v>
      </c>
      <c r="B31">
        <v>6</v>
      </c>
      <c r="C31">
        <v>710.43600904846016</v>
      </c>
      <c r="D31">
        <v>503.80569376586431</v>
      </c>
      <c r="E31">
        <v>65</v>
      </c>
    </row>
    <row r="32" spans="1:5" x14ac:dyDescent="0.2">
      <c r="A32">
        <v>4</v>
      </c>
      <c r="B32">
        <v>7</v>
      </c>
      <c r="C32">
        <v>333.48909359995025</v>
      </c>
      <c r="D32">
        <v>503.47228629221291</v>
      </c>
      <c r="E32">
        <v>65</v>
      </c>
    </row>
    <row r="33" spans="1:5" x14ac:dyDescent="0.2">
      <c r="A33">
        <v>4</v>
      </c>
      <c r="B33">
        <v>8</v>
      </c>
      <c r="C33">
        <v>349.68442286943787</v>
      </c>
      <c r="D33">
        <v>1040.3292348100124</v>
      </c>
      <c r="E33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>
      <selection sqref="A1:E1"/>
    </sheetView>
  </sheetViews>
  <sheetFormatPr baseColWidth="10" defaultColWidth="8.6640625" defaultRowHeight="16" x14ac:dyDescent="0.2"/>
  <cols>
    <col min="1" max="2" width="7.6640625" customWidth="1"/>
    <col min="3" max="4" width="12.6640625" customWidth="1"/>
    <col min="5" max="5" width="6.6640625" customWidth="1"/>
  </cols>
  <sheetData>
    <row r="1" spans="1:5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">
      <c r="A2">
        <v>1</v>
      </c>
      <c r="B2">
        <v>1</v>
      </c>
      <c r="C2">
        <v>1643.9999999999998</v>
      </c>
      <c r="D2">
        <v>890.46737652347861</v>
      </c>
      <c r="E2">
        <v>65</v>
      </c>
    </row>
    <row r="3" spans="1:5" x14ac:dyDescent="0.2">
      <c r="A3">
        <v>1</v>
      </c>
      <c r="B3">
        <v>2</v>
      </c>
      <c r="C3">
        <v>1639.1717314198845</v>
      </c>
      <c r="D3">
        <v>355.83237973804944</v>
      </c>
      <c r="E3">
        <v>65</v>
      </c>
    </row>
    <row r="4" spans="1:5" x14ac:dyDescent="0.2">
      <c r="A4">
        <v>1</v>
      </c>
      <c r="B4">
        <v>3</v>
      </c>
      <c r="C4">
        <v>1268.5762666689691</v>
      </c>
      <c r="D4">
        <v>350</v>
      </c>
      <c r="E4">
        <v>65</v>
      </c>
    </row>
    <row r="5" spans="1:5" x14ac:dyDescent="0.2">
      <c r="A5">
        <v>1</v>
      </c>
      <c r="B5">
        <v>4</v>
      </c>
      <c r="C5">
        <v>1272.5801841324005</v>
      </c>
      <c r="D5">
        <v>894.18178999713712</v>
      </c>
      <c r="E5">
        <v>65</v>
      </c>
    </row>
    <row r="6" spans="1:5" x14ac:dyDescent="0.2">
      <c r="A6">
        <v>1</v>
      </c>
      <c r="B6">
        <v>5</v>
      </c>
      <c r="C6">
        <v>901.40459917471139</v>
      </c>
      <c r="D6">
        <v>891.07874963393658</v>
      </c>
      <c r="E6">
        <v>65</v>
      </c>
    </row>
    <row r="7" spans="1:5" x14ac:dyDescent="0.2">
      <c r="A7">
        <v>1</v>
      </c>
      <c r="B7">
        <v>6</v>
      </c>
      <c r="C7">
        <v>885.59657808465863</v>
      </c>
      <c r="D7">
        <v>349</v>
      </c>
      <c r="E7">
        <v>65</v>
      </c>
    </row>
    <row r="8" spans="1:5" x14ac:dyDescent="0.2">
      <c r="A8">
        <v>1</v>
      </c>
      <c r="B8">
        <v>7</v>
      </c>
      <c r="C8">
        <v>506.96689540353066</v>
      </c>
      <c r="D8">
        <v>346.86695692728279</v>
      </c>
      <c r="E8">
        <v>65</v>
      </c>
    </row>
    <row r="9" spans="1:5" x14ac:dyDescent="0.2">
      <c r="A9">
        <v>1</v>
      </c>
      <c r="B9">
        <v>8</v>
      </c>
      <c r="C9">
        <v>519.34751984964259</v>
      </c>
      <c r="D9">
        <v>890</v>
      </c>
      <c r="E9">
        <v>65</v>
      </c>
    </row>
    <row r="10" spans="1:5" x14ac:dyDescent="0.2">
      <c r="A10">
        <v>2</v>
      </c>
      <c r="B10">
        <v>1</v>
      </c>
      <c r="C10">
        <v>1635.2250068153903</v>
      </c>
      <c r="D10">
        <v>1033.651358203427</v>
      </c>
      <c r="E10">
        <v>65</v>
      </c>
    </row>
    <row r="11" spans="1:5" x14ac:dyDescent="0.2">
      <c r="A11">
        <v>2</v>
      </c>
      <c r="B11">
        <v>2</v>
      </c>
      <c r="C11">
        <v>1628.7010749651322</v>
      </c>
      <c r="D11">
        <v>495.27290178450977</v>
      </c>
      <c r="E11">
        <v>65</v>
      </c>
    </row>
    <row r="12" spans="1:5" x14ac:dyDescent="0.2">
      <c r="A12">
        <v>2</v>
      </c>
      <c r="B12">
        <v>3</v>
      </c>
      <c r="C12">
        <v>1257.0758786270517</v>
      </c>
      <c r="D12">
        <v>492.19384543003525</v>
      </c>
      <c r="E12">
        <v>65</v>
      </c>
    </row>
    <row r="13" spans="1:5" x14ac:dyDescent="0.2">
      <c r="A13">
        <v>2</v>
      </c>
      <c r="B13">
        <v>4</v>
      </c>
      <c r="C13">
        <v>1261.2034747743264</v>
      </c>
      <c r="D13">
        <v>1036.3494990915842</v>
      </c>
      <c r="E13">
        <v>65</v>
      </c>
    </row>
    <row r="14" spans="1:5" x14ac:dyDescent="0.2">
      <c r="A14">
        <v>2</v>
      </c>
      <c r="B14">
        <v>5</v>
      </c>
      <c r="C14">
        <v>888.85975735881163</v>
      </c>
      <c r="D14">
        <v>1036.1252570136976</v>
      </c>
      <c r="E14">
        <v>65</v>
      </c>
    </row>
    <row r="15" spans="1:5" x14ac:dyDescent="0.2">
      <c r="A15">
        <v>2</v>
      </c>
      <c r="B15">
        <v>6</v>
      </c>
      <c r="C15">
        <v>875.48745637488901</v>
      </c>
      <c r="D15">
        <v>488.53178358312277</v>
      </c>
      <c r="E15">
        <v>65</v>
      </c>
    </row>
    <row r="16" spans="1:5" x14ac:dyDescent="0.2">
      <c r="A16">
        <v>2</v>
      </c>
      <c r="B16">
        <v>7</v>
      </c>
      <c r="C16">
        <v>495.782476538195</v>
      </c>
      <c r="D16">
        <v>489.51792350975768</v>
      </c>
      <c r="E16">
        <v>65</v>
      </c>
    </row>
    <row r="17" spans="1:5" x14ac:dyDescent="0.2">
      <c r="A17">
        <v>2</v>
      </c>
      <c r="B17">
        <v>8</v>
      </c>
      <c r="C17">
        <v>506.55653425087291</v>
      </c>
      <c r="D17">
        <v>1029.8142339811116</v>
      </c>
      <c r="E17">
        <v>65</v>
      </c>
    </row>
    <row r="18" spans="1:5" x14ac:dyDescent="0.2">
      <c r="A18">
        <v>3</v>
      </c>
      <c r="B18">
        <v>1</v>
      </c>
      <c r="C18">
        <v>1501</v>
      </c>
      <c r="D18">
        <v>878.00000000000011</v>
      </c>
      <c r="E18">
        <v>65</v>
      </c>
    </row>
    <row r="19" spans="1:5" x14ac:dyDescent="0.2">
      <c r="A19">
        <v>3</v>
      </c>
      <c r="B19">
        <v>2</v>
      </c>
      <c r="C19">
        <v>1489</v>
      </c>
      <c r="D19">
        <v>341</v>
      </c>
      <c r="E19">
        <v>65</v>
      </c>
    </row>
    <row r="20" spans="1:5" x14ac:dyDescent="0.2">
      <c r="A20">
        <v>3</v>
      </c>
      <c r="B20">
        <v>3</v>
      </c>
      <c r="C20">
        <v>1120.4400268714517</v>
      </c>
      <c r="D20">
        <v>337.01796391130733</v>
      </c>
      <c r="E20">
        <v>65</v>
      </c>
    </row>
    <row r="21" spans="1:5" x14ac:dyDescent="0.2">
      <c r="A21">
        <v>3</v>
      </c>
      <c r="B21">
        <v>4</v>
      </c>
      <c r="C21">
        <v>1127.2251969457127</v>
      </c>
      <c r="D21">
        <v>879.06141688646005</v>
      </c>
      <c r="E21">
        <v>65</v>
      </c>
    </row>
    <row r="22" spans="1:5" x14ac:dyDescent="0.2">
      <c r="A22">
        <v>3</v>
      </c>
      <c r="B22">
        <v>5</v>
      </c>
      <c r="C22">
        <v>750.50109136046171</v>
      </c>
      <c r="D22">
        <v>873.48663760499494</v>
      </c>
      <c r="E22">
        <v>65</v>
      </c>
    </row>
    <row r="23" spans="1:5" x14ac:dyDescent="0.2">
      <c r="A23">
        <v>3</v>
      </c>
      <c r="B23">
        <v>6</v>
      </c>
      <c r="C23">
        <v>737.4743615261151</v>
      </c>
      <c r="D23">
        <v>333</v>
      </c>
      <c r="E23">
        <v>65</v>
      </c>
    </row>
    <row r="24" spans="1:5" x14ac:dyDescent="0.2">
      <c r="A24">
        <v>3</v>
      </c>
      <c r="B24">
        <v>7</v>
      </c>
      <c r="C24">
        <v>360.05779300371512</v>
      </c>
      <c r="D24">
        <v>336.31099366099261</v>
      </c>
      <c r="E24">
        <v>65</v>
      </c>
    </row>
    <row r="25" spans="1:5" x14ac:dyDescent="0.2">
      <c r="A25">
        <v>3</v>
      </c>
      <c r="B25">
        <v>8</v>
      </c>
      <c r="C25">
        <v>370.82446642322049</v>
      </c>
      <c r="D25">
        <v>872.11683665181329</v>
      </c>
      <c r="E25">
        <v>65</v>
      </c>
    </row>
    <row r="26" spans="1:5" x14ac:dyDescent="0.2">
      <c r="A26">
        <v>4</v>
      </c>
      <c r="B26">
        <v>1</v>
      </c>
      <c r="C26">
        <v>1485.7148948701831</v>
      </c>
      <c r="D26">
        <v>1016.6335969067704</v>
      </c>
      <c r="E26">
        <v>65</v>
      </c>
    </row>
    <row r="27" spans="1:5" x14ac:dyDescent="0.2">
      <c r="A27">
        <v>4</v>
      </c>
      <c r="B27">
        <v>2</v>
      </c>
      <c r="C27">
        <v>1479.2353306905293</v>
      </c>
      <c r="D27">
        <v>478.50236367984337</v>
      </c>
      <c r="E27">
        <v>65</v>
      </c>
    </row>
    <row r="28" spans="1:5" x14ac:dyDescent="0.2">
      <c r="A28">
        <v>4</v>
      </c>
      <c r="B28">
        <v>3</v>
      </c>
      <c r="C28">
        <v>1107.2219701040583</v>
      </c>
      <c r="D28">
        <v>477.16738984616353</v>
      </c>
      <c r="E28">
        <v>65</v>
      </c>
    </row>
    <row r="29" spans="1:5" x14ac:dyDescent="0.2">
      <c r="A29">
        <v>4</v>
      </c>
      <c r="B29">
        <v>4</v>
      </c>
      <c r="C29">
        <v>1113.4112184328715</v>
      </c>
      <c r="D29">
        <v>1017.5839006362315</v>
      </c>
      <c r="E29">
        <v>65</v>
      </c>
    </row>
    <row r="30" spans="1:5" x14ac:dyDescent="0.2">
      <c r="A30">
        <v>4</v>
      </c>
      <c r="B30">
        <v>5</v>
      </c>
      <c r="C30">
        <v>739.47095031350148</v>
      </c>
      <c r="D30">
        <v>1016</v>
      </c>
      <c r="E30">
        <v>65</v>
      </c>
    </row>
    <row r="31" spans="1:5" x14ac:dyDescent="0.2">
      <c r="A31">
        <v>4</v>
      </c>
      <c r="B31">
        <v>6</v>
      </c>
      <c r="C31">
        <v>725.00373505082587</v>
      </c>
      <c r="D31">
        <v>474.4840362551991</v>
      </c>
      <c r="E31">
        <v>65</v>
      </c>
    </row>
    <row r="32" spans="1:5" x14ac:dyDescent="0.2">
      <c r="A32">
        <v>4</v>
      </c>
      <c r="B32">
        <v>7</v>
      </c>
      <c r="C32">
        <v>345</v>
      </c>
      <c r="D32">
        <v>473</v>
      </c>
      <c r="E32">
        <v>65</v>
      </c>
    </row>
    <row r="33" spans="1:5" x14ac:dyDescent="0.2">
      <c r="A33">
        <v>4</v>
      </c>
      <c r="B33">
        <v>8</v>
      </c>
      <c r="C33">
        <v>363.43228956640741</v>
      </c>
      <c r="D33">
        <v>1009.2040069956981</v>
      </c>
      <c r="E33">
        <v>65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3"/>
  <sheetViews>
    <sheetView workbookViewId="0">
      <selection activeCell="T33" sqref="T33"/>
    </sheetView>
  </sheetViews>
  <sheetFormatPr baseColWidth="10" defaultColWidth="8.6640625" defaultRowHeight="16" x14ac:dyDescent="0.2"/>
  <cols>
    <col min="3" max="4" width="12.6640625" customWidth="1"/>
    <col min="5" max="5" width="3.6640625" customWidth="1"/>
  </cols>
  <sheetData>
    <row r="1" spans="1:2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25" x14ac:dyDescent="0.2">
      <c r="A2">
        <v>1</v>
      </c>
      <c r="B2">
        <v>1</v>
      </c>
      <c r="C2">
        <v>1643.4265443435393</v>
      </c>
      <c r="D2">
        <v>344.1904554392429</v>
      </c>
      <c r="E2">
        <v>65</v>
      </c>
      <c r="W2" s="2"/>
      <c r="X2" s="2"/>
      <c r="Y2" s="2"/>
    </row>
    <row r="3" spans="1:25" x14ac:dyDescent="0.2">
      <c r="A3">
        <v>1</v>
      </c>
      <c r="B3">
        <v>2</v>
      </c>
      <c r="C3">
        <v>1645.5832371432114</v>
      </c>
      <c r="D3">
        <v>879</v>
      </c>
      <c r="E3">
        <v>65</v>
      </c>
      <c r="W3" s="2"/>
      <c r="X3" s="2"/>
      <c r="Y3" s="2"/>
    </row>
    <row r="4" spans="1:25" x14ac:dyDescent="0.2">
      <c r="A4">
        <v>1</v>
      </c>
      <c r="B4">
        <v>3</v>
      </c>
      <c r="C4">
        <v>1283.4976351483458</v>
      </c>
      <c r="D4">
        <v>880.50371781189858</v>
      </c>
      <c r="E4">
        <v>65</v>
      </c>
      <c r="W4" s="2"/>
      <c r="X4" s="2"/>
      <c r="Y4" s="2"/>
    </row>
    <row r="5" spans="1:25" x14ac:dyDescent="0.2">
      <c r="A5">
        <v>1</v>
      </c>
      <c r="B5">
        <v>4</v>
      </c>
      <c r="C5">
        <v>1275.2992618674946</v>
      </c>
      <c r="D5">
        <v>335.8398448017395</v>
      </c>
      <c r="E5">
        <v>65</v>
      </c>
      <c r="W5" s="2"/>
      <c r="X5" s="2"/>
      <c r="Y5" s="2"/>
    </row>
    <row r="6" spans="1:25" x14ac:dyDescent="0.2">
      <c r="A6">
        <v>1</v>
      </c>
      <c r="B6">
        <v>5</v>
      </c>
      <c r="C6">
        <v>895.39997528745789</v>
      </c>
      <c r="D6">
        <v>334.15420968300811</v>
      </c>
      <c r="E6">
        <v>65</v>
      </c>
      <c r="W6" s="2"/>
      <c r="X6" s="2"/>
      <c r="Y6" s="2"/>
    </row>
    <row r="7" spans="1:25" x14ac:dyDescent="0.2">
      <c r="A7">
        <v>1</v>
      </c>
      <c r="B7">
        <v>6</v>
      </c>
      <c r="C7">
        <v>907.0054514726379</v>
      </c>
      <c r="D7">
        <v>882.00067032311472</v>
      </c>
      <c r="E7">
        <v>65</v>
      </c>
      <c r="W7" s="2"/>
      <c r="X7" s="2"/>
      <c r="Y7" s="2"/>
    </row>
    <row r="8" spans="1:25" x14ac:dyDescent="0.2">
      <c r="A8">
        <v>1</v>
      </c>
      <c r="B8">
        <v>7</v>
      </c>
      <c r="C8">
        <v>526.458800788433</v>
      </c>
      <c r="D8">
        <v>875.01899490184496</v>
      </c>
      <c r="E8">
        <v>65</v>
      </c>
      <c r="W8" s="2"/>
      <c r="X8" s="2"/>
      <c r="Y8" s="2"/>
    </row>
    <row r="9" spans="1:25" x14ac:dyDescent="0.2">
      <c r="A9">
        <v>1</v>
      </c>
      <c r="B9">
        <v>8</v>
      </c>
      <c r="C9">
        <v>515</v>
      </c>
      <c r="D9">
        <v>334</v>
      </c>
      <c r="E9">
        <v>65</v>
      </c>
      <c r="W9" s="2"/>
      <c r="X9" s="2"/>
      <c r="Y9" s="2"/>
    </row>
    <row r="10" spans="1:25" x14ac:dyDescent="0.2">
      <c r="A10">
        <v>2</v>
      </c>
      <c r="B10">
        <v>1</v>
      </c>
      <c r="C10">
        <v>1638</v>
      </c>
      <c r="D10">
        <v>483.5340062361679</v>
      </c>
      <c r="E10">
        <v>65</v>
      </c>
      <c r="W10" s="2"/>
      <c r="X10" s="2"/>
      <c r="Y10" s="2"/>
    </row>
    <row r="11" spans="1:25" x14ac:dyDescent="0.2">
      <c r="A11">
        <v>2</v>
      </c>
      <c r="B11">
        <v>2</v>
      </c>
      <c r="C11">
        <v>1642.4630275922909</v>
      </c>
      <c r="D11">
        <v>1019.9493538404563</v>
      </c>
      <c r="E11">
        <v>65</v>
      </c>
      <c r="W11" s="2"/>
      <c r="X11" s="2"/>
      <c r="Y11" s="2"/>
    </row>
    <row r="12" spans="1:25" x14ac:dyDescent="0.2">
      <c r="A12">
        <v>2</v>
      </c>
      <c r="B12">
        <v>3</v>
      </c>
      <c r="C12">
        <v>1273.6105560128537</v>
      </c>
      <c r="D12">
        <v>1026.1994263586266</v>
      </c>
      <c r="E12">
        <v>65</v>
      </c>
      <c r="W12" s="2"/>
      <c r="X12" s="2"/>
      <c r="Y12" s="2"/>
    </row>
    <row r="13" spans="1:25" x14ac:dyDescent="0.2">
      <c r="A13">
        <v>2</v>
      </c>
      <c r="B13">
        <v>4</v>
      </c>
      <c r="C13">
        <v>1269.8986241372759</v>
      </c>
      <c r="D13">
        <v>482.98930052173625</v>
      </c>
      <c r="E13">
        <v>65</v>
      </c>
      <c r="W13" s="2"/>
      <c r="X13" s="2"/>
      <c r="Y13" s="2"/>
    </row>
    <row r="14" spans="1:25" x14ac:dyDescent="0.2">
      <c r="A14">
        <v>2</v>
      </c>
      <c r="B14">
        <v>5</v>
      </c>
      <c r="C14">
        <v>886.11815473245372</v>
      </c>
      <c r="D14">
        <v>475.1151043261882</v>
      </c>
      <c r="E14">
        <v>65</v>
      </c>
      <c r="W14" s="2"/>
      <c r="X14" s="2"/>
      <c r="Y14" s="2"/>
    </row>
    <row r="15" spans="1:25" x14ac:dyDescent="0.2">
      <c r="A15">
        <v>2</v>
      </c>
      <c r="B15">
        <v>6</v>
      </c>
      <c r="C15">
        <v>899.30901366636238</v>
      </c>
      <c r="D15">
        <v>1022.3414742931637</v>
      </c>
      <c r="E15">
        <v>65</v>
      </c>
      <c r="W15" s="2"/>
      <c r="X15" s="2"/>
      <c r="Y15" s="2"/>
    </row>
    <row r="16" spans="1:25" x14ac:dyDescent="0.2">
      <c r="A16">
        <v>2</v>
      </c>
      <c r="B16">
        <v>7</v>
      </c>
      <c r="C16">
        <v>517.06667877099005</v>
      </c>
      <c r="D16">
        <v>1017.4941583555814</v>
      </c>
      <c r="E16">
        <v>65</v>
      </c>
      <c r="W16" s="2"/>
      <c r="X16" s="2"/>
      <c r="Y16" s="2"/>
    </row>
    <row r="17" spans="1:25" x14ac:dyDescent="0.2">
      <c r="A17">
        <v>2</v>
      </c>
      <c r="B17">
        <v>8</v>
      </c>
      <c r="C17">
        <v>506.03760659484539</v>
      </c>
      <c r="D17">
        <v>475.63522811947422</v>
      </c>
      <c r="E17">
        <v>65</v>
      </c>
      <c r="W17" s="2"/>
      <c r="X17" s="2"/>
      <c r="Y17" s="2"/>
    </row>
    <row r="18" spans="1:25" x14ac:dyDescent="0.2">
      <c r="A18">
        <v>3</v>
      </c>
      <c r="B18">
        <v>1</v>
      </c>
      <c r="C18">
        <v>1480.4265443435393</v>
      </c>
      <c r="D18">
        <v>329.656449203075</v>
      </c>
      <c r="E18">
        <v>65</v>
      </c>
      <c r="W18" s="2"/>
      <c r="X18" s="2"/>
      <c r="Y18" s="2"/>
    </row>
    <row r="19" spans="1:25" x14ac:dyDescent="0.2">
      <c r="A19">
        <v>3</v>
      </c>
      <c r="B19">
        <v>2</v>
      </c>
      <c r="C19">
        <v>1484.1471548572047</v>
      </c>
      <c r="D19">
        <v>869.01259634775022</v>
      </c>
      <c r="E19">
        <v>65</v>
      </c>
      <c r="W19" s="2"/>
      <c r="X19" s="2"/>
      <c r="Y19" s="2"/>
    </row>
    <row r="20" spans="1:25" x14ac:dyDescent="0.2">
      <c r="A20">
        <v>3</v>
      </c>
      <c r="B20">
        <v>3</v>
      </c>
      <c r="C20">
        <v>1118.3885938896296</v>
      </c>
      <c r="D20">
        <v>866.80312659864478</v>
      </c>
      <c r="E20">
        <v>65</v>
      </c>
      <c r="W20" s="2"/>
      <c r="X20" s="2"/>
      <c r="Y20" s="2"/>
    </row>
    <row r="21" spans="1:25" x14ac:dyDescent="0.2">
      <c r="A21">
        <v>3</v>
      </c>
      <c r="B21">
        <v>4</v>
      </c>
      <c r="C21">
        <v>1107.4006377302187</v>
      </c>
      <c r="D21">
        <v>319.85054428000325</v>
      </c>
      <c r="E21">
        <v>65</v>
      </c>
      <c r="W21" s="2"/>
      <c r="X21" s="2"/>
      <c r="Y21" s="2"/>
    </row>
    <row r="22" spans="1:25" x14ac:dyDescent="0.2">
      <c r="A22">
        <v>3</v>
      </c>
      <c r="B22">
        <v>5</v>
      </c>
      <c r="C22">
        <v>726.29048359479486</v>
      </c>
      <c r="D22">
        <v>322.21486543594295</v>
      </c>
      <c r="E22">
        <v>65</v>
      </c>
      <c r="W22" s="2"/>
      <c r="X22" s="2"/>
      <c r="Y22" s="2"/>
    </row>
    <row r="23" spans="1:25" x14ac:dyDescent="0.2">
      <c r="A23">
        <v>3</v>
      </c>
      <c r="B23">
        <v>6</v>
      </c>
      <c r="C23">
        <v>740.40498903244452</v>
      </c>
      <c r="D23">
        <v>869.91719471886188</v>
      </c>
      <c r="E23">
        <v>65</v>
      </c>
      <c r="W23" s="2"/>
      <c r="X23" s="2"/>
      <c r="Y23" s="2"/>
    </row>
    <row r="24" spans="1:25" x14ac:dyDescent="0.2">
      <c r="A24">
        <v>3</v>
      </c>
      <c r="B24">
        <v>7</v>
      </c>
      <c r="C24">
        <v>363.9141454244446</v>
      </c>
      <c r="D24">
        <v>859.48740624508446</v>
      </c>
      <c r="E24">
        <v>65</v>
      </c>
      <c r="W24" s="2"/>
      <c r="X24" s="2"/>
      <c r="Y24" s="2"/>
    </row>
    <row r="25" spans="1:25" x14ac:dyDescent="0.2">
      <c r="A25">
        <v>3</v>
      </c>
      <c r="B25">
        <v>8</v>
      </c>
      <c r="C25">
        <v>347.45924699832796</v>
      </c>
      <c r="D25">
        <v>322.37373775457678</v>
      </c>
      <c r="E25">
        <v>65</v>
      </c>
      <c r="W25" s="2"/>
      <c r="X25" s="2"/>
      <c r="Y25" s="2"/>
    </row>
    <row r="26" spans="1:25" x14ac:dyDescent="0.2">
      <c r="A26">
        <v>4</v>
      </c>
      <c r="B26">
        <v>1</v>
      </c>
      <c r="C26">
        <v>1475</v>
      </c>
      <c r="D26">
        <v>469</v>
      </c>
      <c r="E26">
        <v>65</v>
      </c>
      <c r="W26" s="2"/>
      <c r="X26" s="2"/>
      <c r="Y26" s="2"/>
    </row>
    <row r="27" spans="1:25" x14ac:dyDescent="0.2">
      <c r="A27">
        <v>4</v>
      </c>
      <c r="B27">
        <v>2</v>
      </c>
      <c r="C27">
        <v>1481.0269453062842</v>
      </c>
      <c r="D27">
        <v>1009.9619501882065</v>
      </c>
      <c r="E27">
        <v>65</v>
      </c>
      <c r="W27" s="2"/>
      <c r="X27" s="2"/>
      <c r="Y27" s="2"/>
    </row>
    <row r="28" spans="1:25" x14ac:dyDescent="0.2">
      <c r="A28">
        <v>4</v>
      </c>
      <c r="B28">
        <v>3</v>
      </c>
      <c r="C28">
        <v>1108.5015147541376</v>
      </c>
      <c r="D28">
        <v>1012.4988351453728</v>
      </c>
      <c r="E28">
        <v>65</v>
      </c>
      <c r="W28" s="2"/>
      <c r="X28" s="2"/>
      <c r="Y28" s="2"/>
    </row>
    <row r="29" spans="1:25" x14ac:dyDescent="0.2">
      <c r="A29">
        <v>4</v>
      </c>
      <c r="B29">
        <v>4</v>
      </c>
      <c r="C29">
        <v>1102</v>
      </c>
      <c r="D29">
        <v>467</v>
      </c>
      <c r="E29">
        <v>65</v>
      </c>
      <c r="W29" s="2"/>
      <c r="X29" s="2"/>
      <c r="Y29" s="2"/>
    </row>
    <row r="30" spans="1:25" x14ac:dyDescent="0.2">
      <c r="A30">
        <v>4</v>
      </c>
      <c r="B30">
        <v>5</v>
      </c>
      <c r="C30">
        <v>717.00866303979069</v>
      </c>
      <c r="D30">
        <v>463.17576007912305</v>
      </c>
      <c r="E30">
        <v>65</v>
      </c>
      <c r="W30" s="2"/>
      <c r="X30" s="2"/>
      <c r="Y30" s="2"/>
    </row>
    <row r="31" spans="1:25" x14ac:dyDescent="0.2">
      <c r="A31">
        <v>4</v>
      </c>
      <c r="B31">
        <v>6</v>
      </c>
      <c r="C31">
        <v>732.70855122616899</v>
      </c>
      <c r="D31">
        <v>1010.2579986889109</v>
      </c>
      <c r="E31">
        <v>65</v>
      </c>
      <c r="W31" s="2"/>
      <c r="X31" s="2"/>
      <c r="Y31" s="2"/>
    </row>
    <row r="32" spans="1:25" x14ac:dyDescent="0.2">
      <c r="A32">
        <v>4</v>
      </c>
      <c r="B32">
        <v>7</v>
      </c>
      <c r="C32">
        <v>354.52202340700165</v>
      </c>
      <c r="D32">
        <v>1001.9625696988209</v>
      </c>
      <c r="E32">
        <v>65</v>
      </c>
      <c r="W32" s="2"/>
      <c r="X32" s="2"/>
      <c r="Y32" s="2"/>
    </row>
    <row r="33" spans="1:25" x14ac:dyDescent="0.2">
      <c r="A33">
        <v>4</v>
      </c>
      <c r="B33">
        <v>8</v>
      </c>
      <c r="C33">
        <v>338.49685359317334</v>
      </c>
      <c r="D33">
        <v>464.008965874051</v>
      </c>
      <c r="E33">
        <v>65</v>
      </c>
      <c r="W33" s="2"/>
      <c r="X33" s="2"/>
      <c r="Y33" s="2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19896-D09A-7746-A7AB-407CD32ABD7F}">
  <dimension ref="A1:AC33"/>
  <sheetViews>
    <sheetView workbookViewId="0">
      <selection activeCell="AA9" sqref="AA9"/>
    </sheetView>
  </sheetViews>
  <sheetFormatPr baseColWidth="10" defaultRowHeight="16" x14ac:dyDescent="0.2"/>
  <cols>
    <col min="3" max="4" width="12.6640625" customWidth="1"/>
    <col min="5" max="5" width="3.6640625" customWidth="1"/>
  </cols>
  <sheetData>
    <row r="1" spans="1:29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J1" t="s">
        <v>5</v>
      </c>
      <c r="N1" t="s">
        <v>6</v>
      </c>
      <c r="V1" t="s">
        <v>7</v>
      </c>
    </row>
    <row r="2" spans="1:29" x14ac:dyDescent="0.2">
      <c r="A2">
        <v>1</v>
      </c>
      <c r="B2">
        <v>1</v>
      </c>
      <c r="C2">
        <f t="shared" ref="C2:C5" si="0">G2</f>
        <v>1639.1717314198845</v>
      </c>
      <c r="D2">
        <f t="shared" ref="D2:D32" si="1">H2+40</f>
        <v>359.83237973804944</v>
      </c>
      <c r="E2">
        <v>65</v>
      </c>
      <c r="G2">
        <v>1639.1717314198845</v>
      </c>
      <c r="H2">
        <v>319.83237973804944</v>
      </c>
      <c r="J2" s="1">
        <v>1639.1717309999999</v>
      </c>
      <c r="K2" s="1">
        <v>359.83237969999999</v>
      </c>
      <c r="M2">
        <v>1</v>
      </c>
      <c r="N2">
        <v>1632.2250068153903</v>
      </c>
      <c r="O2">
        <v>1625.7010749651322</v>
      </c>
      <c r="P2">
        <v>1254.0758786270517</v>
      </c>
      <c r="Q2">
        <v>1258.2034747743264</v>
      </c>
      <c r="R2">
        <v>885.85975735881163</v>
      </c>
      <c r="S2">
        <v>872.48745637488901</v>
      </c>
      <c r="T2">
        <v>492.782476538195</v>
      </c>
      <c r="U2">
        <v>503.55653425087291</v>
      </c>
      <c r="V2">
        <v>1034.651358203427</v>
      </c>
      <c r="W2">
        <v>496.27290178450977</v>
      </c>
      <c r="X2">
        <v>493.19384543003525</v>
      </c>
      <c r="Y2">
        <v>1037.3494990915842</v>
      </c>
      <c r="Z2">
        <v>1037.1252570136976</v>
      </c>
      <c r="AA2">
        <v>489.53178358312277</v>
      </c>
      <c r="AB2">
        <v>490.51792350975768</v>
      </c>
      <c r="AC2">
        <v>1030.8142339811116</v>
      </c>
    </row>
    <row r="3" spans="1:29" x14ac:dyDescent="0.2">
      <c r="A3">
        <v>1</v>
      </c>
      <c r="B3">
        <v>2</v>
      </c>
      <c r="C3">
        <f t="shared" si="0"/>
        <v>1643.9999999999998</v>
      </c>
      <c r="D3">
        <f t="shared" si="1"/>
        <v>894.46737652347861</v>
      </c>
      <c r="E3">
        <v>65</v>
      </c>
      <c r="G3">
        <v>1643.9999999999998</v>
      </c>
      <c r="H3">
        <v>854.46737652347861</v>
      </c>
      <c r="J3" s="1">
        <v>1644</v>
      </c>
      <c r="K3" s="1">
        <v>894.4673765</v>
      </c>
      <c r="M3">
        <v>2</v>
      </c>
      <c r="N3">
        <v>1646.9999999999998</v>
      </c>
      <c r="O3">
        <v>1642.1717314198845</v>
      </c>
      <c r="P3">
        <v>1271.5762666689691</v>
      </c>
      <c r="Q3">
        <v>1275.5801841324005</v>
      </c>
      <c r="R3">
        <v>904.40459917471139</v>
      </c>
      <c r="S3">
        <v>888.59657808465863</v>
      </c>
      <c r="T3">
        <v>509.96689540353066</v>
      </c>
      <c r="U3">
        <v>522.34751984964259</v>
      </c>
      <c r="V3">
        <v>889.46737652347861</v>
      </c>
      <c r="W3">
        <v>354.83237973804944</v>
      </c>
      <c r="X3">
        <v>349</v>
      </c>
      <c r="Y3">
        <v>893.18178999713712</v>
      </c>
      <c r="Z3">
        <v>890.07874963393658</v>
      </c>
      <c r="AA3">
        <v>348</v>
      </c>
      <c r="AB3">
        <v>345.86695692728279</v>
      </c>
      <c r="AC3">
        <v>889</v>
      </c>
    </row>
    <row r="4" spans="1:29" x14ac:dyDescent="0.2">
      <c r="A4">
        <v>1</v>
      </c>
      <c r="B4">
        <v>3</v>
      </c>
      <c r="C4">
        <f t="shared" si="0"/>
        <v>1272.5801841324005</v>
      </c>
      <c r="D4">
        <f t="shared" si="1"/>
        <v>898.18178999713712</v>
      </c>
      <c r="E4">
        <v>65</v>
      </c>
      <c r="G4">
        <v>1272.5801841324005</v>
      </c>
      <c r="H4">
        <v>858.18178999713712</v>
      </c>
      <c r="J4" s="1">
        <v>1272.5801839999999</v>
      </c>
      <c r="K4" s="1">
        <v>898.18178999999998</v>
      </c>
      <c r="M4">
        <v>3</v>
      </c>
      <c r="N4">
        <v>1479.7148948701831</v>
      </c>
      <c r="O4">
        <v>1473.2353306905293</v>
      </c>
      <c r="P4">
        <v>1101.2219701040583</v>
      </c>
      <c r="Q4">
        <v>1107.4112184328715</v>
      </c>
      <c r="R4">
        <v>733.47095031350148</v>
      </c>
      <c r="S4">
        <v>719.00373505082587</v>
      </c>
      <c r="T4">
        <v>339</v>
      </c>
      <c r="U4">
        <v>357.43228956640741</v>
      </c>
      <c r="V4">
        <v>1012.6335969067704</v>
      </c>
      <c r="W4">
        <v>474.50236367984337</v>
      </c>
      <c r="X4">
        <v>473.16738984616353</v>
      </c>
      <c r="Y4">
        <v>1013.5839006362315</v>
      </c>
      <c r="Z4">
        <v>1012</v>
      </c>
      <c r="AA4">
        <v>470.4840362551991</v>
      </c>
      <c r="AB4">
        <v>469</v>
      </c>
      <c r="AC4">
        <v>1005.2040069956981</v>
      </c>
    </row>
    <row r="5" spans="1:29" x14ac:dyDescent="0.2">
      <c r="A5">
        <v>1</v>
      </c>
      <c r="B5">
        <v>4</v>
      </c>
      <c r="C5">
        <f t="shared" si="0"/>
        <v>1268.5762666689691</v>
      </c>
      <c r="D5">
        <f t="shared" si="1"/>
        <v>354</v>
      </c>
      <c r="E5">
        <v>65</v>
      </c>
      <c r="G5">
        <v>1268.5762666689691</v>
      </c>
      <c r="H5">
        <v>314</v>
      </c>
      <c r="J5" s="1">
        <v>1268.5762669999999</v>
      </c>
      <c r="K5" s="1">
        <v>354</v>
      </c>
      <c r="M5">
        <v>4</v>
      </c>
      <c r="N5">
        <v>1491</v>
      </c>
      <c r="O5">
        <v>1479</v>
      </c>
      <c r="P5">
        <v>1110.4400268714517</v>
      </c>
      <c r="Q5">
        <v>1117.2251969457127</v>
      </c>
      <c r="R5">
        <v>740.50109136046171</v>
      </c>
      <c r="S5">
        <v>727.4743615261151</v>
      </c>
      <c r="T5">
        <v>350.05779300371512</v>
      </c>
      <c r="U5">
        <v>360.82446642322049</v>
      </c>
      <c r="V5">
        <v>875.00000000000011</v>
      </c>
      <c r="W5">
        <v>338</v>
      </c>
      <c r="X5">
        <v>334.01796391130733</v>
      </c>
      <c r="Y5">
        <v>876.06141688646005</v>
      </c>
      <c r="Z5">
        <v>870.48663760499494</v>
      </c>
      <c r="AA5">
        <v>330</v>
      </c>
      <c r="AB5">
        <v>333.31099366099261</v>
      </c>
      <c r="AC5">
        <v>869.11683665181329</v>
      </c>
    </row>
    <row r="6" spans="1:29" x14ac:dyDescent="0.2">
      <c r="A6">
        <v>1</v>
      </c>
      <c r="B6">
        <v>5</v>
      </c>
      <c r="C6">
        <f>G6</f>
        <v>885.59657808465863</v>
      </c>
      <c r="D6">
        <f t="shared" si="1"/>
        <v>353</v>
      </c>
      <c r="E6">
        <v>65</v>
      </c>
      <c r="G6">
        <v>885.59657808465863</v>
      </c>
      <c r="H6">
        <v>313</v>
      </c>
      <c r="J6" s="1">
        <v>885.59657809999999</v>
      </c>
      <c r="K6" s="1">
        <v>353</v>
      </c>
      <c r="N6">
        <v>1</v>
      </c>
      <c r="O6">
        <v>2</v>
      </c>
      <c r="P6">
        <v>3</v>
      </c>
      <c r="Q6">
        <v>4</v>
      </c>
      <c r="R6">
        <v>5</v>
      </c>
      <c r="S6">
        <v>6</v>
      </c>
      <c r="T6">
        <v>7</v>
      </c>
      <c r="U6">
        <v>8</v>
      </c>
      <c r="V6">
        <v>1</v>
      </c>
      <c r="W6">
        <v>2</v>
      </c>
      <c r="X6">
        <v>3</v>
      </c>
      <c r="Y6">
        <v>4</v>
      </c>
      <c r="Z6">
        <v>5</v>
      </c>
      <c r="AA6">
        <v>6</v>
      </c>
      <c r="AB6">
        <v>7</v>
      </c>
      <c r="AC6">
        <v>8</v>
      </c>
    </row>
    <row r="7" spans="1:29" x14ac:dyDescent="0.2">
      <c r="A7">
        <v>1</v>
      </c>
      <c r="B7">
        <v>6</v>
      </c>
      <c r="C7">
        <f t="shared" ref="C7:C13" si="2">G7</f>
        <v>901.40459917471139</v>
      </c>
      <c r="D7">
        <f t="shared" si="1"/>
        <v>895.07874963393658</v>
      </c>
      <c r="E7">
        <v>65</v>
      </c>
      <c r="G7">
        <v>901.40459917471139</v>
      </c>
      <c r="H7">
        <v>855.07874963393658</v>
      </c>
      <c r="J7" s="1">
        <v>901.40459920000001</v>
      </c>
      <c r="K7" s="1">
        <v>895.07874960000004</v>
      </c>
    </row>
    <row r="8" spans="1:29" x14ac:dyDescent="0.2">
      <c r="A8">
        <v>1</v>
      </c>
      <c r="B8">
        <v>7</v>
      </c>
      <c r="C8">
        <f t="shared" si="2"/>
        <v>519.34751984964259</v>
      </c>
      <c r="D8">
        <f t="shared" si="1"/>
        <v>894</v>
      </c>
      <c r="E8">
        <v>65</v>
      </c>
      <c r="G8">
        <v>519.34751984964259</v>
      </c>
      <c r="H8">
        <v>854</v>
      </c>
      <c r="J8" s="1">
        <v>519.34751979999999</v>
      </c>
      <c r="K8" s="1">
        <v>894</v>
      </c>
    </row>
    <row r="9" spans="1:29" x14ac:dyDescent="0.2">
      <c r="A9">
        <v>1</v>
      </c>
      <c r="B9">
        <v>8</v>
      </c>
      <c r="C9">
        <f t="shared" si="2"/>
        <v>506.96689540353066</v>
      </c>
      <c r="D9">
        <f t="shared" si="1"/>
        <v>350.86695692728279</v>
      </c>
      <c r="E9">
        <v>65</v>
      </c>
      <c r="G9">
        <v>506.96689540353066</v>
      </c>
      <c r="H9">
        <v>310.86695692728279</v>
      </c>
      <c r="J9" s="1">
        <v>506.9668954</v>
      </c>
      <c r="K9" s="1">
        <v>350.86695689999999</v>
      </c>
    </row>
    <row r="10" spans="1:29" x14ac:dyDescent="0.2">
      <c r="A10">
        <v>2</v>
      </c>
      <c r="B10">
        <v>1</v>
      </c>
      <c r="C10">
        <f t="shared" si="2"/>
        <v>1634.7010749651322</v>
      </c>
      <c r="D10">
        <f t="shared" ref="D10:D13" si="3">H10+60</f>
        <v>516.27290178450971</v>
      </c>
      <c r="E10">
        <v>65</v>
      </c>
      <c r="G10">
        <v>1634.7010749651322</v>
      </c>
      <c r="H10">
        <v>456.27290178450977</v>
      </c>
      <c r="J10" s="1">
        <v>1634.7010749999999</v>
      </c>
      <c r="K10" s="1">
        <v>516.2729018</v>
      </c>
    </row>
    <row r="11" spans="1:29" x14ac:dyDescent="0.2">
      <c r="A11">
        <v>2</v>
      </c>
      <c r="B11">
        <v>2</v>
      </c>
      <c r="C11">
        <f t="shared" si="2"/>
        <v>1641.2250068153903</v>
      </c>
      <c r="D11">
        <f t="shared" si="3"/>
        <v>1054.651358203427</v>
      </c>
      <c r="E11">
        <v>65</v>
      </c>
      <c r="G11">
        <v>1641.2250068153903</v>
      </c>
      <c r="H11">
        <v>994.65135820342698</v>
      </c>
      <c r="J11" s="1">
        <v>1641.225007</v>
      </c>
      <c r="K11" s="1">
        <v>1054.6513580000001</v>
      </c>
    </row>
    <row r="12" spans="1:29" x14ac:dyDescent="0.2">
      <c r="A12">
        <v>2</v>
      </c>
      <c r="B12">
        <v>3</v>
      </c>
      <c r="C12">
        <f t="shared" si="2"/>
        <v>1267.2034747743264</v>
      </c>
      <c r="D12">
        <f t="shared" si="3"/>
        <v>1057.3494990915842</v>
      </c>
      <c r="E12">
        <v>65</v>
      </c>
      <c r="G12">
        <v>1267.2034747743264</v>
      </c>
      <c r="H12">
        <v>997.34949909158422</v>
      </c>
      <c r="J12" s="1">
        <v>1267.203475</v>
      </c>
      <c r="K12" s="1">
        <v>1057.3494989999999</v>
      </c>
    </row>
    <row r="13" spans="1:29" x14ac:dyDescent="0.2">
      <c r="A13">
        <v>2</v>
      </c>
      <c r="B13">
        <v>4</v>
      </c>
      <c r="C13">
        <f t="shared" si="2"/>
        <v>1263.0758786270517</v>
      </c>
      <c r="D13">
        <f t="shared" si="3"/>
        <v>513.19384543003525</v>
      </c>
      <c r="E13">
        <v>65</v>
      </c>
      <c r="G13">
        <v>1263.0758786270517</v>
      </c>
      <c r="H13">
        <v>453.19384543003525</v>
      </c>
      <c r="J13" s="1">
        <v>1263.075879</v>
      </c>
      <c r="K13" s="1">
        <v>513.19384539999999</v>
      </c>
    </row>
    <row r="14" spans="1:29" x14ac:dyDescent="0.2">
      <c r="A14">
        <v>2</v>
      </c>
      <c r="B14">
        <v>5</v>
      </c>
      <c r="C14">
        <f>G14</f>
        <v>881.48745637488901</v>
      </c>
      <c r="D14">
        <f>H14+60</f>
        <v>509.53178358312277</v>
      </c>
      <c r="E14">
        <v>65</v>
      </c>
      <c r="G14">
        <v>881.48745637488901</v>
      </c>
      <c r="H14">
        <v>449.53178358312277</v>
      </c>
      <c r="J14" s="1">
        <v>881.48745640000004</v>
      </c>
      <c r="K14" s="1">
        <v>509.53178359999998</v>
      </c>
    </row>
    <row r="15" spans="1:29" x14ac:dyDescent="0.2">
      <c r="A15">
        <v>2</v>
      </c>
      <c r="B15">
        <v>6</v>
      </c>
      <c r="C15">
        <f t="shared" ref="C15:C17" si="4">G15</f>
        <v>894.85975735881163</v>
      </c>
      <c r="D15">
        <f t="shared" ref="D15:D17" si="5">H15+50</f>
        <v>1047.1252570136976</v>
      </c>
      <c r="E15">
        <v>65</v>
      </c>
      <c r="G15">
        <v>894.85975735881163</v>
      </c>
      <c r="H15">
        <v>997.12525701369748</v>
      </c>
      <c r="J15" s="1">
        <v>894.85975740000003</v>
      </c>
      <c r="K15" s="1">
        <v>1047.1252569999999</v>
      </c>
    </row>
    <row r="16" spans="1:29" x14ac:dyDescent="0.2">
      <c r="A16">
        <v>2</v>
      </c>
      <c r="B16">
        <v>7</v>
      </c>
      <c r="C16">
        <f t="shared" si="4"/>
        <v>512.55653425087291</v>
      </c>
      <c r="D16">
        <f t="shared" si="5"/>
        <v>1040.8142339811116</v>
      </c>
      <c r="E16">
        <v>65</v>
      </c>
      <c r="G16">
        <v>512.55653425087291</v>
      </c>
      <c r="H16">
        <v>990.81423398111144</v>
      </c>
      <c r="J16" s="1">
        <v>512.55653429999995</v>
      </c>
      <c r="K16" s="1">
        <v>1040.8142339999999</v>
      </c>
    </row>
    <row r="17" spans="1:11" x14ac:dyDescent="0.2">
      <c r="A17">
        <v>2</v>
      </c>
      <c r="B17">
        <v>8</v>
      </c>
      <c r="C17">
        <f t="shared" si="4"/>
        <v>501.782476538195</v>
      </c>
      <c r="D17">
        <f t="shared" si="5"/>
        <v>500.51792350975768</v>
      </c>
      <c r="E17">
        <v>65</v>
      </c>
      <c r="G17">
        <v>501.782476538195</v>
      </c>
      <c r="H17">
        <v>450.51792350975768</v>
      </c>
      <c r="J17" s="1">
        <v>501.78247649999997</v>
      </c>
      <c r="K17" s="1">
        <v>500.51792349999999</v>
      </c>
    </row>
    <row r="18" spans="1:11" x14ac:dyDescent="0.2">
      <c r="A18">
        <v>3</v>
      </c>
      <c r="B18">
        <v>1</v>
      </c>
      <c r="C18">
        <f t="shared" ref="C18:C32" si="6">G18-25</f>
        <v>1473</v>
      </c>
      <c r="D18">
        <f t="shared" si="1"/>
        <v>357</v>
      </c>
      <c r="E18">
        <v>65</v>
      </c>
      <c r="G18">
        <v>1498</v>
      </c>
      <c r="H18">
        <v>317</v>
      </c>
      <c r="J18" s="1">
        <v>1473</v>
      </c>
      <c r="K18" s="1">
        <v>357</v>
      </c>
    </row>
    <row r="19" spans="1:11" x14ac:dyDescent="0.2">
      <c r="A19">
        <v>3</v>
      </c>
      <c r="B19">
        <v>2</v>
      </c>
      <c r="C19">
        <f t="shared" si="6"/>
        <v>1485</v>
      </c>
      <c r="D19">
        <f t="shared" si="1"/>
        <v>894.00000000000011</v>
      </c>
      <c r="E19">
        <v>65</v>
      </c>
      <c r="G19">
        <v>1510</v>
      </c>
      <c r="H19">
        <v>854.00000000000011</v>
      </c>
      <c r="J19" s="1">
        <v>1485</v>
      </c>
      <c r="K19" s="1">
        <v>894</v>
      </c>
    </row>
    <row r="20" spans="1:11" x14ac:dyDescent="0.2">
      <c r="A20">
        <v>3</v>
      </c>
      <c r="B20">
        <v>3</v>
      </c>
      <c r="C20">
        <f t="shared" si="6"/>
        <v>1111.2251969457127</v>
      </c>
      <c r="D20">
        <f t="shared" si="1"/>
        <v>895.06141688646005</v>
      </c>
      <c r="E20">
        <v>65</v>
      </c>
      <c r="G20">
        <v>1136.2251969457127</v>
      </c>
      <c r="H20">
        <v>855.06141688646005</v>
      </c>
      <c r="J20" s="1">
        <v>1111.225197</v>
      </c>
      <c r="K20" s="1">
        <v>895.06141690000004</v>
      </c>
    </row>
    <row r="21" spans="1:11" x14ac:dyDescent="0.2">
      <c r="A21">
        <v>3</v>
      </c>
      <c r="B21">
        <v>4</v>
      </c>
      <c r="C21">
        <f t="shared" si="6"/>
        <v>1104.4400268714517</v>
      </c>
      <c r="D21">
        <f t="shared" si="1"/>
        <v>353.01796391130733</v>
      </c>
      <c r="E21">
        <v>65</v>
      </c>
      <c r="G21">
        <v>1129.4400268714517</v>
      </c>
      <c r="H21">
        <v>313.01796391130733</v>
      </c>
      <c r="J21" s="1">
        <v>1104.4400270000001</v>
      </c>
      <c r="K21" s="1">
        <v>353.01796389999998</v>
      </c>
    </row>
    <row r="22" spans="1:11" x14ac:dyDescent="0.2">
      <c r="A22">
        <v>3</v>
      </c>
      <c r="B22">
        <v>5</v>
      </c>
      <c r="C22">
        <f t="shared" si="6"/>
        <v>721.4743615261151</v>
      </c>
      <c r="D22">
        <f t="shared" si="1"/>
        <v>349</v>
      </c>
      <c r="E22">
        <v>65</v>
      </c>
      <c r="G22">
        <v>746.4743615261151</v>
      </c>
      <c r="H22">
        <v>309</v>
      </c>
      <c r="J22" s="1">
        <v>721.47436149999999</v>
      </c>
      <c r="K22" s="1">
        <v>349</v>
      </c>
    </row>
    <row r="23" spans="1:11" x14ac:dyDescent="0.2">
      <c r="A23">
        <v>3</v>
      </c>
      <c r="B23">
        <v>6</v>
      </c>
      <c r="C23">
        <f t="shared" si="6"/>
        <v>734.50109136046171</v>
      </c>
      <c r="D23">
        <f t="shared" si="1"/>
        <v>889.48663760499494</v>
      </c>
      <c r="E23">
        <v>65</v>
      </c>
      <c r="G23">
        <v>759.50109136046171</v>
      </c>
      <c r="H23">
        <v>849.48663760499494</v>
      </c>
      <c r="J23" s="1">
        <v>734.50109139999995</v>
      </c>
      <c r="K23" s="1">
        <v>889.48663759999999</v>
      </c>
    </row>
    <row r="24" spans="1:11" x14ac:dyDescent="0.2">
      <c r="A24">
        <v>3</v>
      </c>
      <c r="B24">
        <v>7</v>
      </c>
      <c r="C24">
        <f t="shared" si="6"/>
        <v>354.82446642322049</v>
      </c>
      <c r="D24">
        <f t="shared" si="1"/>
        <v>888.11683665181329</v>
      </c>
      <c r="E24">
        <v>65</v>
      </c>
      <c r="G24">
        <v>379.82446642322049</v>
      </c>
      <c r="H24">
        <v>848.11683665181329</v>
      </c>
      <c r="J24" s="1">
        <v>354.82446640000001</v>
      </c>
      <c r="K24" s="1">
        <v>888.11683670000002</v>
      </c>
    </row>
    <row r="25" spans="1:11" x14ac:dyDescent="0.2">
      <c r="A25">
        <v>3</v>
      </c>
      <c r="B25">
        <v>8</v>
      </c>
      <c r="C25">
        <f t="shared" si="6"/>
        <v>344.05779300371512</v>
      </c>
      <c r="D25">
        <f t="shared" si="1"/>
        <v>352.31099366099261</v>
      </c>
      <c r="E25">
        <v>65</v>
      </c>
      <c r="G25">
        <v>369.05779300371512</v>
      </c>
      <c r="H25">
        <v>312.31099366099261</v>
      </c>
      <c r="J25" s="1">
        <v>344.057793</v>
      </c>
      <c r="K25" s="1">
        <v>352.31099369999998</v>
      </c>
    </row>
    <row r="26" spans="1:11" x14ac:dyDescent="0.2">
      <c r="A26">
        <v>4</v>
      </c>
      <c r="B26">
        <v>1</v>
      </c>
      <c r="C26">
        <f t="shared" si="6"/>
        <v>1470.2353306905293</v>
      </c>
      <c r="D26">
        <f t="shared" si="1"/>
        <v>490.50236367984337</v>
      </c>
      <c r="E26">
        <v>65</v>
      </c>
      <c r="G26">
        <v>1495.2353306905293</v>
      </c>
      <c r="H26">
        <v>450.50236367984337</v>
      </c>
      <c r="J26" s="1">
        <v>1470.2353310000001</v>
      </c>
      <c r="K26" s="1">
        <v>490.50236369999999</v>
      </c>
    </row>
    <row r="27" spans="1:11" x14ac:dyDescent="0.2">
      <c r="A27">
        <v>4</v>
      </c>
      <c r="B27">
        <v>2</v>
      </c>
      <c r="C27">
        <f t="shared" si="6"/>
        <v>1476.7148948701831</v>
      </c>
      <c r="D27">
        <f t="shared" si="1"/>
        <v>1028.6335969067704</v>
      </c>
      <c r="E27">
        <v>65</v>
      </c>
      <c r="G27">
        <v>1501.7148948701831</v>
      </c>
      <c r="H27">
        <v>988.63359690677044</v>
      </c>
      <c r="J27" s="1">
        <v>1476.7148950000001</v>
      </c>
      <c r="K27" s="1">
        <v>1028.633597</v>
      </c>
    </row>
    <row r="28" spans="1:11" x14ac:dyDescent="0.2">
      <c r="A28">
        <v>4</v>
      </c>
      <c r="B28">
        <v>3</v>
      </c>
      <c r="C28">
        <f t="shared" si="6"/>
        <v>1104.4112184328715</v>
      </c>
      <c r="D28">
        <f t="shared" si="1"/>
        <v>1029.5839006362316</v>
      </c>
      <c r="E28">
        <v>65</v>
      </c>
      <c r="G28">
        <v>1129.4112184328715</v>
      </c>
      <c r="H28">
        <v>989.58390063623153</v>
      </c>
      <c r="J28" s="1">
        <v>1104.411218</v>
      </c>
      <c r="K28" s="1">
        <v>1029.583901</v>
      </c>
    </row>
    <row r="29" spans="1:11" x14ac:dyDescent="0.2">
      <c r="A29">
        <v>4</v>
      </c>
      <c r="B29">
        <v>4</v>
      </c>
      <c r="C29">
        <f t="shared" si="6"/>
        <v>1098.2219701040583</v>
      </c>
      <c r="D29">
        <f t="shared" si="1"/>
        <v>489.16738984616353</v>
      </c>
      <c r="E29">
        <v>65</v>
      </c>
      <c r="G29">
        <v>1123.2219701040583</v>
      </c>
      <c r="H29">
        <v>449.16738984616353</v>
      </c>
      <c r="J29" s="1">
        <v>1098.2219700000001</v>
      </c>
      <c r="K29" s="1">
        <v>489.16738980000002</v>
      </c>
    </row>
    <row r="30" spans="1:11" x14ac:dyDescent="0.2">
      <c r="A30">
        <v>4</v>
      </c>
      <c r="B30">
        <v>5</v>
      </c>
      <c r="C30">
        <f t="shared" si="6"/>
        <v>716.00373505082587</v>
      </c>
      <c r="D30">
        <f t="shared" si="1"/>
        <v>486.4840362551991</v>
      </c>
      <c r="E30">
        <v>65</v>
      </c>
      <c r="G30">
        <v>741.00373505082587</v>
      </c>
      <c r="H30">
        <v>446.4840362551991</v>
      </c>
      <c r="J30" s="1">
        <v>716.00373509999997</v>
      </c>
      <c r="K30" s="1">
        <v>486.48403630000001</v>
      </c>
    </row>
    <row r="31" spans="1:11" x14ac:dyDescent="0.2">
      <c r="A31">
        <v>4</v>
      </c>
      <c r="B31">
        <v>6</v>
      </c>
      <c r="C31">
        <f t="shared" si="6"/>
        <v>730.47095031350148</v>
      </c>
      <c r="D31">
        <f t="shared" si="1"/>
        <v>1028</v>
      </c>
      <c r="E31">
        <v>65</v>
      </c>
      <c r="G31">
        <v>755.47095031350148</v>
      </c>
      <c r="H31">
        <v>988</v>
      </c>
      <c r="J31" s="1">
        <v>730.47095030000003</v>
      </c>
      <c r="K31" s="1">
        <v>1028</v>
      </c>
    </row>
    <row r="32" spans="1:11" x14ac:dyDescent="0.2">
      <c r="A32">
        <v>4</v>
      </c>
      <c r="B32">
        <v>7</v>
      </c>
      <c r="C32">
        <f t="shared" si="6"/>
        <v>354.43228956640741</v>
      </c>
      <c r="D32">
        <f t="shared" si="1"/>
        <v>1021.2040069956981</v>
      </c>
      <c r="E32">
        <v>65</v>
      </c>
      <c r="G32">
        <v>379.43228956640741</v>
      </c>
      <c r="H32">
        <v>981.20400699569814</v>
      </c>
      <c r="J32" s="1">
        <v>354.43228959999999</v>
      </c>
      <c r="K32" s="1">
        <v>1021.204007</v>
      </c>
    </row>
    <row r="33" spans="1:11" x14ac:dyDescent="0.2">
      <c r="A33">
        <v>4</v>
      </c>
      <c r="B33">
        <v>8</v>
      </c>
      <c r="C33">
        <f>G33-25</f>
        <v>336</v>
      </c>
      <c r="D33">
        <f>H33+40</f>
        <v>485</v>
      </c>
      <c r="E33">
        <v>65</v>
      </c>
      <c r="G33">
        <v>361</v>
      </c>
      <c r="H33">
        <v>445</v>
      </c>
      <c r="J33" s="1">
        <v>336</v>
      </c>
      <c r="K33" s="1">
        <v>485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>
      <selection activeCell="E2" sqref="E2"/>
    </sheetView>
  </sheetViews>
  <sheetFormatPr baseColWidth="10" defaultColWidth="8.6640625" defaultRowHeight="16" x14ac:dyDescent="0.2"/>
  <cols>
    <col min="1" max="16" width="12.6640625" customWidth="1"/>
  </cols>
  <sheetData>
    <row r="1" spans="1:16" x14ac:dyDescent="0.2">
      <c r="A1">
        <v>1632.2250068153903</v>
      </c>
      <c r="B1">
        <v>1625.7010749651322</v>
      </c>
      <c r="C1">
        <v>1254.0758786270517</v>
      </c>
      <c r="D1">
        <v>1258.2034747743264</v>
      </c>
      <c r="E1">
        <v>885.85975735881163</v>
      </c>
      <c r="F1">
        <v>872.48745637488901</v>
      </c>
      <c r="G1">
        <v>492.782476538195</v>
      </c>
      <c r="H1">
        <v>503.55653425087291</v>
      </c>
      <c r="I1">
        <v>1034.651358203427</v>
      </c>
      <c r="J1">
        <v>496.27290178450977</v>
      </c>
      <c r="K1">
        <v>493.19384543003525</v>
      </c>
      <c r="L1">
        <v>1037.3494990915842</v>
      </c>
      <c r="M1">
        <v>1037.1252570136976</v>
      </c>
      <c r="N1">
        <v>489.53178358312277</v>
      </c>
      <c r="O1">
        <v>490.51792350975768</v>
      </c>
      <c r="P1">
        <v>1030.8142339811116</v>
      </c>
    </row>
    <row r="2" spans="1:16" x14ac:dyDescent="0.2">
      <c r="A2">
        <v>1646.9999999999998</v>
      </c>
      <c r="B2">
        <v>1642.1717314198845</v>
      </c>
      <c r="C2">
        <v>1271.5762666689691</v>
      </c>
      <c r="D2">
        <v>1275.5801841324005</v>
      </c>
      <c r="E2">
        <v>904.40459917471139</v>
      </c>
      <c r="F2">
        <v>888.59657808465863</v>
      </c>
      <c r="G2">
        <v>509.96689540353066</v>
      </c>
      <c r="H2">
        <v>522.34751984964259</v>
      </c>
      <c r="I2">
        <v>889.46737652347861</v>
      </c>
      <c r="J2">
        <v>354.83237973804944</v>
      </c>
      <c r="K2">
        <v>349</v>
      </c>
      <c r="L2">
        <v>893.18178999713712</v>
      </c>
      <c r="M2">
        <v>890.07874963393658</v>
      </c>
      <c r="N2">
        <v>348</v>
      </c>
      <c r="O2">
        <v>345.86695692728279</v>
      </c>
      <c r="P2">
        <v>889</v>
      </c>
    </row>
    <row r="3" spans="1:16" x14ac:dyDescent="0.2">
      <c r="A3">
        <v>1479.7148948701831</v>
      </c>
      <c r="B3">
        <v>1473.2353306905293</v>
      </c>
      <c r="C3">
        <v>1101.2219701040583</v>
      </c>
      <c r="D3">
        <v>1107.4112184328715</v>
      </c>
      <c r="E3">
        <v>733.47095031350148</v>
      </c>
      <c r="F3">
        <v>719.00373505082587</v>
      </c>
      <c r="G3">
        <v>339</v>
      </c>
      <c r="H3">
        <v>357.43228956640741</v>
      </c>
      <c r="I3">
        <v>1012.6335969067704</v>
      </c>
      <c r="J3">
        <v>474.50236367984337</v>
      </c>
      <c r="K3">
        <v>473.16738984616353</v>
      </c>
      <c r="L3">
        <v>1013.5839006362315</v>
      </c>
      <c r="M3">
        <v>1012</v>
      </c>
      <c r="N3">
        <v>470.4840362551991</v>
      </c>
      <c r="O3">
        <v>469</v>
      </c>
      <c r="P3">
        <v>1005.2040069956981</v>
      </c>
    </row>
    <row r="4" spans="1:16" x14ac:dyDescent="0.2">
      <c r="A4">
        <v>1491</v>
      </c>
      <c r="B4">
        <v>1479</v>
      </c>
      <c r="C4">
        <v>1110.4400268714517</v>
      </c>
      <c r="D4">
        <v>1117.2251969457127</v>
      </c>
      <c r="E4">
        <v>740.50109136046171</v>
      </c>
      <c r="F4">
        <v>727.4743615261151</v>
      </c>
      <c r="G4">
        <v>350.05779300371512</v>
      </c>
      <c r="H4">
        <v>360.82446642322049</v>
      </c>
      <c r="I4">
        <v>875.00000000000011</v>
      </c>
      <c r="J4">
        <v>338</v>
      </c>
      <c r="K4">
        <v>334.01796391130733</v>
      </c>
      <c r="L4">
        <v>876.06141688646005</v>
      </c>
      <c r="M4">
        <v>870.48663760499494</v>
      </c>
      <c r="N4">
        <v>330</v>
      </c>
      <c r="O4">
        <v>333.31099366099261</v>
      </c>
      <c r="P4">
        <v>869.11683665181329</v>
      </c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1FAC-F287-564D-A828-85EA3FEE69F0}">
  <dimension ref="A1:E33"/>
  <sheetViews>
    <sheetView workbookViewId="0">
      <selection activeCell="P9" sqref="P9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1592</v>
      </c>
      <c r="D2">
        <v>320</v>
      </c>
      <c r="E2">
        <v>65</v>
      </c>
    </row>
    <row r="3" spans="1:5" x14ac:dyDescent="0.2">
      <c r="A3">
        <v>1</v>
      </c>
      <c r="B3">
        <v>2</v>
      </c>
      <c r="C3">
        <v>1616.1133863263742</v>
      </c>
      <c r="D3">
        <v>850.99907164175033</v>
      </c>
      <c r="E3">
        <v>65</v>
      </c>
    </row>
    <row r="4" spans="1:5" x14ac:dyDescent="0.2">
      <c r="A4">
        <v>1</v>
      </c>
      <c r="B4">
        <v>3</v>
      </c>
      <c r="C4">
        <v>1250.3970969892068</v>
      </c>
      <c r="D4">
        <v>869.34225745781578</v>
      </c>
      <c r="E4">
        <v>65</v>
      </c>
    </row>
    <row r="5" spans="1:5" x14ac:dyDescent="0.2">
      <c r="A5">
        <v>1</v>
      </c>
      <c r="B5">
        <v>4</v>
      </c>
      <c r="C5">
        <v>1228.3970969892068</v>
      </c>
      <c r="D5">
        <v>324.34225745781572</v>
      </c>
      <c r="E5">
        <v>65</v>
      </c>
    </row>
    <row r="6" spans="1:5" x14ac:dyDescent="0.2">
      <c r="A6">
        <v>1</v>
      </c>
      <c r="B6">
        <v>5</v>
      </c>
      <c r="C6">
        <v>847.67033058093421</v>
      </c>
      <c r="D6">
        <v>330.34137828619572</v>
      </c>
      <c r="E6">
        <v>65</v>
      </c>
    </row>
    <row r="7" spans="1:5" x14ac:dyDescent="0.2">
      <c r="A7">
        <v>1</v>
      </c>
      <c r="B7">
        <v>6</v>
      </c>
      <c r="C7">
        <v>873.36408755458558</v>
      </c>
      <c r="D7">
        <v>873.34225745781578</v>
      </c>
      <c r="E7">
        <v>65</v>
      </c>
    </row>
    <row r="8" spans="1:5" x14ac:dyDescent="0.2">
      <c r="A8">
        <v>1</v>
      </c>
      <c r="B8">
        <v>7</v>
      </c>
      <c r="C8">
        <v>493.39709698920683</v>
      </c>
      <c r="D8">
        <v>881.80117305920476</v>
      </c>
      <c r="E8">
        <v>65</v>
      </c>
    </row>
    <row r="9" spans="1:5" x14ac:dyDescent="0.2">
      <c r="A9">
        <v>1</v>
      </c>
      <c r="B9">
        <v>8</v>
      </c>
      <c r="C9">
        <v>468.79800496054139</v>
      </c>
      <c r="D9">
        <v>338.93127036364535</v>
      </c>
      <c r="E9">
        <v>65</v>
      </c>
    </row>
    <row r="10" spans="1:5" x14ac:dyDescent="0.2">
      <c r="A10">
        <v>2</v>
      </c>
      <c r="B10">
        <v>1</v>
      </c>
      <c r="C10">
        <v>1588</v>
      </c>
      <c r="D10">
        <v>455</v>
      </c>
      <c r="E10">
        <v>65</v>
      </c>
    </row>
    <row r="11" spans="1:5" x14ac:dyDescent="0.2">
      <c r="A11">
        <v>2</v>
      </c>
      <c r="B11">
        <v>2</v>
      </c>
      <c r="C11">
        <v>1602.9445240019663</v>
      </c>
      <c r="D11">
        <v>989.47984336260345</v>
      </c>
      <c r="E11">
        <v>65</v>
      </c>
    </row>
    <row r="12" spans="1:5" x14ac:dyDescent="0.2">
      <c r="A12">
        <v>2</v>
      </c>
      <c r="B12">
        <v>3</v>
      </c>
      <c r="C12">
        <v>1238</v>
      </c>
      <c r="D12">
        <v>1004</v>
      </c>
      <c r="E12">
        <v>65</v>
      </c>
    </row>
    <row r="13" spans="1:5" x14ac:dyDescent="0.2">
      <c r="A13">
        <v>2</v>
      </c>
      <c r="B13">
        <v>4</v>
      </c>
      <c r="C13">
        <v>1219.2074574032038</v>
      </c>
      <c r="D13">
        <v>461.50098570018065</v>
      </c>
      <c r="E13">
        <v>65</v>
      </c>
    </row>
    <row r="14" spans="1:5" x14ac:dyDescent="0.2">
      <c r="A14">
        <v>2</v>
      </c>
      <c r="B14">
        <v>5</v>
      </c>
      <c r="C14">
        <v>834.36344463680052</v>
      </c>
      <c r="D14">
        <v>467.74724778007908</v>
      </c>
      <c r="E14">
        <v>65</v>
      </c>
    </row>
    <row r="15" spans="1:5" x14ac:dyDescent="0.2">
      <c r="A15">
        <v>2</v>
      </c>
      <c r="B15">
        <v>6</v>
      </c>
      <c r="C15">
        <v>864.53773646259197</v>
      </c>
      <c r="D15">
        <v>1011.0000000000001</v>
      </c>
      <c r="E15">
        <v>65</v>
      </c>
    </row>
    <row r="16" spans="1:5" x14ac:dyDescent="0.2">
      <c r="A16">
        <v>2</v>
      </c>
      <c r="B16">
        <v>7</v>
      </c>
      <c r="C16">
        <v>482.64185533341998</v>
      </c>
      <c r="D16">
        <v>1019.3219241389984</v>
      </c>
      <c r="E16">
        <v>65</v>
      </c>
    </row>
    <row r="17" spans="1:5" x14ac:dyDescent="0.2">
      <c r="A17">
        <v>2</v>
      </c>
      <c r="B17">
        <v>8</v>
      </c>
      <c r="C17">
        <v>456.89341345569784</v>
      </c>
      <c r="D17">
        <v>478.84585525987632</v>
      </c>
      <c r="E17">
        <v>65</v>
      </c>
    </row>
    <row r="18" spans="1:5" x14ac:dyDescent="0.2">
      <c r="A18">
        <v>3</v>
      </c>
      <c r="B18">
        <v>1</v>
      </c>
      <c r="C18">
        <v>1464.5283069529205</v>
      </c>
      <c r="D18">
        <v>274.48143931656074</v>
      </c>
      <c r="E18">
        <v>65</v>
      </c>
    </row>
    <row r="19" spans="1:5" x14ac:dyDescent="0.2">
      <c r="A19">
        <v>3</v>
      </c>
      <c r="B19">
        <v>2</v>
      </c>
      <c r="C19">
        <v>1486.5885413497574</v>
      </c>
      <c r="D19">
        <v>808.23295593386445</v>
      </c>
      <c r="E19">
        <v>65</v>
      </c>
    </row>
    <row r="20" spans="1:5" x14ac:dyDescent="0.2">
      <c r="A20">
        <v>3</v>
      </c>
      <c r="B20">
        <v>3</v>
      </c>
      <c r="C20">
        <v>1114.0168346154469</v>
      </c>
      <c r="D20">
        <v>824.28943124222167</v>
      </c>
      <c r="E20">
        <v>65</v>
      </c>
    </row>
    <row r="21" spans="1:5" x14ac:dyDescent="0.2">
      <c r="A21">
        <v>3</v>
      </c>
      <c r="B21">
        <v>4</v>
      </c>
      <c r="C21">
        <v>1090.2565289139898</v>
      </c>
      <c r="D21">
        <v>277.76894231476359</v>
      </c>
      <c r="E21">
        <v>65</v>
      </c>
    </row>
    <row r="22" spans="1:5" x14ac:dyDescent="0.2">
      <c r="A22">
        <v>3</v>
      </c>
      <c r="B22">
        <v>5</v>
      </c>
      <c r="C22">
        <v>707.50943405789167</v>
      </c>
      <c r="D22">
        <v>286.00000000000006</v>
      </c>
      <c r="E22">
        <v>65</v>
      </c>
    </row>
    <row r="23" spans="1:5" x14ac:dyDescent="0.2">
      <c r="A23">
        <v>3</v>
      </c>
      <c r="B23">
        <v>6</v>
      </c>
      <c r="C23">
        <v>736</v>
      </c>
      <c r="D23">
        <v>826.51615876175674</v>
      </c>
      <c r="E23">
        <v>65</v>
      </c>
    </row>
    <row r="24" spans="1:5" x14ac:dyDescent="0.2">
      <c r="A24">
        <v>3</v>
      </c>
      <c r="B24">
        <v>7</v>
      </c>
      <c r="C24">
        <v>355.00000000000006</v>
      </c>
      <c r="D24">
        <v>831.56843813389787</v>
      </c>
      <c r="E24">
        <v>65</v>
      </c>
    </row>
    <row r="25" spans="1:5" x14ac:dyDescent="0.2">
      <c r="A25">
        <v>3</v>
      </c>
      <c r="B25">
        <v>8</v>
      </c>
      <c r="C25">
        <v>332.52599426336445</v>
      </c>
      <c r="D25">
        <v>295.52825243257473</v>
      </c>
      <c r="E25">
        <v>65</v>
      </c>
    </row>
    <row r="26" spans="1:5" x14ac:dyDescent="0.2">
      <c r="A26">
        <v>4</v>
      </c>
      <c r="B26">
        <v>1</v>
      </c>
      <c r="C26">
        <v>1447</v>
      </c>
      <c r="D26">
        <v>448</v>
      </c>
      <c r="E26">
        <v>65</v>
      </c>
    </row>
    <row r="27" spans="1:5" x14ac:dyDescent="0.2">
      <c r="A27">
        <v>4</v>
      </c>
      <c r="B27">
        <v>2</v>
      </c>
      <c r="C27">
        <v>1465.2983203939734</v>
      </c>
      <c r="D27">
        <v>985.80748757663412</v>
      </c>
      <c r="E27">
        <v>65</v>
      </c>
    </row>
    <row r="28" spans="1:5" x14ac:dyDescent="0.2">
      <c r="A28">
        <v>4</v>
      </c>
      <c r="B28">
        <v>3</v>
      </c>
      <c r="C28">
        <v>1094.8927864481791</v>
      </c>
      <c r="D28">
        <v>996.63525095173111</v>
      </c>
      <c r="E28">
        <v>65</v>
      </c>
    </row>
    <row r="29" spans="1:5" x14ac:dyDescent="0.2">
      <c r="A29">
        <v>4</v>
      </c>
      <c r="B29">
        <v>4</v>
      </c>
      <c r="C29">
        <v>1073.9740138156205</v>
      </c>
      <c r="D29">
        <v>451.14476265348998</v>
      </c>
      <c r="E29">
        <v>65</v>
      </c>
    </row>
    <row r="30" spans="1:5" x14ac:dyDescent="0.2">
      <c r="A30">
        <v>4</v>
      </c>
      <c r="B30">
        <v>5</v>
      </c>
      <c r="C30">
        <v>690.45364405722387</v>
      </c>
      <c r="D30">
        <v>460.61791541004521</v>
      </c>
      <c r="E30">
        <v>65</v>
      </c>
    </row>
    <row r="31" spans="1:5" x14ac:dyDescent="0.2">
      <c r="A31">
        <v>4</v>
      </c>
      <c r="B31">
        <v>6</v>
      </c>
      <c r="C31">
        <v>719.97599525204703</v>
      </c>
      <c r="D31">
        <v>1003.4059517454439</v>
      </c>
      <c r="E31">
        <v>65</v>
      </c>
    </row>
    <row r="32" spans="1:5" x14ac:dyDescent="0.2">
      <c r="A32">
        <v>4</v>
      </c>
      <c r="B32">
        <v>7</v>
      </c>
      <c r="C32">
        <v>343.97401381562054</v>
      </c>
      <c r="D32">
        <v>1009.1447626534898</v>
      </c>
      <c r="E32">
        <v>65</v>
      </c>
    </row>
    <row r="33" spans="1:5" x14ac:dyDescent="0.2">
      <c r="A33">
        <v>4</v>
      </c>
      <c r="B33">
        <v>8</v>
      </c>
      <c r="C33">
        <v>312.32538502469168</v>
      </c>
      <c r="D33">
        <v>470.94631367607565</v>
      </c>
      <c r="E33">
        <v>65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B513D-DF9C-6D4B-8EB9-67E97D41F236}">
  <dimension ref="A1:E33"/>
  <sheetViews>
    <sheetView workbookViewId="0">
      <selection activeCell="F13" sqref="F13"/>
    </sheetView>
  </sheetViews>
  <sheetFormatPr baseColWidth="10" defaultRowHeight="16" x14ac:dyDescent="0.2"/>
  <cols>
    <col min="3" max="4" width="12.6640625" customWidth="1"/>
  </cols>
  <sheetData>
    <row r="1" spans="1:5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</row>
    <row r="2" spans="1:5" x14ac:dyDescent="0.2">
      <c r="A2">
        <v>1</v>
      </c>
      <c r="B2">
        <v>1</v>
      </c>
      <c r="C2">
        <v>1604.6029030107932</v>
      </c>
      <c r="D2">
        <v>280.65774254218428</v>
      </c>
      <c r="E2">
        <v>65</v>
      </c>
    </row>
    <row r="3" spans="1:5" x14ac:dyDescent="0.2">
      <c r="A3">
        <v>1</v>
      </c>
      <c r="B3">
        <v>2</v>
      </c>
      <c r="C3">
        <v>1628.7162893371674</v>
      </c>
      <c r="D3">
        <v>811.65681418393456</v>
      </c>
      <c r="E3">
        <v>65</v>
      </c>
    </row>
    <row r="4" spans="1:5" x14ac:dyDescent="0.2">
      <c r="A4">
        <v>1</v>
      </c>
      <c r="B4">
        <v>3</v>
      </c>
      <c r="C4">
        <v>1263</v>
      </c>
      <c r="D4">
        <v>830</v>
      </c>
      <c r="E4">
        <v>65</v>
      </c>
    </row>
    <row r="5" spans="1:5" x14ac:dyDescent="0.2">
      <c r="A5">
        <v>1</v>
      </c>
      <c r="B5">
        <v>4</v>
      </c>
      <c r="C5">
        <v>1241</v>
      </c>
      <c r="D5">
        <v>285</v>
      </c>
      <c r="E5">
        <v>65</v>
      </c>
    </row>
    <row r="6" spans="1:5" x14ac:dyDescent="0.2">
      <c r="A6">
        <v>1</v>
      </c>
      <c r="B6">
        <v>5</v>
      </c>
      <c r="C6">
        <v>860.27323359172738</v>
      </c>
      <c r="D6">
        <v>290.99912082838</v>
      </c>
      <c r="E6">
        <v>65</v>
      </c>
    </row>
    <row r="7" spans="1:5" x14ac:dyDescent="0.2">
      <c r="A7">
        <v>1</v>
      </c>
      <c r="B7">
        <v>6</v>
      </c>
      <c r="C7">
        <v>885.96699056537875</v>
      </c>
      <c r="D7">
        <v>834</v>
      </c>
      <c r="E7">
        <v>65</v>
      </c>
    </row>
    <row r="8" spans="1:5" x14ac:dyDescent="0.2">
      <c r="A8">
        <v>1</v>
      </c>
      <c r="B8">
        <v>7</v>
      </c>
      <c r="C8">
        <v>506</v>
      </c>
      <c r="D8">
        <v>842.45891560138898</v>
      </c>
      <c r="E8">
        <v>65</v>
      </c>
    </row>
    <row r="9" spans="1:5" x14ac:dyDescent="0.2">
      <c r="A9">
        <v>1</v>
      </c>
      <c r="B9">
        <v>8</v>
      </c>
      <c r="C9">
        <v>481.40090797133456</v>
      </c>
      <c r="D9">
        <v>299.58901290582963</v>
      </c>
      <c r="E9">
        <v>65</v>
      </c>
    </row>
    <row r="10" spans="1:5" x14ac:dyDescent="0.2">
      <c r="A10">
        <v>2</v>
      </c>
      <c r="B10">
        <v>1</v>
      </c>
      <c r="C10">
        <v>1606</v>
      </c>
      <c r="D10">
        <v>425</v>
      </c>
      <c r="E10">
        <v>65</v>
      </c>
    </row>
    <row r="11" spans="1:5" x14ac:dyDescent="0.2">
      <c r="A11">
        <v>2</v>
      </c>
      <c r="B11">
        <v>2</v>
      </c>
      <c r="C11">
        <v>1620.9445240019663</v>
      </c>
      <c r="D11">
        <v>959.47984336260345</v>
      </c>
      <c r="E11">
        <v>65</v>
      </c>
    </row>
    <row r="12" spans="1:5" x14ac:dyDescent="0.2">
      <c r="A12">
        <v>2</v>
      </c>
      <c r="B12">
        <v>3</v>
      </c>
      <c r="C12">
        <v>1256</v>
      </c>
      <c r="D12">
        <v>974</v>
      </c>
      <c r="E12">
        <v>65</v>
      </c>
    </row>
    <row r="13" spans="1:5" x14ac:dyDescent="0.2">
      <c r="A13">
        <v>2</v>
      </c>
      <c r="B13">
        <v>4</v>
      </c>
      <c r="C13">
        <v>1237.2074574032038</v>
      </c>
      <c r="D13">
        <v>431.50098570018065</v>
      </c>
      <c r="E13">
        <v>65</v>
      </c>
    </row>
    <row r="14" spans="1:5" x14ac:dyDescent="0.2">
      <c r="A14">
        <v>2</v>
      </c>
      <c r="B14">
        <v>5</v>
      </c>
      <c r="C14">
        <v>852.36344463680052</v>
      </c>
      <c r="D14">
        <v>437.74724778007908</v>
      </c>
      <c r="E14">
        <v>65</v>
      </c>
    </row>
    <row r="15" spans="1:5" x14ac:dyDescent="0.2">
      <c r="A15">
        <v>2</v>
      </c>
      <c r="B15">
        <v>6</v>
      </c>
      <c r="C15">
        <v>882.53773646259197</v>
      </c>
      <c r="D15">
        <v>981.00000000000011</v>
      </c>
      <c r="E15">
        <v>65</v>
      </c>
    </row>
    <row r="16" spans="1:5" x14ac:dyDescent="0.2">
      <c r="A16">
        <v>2</v>
      </c>
      <c r="B16">
        <v>7</v>
      </c>
      <c r="C16">
        <v>500.64185533341998</v>
      </c>
      <c r="D16">
        <v>989.32192413899827</v>
      </c>
      <c r="E16">
        <v>65</v>
      </c>
    </row>
    <row r="17" spans="1:5" x14ac:dyDescent="0.2">
      <c r="A17">
        <v>2</v>
      </c>
      <c r="B17">
        <v>8</v>
      </c>
      <c r="C17">
        <v>474.89341345569784</v>
      </c>
      <c r="D17">
        <v>448.84585525987632</v>
      </c>
      <c r="E17">
        <v>65</v>
      </c>
    </row>
    <row r="18" spans="1:5" x14ac:dyDescent="0.2">
      <c r="A18">
        <v>3</v>
      </c>
      <c r="B18">
        <v>1</v>
      </c>
      <c r="C18">
        <v>1467.5283069529205</v>
      </c>
      <c r="D18">
        <v>279.48143931656074</v>
      </c>
      <c r="E18">
        <v>65</v>
      </c>
    </row>
    <row r="19" spans="1:5" x14ac:dyDescent="0.2">
      <c r="A19">
        <v>3</v>
      </c>
      <c r="B19">
        <v>2</v>
      </c>
      <c r="C19">
        <v>1489.5885413497574</v>
      </c>
      <c r="D19">
        <v>813.23295593386445</v>
      </c>
      <c r="E19">
        <v>65</v>
      </c>
    </row>
    <row r="20" spans="1:5" x14ac:dyDescent="0.2">
      <c r="A20">
        <v>3</v>
      </c>
      <c r="B20">
        <v>3</v>
      </c>
      <c r="C20">
        <v>1117.0168346154469</v>
      </c>
      <c r="D20">
        <v>829.28943124222167</v>
      </c>
      <c r="E20">
        <v>65</v>
      </c>
    </row>
    <row r="21" spans="1:5" x14ac:dyDescent="0.2">
      <c r="A21">
        <v>3</v>
      </c>
      <c r="B21">
        <v>4</v>
      </c>
      <c r="C21">
        <v>1093.2565289139898</v>
      </c>
      <c r="D21">
        <v>282.76894231476359</v>
      </c>
      <c r="E21">
        <v>65</v>
      </c>
    </row>
    <row r="22" spans="1:5" x14ac:dyDescent="0.2">
      <c r="A22">
        <v>3</v>
      </c>
      <c r="B22">
        <v>5</v>
      </c>
      <c r="C22">
        <v>710.50943405789167</v>
      </c>
      <c r="D22">
        <v>291.00000000000006</v>
      </c>
      <c r="E22">
        <v>65</v>
      </c>
    </row>
    <row r="23" spans="1:5" x14ac:dyDescent="0.2">
      <c r="A23">
        <v>3</v>
      </c>
      <c r="B23">
        <v>6</v>
      </c>
      <c r="C23">
        <v>739</v>
      </c>
      <c r="D23">
        <v>831.51615876175674</v>
      </c>
      <c r="E23">
        <v>65</v>
      </c>
    </row>
    <row r="24" spans="1:5" x14ac:dyDescent="0.2">
      <c r="A24">
        <v>3</v>
      </c>
      <c r="B24">
        <v>7</v>
      </c>
      <c r="C24">
        <v>358.00000000000006</v>
      </c>
      <c r="D24">
        <v>836.56843813389787</v>
      </c>
      <c r="E24">
        <v>65</v>
      </c>
    </row>
    <row r="25" spans="1:5" x14ac:dyDescent="0.2">
      <c r="A25">
        <v>3</v>
      </c>
      <c r="B25">
        <v>8</v>
      </c>
      <c r="C25">
        <v>335.52599426336445</v>
      </c>
      <c r="D25">
        <v>300.52825243257473</v>
      </c>
      <c r="E25">
        <v>65</v>
      </c>
    </row>
    <row r="26" spans="1:5" x14ac:dyDescent="0.2">
      <c r="A26">
        <v>4</v>
      </c>
      <c r="B26">
        <v>1</v>
      </c>
      <c r="C26">
        <v>1464.0259861843795</v>
      </c>
      <c r="D26">
        <v>421.85523734651008</v>
      </c>
      <c r="E26">
        <v>65</v>
      </c>
    </row>
    <row r="27" spans="1:5" x14ac:dyDescent="0.2">
      <c r="A27">
        <v>4</v>
      </c>
      <c r="B27">
        <v>2</v>
      </c>
      <c r="C27">
        <v>1482.3243065783529</v>
      </c>
      <c r="D27">
        <v>959.6627249231442</v>
      </c>
      <c r="E27">
        <v>65</v>
      </c>
    </row>
    <row r="28" spans="1:5" x14ac:dyDescent="0.2">
      <c r="A28">
        <v>4</v>
      </c>
      <c r="B28">
        <v>3</v>
      </c>
      <c r="C28">
        <v>1111.9187726325586</v>
      </c>
      <c r="D28">
        <v>970.49048829824119</v>
      </c>
      <c r="E28">
        <v>65</v>
      </c>
    </row>
    <row r="29" spans="1:5" x14ac:dyDescent="0.2">
      <c r="A29">
        <v>4</v>
      </c>
      <c r="B29">
        <v>4</v>
      </c>
      <c r="C29">
        <v>1091</v>
      </c>
      <c r="D29">
        <v>425.00000000000006</v>
      </c>
      <c r="E29">
        <v>65</v>
      </c>
    </row>
    <row r="30" spans="1:5" x14ac:dyDescent="0.2">
      <c r="A30">
        <v>4</v>
      </c>
      <c r="B30">
        <v>5</v>
      </c>
      <c r="C30">
        <v>707.47963024160333</v>
      </c>
      <c r="D30">
        <v>434.47315275655529</v>
      </c>
      <c r="E30">
        <v>65</v>
      </c>
    </row>
    <row r="31" spans="1:5" x14ac:dyDescent="0.2">
      <c r="A31">
        <v>4</v>
      </c>
      <c r="B31">
        <v>6</v>
      </c>
      <c r="C31">
        <v>737.00198143642649</v>
      </c>
      <c r="D31">
        <v>977.26118909195395</v>
      </c>
      <c r="E31">
        <v>65</v>
      </c>
    </row>
    <row r="32" spans="1:5" x14ac:dyDescent="0.2">
      <c r="A32">
        <v>4</v>
      </c>
      <c r="B32">
        <v>7</v>
      </c>
      <c r="C32">
        <v>361</v>
      </c>
      <c r="D32">
        <v>982.99999999999989</v>
      </c>
      <c r="E32">
        <v>65</v>
      </c>
    </row>
    <row r="33" spans="1:5" x14ac:dyDescent="0.2">
      <c r="A33">
        <v>4</v>
      </c>
      <c r="B33">
        <v>8</v>
      </c>
      <c r="C33">
        <v>329.35137120907115</v>
      </c>
      <c r="D33">
        <v>444.80155102258573</v>
      </c>
      <c r="E33">
        <v>65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9A69-76CE-E74C-8B0D-F73C461671C6}">
  <dimension ref="A1:E33"/>
  <sheetViews>
    <sheetView workbookViewId="0">
      <selection activeCell="C26" sqref="C26:E33"/>
    </sheetView>
  </sheetViews>
  <sheetFormatPr baseColWidth="10" defaultColWidth="8.6640625" defaultRowHeight="16" x14ac:dyDescent="0.2"/>
  <cols>
    <col min="1" max="2" width="7.6640625" customWidth="1"/>
    <col min="3" max="4" width="12.6640625" customWidth="1"/>
    <col min="5" max="5" width="6.6640625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>
        <v>1</v>
      </c>
      <c r="B2">
        <v>1</v>
      </c>
      <c r="C2">
        <v>1643.9999999999998</v>
      </c>
      <c r="D2">
        <v>890.46737652347861</v>
      </c>
      <c r="E2">
        <v>65</v>
      </c>
    </row>
    <row r="3" spans="1:5" x14ac:dyDescent="0.2">
      <c r="A3">
        <v>1</v>
      </c>
      <c r="B3">
        <v>2</v>
      </c>
      <c r="C3">
        <v>1639.1717314198845</v>
      </c>
      <c r="D3">
        <v>355.83237973804944</v>
      </c>
      <c r="E3">
        <v>65</v>
      </c>
    </row>
    <row r="4" spans="1:5" x14ac:dyDescent="0.2">
      <c r="A4">
        <v>1</v>
      </c>
      <c r="B4">
        <v>3</v>
      </c>
      <c r="C4">
        <v>1268.5762666689691</v>
      </c>
      <c r="D4">
        <v>350</v>
      </c>
      <c r="E4">
        <v>65</v>
      </c>
    </row>
    <row r="5" spans="1:5" x14ac:dyDescent="0.2">
      <c r="A5">
        <v>1</v>
      </c>
      <c r="B5">
        <v>4</v>
      </c>
      <c r="C5">
        <v>1272.5801841324005</v>
      </c>
      <c r="D5">
        <v>894.18178999713712</v>
      </c>
      <c r="E5">
        <v>65</v>
      </c>
    </row>
    <row r="6" spans="1:5" x14ac:dyDescent="0.2">
      <c r="A6">
        <v>1</v>
      </c>
      <c r="B6">
        <v>5</v>
      </c>
      <c r="C6">
        <v>901.40459917471139</v>
      </c>
      <c r="D6">
        <v>891.07874963393658</v>
      </c>
      <c r="E6">
        <v>65</v>
      </c>
    </row>
    <row r="7" spans="1:5" x14ac:dyDescent="0.2">
      <c r="A7">
        <v>1</v>
      </c>
      <c r="B7">
        <v>6</v>
      </c>
      <c r="C7">
        <v>885.59657808465863</v>
      </c>
      <c r="D7">
        <v>349</v>
      </c>
      <c r="E7">
        <v>65</v>
      </c>
    </row>
    <row r="8" spans="1:5" x14ac:dyDescent="0.2">
      <c r="A8">
        <v>1</v>
      </c>
      <c r="B8">
        <v>7</v>
      </c>
      <c r="C8">
        <v>506.96689540353066</v>
      </c>
      <c r="D8">
        <v>346.86695692728279</v>
      </c>
      <c r="E8">
        <v>65</v>
      </c>
    </row>
    <row r="9" spans="1:5" x14ac:dyDescent="0.2">
      <c r="A9">
        <v>1</v>
      </c>
      <c r="B9">
        <v>8</v>
      </c>
      <c r="C9">
        <v>519.34751984964259</v>
      </c>
      <c r="D9">
        <v>890</v>
      </c>
      <c r="E9">
        <v>65</v>
      </c>
    </row>
    <row r="10" spans="1:5" x14ac:dyDescent="0.2">
      <c r="A10">
        <v>2</v>
      </c>
      <c r="B10">
        <v>1</v>
      </c>
      <c r="C10">
        <v>1635.2250068153903</v>
      </c>
      <c r="D10">
        <v>1033.651358203427</v>
      </c>
      <c r="E10">
        <v>65</v>
      </c>
    </row>
    <row r="11" spans="1:5" x14ac:dyDescent="0.2">
      <c r="A11">
        <v>2</v>
      </c>
      <c r="B11">
        <v>2</v>
      </c>
      <c r="C11">
        <v>1628.7010749651322</v>
      </c>
      <c r="D11">
        <v>495.27290178450977</v>
      </c>
      <c r="E11">
        <v>65</v>
      </c>
    </row>
    <row r="12" spans="1:5" x14ac:dyDescent="0.2">
      <c r="A12">
        <v>2</v>
      </c>
      <c r="B12">
        <v>3</v>
      </c>
      <c r="C12">
        <v>1257.0758786270517</v>
      </c>
      <c r="D12">
        <v>492.19384543003525</v>
      </c>
      <c r="E12">
        <v>65</v>
      </c>
    </row>
    <row r="13" spans="1:5" x14ac:dyDescent="0.2">
      <c r="A13">
        <v>2</v>
      </c>
      <c r="B13">
        <v>4</v>
      </c>
      <c r="C13">
        <v>1261.2034747743264</v>
      </c>
      <c r="D13">
        <v>1036.3494990915842</v>
      </c>
      <c r="E13">
        <v>65</v>
      </c>
    </row>
    <row r="14" spans="1:5" x14ac:dyDescent="0.2">
      <c r="A14">
        <v>2</v>
      </c>
      <c r="B14">
        <v>5</v>
      </c>
      <c r="C14">
        <v>888.85975735881163</v>
      </c>
      <c r="D14">
        <v>1036.1252570136976</v>
      </c>
      <c r="E14">
        <v>65</v>
      </c>
    </row>
    <row r="15" spans="1:5" x14ac:dyDescent="0.2">
      <c r="A15">
        <v>2</v>
      </c>
      <c r="B15">
        <v>6</v>
      </c>
      <c r="C15">
        <v>875.48745637488901</v>
      </c>
      <c r="D15">
        <v>488.53178358312277</v>
      </c>
      <c r="E15">
        <v>65</v>
      </c>
    </row>
    <row r="16" spans="1:5" x14ac:dyDescent="0.2">
      <c r="A16">
        <v>2</v>
      </c>
      <c r="B16">
        <v>7</v>
      </c>
      <c r="C16">
        <v>495.782476538195</v>
      </c>
      <c r="D16">
        <v>489.51792350975768</v>
      </c>
      <c r="E16">
        <v>65</v>
      </c>
    </row>
    <row r="17" spans="1:5" x14ac:dyDescent="0.2">
      <c r="A17">
        <v>2</v>
      </c>
      <c r="B17">
        <v>8</v>
      </c>
      <c r="C17">
        <v>506.55653425087291</v>
      </c>
      <c r="D17">
        <v>1029.8142339811116</v>
      </c>
      <c r="E17">
        <v>65</v>
      </c>
    </row>
    <row r="18" spans="1:5" x14ac:dyDescent="0.2">
      <c r="A18">
        <v>3</v>
      </c>
      <c r="B18">
        <v>1</v>
      </c>
      <c r="C18">
        <v>1501</v>
      </c>
      <c r="D18">
        <v>878.00000000000011</v>
      </c>
      <c r="E18">
        <v>65</v>
      </c>
    </row>
    <row r="19" spans="1:5" x14ac:dyDescent="0.2">
      <c r="A19">
        <v>3</v>
      </c>
      <c r="B19">
        <v>2</v>
      </c>
      <c r="C19">
        <v>1489</v>
      </c>
      <c r="D19">
        <v>341</v>
      </c>
      <c r="E19">
        <v>65</v>
      </c>
    </row>
    <row r="20" spans="1:5" x14ac:dyDescent="0.2">
      <c r="A20">
        <v>3</v>
      </c>
      <c r="B20">
        <v>3</v>
      </c>
      <c r="C20">
        <v>1120.4400268714517</v>
      </c>
      <c r="D20">
        <v>337.01796391130733</v>
      </c>
      <c r="E20">
        <v>65</v>
      </c>
    </row>
    <row r="21" spans="1:5" x14ac:dyDescent="0.2">
      <c r="A21">
        <v>3</v>
      </c>
      <c r="B21">
        <v>4</v>
      </c>
      <c r="C21">
        <v>1127.2251969457127</v>
      </c>
      <c r="D21">
        <v>879.06141688646005</v>
      </c>
      <c r="E21">
        <v>65</v>
      </c>
    </row>
    <row r="22" spans="1:5" x14ac:dyDescent="0.2">
      <c r="A22">
        <v>3</v>
      </c>
      <c r="B22">
        <v>5</v>
      </c>
      <c r="C22">
        <v>750.50109136046171</v>
      </c>
      <c r="D22">
        <v>873.48663760499494</v>
      </c>
      <c r="E22">
        <v>65</v>
      </c>
    </row>
    <row r="23" spans="1:5" x14ac:dyDescent="0.2">
      <c r="A23">
        <v>3</v>
      </c>
      <c r="B23">
        <v>6</v>
      </c>
      <c r="C23">
        <v>737.4743615261151</v>
      </c>
      <c r="D23">
        <v>333</v>
      </c>
      <c r="E23">
        <v>65</v>
      </c>
    </row>
    <row r="24" spans="1:5" x14ac:dyDescent="0.2">
      <c r="A24">
        <v>3</v>
      </c>
      <c r="B24">
        <v>7</v>
      </c>
      <c r="C24">
        <v>360.05779300371512</v>
      </c>
      <c r="D24">
        <v>336.31099366099261</v>
      </c>
      <c r="E24">
        <v>65</v>
      </c>
    </row>
    <row r="25" spans="1:5" x14ac:dyDescent="0.2">
      <c r="A25">
        <v>3</v>
      </c>
      <c r="B25">
        <v>8</v>
      </c>
      <c r="C25">
        <v>370.82446642322049</v>
      </c>
      <c r="D25">
        <v>872.11683665181329</v>
      </c>
      <c r="E25">
        <v>65</v>
      </c>
    </row>
    <row r="26" spans="1:5" x14ac:dyDescent="0.2">
      <c r="A26">
        <v>4</v>
      </c>
      <c r="B26">
        <v>1</v>
      </c>
      <c r="C26">
        <v>1485.7148948701831</v>
      </c>
      <c r="D26">
        <v>1016.6335969067704</v>
      </c>
      <c r="E26">
        <v>65</v>
      </c>
    </row>
    <row r="27" spans="1:5" x14ac:dyDescent="0.2">
      <c r="A27">
        <v>4</v>
      </c>
      <c r="B27">
        <v>2</v>
      </c>
      <c r="C27">
        <v>1479.2353306905293</v>
      </c>
      <c r="D27">
        <v>478.50236367984337</v>
      </c>
      <c r="E27">
        <v>65</v>
      </c>
    </row>
    <row r="28" spans="1:5" x14ac:dyDescent="0.2">
      <c r="A28">
        <v>4</v>
      </c>
      <c r="B28">
        <v>3</v>
      </c>
      <c r="C28">
        <v>1107.2219701040583</v>
      </c>
      <c r="D28">
        <v>477.16738984616353</v>
      </c>
      <c r="E28">
        <v>65</v>
      </c>
    </row>
    <row r="29" spans="1:5" x14ac:dyDescent="0.2">
      <c r="A29">
        <v>4</v>
      </c>
      <c r="B29">
        <v>4</v>
      </c>
      <c r="C29">
        <v>1113.4112184328715</v>
      </c>
      <c r="D29">
        <v>1017.5839006362315</v>
      </c>
      <c r="E29">
        <v>65</v>
      </c>
    </row>
    <row r="30" spans="1:5" x14ac:dyDescent="0.2">
      <c r="A30">
        <v>4</v>
      </c>
      <c r="B30">
        <v>5</v>
      </c>
      <c r="C30">
        <v>739.47095031350148</v>
      </c>
      <c r="D30">
        <v>1016</v>
      </c>
      <c r="E30">
        <v>65</v>
      </c>
    </row>
    <row r="31" spans="1:5" x14ac:dyDescent="0.2">
      <c r="A31">
        <v>4</v>
      </c>
      <c r="B31">
        <v>6</v>
      </c>
      <c r="C31">
        <v>725.00373505082587</v>
      </c>
      <c r="D31">
        <v>474.4840362551991</v>
      </c>
      <c r="E31">
        <v>65</v>
      </c>
    </row>
    <row r="32" spans="1:5" x14ac:dyDescent="0.2">
      <c r="A32">
        <v>4</v>
      </c>
      <c r="B32">
        <v>7</v>
      </c>
      <c r="C32">
        <v>345</v>
      </c>
      <c r="D32">
        <v>473</v>
      </c>
      <c r="E32">
        <v>65</v>
      </c>
    </row>
    <row r="33" spans="1:5" x14ac:dyDescent="0.2">
      <c r="A33">
        <v>4</v>
      </c>
      <c r="B33">
        <v>8</v>
      </c>
      <c r="C33">
        <v>363.43228956640741</v>
      </c>
      <c r="D33">
        <v>1009.2040069956981</v>
      </c>
      <c r="E33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C6AA-75FF-D04D-AEB0-D50F87D3190D}">
  <dimension ref="A1:E33"/>
  <sheetViews>
    <sheetView workbookViewId="0">
      <selection activeCell="L32" sqref="L32"/>
    </sheetView>
  </sheetViews>
  <sheetFormatPr baseColWidth="10" defaultColWidth="8.6640625" defaultRowHeight="16" x14ac:dyDescent="0.2"/>
  <cols>
    <col min="1" max="2" width="7.6640625" customWidth="1"/>
    <col min="3" max="4" width="12.6640625" customWidth="1"/>
    <col min="5" max="5" width="6.6640625" customWidth="1"/>
  </cols>
  <sheetData>
    <row r="1" spans="1:5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">
      <c r="A2">
        <v>1</v>
      </c>
      <c r="B2">
        <v>1</v>
      </c>
      <c r="C2">
        <v>1634.5832371432114</v>
      </c>
      <c r="D2">
        <v>883</v>
      </c>
      <c r="E2">
        <v>65</v>
      </c>
    </row>
    <row r="3" spans="1:5" x14ac:dyDescent="0.2">
      <c r="A3">
        <v>1</v>
      </c>
      <c r="B3">
        <v>2</v>
      </c>
      <c r="C3">
        <v>1632.4265443435393</v>
      </c>
      <c r="D3">
        <v>348.1904554392429</v>
      </c>
      <c r="E3">
        <v>65</v>
      </c>
    </row>
    <row r="4" spans="1:5" x14ac:dyDescent="0.2">
      <c r="A4">
        <v>1</v>
      </c>
      <c r="B4">
        <v>3</v>
      </c>
      <c r="C4">
        <v>1264.2992618674946</v>
      </c>
      <c r="D4">
        <v>339.8398448017395</v>
      </c>
      <c r="E4">
        <v>65</v>
      </c>
    </row>
    <row r="5" spans="1:5" x14ac:dyDescent="0.2">
      <c r="A5">
        <v>1</v>
      </c>
      <c r="B5">
        <v>4</v>
      </c>
      <c r="C5">
        <v>1272.4976351483458</v>
      </c>
      <c r="D5">
        <v>884.50371781189858</v>
      </c>
      <c r="E5">
        <v>65</v>
      </c>
    </row>
    <row r="6" spans="1:5" x14ac:dyDescent="0.2">
      <c r="A6">
        <v>1</v>
      </c>
      <c r="B6">
        <v>5</v>
      </c>
      <c r="C6">
        <v>896.0054514726379</v>
      </c>
      <c r="D6">
        <v>886.00067032311472</v>
      </c>
      <c r="E6">
        <v>65</v>
      </c>
    </row>
    <row r="7" spans="1:5" x14ac:dyDescent="0.2">
      <c r="A7">
        <v>1</v>
      </c>
      <c r="B7">
        <v>6</v>
      </c>
      <c r="C7">
        <v>884.39997528745789</v>
      </c>
      <c r="D7">
        <v>338.15420968300811</v>
      </c>
      <c r="E7">
        <v>65</v>
      </c>
    </row>
    <row r="8" spans="1:5" x14ac:dyDescent="0.2">
      <c r="A8">
        <v>1</v>
      </c>
      <c r="B8">
        <v>7</v>
      </c>
      <c r="C8">
        <v>504</v>
      </c>
      <c r="D8">
        <v>338</v>
      </c>
      <c r="E8">
        <v>65</v>
      </c>
    </row>
    <row r="9" spans="1:5" x14ac:dyDescent="0.2">
      <c r="A9">
        <v>1</v>
      </c>
      <c r="B9">
        <v>8</v>
      </c>
      <c r="C9">
        <v>515.458800788433</v>
      </c>
      <c r="D9">
        <v>879.01899490184496</v>
      </c>
      <c r="E9">
        <v>65</v>
      </c>
    </row>
    <row r="10" spans="1:5" x14ac:dyDescent="0.2">
      <c r="A10">
        <v>2</v>
      </c>
      <c r="B10">
        <v>1</v>
      </c>
      <c r="C10">
        <v>1619.4630275922909</v>
      </c>
      <c r="D10">
        <v>1026.9493538404563</v>
      </c>
      <c r="E10">
        <v>65</v>
      </c>
    </row>
    <row r="11" spans="1:5" x14ac:dyDescent="0.2">
      <c r="A11">
        <v>2</v>
      </c>
      <c r="B11">
        <v>2</v>
      </c>
      <c r="C11">
        <v>1615</v>
      </c>
      <c r="D11">
        <v>490.5340062361679</v>
      </c>
      <c r="E11">
        <v>65</v>
      </c>
    </row>
    <row r="12" spans="1:5" x14ac:dyDescent="0.2">
      <c r="A12">
        <v>2</v>
      </c>
      <c r="B12">
        <v>3</v>
      </c>
      <c r="C12">
        <v>1246.8986241372759</v>
      </c>
      <c r="D12">
        <v>489.98930052173625</v>
      </c>
      <c r="E12">
        <v>65</v>
      </c>
    </row>
    <row r="13" spans="1:5" x14ac:dyDescent="0.2">
      <c r="A13">
        <v>2</v>
      </c>
      <c r="B13">
        <v>4</v>
      </c>
      <c r="C13">
        <v>1250.6105560128537</v>
      </c>
      <c r="D13">
        <v>1033.1994263586266</v>
      </c>
      <c r="E13">
        <v>65</v>
      </c>
    </row>
    <row r="14" spans="1:5" x14ac:dyDescent="0.2">
      <c r="A14">
        <v>2</v>
      </c>
      <c r="B14">
        <v>5</v>
      </c>
      <c r="C14">
        <v>876.30901366636238</v>
      </c>
      <c r="D14">
        <v>1029.3414742931636</v>
      </c>
      <c r="E14">
        <v>65</v>
      </c>
    </row>
    <row r="15" spans="1:5" x14ac:dyDescent="0.2">
      <c r="A15">
        <v>2</v>
      </c>
      <c r="B15">
        <v>6</v>
      </c>
      <c r="C15">
        <v>863.11815473245372</v>
      </c>
      <c r="D15">
        <v>482.1151043261882</v>
      </c>
      <c r="E15">
        <v>65</v>
      </c>
    </row>
    <row r="16" spans="1:5" x14ac:dyDescent="0.2">
      <c r="A16">
        <v>2</v>
      </c>
      <c r="B16">
        <v>7</v>
      </c>
      <c r="C16">
        <v>483.03760659484539</v>
      </c>
      <c r="D16">
        <v>482.63522811947422</v>
      </c>
      <c r="E16">
        <v>65</v>
      </c>
    </row>
    <row r="17" spans="1:5" x14ac:dyDescent="0.2">
      <c r="A17">
        <v>2</v>
      </c>
      <c r="B17">
        <v>8</v>
      </c>
      <c r="C17">
        <v>494.06667877099005</v>
      </c>
      <c r="D17">
        <v>1024.4941583555815</v>
      </c>
      <c r="E17">
        <v>65</v>
      </c>
    </row>
    <row r="18" spans="1:5" x14ac:dyDescent="0.2">
      <c r="A18">
        <v>3</v>
      </c>
      <c r="B18">
        <v>1</v>
      </c>
      <c r="C18">
        <v>1479.4170525137188</v>
      </c>
      <c r="D18">
        <v>878.80732756498946</v>
      </c>
      <c r="E18">
        <v>65</v>
      </c>
    </row>
    <row r="19" spans="1:5" x14ac:dyDescent="0.2">
      <c r="A19">
        <v>3</v>
      </c>
      <c r="B19">
        <v>2</v>
      </c>
      <c r="C19">
        <v>1472</v>
      </c>
      <c r="D19">
        <v>339</v>
      </c>
      <c r="E19">
        <v>65</v>
      </c>
    </row>
    <row r="20" spans="1:5" x14ac:dyDescent="0.2">
      <c r="A20">
        <v>3</v>
      </c>
      <c r="B20">
        <v>3</v>
      </c>
      <c r="C20">
        <v>1098.9999999999998</v>
      </c>
      <c r="D20">
        <v>333.46386067619034</v>
      </c>
      <c r="E20">
        <v>65</v>
      </c>
    </row>
    <row r="21" spans="1:5" x14ac:dyDescent="0.2">
      <c r="A21">
        <v>3</v>
      </c>
      <c r="B21">
        <v>4</v>
      </c>
      <c r="C21">
        <v>1106.8380913459309</v>
      </c>
      <c r="D21">
        <v>878.36948917416635</v>
      </c>
      <c r="E21">
        <v>65</v>
      </c>
    </row>
    <row r="22" spans="1:5" x14ac:dyDescent="0.2">
      <c r="A22">
        <v>3</v>
      </c>
      <c r="B22">
        <v>5</v>
      </c>
      <c r="C22">
        <v>730</v>
      </c>
      <c r="D22">
        <v>875</v>
      </c>
      <c r="E22">
        <v>65</v>
      </c>
    </row>
    <row r="23" spans="1:5" x14ac:dyDescent="0.2">
      <c r="A23">
        <v>3</v>
      </c>
      <c r="B23">
        <v>6</v>
      </c>
      <c r="C23">
        <v>718.66826419851839</v>
      </c>
      <c r="D23">
        <v>331.37423485472425</v>
      </c>
      <c r="E23">
        <v>65</v>
      </c>
    </row>
    <row r="24" spans="1:5" x14ac:dyDescent="0.2">
      <c r="A24">
        <v>3</v>
      </c>
      <c r="B24">
        <v>7</v>
      </c>
      <c r="C24">
        <v>338.1778550489546</v>
      </c>
      <c r="D24">
        <v>331.41781057527805</v>
      </c>
      <c r="E24">
        <v>65</v>
      </c>
    </row>
    <row r="25" spans="1:5" x14ac:dyDescent="0.2">
      <c r="A25">
        <v>3</v>
      </c>
      <c r="B25">
        <v>8</v>
      </c>
      <c r="C25">
        <v>348.66064541799346</v>
      </c>
      <c r="D25">
        <v>872.97155739522611</v>
      </c>
      <c r="E25">
        <v>65</v>
      </c>
    </row>
    <row r="26" spans="1:5" x14ac:dyDescent="0.2">
      <c r="A26">
        <v>4</v>
      </c>
      <c r="B26">
        <v>1</v>
      </c>
      <c r="C26">
        <v>1471.0269453062842</v>
      </c>
      <c r="D26">
        <v>1014.9619501882065</v>
      </c>
      <c r="E26">
        <v>65</v>
      </c>
    </row>
    <row r="27" spans="1:5" x14ac:dyDescent="0.2">
      <c r="A27">
        <v>4</v>
      </c>
      <c r="B27">
        <v>2</v>
      </c>
      <c r="C27">
        <v>1465</v>
      </c>
      <c r="D27">
        <v>474</v>
      </c>
      <c r="E27">
        <v>65</v>
      </c>
    </row>
    <row r="28" spans="1:5" x14ac:dyDescent="0.2">
      <c r="A28">
        <v>4</v>
      </c>
      <c r="B28">
        <v>3</v>
      </c>
      <c r="C28">
        <v>1092</v>
      </c>
      <c r="D28">
        <v>472</v>
      </c>
      <c r="E28">
        <v>65</v>
      </c>
    </row>
    <row r="29" spans="1:5" x14ac:dyDescent="0.2">
      <c r="A29">
        <v>4</v>
      </c>
      <c r="B29">
        <v>4</v>
      </c>
      <c r="C29">
        <v>1098.5015147541376</v>
      </c>
      <c r="D29">
        <v>1017.4988351453728</v>
      </c>
      <c r="E29">
        <v>65</v>
      </c>
    </row>
    <row r="30" spans="1:5" x14ac:dyDescent="0.2">
      <c r="A30">
        <v>4</v>
      </c>
      <c r="B30">
        <v>5</v>
      </c>
      <c r="C30">
        <v>722.70855122616899</v>
      </c>
      <c r="D30">
        <v>1015.2579986889109</v>
      </c>
      <c r="E30">
        <v>65</v>
      </c>
    </row>
    <row r="31" spans="1:5" x14ac:dyDescent="0.2">
      <c r="A31">
        <v>4</v>
      </c>
      <c r="B31">
        <v>6</v>
      </c>
      <c r="C31">
        <v>707.00866303979069</v>
      </c>
      <c r="D31">
        <v>468.17576007912305</v>
      </c>
      <c r="E31">
        <v>65</v>
      </c>
    </row>
    <row r="32" spans="1:5" x14ac:dyDescent="0.2">
      <c r="A32">
        <v>4</v>
      </c>
      <c r="B32">
        <v>7</v>
      </c>
      <c r="C32">
        <v>328.49685359317334</v>
      </c>
      <c r="D32">
        <v>469.008965874051</v>
      </c>
      <c r="E32">
        <v>65</v>
      </c>
    </row>
    <row r="33" spans="1:5" x14ac:dyDescent="0.2">
      <c r="A33">
        <v>4</v>
      </c>
      <c r="B33">
        <v>8</v>
      </c>
      <c r="C33">
        <v>344.52202340700165</v>
      </c>
      <c r="D33">
        <v>1006.9625696988209</v>
      </c>
      <c r="E33">
        <v>65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>
      <selection activeCell="C26" sqref="C26:E33"/>
    </sheetView>
  </sheetViews>
  <sheetFormatPr baseColWidth="10" defaultColWidth="8.66406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1634.5832371432114</v>
      </c>
      <c r="D2">
        <v>883</v>
      </c>
      <c r="E2">
        <v>65</v>
      </c>
    </row>
    <row r="3" spans="1:5" x14ac:dyDescent="0.2">
      <c r="A3">
        <v>1</v>
      </c>
      <c r="B3">
        <v>2</v>
      </c>
      <c r="C3">
        <v>1632.4265443435393</v>
      </c>
      <c r="D3">
        <v>348.1904554392429</v>
      </c>
      <c r="E3">
        <v>65</v>
      </c>
    </row>
    <row r="4" spans="1:5" x14ac:dyDescent="0.2">
      <c r="A4">
        <v>1</v>
      </c>
      <c r="B4">
        <v>3</v>
      </c>
      <c r="C4">
        <v>1264.2992618674946</v>
      </c>
      <c r="D4">
        <v>339.8398448017395</v>
      </c>
      <c r="E4">
        <v>65</v>
      </c>
    </row>
    <row r="5" spans="1:5" x14ac:dyDescent="0.2">
      <c r="A5">
        <v>1</v>
      </c>
      <c r="B5">
        <v>4</v>
      </c>
      <c r="C5">
        <v>1272.4976351483458</v>
      </c>
      <c r="D5">
        <v>884.50371781189858</v>
      </c>
      <c r="E5">
        <v>65</v>
      </c>
    </row>
    <row r="6" spans="1:5" x14ac:dyDescent="0.2">
      <c r="A6">
        <v>1</v>
      </c>
      <c r="B6">
        <v>5</v>
      </c>
      <c r="C6">
        <v>896.0054514726379</v>
      </c>
      <c r="D6">
        <v>886.00067032311472</v>
      </c>
      <c r="E6">
        <v>65</v>
      </c>
    </row>
    <row r="7" spans="1:5" x14ac:dyDescent="0.2">
      <c r="A7">
        <v>1</v>
      </c>
      <c r="B7">
        <v>6</v>
      </c>
      <c r="C7">
        <v>884.39997528745789</v>
      </c>
      <c r="D7">
        <v>338.15420968300811</v>
      </c>
      <c r="E7">
        <v>65</v>
      </c>
    </row>
    <row r="8" spans="1:5" x14ac:dyDescent="0.2">
      <c r="A8">
        <v>1</v>
      </c>
      <c r="B8">
        <v>7</v>
      </c>
      <c r="C8">
        <v>504</v>
      </c>
      <c r="D8">
        <v>338</v>
      </c>
      <c r="E8">
        <v>65</v>
      </c>
    </row>
    <row r="9" spans="1:5" x14ac:dyDescent="0.2">
      <c r="A9">
        <v>1</v>
      </c>
      <c r="B9">
        <v>8</v>
      </c>
      <c r="C9">
        <v>515.458800788433</v>
      </c>
      <c r="D9">
        <v>879.01899490184496</v>
      </c>
      <c r="E9">
        <v>65</v>
      </c>
    </row>
    <row r="10" spans="1:5" x14ac:dyDescent="0.2">
      <c r="A10">
        <v>2</v>
      </c>
      <c r="B10">
        <v>1</v>
      </c>
      <c r="C10">
        <v>1619.4630275922909</v>
      </c>
      <c r="D10">
        <v>1026.9493538404563</v>
      </c>
      <c r="E10">
        <v>65</v>
      </c>
    </row>
    <row r="11" spans="1:5" x14ac:dyDescent="0.2">
      <c r="A11">
        <v>2</v>
      </c>
      <c r="B11">
        <v>2</v>
      </c>
      <c r="C11">
        <v>1615</v>
      </c>
      <c r="D11">
        <v>490.5340062361679</v>
      </c>
      <c r="E11">
        <v>65</v>
      </c>
    </row>
    <row r="12" spans="1:5" x14ac:dyDescent="0.2">
      <c r="A12">
        <v>2</v>
      </c>
      <c r="B12">
        <v>3</v>
      </c>
      <c r="C12">
        <v>1246.8986241372759</v>
      </c>
      <c r="D12">
        <v>489.98930052173625</v>
      </c>
      <c r="E12">
        <v>65</v>
      </c>
    </row>
    <row r="13" spans="1:5" x14ac:dyDescent="0.2">
      <c r="A13">
        <v>2</v>
      </c>
      <c r="B13">
        <v>4</v>
      </c>
      <c r="C13">
        <v>1250.6105560128537</v>
      </c>
      <c r="D13">
        <v>1033.1994263586266</v>
      </c>
      <c r="E13">
        <v>65</v>
      </c>
    </row>
    <row r="14" spans="1:5" x14ac:dyDescent="0.2">
      <c r="A14">
        <v>2</v>
      </c>
      <c r="B14">
        <v>5</v>
      </c>
      <c r="C14">
        <v>876.30901366636238</v>
      </c>
      <c r="D14">
        <v>1029.3414742931636</v>
      </c>
      <c r="E14">
        <v>65</v>
      </c>
    </row>
    <row r="15" spans="1:5" x14ac:dyDescent="0.2">
      <c r="A15">
        <v>2</v>
      </c>
      <c r="B15">
        <v>6</v>
      </c>
      <c r="C15">
        <v>863.11815473245372</v>
      </c>
      <c r="D15">
        <v>482.1151043261882</v>
      </c>
      <c r="E15">
        <v>65</v>
      </c>
    </row>
    <row r="16" spans="1:5" x14ac:dyDescent="0.2">
      <c r="A16">
        <v>2</v>
      </c>
      <c r="B16">
        <v>7</v>
      </c>
      <c r="C16">
        <v>483.03760659484539</v>
      </c>
      <c r="D16">
        <v>482.63522811947422</v>
      </c>
      <c r="E16">
        <v>65</v>
      </c>
    </row>
    <row r="17" spans="1:5" x14ac:dyDescent="0.2">
      <c r="A17">
        <v>2</v>
      </c>
      <c r="B17">
        <v>8</v>
      </c>
      <c r="C17">
        <v>494.06667877099005</v>
      </c>
      <c r="D17">
        <v>1024.4941583555815</v>
      </c>
      <c r="E17">
        <v>65</v>
      </c>
    </row>
    <row r="18" spans="1:5" x14ac:dyDescent="0.2">
      <c r="A18">
        <v>3</v>
      </c>
      <c r="B18">
        <v>1</v>
      </c>
      <c r="C18">
        <v>1479.4170525137188</v>
      </c>
      <c r="D18">
        <v>878.80732756498946</v>
      </c>
      <c r="E18">
        <v>65</v>
      </c>
    </row>
    <row r="19" spans="1:5" x14ac:dyDescent="0.2">
      <c r="A19">
        <v>3</v>
      </c>
      <c r="B19">
        <v>2</v>
      </c>
      <c r="C19">
        <v>1472</v>
      </c>
      <c r="D19">
        <v>339</v>
      </c>
      <c r="E19">
        <v>65</v>
      </c>
    </row>
    <row r="20" spans="1:5" x14ac:dyDescent="0.2">
      <c r="A20">
        <v>3</v>
      </c>
      <c r="B20">
        <v>3</v>
      </c>
      <c r="C20">
        <v>1098.9999999999998</v>
      </c>
      <c r="D20">
        <v>333.46386067619034</v>
      </c>
      <c r="E20">
        <v>65</v>
      </c>
    </row>
    <row r="21" spans="1:5" x14ac:dyDescent="0.2">
      <c r="A21">
        <v>3</v>
      </c>
      <c r="B21">
        <v>4</v>
      </c>
      <c r="C21">
        <v>1106.8380913459309</v>
      </c>
      <c r="D21">
        <v>878.36948917416635</v>
      </c>
      <c r="E21">
        <v>65</v>
      </c>
    </row>
    <row r="22" spans="1:5" x14ac:dyDescent="0.2">
      <c r="A22">
        <v>3</v>
      </c>
      <c r="B22">
        <v>5</v>
      </c>
      <c r="C22">
        <v>730</v>
      </c>
      <c r="D22">
        <v>875</v>
      </c>
      <c r="E22">
        <v>65</v>
      </c>
    </row>
    <row r="23" spans="1:5" x14ac:dyDescent="0.2">
      <c r="A23">
        <v>3</v>
      </c>
      <c r="B23">
        <v>6</v>
      </c>
      <c r="C23">
        <v>718.66826419851839</v>
      </c>
      <c r="D23">
        <v>331.37423485472425</v>
      </c>
      <c r="E23">
        <v>65</v>
      </c>
    </row>
    <row r="24" spans="1:5" x14ac:dyDescent="0.2">
      <c r="A24">
        <v>3</v>
      </c>
      <c r="B24">
        <v>7</v>
      </c>
      <c r="C24">
        <v>338.1778550489546</v>
      </c>
      <c r="D24">
        <v>331.41781057527805</v>
      </c>
      <c r="E24">
        <v>65</v>
      </c>
    </row>
    <row r="25" spans="1:5" x14ac:dyDescent="0.2">
      <c r="A25">
        <v>3</v>
      </c>
      <c r="B25">
        <v>8</v>
      </c>
      <c r="C25">
        <v>348.66064541799346</v>
      </c>
      <c r="D25">
        <v>872.97155739522611</v>
      </c>
      <c r="E25">
        <v>65</v>
      </c>
    </row>
    <row r="26" spans="1:5" x14ac:dyDescent="0.2">
      <c r="A26">
        <v>4</v>
      </c>
      <c r="B26">
        <v>1</v>
      </c>
      <c r="C26">
        <v>1471.0269453062842</v>
      </c>
      <c r="D26">
        <v>1014.9619501882065</v>
      </c>
      <c r="E26">
        <v>65</v>
      </c>
    </row>
    <row r="27" spans="1:5" x14ac:dyDescent="0.2">
      <c r="A27">
        <v>4</v>
      </c>
      <c r="B27">
        <v>2</v>
      </c>
      <c r="C27">
        <v>1465</v>
      </c>
      <c r="D27">
        <v>474</v>
      </c>
      <c r="E27">
        <v>65</v>
      </c>
    </row>
    <row r="28" spans="1:5" x14ac:dyDescent="0.2">
      <c r="A28">
        <v>4</v>
      </c>
      <c r="B28">
        <v>3</v>
      </c>
      <c r="C28">
        <v>1092</v>
      </c>
      <c r="D28">
        <v>472</v>
      </c>
      <c r="E28">
        <v>65</v>
      </c>
    </row>
    <row r="29" spans="1:5" x14ac:dyDescent="0.2">
      <c r="A29">
        <v>4</v>
      </c>
      <c r="B29">
        <v>4</v>
      </c>
      <c r="C29">
        <v>1098.5015147541376</v>
      </c>
      <c r="D29">
        <v>1017.4988351453728</v>
      </c>
      <c r="E29">
        <v>65</v>
      </c>
    </row>
    <row r="30" spans="1:5" x14ac:dyDescent="0.2">
      <c r="A30">
        <v>4</v>
      </c>
      <c r="B30">
        <v>5</v>
      </c>
      <c r="C30">
        <v>722.70855122616899</v>
      </c>
      <c r="D30">
        <v>1015.2579986889109</v>
      </c>
      <c r="E30">
        <v>65</v>
      </c>
    </row>
    <row r="31" spans="1:5" x14ac:dyDescent="0.2">
      <c r="A31">
        <v>4</v>
      </c>
      <c r="B31">
        <v>6</v>
      </c>
      <c r="C31">
        <v>707.00866303979069</v>
      </c>
      <c r="D31">
        <v>468.17576007912305</v>
      </c>
      <c r="E31">
        <v>65</v>
      </c>
    </row>
    <row r="32" spans="1:5" x14ac:dyDescent="0.2">
      <c r="A32">
        <v>4</v>
      </c>
      <c r="B32">
        <v>7</v>
      </c>
      <c r="C32">
        <v>328.49685359317334</v>
      </c>
      <c r="D32">
        <v>469.008965874051</v>
      </c>
      <c r="E32">
        <v>65</v>
      </c>
    </row>
    <row r="33" spans="1:5" x14ac:dyDescent="0.2">
      <c r="A33">
        <v>4</v>
      </c>
      <c r="B33">
        <v>8</v>
      </c>
      <c r="C33">
        <v>344.52202340700165</v>
      </c>
      <c r="D33">
        <v>1006.9625696988209</v>
      </c>
      <c r="E33">
        <v>65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3"/>
  <sheetViews>
    <sheetView workbookViewId="0">
      <selection activeCell="Q31" sqref="Q31"/>
    </sheetView>
  </sheetViews>
  <sheetFormatPr baseColWidth="10" defaultColWidth="8.83203125" defaultRowHeight="16" x14ac:dyDescent="0.2"/>
  <cols>
    <col min="1" max="2" width="7.6640625" customWidth="1"/>
    <col min="3" max="4" width="12.6640625" customWidth="1"/>
    <col min="5" max="5" width="6.66406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1630.7425030099457</v>
      </c>
      <c r="D2">
        <v>851.02871194456884</v>
      </c>
      <c r="E2">
        <v>65</v>
      </c>
    </row>
    <row r="3" spans="1:5" x14ac:dyDescent="0.2">
      <c r="A3">
        <v>1</v>
      </c>
      <c r="B3">
        <v>2</v>
      </c>
      <c r="C3">
        <v>1621.4061483041658</v>
      </c>
      <c r="D3">
        <v>316.32671346786896</v>
      </c>
      <c r="E3">
        <v>65</v>
      </c>
    </row>
    <row r="4" spans="1:5" x14ac:dyDescent="0.2">
      <c r="A4">
        <v>1</v>
      </c>
      <c r="B4">
        <v>3</v>
      </c>
      <c r="C4">
        <v>1255</v>
      </c>
      <c r="D4">
        <v>311</v>
      </c>
      <c r="E4">
        <v>65</v>
      </c>
    </row>
    <row r="5" spans="1:5" x14ac:dyDescent="0.2">
      <c r="A5">
        <v>1</v>
      </c>
      <c r="B5">
        <v>4</v>
      </c>
      <c r="C5">
        <v>1262.520209029972</v>
      </c>
      <c r="D5">
        <v>854.01460290365162</v>
      </c>
      <c r="E5">
        <v>65</v>
      </c>
    </row>
    <row r="6" spans="1:5" x14ac:dyDescent="0.2">
      <c r="A6">
        <v>1</v>
      </c>
      <c r="B6">
        <v>5</v>
      </c>
      <c r="C6">
        <v>890.62459762139895</v>
      </c>
      <c r="D6">
        <v>854.04376388709545</v>
      </c>
      <c r="E6">
        <v>65</v>
      </c>
    </row>
    <row r="7" spans="1:5" x14ac:dyDescent="0.2">
      <c r="A7">
        <v>1</v>
      </c>
      <c r="B7">
        <v>6</v>
      </c>
      <c r="C7">
        <v>874.28458590452396</v>
      </c>
      <c r="D7">
        <v>308.24413555490423</v>
      </c>
      <c r="E7">
        <v>65</v>
      </c>
    </row>
    <row r="8" spans="1:5" x14ac:dyDescent="0.2">
      <c r="A8">
        <v>1</v>
      </c>
      <c r="B8">
        <v>7</v>
      </c>
      <c r="C8">
        <v>495.83493585304365</v>
      </c>
      <c r="D8">
        <v>307.79972769377798</v>
      </c>
      <c r="E8">
        <v>65</v>
      </c>
    </row>
    <row r="9" spans="1:5" x14ac:dyDescent="0.2">
      <c r="A9">
        <v>1</v>
      </c>
      <c r="B9">
        <v>8</v>
      </c>
      <c r="C9">
        <v>503.0101420458949</v>
      </c>
      <c r="D9">
        <v>852</v>
      </c>
      <c r="E9">
        <v>65</v>
      </c>
    </row>
    <row r="10" spans="1:5" x14ac:dyDescent="0.2">
      <c r="A10">
        <v>2</v>
      </c>
      <c r="B10">
        <v>1</v>
      </c>
      <c r="C10">
        <v>1618.8746535296575</v>
      </c>
      <c r="D10">
        <v>996.0845244489575</v>
      </c>
      <c r="E10">
        <v>65</v>
      </c>
    </row>
    <row r="11" spans="1:5" x14ac:dyDescent="0.2">
      <c r="A11">
        <v>2</v>
      </c>
      <c r="B11">
        <v>2</v>
      </c>
      <c r="C11">
        <v>1615.9734582162946</v>
      </c>
      <c r="D11">
        <v>460</v>
      </c>
      <c r="E11">
        <v>65</v>
      </c>
    </row>
    <row r="12" spans="1:5" x14ac:dyDescent="0.2">
      <c r="A12">
        <v>2</v>
      </c>
      <c r="B12">
        <v>3</v>
      </c>
      <c r="C12">
        <v>1246.9999999999998</v>
      </c>
      <c r="D12">
        <v>457</v>
      </c>
      <c r="E12">
        <v>65</v>
      </c>
    </row>
    <row r="13" spans="1:5" x14ac:dyDescent="0.2">
      <c r="A13">
        <v>2</v>
      </c>
      <c r="B13">
        <v>4</v>
      </c>
      <c r="C13">
        <v>1251.3493827116019</v>
      </c>
      <c r="D13">
        <v>1002.3012493082249</v>
      </c>
      <c r="E13">
        <v>65</v>
      </c>
    </row>
    <row r="14" spans="1:5" x14ac:dyDescent="0.2">
      <c r="A14">
        <v>2</v>
      </c>
      <c r="B14">
        <v>5</v>
      </c>
      <c r="C14">
        <v>879.52484896262547</v>
      </c>
      <c r="D14">
        <v>1003.5206728589721</v>
      </c>
      <c r="E14">
        <v>65</v>
      </c>
    </row>
    <row r="15" spans="1:5" x14ac:dyDescent="0.2">
      <c r="A15">
        <v>2</v>
      </c>
      <c r="B15">
        <v>6</v>
      </c>
      <c r="C15">
        <v>864.4076645902577</v>
      </c>
      <c r="D15">
        <v>453.79481902986134</v>
      </c>
      <c r="E15">
        <v>65</v>
      </c>
    </row>
    <row r="16" spans="1:5" x14ac:dyDescent="0.2">
      <c r="A16">
        <v>2</v>
      </c>
      <c r="B16">
        <v>7</v>
      </c>
      <c r="C16">
        <v>482.46508385439239</v>
      </c>
      <c r="D16">
        <v>456.4455764172319</v>
      </c>
      <c r="E16">
        <v>65</v>
      </c>
    </row>
    <row r="17" spans="1:5" x14ac:dyDescent="0.2">
      <c r="A17">
        <v>2</v>
      </c>
      <c r="B17">
        <v>8</v>
      </c>
      <c r="C17">
        <v>496.99999999999994</v>
      </c>
      <c r="D17">
        <v>996.09806950120878</v>
      </c>
      <c r="E17">
        <v>65</v>
      </c>
    </row>
    <row r="18" spans="1:5" x14ac:dyDescent="0.2">
      <c r="A18">
        <v>3</v>
      </c>
      <c r="B18">
        <v>1</v>
      </c>
      <c r="C18">
        <v>1480.3846762361873</v>
      </c>
      <c r="D18">
        <v>845.182620379632</v>
      </c>
      <c r="E18">
        <v>65</v>
      </c>
    </row>
    <row r="19" spans="1:5" x14ac:dyDescent="0.2">
      <c r="A19">
        <v>3</v>
      </c>
      <c r="B19">
        <v>2</v>
      </c>
      <c r="C19">
        <v>1469.7054596333444</v>
      </c>
      <c r="D19">
        <v>304.98346611431509</v>
      </c>
      <c r="E19">
        <v>65</v>
      </c>
    </row>
    <row r="20" spans="1:5" x14ac:dyDescent="0.2">
      <c r="A20">
        <v>3</v>
      </c>
      <c r="B20">
        <v>3</v>
      </c>
      <c r="C20">
        <v>1097.5063568822814</v>
      </c>
      <c r="D20">
        <v>304.46121207422669</v>
      </c>
      <c r="E20">
        <v>65</v>
      </c>
    </row>
    <row r="21" spans="1:5" x14ac:dyDescent="0.2">
      <c r="A21">
        <v>3</v>
      </c>
      <c r="B21">
        <v>4</v>
      </c>
      <c r="C21">
        <v>1106.5494197876064</v>
      </c>
      <c r="D21">
        <v>844</v>
      </c>
      <c r="E21">
        <v>65</v>
      </c>
    </row>
    <row r="22" spans="1:5" x14ac:dyDescent="0.2">
      <c r="A22">
        <v>3</v>
      </c>
      <c r="B22">
        <v>5</v>
      </c>
      <c r="C22">
        <v>730.37055943669645</v>
      </c>
      <c r="D22">
        <v>845.87694241073473</v>
      </c>
      <c r="E22">
        <v>65</v>
      </c>
    </row>
    <row r="23" spans="1:5" x14ac:dyDescent="0.2">
      <c r="A23">
        <v>3</v>
      </c>
      <c r="B23">
        <v>6</v>
      </c>
      <c r="C23">
        <v>715</v>
      </c>
      <c r="D23">
        <v>303</v>
      </c>
      <c r="E23">
        <v>65</v>
      </c>
    </row>
    <row r="24" spans="1:5" x14ac:dyDescent="0.2">
      <c r="A24">
        <v>3</v>
      </c>
      <c r="B24">
        <v>7</v>
      </c>
      <c r="C24">
        <v>338.59998908096031</v>
      </c>
      <c r="D24">
        <v>303.18836282597613</v>
      </c>
      <c r="E24">
        <v>65</v>
      </c>
    </row>
    <row r="25" spans="1:5" x14ac:dyDescent="0.2">
      <c r="A25">
        <v>3</v>
      </c>
      <c r="B25">
        <v>8</v>
      </c>
      <c r="C25">
        <v>348.52787151824356</v>
      </c>
      <c r="D25">
        <v>841.00000000000011</v>
      </c>
      <c r="E25">
        <v>65</v>
      </c>
    </row>
    <row r="26" spans="1:5" x14ac:dyDescent="0.2">
      <c r="A26">
        <v>4</v>
      </c>
      <c r="B26">
        <v>1</v>
      </c>
      <c r="C26">
        <v>1473</v>
      </c>
      <c r="D26">
        <v>986</v>
      </c>
      <c r="E26">
        <v>65</v>
      </c>
    </row>
    <row r="27" spans="1:5" x14ac:dyDescent="0.2">
      <c r="A27">
        <v>4</v>
      </c>
      <c r="B27">
        <v>2</v>
      </c>
      <c r="C27">
        <v>1465.3355062255928</v>
      </c>
      <c r="D27">
        <v>444.68324673024046</v>
      </c>
      <c r="E27">
        <v>65</v>
      </c>
    </row>
    <row r="28" spans="1:5" x14ac:dyDescent="0.2">
      <c r="A28">
        <v>4</v>
      </c>
      <c r="B28">
        <v>3</v>
      </c>
      <c r="C28">
        <v>1093</v>
      </c>
      <c r="D28">
        <v>442.06282172105097</v>
      </c>
      <c r="E28">
        <v>65</v>
      </c>
    </row>
    <row r="29" spans="1:5" x14ac:dyDescent="0.2">
      <c r="A29">
        <v>4</v>
      </c>
      <c r="B29">
        <v>4</v>
      </c>
      <c r="C29">
        <v>1100.0510306101908</v>
      </c>
      <c r="D29">
        <v>987.25802220168634</v>
      </c>
      <c r="E29">
        <v>65</v>
      </c>
    </row>
    <row r="30" spans="1:5" x14ac:dyDescent="0.2">
      <c r="A30">
        <v>4</v>
      </c>
      <c r="B30">
        <v>5</v>
      </c>
      <c r="C30">
        <v>726.28422113454724</v>
      </c>
      <c r="D30">
        <v>983.28024475973484</v>
      </c>
      <c r="E30">
        <v>65</v>
      </c>
    </row>
    <row r="31" spans="1:5" x14ac:dyDescent="0.2">
      <c r="A31">
        <v>4</v>
      </c>
      <c r="B31">
        <v>6</v>
      </c>
      <c r="C31">
        <v>708.43600904846016</v>
      </c>
      <c r="D31">
        <v>441.80569376586431</v>
      </c>
      <c r="E31">
        <v>65</v>
      </c>
    </row>
    <row r="32" spans="1:5" x14ac:dyDescent="0.2">
      <c r="A32">
        <v>4</v>
      </c>
      <c r="B32">
        <v>7</v>
      </c>
      <c r="C32">
        <v>331.48909359995025</v>
      </c>
      <c r="D32">
        <v>441.47228629221291</v>
      </c>
      <c r="E32">
        <v>65</v>
      </c>
    </row>
    <row r="33" spans="1:5" x14ac:dyDescent="0.2">
      <c r="A33">
        <v>4</v>
      </c>
      <c r="B33">
        <v>8</v>
      </c>
      <c r="C33">
        <v>347.68442286943787</v>
      </c>
      <c r="D33">
        <v>978.32923481001239</v>
      </c>
      <c r="E33">
        <v>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00FB-67F2-FE48-B485-4355BB1B4F4F}">
  <dimension ref="A1:E33"/>
  <sheetViews>
    <sheetView workbookViewId="0">
      <selection activeCell="G22" sqref="G22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1630.7425030099457</v>
      </c>
      <c r="D2">
        <v>851.02871194456884</v>
      </c>
      <c r="E2">
        <v>65</v>
      </c>
    </row>
    <row r="3" spans="1:5" x14ac:dyDescent="0.2">
      <c r="A3">
        <v>1</v>
      </c>
      <c r="B3">
        <v>2</v>
      </c>
      <c r="C3">
        <v>1621.4061483041658</v>
      </c>
      <c r="D3">
        <v>316.32671346786896</v>
      </c>
      <c r="E3">
        <v>65</v>
      </c>
    </row>
    <row r="4" spans="1:5" x14ac:dyDescent="0.2">
      <c r="A4">
        <v>1</v>
      </c>
      <c r="B4">
        <v>3</v>
      </c>
      <c r="C4">
        <v>1255</v>
      </c>
      <c r="D4">
        <v>311</v>
      </c>
      <c r="E4">
        <v>65</v>
      </c>
    </row>
    <row r="5" spans="1:5" x14ac:dyDescent="0.2">
      <c r="A5">
        <v>1</v>
      </c>
      <c r="B5">
        <v>4</v>
      </c>
      <c r="C5">
        <v>1262.520209029972</v>
      </c>
      <c r="D5">
        <v>854.01460290365162</v>
      </c>
      <c r="E5">
        <v>65</v>
      </c>
    </row>
    <row r="6" spans="1:5" x14ac:dyDescent="0.2">
      <c r="A6">
        <v>1</v>
      </c>
      <c r="B6">
        <v>5</v>
      </c>
      <c r="C6">
        <v>890.62459762139895</v>
      </c>
      <c r="D6">
        <v>854.04376388709545</v>
      </c>
      <c r="E6">
        <v>65</v>
      </c>
    </row>
    <row r="7" spans="1:5" x14ac:dyDescent="0.2">
      <c r="A7">
        <v>1</v>
      </c>
      <c r="B7">
        <v>6</v>
      </c>
      <c r="C7">
        <v>874.28458590452396</v>
      </c>
      <c r="D7">
        <v>308.24413555490423</v>
      </c>
      <c r="E7">
        <v>65</v>
      </c>
    </row>
    <row r="8" spans="1:5" x14ac:dyDescent="0.2">
      <c r="A8">
        <v>1</v>
      </c>
      <c r="B8">
        <v>7</v>
      </c>
      <c r="C8">
        <v>495.83493585304365</v>
      </c>
      <c r="D8">
        <v>307.79972769377798</v>
      </c>
      <c r="E8">
        <v>65</v>
      </c>
    </row>
    <row r="9" spans="1:5" x14ac:dyDescent="0.2">
      <c r="A9">
        <v>1</v>
      </c>
      <c r="B9">
        <v>8</v>
      </c>
      <c r="C9">
        <v>503.0101420458949</v>
      </c>
      <c r="D9">
        <v>852</v>
      </c>
      <c r="E9">
        <v>65</v>
      </c>
    </row>
    <row r="10" spans="1:5" x14ac:dyDescent="0.2">
      <c r="A10">
        <v>2</v>
      </c>
      <c r="B10">
        <v>1</v>
      </c>
      <c r="C10">
        <v>1618.8746535296575</v>
      </c>
      <c r="D10">
        <v>996.0845244489575</v>
      </c>
      <c r="E10">
        <v>65</v>
      </c>
    </row>
    <row r="11" spans="1:5" x14ac:dyDescent="0.2">
      <c r="A11">
        <v>2</v>
      </c>
      <c r="B11">
        <v>2</v>
      </c>
      <c r="C11">
        <v>1615.9734582162946</v>
      </c>
      <c r="D11">
        <v>460</v>
      </c>
      <c r="E11">
        <v>65</v>
      </c>
    </row>
    <row r="12" spans="1:5" x14ac:dyDescent="0.2">
      <c r="A12">
        <v>2</v>
      </c>
      <c r="B12">
        <v>3</v>
      </c>
      <c r="C12">
        <v>1246.9999999999998</v>
      </c>
      <c r="D12">
        <v>457</v>
      </c>
      <c r="E12">
        <v>65</v>
      </c>
    </row>
    <row r="13" spans="1:5" x14ac:dyDescent="0.2">
      <c r="A13">
        <v>2</v>
      </c>
      <c r="B13">
        <v>4</v>
      </c>
      <c r="C13">
        <v>1251.3493827116019</v>
      </c>
      <c r="D13">
        <v>1002.3012493082249</v>
      </c>
      <c r="E13">
        <v>65</v>
      </c>
    </row>
    <row r="14" spans="1:5" x14ac:dyDescent="0.2">
      <c r="A14">
        <v>2</v>
      </c>
      <c r="B14">
        <v>5</v>
      </c>
      <c r="C14">
        <v>879.52484896262547</v>
      </c>
      <c r="D14">
        <v>1003.5206728589721</v>
      </c>
      <c r="E14">
        <v>65</v>
      </c>
    </row>
    <row r="15" spans="1:5" x14ac:dyDescent="0.2">
      <c r="A15">
        <v>2</v>
      </c>
      <c r="B15">
        <v>6</v>
      </c>
      <c r="C15">
        <v>864.4076645902577</v>
      </c>
      <c r="D15">
        <v>453.79481902986134</v>
      </c>
      <c r="E15">
        <v>65</v>
      </c>
    </row>
    <row r="16" spans="1:5" x14ac:dyDescent="0.2">
      <c r="A16">
        <v>2</v>
      </c>
      <c r="B16">
        <v>7</v>
      </c>
      <c r="C16">
        <v>482.46508385439239</v>
      </c>
      <c r="D16">
        <v>456.4455764172319</v>
      </c>
      <c r="E16">
        <v>65</v>
      </c>
    </row>
    <row r="17" spans="1:5" x14ac:dyDescent="0.2">
      <c r="A17">
        <v>2</v>
      </c>
      <c r="B17">
        <v>8</v>
      </c>
      <c r="C17">
        <v>496.99999999999994</v>
      </c>
      <c r="D17">
        <v>996.09806950120878</v>
      </c>
      <c r="E17">
        <v>65</v>
      </c>
    </row>
    <row r="18" spans="1:5" x14ac:dyDescent="0.2">
      <c r="A18">
        <v>3</v>
      </c>
      <c r="B18">
        <v>1</v>
      </c>
      <c r="C18">
        <v>1480.3846762361873</v>
      </c>
      <c r="D18">
        <v>845.182620379632</v>
      </c>
      <c r="E18">
        <v>65</v>
      </c>
    </row>
    <row r="19" spans="1:5" x14ac:dyDescent="0.2">
      <c r="A19">
        <v>3</v>
      </c>
      <c r="B19">
        <v>2</v>
      </c>
      <c r="C19">
        <v>1469.7054596333444</v>
      </c>
      <c r="D19">
        <v>304.98346611431509</v>
      </c>
      <c r="E19">
        <v>65</v>
      </c>
    </row>
    <row r="20" spans="1:5" x14ac:dyDescent="0.2">
      <c r="A20">
        <v>3</v>
      </c>
      <c r="B20">
        <v>3</v>
      </c>
      <c r="C20">
        <v>1097.5063568822814</v>
      </c>
      <c r="D20">
        <v>304.46121207422669</v>
      </c>
      <c r="E20">
        <v>65</v>
      </c>
    </row>
    <row r="21" spans="1:5" x14ac:dyDescent="0.2">
      <c r="A21">
        <v>3</v>
      </c>
      <c r="B21">
        <v>4</v>
      </c>
      <c r="C21">
        <v>1106.5494197876064</v>
      </c>
      <c r="D21">
        <v>844</v>
      </c>
      <c r="E21">
        <v>65</v>
      </c>
    </row>
    <row r="22" spans="1:5" x14ac:dyDescent="0.2">
      <c r="A22">
        <v>3</v>
      </c>
      <c r="B22">
        <v>5</v>
      </c>
      <c r="C22">
        <v>730.37055943669645</v>
      </c>
      <c r="D22">
        <v>845.87694241073473</v>
      </c>
      <c r="E22">
        <v>65</v>
      </c>
    </row>
    <row r="23" spans="1:5" x14ac:dyDescent="0.2">
      <c r="A23">
        <v>3</v>
      </c>
      <c r="B23">
        <v>6</v>
      </c>
      <c r="C23">
        <v>715</v>
      </c>
      <c r="D23">
        <v>303</v>
      </c>
      <c r="E23">
        <v>65</v>
      </c>
    </row>
    <row r="24" spans="1:5" x14ac:dyDescent="0.2">
      <c r="A24">
        <v>3</v>
      </c>
      <c r="B24">
        <v>7</v>
      </c>
      <c r="C24">
        <v>338.59998908096031</v>
      </c>
      <c r="D24">
        <v>303.18836282597613</v>
      </c>
      <c r="E24">
        <v>65</v>
      </c>
    </row>
    <row r="25" spans="1:5" x14ac:dyDescent="0.2">
      <c r="A25">
        <v>3</v>
      </c>
      <c r="B25">
        <v>8</v>
      </c>
      <c r="C25">
        <v>348.52787151824356</v>
      </c>
      <c r="D25">
        <v>841.00000000000011</v>
      </c>
      <c r="E25">
        <v>65</v>
      </c>
    </row>
    <row r="26" spans="1:5" x14ac:dyDescent="0.2">
      <c r="A26">
        <v>4</v>
      </c>
      <c r="B26">
        <v>1</v>
      </c>
      <c r="C26">
        <v>1472</v>
      </c>
      <c r="D26">
        <v>985</v>
      </c>
      <c r="E26">
        <v>65</v>
      </c>
    </row>
    <row r="27" spans="1:5" x14ac:dyDescent="0.2">
      <c r="A27">
        <v>4</v>
      </c>
      <c r="B27">
        <v>2</v>
      </c>
      <c r="C27">
        <v>1464.3355062255928</v>
      </c>
      <c r="D27">
        <v>443.68324673024046</v>
      </c>
      <c r="E27">
        <v>65</v>
      </c>
    </row>
    <row r="28" spans="1:5" x14ac:dyDescent="0.2">
      <c r="A28">
        <v>4</v>
      </c>
      <c r="B28">
        <v>3</v>
      </c>
      <c r="C28">
        <v>1092</v>
      </c>
      <c r="D28">
        <v>441.06282172105097</v>
      </c>
      <c r="E28">
        <v>65</v>
      </c>
    </row>
    <row r="29" spans="1:5" x14ac:dyDescent="0.2">
      <c r="A29">
        <v>4</v>
      </c>
      <c r="B29">
        <v>4</v>
      </c>
      <c r="C29">
        <v>1099.0510306101908</v>
      </c>
      <c r="D29">
        <v>986.25802220168634</v>
      </c>
      <c r="E29">
        <v>65</v>
      </c>
    </row>
    <row r="30" spans="1:5" x14ac:dyDescent="0.2">
      <c r="A30">
        <v>4</v>
      </c>
      <c r="B30">
        <v>5</v>
      </c>
      <c r="C30">
        <v>725.28422113454724</v>
      </c>
      <c r="D30">
        <v>982.28024475973484</v>
      </c>
      <c r="E30">
        <v>65</v>
      </c>
    </row>
    <row r="31" spans="1:5" x14ac:dyDescent="0.2">
      <c r="A31">
        <v>4</v>
      </c>
      <c r="B31">
        <v>6</v>
      </c>
      <c r="C31">
        <v>707.43600904846016</v>
      </c>
      <c r="D31">
        <v>440.80569376586431</v>
      </c>
      <c r="E31">
        <v>65</v>
      </c>
    </row>
    <row r="32" spans="1:5" x14ac:dyDescent="0.2">
      <c r="A32">
        <v>4</v>
      </c>
      <c r="B32">
        <v>7</v>
      </c>
      <c r="C32">
        <v>330.48909359995025</v>
      </c>
      <c r="D32">
        <v>440.47228629221291</v>
      </c>
      <c r="E32">
        <v>65</v>
      </c>
    </row>
    <row r="33" spans="1:5" x14ac:dyDescent="0.2">
      <c r="A33">
        <v>4</v>
      </c>
      <c r="B33">
        <v>8</v>
      </c>
      <c r="C33">
        <v>346.68442286943787</v>
      </c>
      <c r="D33">
        <v>977.32923481001239</v>
      </c>
      <c r="E33">
        <v>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A1D1-EF52-DA4A-871D-DB1992668D0B}">
  <dimension ref="A1:E33"/>
  <sheetViews>
    <sheetView workbookViewId="0">
      <selection activeCell="F37" sqref="A1:F37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1637.7425030099457</v>
      </c>
      <c r="D2">
        <v>861.02871194456884</v>
      </c>
      <c r="E2">
        <v>65</v>
      </c>
    </row>
    <row r="3" spans="1:5" x14ac:dyDescent="0.2">
      <c r="A3">
        <v>1</v>
      </c>
      <c r="B3">
        <v>2</v>
      </c>
      <c r="C3">
        <v>1628.4061483041658</v>
      </c>
      <c r="D3">
        <v>326.32671346786896</v>
      </c>
      <c r="E3">
        <v>65</v>
      </c>
    </row>
    <row r="4" spans="1:5" x14ac:dyDescent="0.2">
      <c r="A4">
        <v>1</v>
      </c>
      <c r="B4">
        <v>3</v>
      </c>
      <c r="C4">
        <v>1262</v>
      </c>
      <c r="D4">
        <v>321</v>
      </c>
      <c r="E4">
        <v>65</v>
      </c>
    </row>
    <row r="5" spans="1:5" x14ac:dyDescent="0.2">
      <c r="A5">
        <v>1</v>
      </c>
      <c r="B5">
        <v>4</v>
      </c>
      <c r="C5">
        <v>1269.520209029972</v>
      </c>
      <c r="D5">
        <v>864.01460290365162</v>
      </c>
      <c r="E5">
        <v>65</v>
      </c>
    </row>
    <row r="6" spans="1:5" x14ac:dyDescent="0.2">
      <c r="A6">
        <v>1</v>
      </c>
      <c r="B6">
        <v>5</v>
      </c>
      <c r="C6">
        <v>897.62459762139895</v>
      </c>
      <c r="D6">
        <v>864.04376388709545</v>
      </c>
      <c r="E6">
        <v>65</v>
      </c>
    </row>
    <row r="7" spans="1:5" x14ac:dyDescent="0.2">
      <c r="A7">
        <v>1</v>
      </c>
      <c r="B7">
        <v>6</v>
      </c>
      <c r="C7">
        <v>881.28458590452396</v>
      </c>
      <c r="D7">
        <v>318.24413555490423</v>
      </c>
      <c r="E7">
        <v>65</v>
      </c>
    </row>
    <row r="8" spans="1:5" x14ac:dyDescent="0.2">
      <c r="A8">
        <v>1</v>
      </c>
      <c r="B8">
        <v>7</v>
      </c>
      <c r="C8">
        <v>502.83493585304365</v>
      </c>
      <c r="D8">
        <v>317.79972769377798</v>
      </c>
      <c r="E8">
        <v>65</v>
      </c>
    </row>
    <row r="9" spans="1:5" x14ac:dyDescent="0.2">
      <c r="A9">
        <v>1</v>
      </c>
      <c r="B9">
        <v>8</v>
      </c>
      <c r="C9">
        <v>510.0101420458949</v>
      </c>
      <c r="D9">
        <v>862</v>
      </c>
      <c r="E9">
        <v>65</v>
      </c>
    </row>
    <row r="10" spans="1:5" x14ac:dyDescent="0.2">
      <c r="A10">
        <v>2</v>
      </c>
      <c r="B10">
        <v>1</v>
      </c>
      <c r="C10">
        <v>1620.8746535296575</v>
      </c>
      <c r="D10">
        <v>1004.0845244489575</v>
      </c>
      <c r="E10">
        <v>65</v>
      </c>
    </row>
    <row r="11" spans="1:5" x14ac:dyDescent="0.2">
      <c r="A11">
        <v>2</v>
      </c>
      <c r="B11">
        <v>2</v>
      </c>
      <c r="C11">
        <v>1617.9734582162946</v>
      </c>
      <c r="D11">
        <v>468</v>
      </c>
      <c r="E11">
        <v>65</v>
      </c>
    </row>
    <row r="12" spans="1:5" x14ac:dyDescent="0.2">
      <c r="A12">
        <v>2</v>
      </c>
      <c r="B12">
        <v>3</v>
      </c>
      <c r="C12">
        <v>1248.9999999999998</v>
      </c>
      <c r="D12">
        <v>465</v>
      </c>
      <c r="E12">
        <v>65</v>
      </c>
    </row>
    <row r="13" spans="1:5" x14ac:dyDescent="0.2">
      <c r="A13">
        <v>2</v>
      </c>
      <c r="B13">
        <v>4</v>
      </c>
      <c r="C13">
        <v>1253.3493827116019</v>
      </c>
      <c r="D13">
        <v>1010.3012493082249</v>
      </c>
      <c r="E13">
        <v>65</v>
      </c>
    </row>
    <row r="14" spans="1:5" x14ac:dyDescent="0.2">
      <c r="A14">
        <v>2</v>
      </c>
      <c r="B14">
        <v>5</v>
      </c>
      <c r="C14">
        <v>881.52484896262547</v>
      </c>
      <c r="D14">
        <v>1011.5206728589721</v>
      </c>
      <c r="E14">
        <v>65</v>
      </c>
    </row>
    <row r="15" spans="1:5" x14ac:dyDescent="0.2">
      <c r="A15">
        <v>2</v>
      </c>
      <c r="B15">
        <v>6</v>
      </c>
      <c r="C15">
        <v>866.4076645902577</v>
      </c>
      <c r="D15">
        <v>461.79481902986134</v>
      </c>
      <c r="E15">
        <v>65</v>
      </c>
    </row>
    <row r="16" spans="1:5" x14ac:dyDescent="0.2">
      <c r="A16">
        <v>2</v>
      </c>
      <c r="B16">
        <v>7</v>
      </c>
      <c r="C16">
        <v>484.46508385439239</v>
      </c>
      <c r="D16">
        <v>464.4455764172319</v>
      </c>
      <c r="E16">
        <v>65</v>
      </c>
    </row>
    <row r="17" spans="1:5" x14ac:dyDescent="0.2">
      <c r="A17">
        <v>2</v>
      </c>
      <c r="B17">
        <v>8</v>
      </c>
      <c r="C17">
        <v>498.99999999999994</v>
      </c>
      <c r="D17">
        <v>1004.0980695012088</v>
      </c>
      <c r="E17">
        <v>65</v>
      </c>
    </row>
    <row r="18" spans="1:5" x14ac:dyDescent="0.2">
      <c r="A18">
        <v>3</v>
      </c>
      <c r="B18">
        <v>1</v>
      </c>
      <c r="C18">
        <v>1480.3846762361873</v>
      </c>
      <c r="D18">
        <v>845.182620379632</v>
      </c>
      <c r="E18">
        <v>65</v>
      </c>
    </row>
    <row r="19" spans="1:5" x14ac:dyDescent="0.2">
      <c r="A19">
        <v>3</v>
      </c>
      <c r="B19">
        <v>2</v>
      </c>
      <c r="C19">
        <v>1469.7054596333444</v>
      </c>
      <c r="D19">
        <v>304.98346611431509</v>
      </c>
      <c r="E19">
        <v>65</v>
      </c>
    </row>
    <row r="20" spans="1:5" x14ac:dyDescent="0.2">
      <c r="A20">
        <v>3</v>
      </c>
      <c r="B20">
        <v>3</v>
      </c>
      <c r="C20">
        <v>1097.5063568822814</v>
      </c>
      <c r="D20">
        <v>304.46121207422669</v>
      </c>
      <c r="E20">
        <v>65</v>
      </c>
    </row>
    <row r="21" spans="1:5" x14ac:dyDescent="0.2">
      <c r="A21">
        <v>3</v>
      </c>
      <c r="B21">
        <v>4</v>
      </c>
      <c r="C21">
        <v>1106.5494197876064</v>
      </c>
      <c r="D21">
        <v>844</v>
      </c>
      <c r="E21">
        <v>65</v>
      </c>
    </row>
    <row r="22" spans="1:5" x14ac:dyDescent="0.2">
      <c r="A22">
        <v>3</v>
      </c>
      <c r="B22">
        <v>5</v>
      </c>
      <c r="C22">
        <v>730.37055943669645</v>
      </c>
      <c r="D22">
        <v>845.87694241073473</v>
      </c>
      <c r="E22">
        <v>65</v>
      </c>
    </row>
    <row r="23" spans="1:5" x14ac:dyDescent="0.2">
      <c r="A23">
        <v>3</v>
      </c>
      <c r="B23">
        <v>6</v>
      </c>
      <c r="C23">
        <v>715</v>
      </c>
      <c r="D23">
        <v>303</v>
      </c>
      <c r="E23">
        <v>65</v>
      </c>
    </row>
    <row r="24" spans="1:5" x14ac:dyDescent="0.2">
      <c r="A24">
        <v>3</v>
      </c>
      <c r="B24">
        <v>7</v>
      </c>
      <c r="C24">
        <v>338.59998908096031</v>
      </c>
      <c r="D24">
        <v>303.18836282597613</v>
      </c>
      <c r="E24">
        <v>65</v>
      </c>
    </row>
    <row r="25" spans="1:5" x14ac:dyDescent="0.2">
      <c r="A25">
        <v>3</v>
      </c>
      <c r="B25">
        <v>8</v>
      </c>
      <c r="C25">
        <v>348.52787151824356</v>
      </c>
      <c r="D25">
        <v>841.00000000000011</v>
      </c>
      <c r="E25">
        <v>65</v>
      </c>
    </row>
    <row r="26" spans="1:5" x14ac:dyDescent="0.2">
      <c r="A26">
        <v>4</v>
      </c>
      <c r="B26">
        <v>1</v>
      </c>
      <c r="C26">
        <v>1475</v>
      </c>
      <c r="D26">
        <v>997</v>
      </c>
      <c r="E26">
        <v>65</v>
      </c>
    </row>
    <row r="27" spans="1:5" x14ac:dyDescent="0.2">
      <c r="A27">
        <v>4</v>
      </c>
      <c r="B27">
        <v>2</v>
      </c>
      <c r="C27">
        <v>1467.3355062255928</v>
      </c>
      <c r="D27">
        <v>455.68324673024046</v>
      </c>
      <c r="E27">
        <v>65</v>
      </c>
    </row>
    <row r="28" spans="1:5" x14ac:dyDescent="0.2">
      <c r="A28">
        <v>4</v>
      </c>
      <c r="B28">
        <v>3</v>
      </c>
      <c r="C28">
        <v>1095</v>
      </c>
      <c r="D28">
        <v>453.06282172105097</v>
      </c>
      <c r="E28">
        <v>65</v>
      </c>
    </row>
    <row r="29" spans="1:5" x14ac:dyDescent="0.2">
      <c r="A29">
        <v>4</v>
      </c>
      <c r="B29">
        <v>4</v>
      </c>
      <c r="C29">
        <v>1102.0510306101908</v>
      </c>
      <c r="D29">
        <v>998.25802220168634</v>
      </c>
      <c r="E29">
        <v>65</v>
      </c>
    </row>
    <row r="30" spans="1:5" x14ac:dyDescent="0.2">
      <c r="A30">
        <v>4</v>
      </c>
      <c r="B30">
        <v>5</v>
      </c>
      <c r="C30">
        <v>728.28422113454724</v>
      </c>
      <c r="D30">
        <v>994.28024475973484</v>
      </c>
      <c r="E30">
        <v>65</v>
      </c>
    </row>
    <row r="31" spans="1:5" x14ac:dyDescent="0.2">
      <c r="A31">
        <v>4</v>
      </c>
      <c r="B31">
        <v>6</v>
      </c>
      <c r="C31">
        <v>710.43600904846016</v>
      </c>
      <c r="D31">
        <v>452.80569376586431</v>
      </c>
      <c r="E31">
        <v>65</v>
      </c>
    </row>
    <row r="32" spans="1:5" x14ac:dyDescent="0.2">
      <c r="A32">
        <v>4</v>
      </c>
      <c r="B32">
        <v>7</v>
      </c>
      <c r="C32">
        <v>333.48909359995025</v>
      </c>
      <c r="D32">
        <v>452.47228629221291</v>
      </c>
      <c r="E32">
        <v>65</v>
      </c>
    </row>
    <row r="33" spans="1:5" x14ac:dyDescent="0.2">
      <c r="A33">
        <v>4</v>
      </c>
      <c r="B33">
        <v>8</v>
      </c>
      <c r="C33">
        <v>349.68442286943787</v>
      </c>
      <c r="D33">
        <v>989.32923481001239</v>
      </c>
      <c r="E33">
        <v>65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F6DC-A464-BD4E-AA5D-734B14C371F3}">
  <dimension ref="A1:E33"/>
  <sheetViews>
    <sheetView workbookViewId="0">
      <selection sqref="A1:E33"/>
    </sheetView>
  </sheetViews>
  <sheetFormatPr baseColWidth="10" defaultColWidth="8.83203125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1632.7425030099457</v>
      </c>
      <c r="D2">
        <v>871.02871194456884</v>
      </c>
      <c r="E2">
        <v>65</v>
      </c>
    </row>
    <row r="3" spans="1:5" x14ac:dyDescent="0.2">
      <c r="A3">
        <v>1</v>
      </c>
      <c r="B3">
        <v>2</v>
      </c>
      <c r="C3">
        <v>1623.4061483041658</v>
      </c>
      <c r="D3">
        <v>336.32671346786896</v>
      </c>
      <c r="E3">
        <v>65</v>
      </c>
    </row>
    <row r="4" spans="1:5" x14ac:dyDescent="0.2">
      <c r="A4">
        <v>1</v>
      </c>
      <c r="B4">
        <v>3</v>
      </c>
      <c r="C4">
        <v>1257</v>
      </c>
      <c r="D4">
        <v>331</v>
      </c>
      <c r="E4">
        <v>65</v>
      </c>
    </row>
    <row r="5" spans="1:5" x14ac:dyDescent="0.2">
      <c r="A5">
        <v>1</v>
      </c>
      <c r="B5">
        <v>4</v>
      </c>
      <c r="C5">
        <v>1264.520209029972</v>
      </c>
      <c r="D5">
        <v>874.01460290365162</v>
      </c>
      <c r="E5">
        <v>65</v>
      </c>
    </row>
    <row r="6" spans="1:5" x14ac:dyDescent="0.2">
      <c r="A6">
        <v>1</v>
      </c>
      <c r="B6">
        <v>5</v>
      </c>
      <c r="C6">
        <v>892.62459762139895</v>
      </c>
      <c r="D6">
        <v>874.04376388709545</v>
      </c>
      <c r="E6">
        <v>65</v>
      </c>
    </row>
    <row r="7" spans="1:5" x14ac:dyDescent="0.2">
      <c r="A7">
        <v>1</v>
      </c>
      <c r="B7">
        <v>6</v>
      </c>
      <c r="C7">
        <v>876.28458590452396</v>
      </c>
      <c r="D7">
        <v>328.24413555490423</v>
      </c>
      <c r="E7">
        <v>65</v>
      </c>
    </row>
    <row r="8" spans="1:5" x14ac:dyDescent="0.2">
      <c r="A8">
        <v>1</v>
      </c>
      <c r="B8">
        <v>7</v>
      </c>
      <c r="C8">
        <v>497.83493585304365</v>
      </c>
      <c r="D8">
        <v>327.79972769377798</v>
      </c>
      <c r="E8">
        <v>65</v>
      </c>
    </row>
    <row r="9" spans="1:5" x14ac:dyDescent="0.2">
      <c r="A9">
        <v>1</v>
      </c>
      <c r="B9">
        <v>8</v>
      </c>
      <c r="C9">
        <v>505.0101420458949</v>
      </c>
      <c r="D9">
        <v>872</v>
      </c>
      <c r="E9">
        <v>65</v>
      </c>
    </row>
    <row r="10" spans="1:5" x14ac:dyDescent="0.2">
      <c r="A10">
        <v>2</v>
      </c>
      <c r="B10">
        <v>1</v>
      </c>
      <c r="C10">
        <v>1487.3846762361873</v>
      </c>
      <c r="D10">
        <v>869.182620379632</v>
      </c>
      <c r="E10">
        <v>65</v>
      </c>
    </row>
    <row r="11" spans="1:5" x14ac:dyDescent="0.2">
      <c r="A11">
        <v>2</v>
      </c>
      <c r="B11">
        <v>2</v>
      </c>
      <c r="C11">
        <v>1476.7054596333444</v>
      </c>
      <c r="D11">
        <v>328.98346611431509</v>
      </c>
      <c r="E11">
        <v>65</v>
      </c>
    </row>
    <row r="12" spans="1:5" x14ac:dyDescent="0.2">
      <c r="A12">
        <v>2</v>
      </c>
      <c r="B12">
        <v>3</v>
      </c>
      <c r="C12">
        <v>1104.5063568822814</v>
      </c>
      <c r="D12">
        <v>328.46121207422669</v>
      </c>
      <c r="E12">
        <v>65</v>
      </c>
    </row>
    <row r="13" spans="1:5" x14ac:dyDescent="0.2">
      <c r="A13">
        <v>2</v>
      </c>
      <c r="B13">
        <v>4</v>
      </c>
      <c r="C13">
        <v>1113.5494197876064</v>
      </c>
      <c r="D13">
        <v>868</v>
      </c>
      <c r="E13">
        <v>65</v>
      </c>
    </row>
    <row r="14" spans="1:5" x14ac:dyDescent="0.2">
      <c r="A14">
        <v>2</v>
      </c>
      <c r="B14">
        <v>5</v>
      </c>
      <c r="C14">
        <v>737.37055943669645</v>
      </c>
      <c r="D14">
        <v>869.87694241073473</v>
      </c>
      <c r="E14">
        <v>65</v>
      </c>
    </row>
    <row r="15" spans="1:5" x14ac:dyDescent="0.2">
      <c r="A15">
        <v>2</v>
      </c>
      <c r="B15">
        <v>6</v>
      </c>
      <c r="C15">
        <v>722</v>
      </c>
      <c r="D15">
        <v>327</v>
      </c>
      <c r="E15">
        <v>65</v>
      </c>
    </row>
    <row r="16" spans="1:5" x14ac:dyDescent="0.2">
      <c r="A16">
        <v>2</v>
      </c>
      <c r="B16">
        <v>7</v>
      </c>
      <c r="C16">
        <v>345.59998908096031</v>
      </c>
      <c r="D16">
        <v>327.18836282597613</v>
      </c>
      <c r="E16">
        <v>65</v>
      </c>
    </row>
    <row r="17" spans="1:5" x14ac:dyDescent="0.2">
      <c r="A17">
        <v>2</v>
      </c>
      <c r="B17">
        <v>8</v>
      </c>
      <c r="C17">
        <v>355.52787151824356</v>
      </c>
      <c r="D17">
        <v>865.00000000000011</v>
      </c>
      <c r="E17">
        <v>65</v>
      </c>
    </row>
    <row r="18" spans="1:5" x14ac:dyDescent="0.2">
      <c r="A18">
        <v>3</v>
      </c>
      <c r="B18">
        <v>1</v>
      </c>
      <c r="C18">
        <v>1670.8746535296575</v>
      </c>
      <c r="D18">
        <v>1094.0845244489574</v>
      </c>
      <c r="E18">
        <v>65</v>
      </c>
    </row>
    <row r="19" spans="1:5" x14ac:dyDescent="0.2">
      <c r="A19">
        <v>3</v>
      </c>
      <c r="B19">
        <v>2</v>
      </c>
      <c r="C19">
        <v>1667.9734582162946</v>
      </c>
      <c r="D19">
        <v>558</v>
      </c>
      <c r="E19">
        <v>65</v>
      </c>
    </row>
    <row r="20" spans="1:5" x14ac:dyDescent="0.2">
      <c r="A20">
        <v>3</v>
      </c>
      <c r="B20">
        <v>3</v>
      </c>
      <c r="C20">
        <v>1298.9999999999998</v>
      </c>
      <c r="D20">
        <v>555</v>
      </c>
      <c r="E20">
        <v>65</v>
      </c>
    </row>
    <row r="21" spans="1:5" x14ac:dyDescent="0.2">
      <c r="A21">
        <v>3</v>
      </c>
      <c r="B21">
        <v>4</v>
      </c>
      <c r="C21">
        <v>1303.3493827116019</v>
      </c>
      <c r="D21">
        <v>1100.3012493082249</v>
      </c>
      <c r="E21">
        <v>65</v>
      </c>
    </row>
    <row r="22" spans="1:5" x14ac:dyDescent="0.2">
      <c r="A22">
        <v>3</v>
      </c>
      <c r="B22">
        <v>5</v>
      </c>
      <c r="C22">
        <v>931.52484896262547</v>
      </c>
      <c r="D22">
        <v>1101.5206728589721</v>
      </c>
      <c r="E22">
        <v>65</v>
      </c>
    </row>
    <row r="23" spans="1:5" x14ac:dyDescent="0.2">
      <c r="A23">
        <v>3</v>
      </c>
      <c r="B23">
        <v>6</v>
      </c>
      <c r="C23">
        <v>916.4076645902577</v>
      </c>
      <c r="D23">
        <v>551.7948190298614</v>
      </c>
      <c r="E23">
        <v>65</v>
      </c>
    </row>
    <row r="24" spans="1:5" x14ac:dyDescent="0.2">
      <c r="A24">
        <v>3</v>
      </c>
      <c r="B24">
        <v>7</v>
      </c>
      <c r="C24">
        <v>534.46508385439233</v>
      </c>
      <c r="D24">
        <v>554.4455764172319</v>
      </c>
      <c r="E24">
        <v>65</v>
      </c>
    </row>
    <row r="25" spans="1:5" x14ac:dyDescent="0.2">
      <c r="A25">
        <v>3</v>
      </c>
      <c r="B25">
        <v>8</v>
      </c>
      <c r="C25">
        <v>549</v>
      </c>
      <c r="D25">
        <v>1094.0980695012088</v>
      </c>
      <c r="E25">
        <v>65</v>
      </c>
    </row>
    <row r="26" spans="1:5" x14ac:dyDescent="0.2">
      <c r="A26">
        <v>4</v>
      </c>
      <c r="B26">
        <v>1</v>
      </c>
      <c r="C26">
        <v>1477</v>
      </c>
      <c r="D26">
        <v>1010</v>
      </c>
      <c r="E26">
        <v>65</v>
      </c>
    </row>
    <row r="27" spans="1:5" x14ac:dyDescent="0.2">
      <c r="A27">
        <v>4</v>
      </c>
      <c r="B27">
        <v>2</v>
      </c>
      <c r="C27">
        <v>1469.3355062255928</v>
      </c>
      <c r="D27">
        <v>468.68324673024046</v>
      </c>
      <c r="E27">
        <v>65</v>
      </c>
    </row>
    <row r="28" spans="1:5" x14ac:dyDescent="0.2">
      <c r="A28">
        <v>4</v>
      </c>
      <c r="B28">
        <v>3</v>
      </c>
      <c r="C28">
        <v>1097</v>
      </c>
      <c r="D28">
        <v>466.06282172105097</v>
      </c>
      <c r="E28">
        <v>65</v>
      </c>
    </row>
    <row r="29" spans="1:5" x14ac:dyDescent="0.2">
      <c r="A29">
        <v>4</v>
      </c>
      <c r="B29">
        <v>4</v>
      </c>
      <c r="C29">
        <v>1104.0510306101908</v>
      </c>
      <c r="D29">
        <v>1011.2580222016863</v>
      </c>
      <c r="E29">
        <v>65</v>
      </c>
    </row>
    <row r="30" spans="1:5" x14ac:dyDescent="0.2">
      <c r="A30">
        <v>4</v>
      </c>
      <c r="B30">
        <v>5</v>
      </c>
      <c r="C30">
        <v>730.28422113454724</v>
      </c>
      <c r="D30">
        <v>1007.2802447597348</v>
      </c>
      <c r="E30">
        <v>65</v>
      </c>
    </row>
    <row r="31" spans="1:5" x14ac:dyDescent="0.2">
      <c r="A31">
        <v>4</v>
      </c>
      <c r="B31">
        <v>6</v>
      </c>
      <c r="C31">
        <v>712.43600904846016</v>
      </c>
      <c r="D31">
        <v>465.80569376586431</v>
      </c>
      <c r="E31">
        <v>65</v>
      </c>
    </row>
    <row r="32" spans="1:5" x14ac:dyDescent="0.2">
      <c r="A32">
        <v>4</v>
      </c>
      <c r="B32">
        <v>7</v>
      </c>
      <c r="C32">
        <v>335.48909359995025</v>
      </c>
      <c r="D32">
        <v>465.47228629221291</v>
      </c>
      <c r="E32">
        <v>65</v>
      </c>
    </row>
    <row r="33" spans="1:5" x14ac:dyDescent="0.2">
      <c r="A33">
        <v>4</v>
      </c>
      <c r="B33">
        <v>8</v>
      </c>
      <c r="C33">
        <v>351.68442286943787</v>
      </c>
      <c r="D33">
        <v>1002.3292348100124</v>
      </c>
      <c r="E33">
        <v>65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8004-B21B-E446-814B-138ED2231A25}">
  <dimension ref="A1:E33"/>
  <sheetViews>
    <sheetView workbookViewId="0">
      <selection activeCell="M19" sqref="M19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1631.7425030099457</v>
      </c>
      <c r="D2">
        <v>856.02871194456884</v>
      </c>
      <c r="E2">
        <v>65</v>
      </c>
    </row>
    <row r="3" spans="1:5" x14ac:dyDescent="0.2">
      <c r="A3">
        <v>1</v>
      </c>
      <c r="B3">
        <v>2</v>
      </c>
      <c r="C3">
        <v>1622.4061483041658</v>
      </c>
      <c r="D3">
        <v>321.32671346786896</v>
      </c>
      <c r="E3">
        <v>65</v>
      </c>
    </row>
    <row r="4" spans="1:5" x14ac:dyDescent="0.2">
      <c r="A4">
        <v>1</v>
      </c>
      <c r="B4">
        <v>3</v>
      </c>
      <c r="C4">
        <v>1256</v>
      </c>
      <c r="D4">
        <v>316</v>
      </c>
      <c r="E4">
        <v>65</v>
      </c>
    </row>
    <row r="5" spans="1:5" x14ac:dyDescent="0.2">
      <c r="A5">
        <v>1</v>
      </c>
      <c r="B5">
        <v>4</v>
      </c>
      <c r="C5">
        <v>1263.520209029972</v>
      </c>
      <c r="D5">
        <v>859.01460290365162</v>
      </c>
      <c r="E5">
        <v>65</v>
      </c>
    </row>
    <row r="6" spans="1:5" x14ac:dyDescent="0.2">
      <c r="A6">
        <v>1</v>
      </c>
      <c r="B6">
        <v>5</v>
      </c>
      <c r="C6">
        <v>891.62459762139895</v>
      </c>
      <c r="D6">
        <v>859.04376388709545</v>
      </c>
      <c r="E6">
        <v>65</v>
      </c>
    </row>
    <row r="7" spans="1:5" x14ac:dyDescent="0.2">
      <c r="A7">
        <v>1</v>
      </c>
      <c r="B7">
        <v>6</v>
      </c>
      <c r="C7">
        <v>875.28458590452396</v>
      </c>
      <c r="D7">
        <v>313.24413555490423</v>
      </c>
      <c r="E7">
        <v>65</v>
      </c>
    </row>
    <row r="8" spans="1:5" x14ac:dyDescent="0.2">
      <c r="A8">
        <v>1</v>
      </c>
      <c r="B8">
        <v>7</v>
      </c>
      <c r="C8">
        <v>496.83493585304365</v>
      </c>
      <c r="D8">
        <v>312.79972769377798</v>
      </c>
      <c r="E8">
        <v>65</v>
      </c>
    </row>
    <row r="9" spans="1:5" x14ac:dyDescent="0.2">
      <c r="A9">
        <v>1</v>
      </c>
      <c r="B9">
        <v>8</v>
      </c>
      <c r="C9">
        <v>504.0101420458949</v>
      </c>
      <c r="D9">
        <v>857</v>
      </c>
      <c r="E9">
        <v>65</v>
      </c>
    </row>
    <row r="10" spans="1:5" x14ac:dyDescent="0.2">
      <c r="A10">
        <v>2</v>
      </c>
      <c r="B10">
        <v>1</v>
      </c>
      <c r="C10">
        <v>1482.3846762361873</v>
      </c>
      <c r="D10">
        <v>871.182620379632</v>
      </c>
      <c r="E10">
        <v>65</v>
      </c>
    </row>
    <row r="11" spans="1:5" x14ac:dyDescent="0.2">
      <c r="A11">
        <v>2</v>
      </c>
      <c r="B11">
        <v>2</v>
      </c>
      <c r="C11">
        <v>1471.7054596333444</v>
      </c>
      <c r="D11">
        <v>330.98346611431509</v>
      </c>
      <c r="E11">
        <v>65</v>
      </c>
    </row>
    <row r="12" spans="1:5" x14ac:dyDescent="0.2">
      <c r="A12">
        <v>2</v>
      </c>
      <c r="B12">
        <v>3</v>
      </c>
      <c r="C12">
        <v>1099.5063568822814</v>
      </c>
      <c r="D12">
        <v>330.46121207422669</v>
      </c>
      <c r="E12">
        <v>65</v>
      </c>
    </row>
    <row r="13" spans="1:5" x14ac:dyDescent="0.2">
      <c r="A13">
        <v>2</v>
      </c>
      <c r="B13">
        <v>4</v>
      </c>
      <c r="C13">
        <v>1108.5494197876064</v>
      </c>
      <c r="D13">
        <v>870</v>
      </c>
      <c r="E13">
        <v>65</v>
      </c>
    </row>
    <row r="14" spans="1:5" x14ac:dyDescent="0.2">
      <c r="A14">
        <v>2</v>
      </c>
      <c r="B14">
        <v>5</v>
      </c>
      <c r="C14">
        <v>732.37055943669645</v>
      </c>
      <c r="D14">
        <v>871.87694241073473</v>
      </c>
      <c r="E14">
        <v>65</v>
      </c>
    </row>
    <row r="15" spans="1:5" x14ac:dyDescent="0.2">
      <c r="A15">
        <v>2</v>
      </c>
      <c r="B15">
        <v>6</v>
      </c>
      <c r="C15">
        <v>717</v>
      </c>
      <c r="D15">
        <v>329</v>
      </c>
      <c r="E15">
        <v>65</v>
      </c>
    </row>
    <row r="16" spans="1:5" x14ac:dyDescent="0.2">
      <c r="A16">
        <v>2</v>
      </c>
      <c r="B16">
        <v>7</v>
      </c>
      <c r="C16">
        <v>340.59998908096031</v>
      </c>
      <c r="D16">
        <v>329.18836282597613</v>
      </c>
      <c r="E16">
        <v>65</v>
      </c>
    </row>
    <row r="17" spans="1:5" x14ac:dyDescent="0.2">
      <c r="A17">
        <v>2</v>
      </c>
      <c r="B17">
        <v>8</v>
      </c>
      <c r="C17">
        <v>350.52787151824356</v>
      </c>
      <c r="D17">
        <v>867.00000000000011</v>
      </c>
      <c r="E17">
        <v>65</v>
      </c>
    </row>
    <row r="18" spans="1:5" x14ac:dyDescent="0.2">
      <c r="A18">
        <v>3</v>
      </c>
      <c r="B18">
        <v>1</v>
      </c>
      <c r="C18">
        <v>1668.8746535296575</v>
      </c>
      <c r="D18">
        <v>1114.0845244489574</v>
      </c>
      <c r="E18">
        <v>65</v>
      </c>
    </row>
    <row r="19" spans="1:5" x14ac:dyDescent="0.2">
      <c r="A19">
        <v>3</v>
      </c>
      <c r="B19">
        <v>2</v>
      </c>
      <c r="C19">
        <v>1665.9734582162946</v>
      </c>
      <c r="D19">
        <v>578</v>
      </c>
      <c r="E19">
        <v>65</v>
      </c>
    </row>
    <row r="20" spans="1:5" x14ac:dyDescent="0.2">
      <c r="A20">
        <v>3</v>
      </c>
      <c r="B20">
        <v>3</v>
      </c>
      <c r="C20">
        <v>1296.9999999999998</v>
      </c>
      <c r="D20">
        <v>575</v>
      </c>
      <c r="E20">
        <v>65</v>
      </c>
    </row>
    <row r="21" spans="1:5" x14ac:dyDescent="0.2">
      <c r="A21">
        <v>3</v>
      </c>
      <c r="B21">
        <v>4</v>
      </c>
      <c r="C21">
        <v>1301.3493827116019</v>
      </c>
      <c r="D21">
        <v>1120.3012493082249</v>
      </c>
      <c r="E21">
        <v>65</v>
      </c>
    </row>
    <row r="22" spans="1:5" x14ac:dyDescent="0.2">
      <c r="A22">
        <v>3</v>
      </c>
      <c r="B22">
        <v>5</v>
      </c>
      <c r="C22">
        <v>929.52484896262547</v>
      </c>
      <c r="D22">
        <v>1121.5206728589721</v>
      </c>
      <c r="E22">
        <v>65</v>
      </c>
    </row>
    <row r="23" spans="1:5" x14ac:dyDescent="0.2">
      <c r="A23">
        <v>3</v>
      </c>
      <c r="B23">
        <v>6</v>
      </c>
      <c r="C23">
        <v>914.4076645902577</v>
      </c>
      <c r="D23">
        <v>571.7948190298614</v>
      </c>
      <c r="E23">
        <v>65</v>
      </c>
    </row>
    <row r="24" spans="1:5" x14ac:dyDescent="0.2">
      <c r="A24">
        <v>3</v>
      </c>
      <c r="B24">
        <v>7</v>
      </c>
      <c r="C24">
        <v>532.46508385439233</v>
      </c>
      <c r="D24">
        <v>574.4455764172319</v>
      </c>
      <c r="E24">
        <v>65</v>
      </c>
    </row>
    <row r="25" spans="1:5" x14ac:dyDescent="0.2">
      <c r="A25">
        <v>3</v>
      </c>
      <c r="B25">
        <v>8</v>
      </c>
      <c r="C25">
        <v>547</v>
      </c>
      <c r="D25">
        <v>1114.0980695012088</v>
      </c>
      <c r="E25">
        <v>65</v>
      </c>
    </row>
    <row r="26" spans="1:5" x14ac:dyDescent="0.2">
      <c r="A26">
        <v>4</v>
      </c>
      <c r="B26">
        <v>1</v>
      </c>
      <c r="C26">
        <v>1471</v>
      </c>
      <c r="D26">
        <v>996</v>
      </c>
      <c r="E26">
        <v>65</v>
      </c>
    </row>
    <row r="27" spans="1:5" x14ac:dyDescent="0.2">
      <c r="A27">
        <v>4</v>
      </c>
      <c r="B27">
        <v>2</v>
      </c>
      <c r="C27">
        <v>1463.3355062255928</v>
      </c>
      <c r="D27">
        <v>454.68324673024046</v>
      </c>
      <c r="E27">
        <v>65</v>
      </c>
    </row>
    <row r="28" spans="1:5" x14ac:dyDescent="0.2">
      <c r="A28">
        <v>4</v>
      </c>
      <c r="B28">
        <v>3</v>
      </c>
      <c r="C28">
        <v>1091</v>
      </c>
      <c r="D28">
        <v>452.06282172105097</v>
      </c>
      <c r="E28">
        <v>65</v>
      </c>
    </row>
    <row r="29" spans="1:5" x14ac:dyDescent="0.2">
      <c r="A29">
        <v>4</v>
      </c>
      <c r="B29">
        <v>4</v>
      </c>
      <c r="C29">
        <v>1098.0510306101908</v>
      </c>
      <c r="D29">
        <v>997.25802220168634</v>
      </c>
      <c r="E29">
        <v>65</v>
      </c>
    </row>
    <row r="30" spans="1:5" x14ac:dyDescent="0.2">
      <c r="A30">
        <v>4</v>
      </c>
      <c r="B30">
        <v>5</v>
      </c>
      <c r="C30">
        <v>724.28422113454724</v>
      </c>
      <c r="D30">
        <v>993.28024475973484</v>
      </c>
      <c r="E30">
        <v>65</v>
      </c>
    </row>
    <row r="31" spans="1:5" x14ac:dyDescent="0.2">
      <c r="A31">
        <v>4</v>
      </c>
      <c r="B31">
        <v>6</v>
      </c>
      <c r="C31">
        <v>706.43600904846016</v>
      </c>
      <c r="D31">
        <v>451.80569376586431</v>
      </c>
      <c r="E31">
        <v>65</v>
      </c>
    </row>
    <row r="32" spans="1:5" x14ac:dyDescent="0.2">
      <c r="A32">
        <v>4</v>
      </c>
      <c r="B32">
        <v>7</v>
      </c>
      <c r="C32">
        <v>329.48909359995025</v>
      </c>
      <c r="D32">
        <v>451.47228629221291</v>
      </c>
      <c r="E32">
        <v>65</v>
      </c>
    </row>
    <row r="33" spans="1:5" x14ac:dyDescent="0.2">
      <c r="A33">
        <v>4</v>
      </c>
      <c r="B33">
        <v>8</v>
      </c>
      <c r="C33">
        <v>345.68442286943787</v>
      </c>
      <c r="D33">
        <v>988.32923481001239</v>
      </c>
      <c r="E33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69764-960C-0444-9962-FAA80943B317}">
  <dimension ref="A1:E33"/>
  <sheetViews>
    <sheetView workbookViewId="0">
      <selection activeCell="V40" sqref="V40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1633.7425030099457</v>
      </c>
      <c r="D2">
        <v>914.02871194456884</v>
      </c>
      <c r="E2">
        <v>65</v>
      </c>
    </row>
    <row r="3" spans="1:5" x14ac:dyDescent="0.2">
      <c r="A3">
        <v>1</v>
      </c>
      <c r="B3">
        <v>2</v>
      </c>
      <c r="C3">
        <v>1624.4061483041658</v>
      </c>
      <c r="D3">
        <v>379.32671346786896</v>
      </c>
      <c r="E3">
        <v>65</v>
      </c>
    </row>
    <row r="4" spans="1:5" x14ac:dyDescent="0.2">
      <c r="A4">
        <v>1</v>
      </c>
      <c r="B4">
        <v>3</v>
      </c>
      <c r="C4">
        <v>1258</v>
      </c>
      <c r="D4">
        <v>374</v>
      </c>
      <c r="E4">
        <v>65</v>
      </c>
    </row>
    <row r="5" spans="1:5" x14ac:dyDescent="0.2">
      <c r="A5">
        <v>1</v>
      </c>
      <c r="B5">
        <v>4</v>
      </c>
      <c r="C5">
        <v>1265.520209029972</v>
      </c>
      <c r="D5">
        <v>917.01460290365162</v>
      </c>
      <c r="E5">
        <v>65</v>
      </c>
    </row>
    <row r="6" spans="1:5" x14ac:dyDescent="0.2">
      <c r="A6">
        <v>1</v>
      </c>
      <c r="B6">
        <v>5</v>
      </c>
      <c r="C6">
        <v>893.62459762139895</v>
      </c>
      <c r="D6">
        <v>917.04376388709545</v>
      </c>
      <c r="E6">
        <v>65</v>
      </c>
    </row>
    <row r="7" spans="1:5" x14ac:dyDescent="0.2">
      <c r="A7">
        <v>1</v>
      </c>
      <c r="B7">
        <v>6</v>
      </c>
      <c r="C7">
        <v>877.28458590452396</v>
      </c>
      <c r="D7">
        <v>371.24413555490423</v>
      </c>
      <c r="E7">
        <v>65</v>
      </c>
    </row>
    <row r="8" spans="1:5" x14ac:dyDescent="0.2">
      <c r="A8">
        <v>1</v>
      </c>
      <c r="B8">
        <v>7</v>
      </c>
      <c r="C8">
        <v>498.83493585304365</v>
      </c>
      <c r="D8">
        <v>370.79972769377798</v>
      </c>
      <c r="E8">
        <v>65</v>
      </c>
    </row>
    <row r="9" spans="1:5" x14ac:dyDescent="0.2">
      <c r="A9">
        <v>1</v>
      </c>
      <c r="B9">
        <v>8</v>
      </c>
      <c r="C9">
        <v>506.0101420458949</v>
      </c>
      <c r="D9">
        <v>915</v>
      </c>
      <c r="E9">
        <v>65</v>
      </c>
    </row>
    <row r="10" spans="1:5" x14ac:dyDescent="0.2">
      <c r="A10">
        <v>2</v>
      </c>
      <c r="B10">
        <v>1</v>
      </c>
      <c r="C10">
        <v>1477.3846762361873</v>
      </c>
      <c r="D10">
        <v>902.182620379632</v>
      </c>
      <c r="E10">
        <v>65</v>
      </c>
    </row>
    <row r="11" spans="1:5" x14ac:dyDescent="0.2">
      <c r="A11">
        <v>2</v>
      </c>
      <c r="B11">
        <v>2</v>
      </c>
      <c r="C11">
        <v>1466.7054596333444</v>
      </c>
      <c r="D11">
        <v>361.98346611431509</v>
      </c>
      <c r="E11">
        <v>65</v>
      </c>
    </row>
    <row r="12" spans="1:5" x14ac:dyDescent="0.2">
      <c r="A12">
        <v>2</v>
      </c>
      <c r="B12">
        <v>3</v>
      </c>
      <c r="C12">
        <v>1094.5063568822814</v>
      </c>
      <c r="D12">
        <v>361.46121207422669</v>
      </c>
      <c r="E12">
        <v>65</v>
      </c>
    </row>
    <row r="13" spans="1:5" x14ac:dyDescent="0.2">
      <c r="A13">
        <v>2</v>
      </c>
      <c r="B13">
        <v>4</v>
      </c>
      <c r="C13">
        <v>1103.5494197876064</v>
      </c>
      <c r="D13">
        <v>901</v>
      </c>
      <c r="E13">
        <v>65</v>
      </c>
    </row>
    <row r="14" spans="1:5" x14ac:dyDescent="0.2">
      <c r="A14">
        <v>2</v>
      </c>
      <c r="B14">
        <v>5</v>
      </c>
      <c r="C14">
        <v>727.37055943669645</v>
      </c>
      <c r="D14">
        <v>902.87694241073473</v>
      </c>
      <c r="E14">
        <v>65</v>
      </c>
    </row>
    <row r="15" spans="1:5" x14ac:dyDescent="0.2">
      <c r="A15">
        <v>2</v>
      </c>
      <c r="B15">
        <v>6</v>
      </c>
      <c r="C15">
        <v>712</v>
      </c>
      <c r="D15">
        <v>360</v>
      </c>
      <c r="E15">
        <v>65</v>
      </c>
    </row>
    <row r="16" spans="1:5" x14ac:dyDescent="0.2">
      <c r="A16">
        <v>2</v>
      </c>
      <c r="B16">
        <v>7</v>
      </c>
      <c r="C16">
        <v>335.59998908096031</v>
      </c>
      <c r="D16">
        <v>360.18836282597613</v>
      </c>
      <c r="E16">
        <v>65</v>
      </c>
    </row>
    <row r="17" spans="1:5" x14ac:dyDescent="0.2">
      <c r="A17">
        <v>2</v>
      </c>
      <c r="B17">
        <v>8</v>
      </c>
      <c r="C17">
        <v>345.52787151824356</v>
      </c>
      <c r="D17">
        <v>898.00000000000011</v>
      </c>
      <c r="E17">
        <v>65</v>
      </c>
    </row>
    <row r="18" spans="1:5" x14ac:dyDescent="0.2">
      <c r="A18">
        <v>3</v>
      </c>
      <c r="B18">
        <v>1</v>
      </c>
      <c r="C18">
        <v>1673.8746535296575</v>
      </c>
      <c r="D18">
        <v>1104.0845244489574</v>
      </c>
      <c r="E18">
        <v>65</v>
      </c>
    </row>
    <row r="19" spans="1:5" x14ac:dyDescent="0.2">
      <c r="A19">
        <v>3</v>
      </c>
      <c r="B19">
        <v>2</v>
      </c>
      <c r="C19">
        <v>1670.9734582162946</v>
      </c>
      <c r="D19">
        <v>568</v>
      </c>
      <c r="E19">
        <v>65</v>
      </c>
    </row>
    <row r="20" spans="1:5" x14ac:dyDescent="0.2">
      <c r="A20">
        <v>3</v>
      </c>
      <c r="B20">
        <v>3</v>
      </c>
      <c r="C20">
        <v>1301.9999999999998</v>
      </c>
      <c r="D20">
        <v>565</v>
      </c>
      <c r="E20">
        <v>65</v>
      </c>
    </row>
    <row r="21" spans="1:5" x14ac:dyDescent="0.2">
      <c r="A21">
        <v>3</v>
      </c>
      <c r="B21">
        <v>4</v>
      </c>
      <c r="C21">
        <v>1306.3493827116019</v>
      </c>
      <c r="D21">
        <v>1110.3012493082249</v>
      </c>
      <c r="E21">
        <v>65</v>
      </c>
    </row>
    <row r="22" spans="1:5" x14ac:dyDescent="0.2">
      <c r="A22">
        <v>3</v>
      </c>
      <c r="B22">
        <v>5</v>
      </c>
      <c r="C22">
        <v>934.52484896262547</v>
      </c>
      <c r="D22">
        <v>1111.5206728589721</v>
      </c>
      <c r="E22">
        <v>65</v>
      </c>
    </row>
    <row r="23" spans="1:5" x14ac:dyDescent="0.2">
      <c r="A23">
        <v>3</v>
      </c>
      <c r="B23">
        <v>6</v>
      </c>
      <c r="C23">
        <v>919.4076645902577</v>
      </c>
      <c r="D23">
        <v>561.7948190298614</v>
      </c>
      <c r="E23">
        <v>65</v>
      </c>
    </row>
    <row r="24" spans="1:5" x14ac:dyDescent="0.2">
      <c r="A24">
        <v>3</v>
      </c>
      <c r="B24">
        <v>7</v>
      </c>
      <c r="C24">
        <v>537.46508385439233</v>
      </c>
      <c r="D24">
        <v>564.4455764172319</v>
      </c>
      <c r="E24">
        <v>65</v>
      </c>
    </row>
    <row r="25" spans="1:5" x14ac:dyDescent="0.2">
      <c r="A25">
        <v>3</v>
      </c>
      <c r="B25">
        <v>8</v>
      </c>
      <c r="C25">
        <v>552</v>
      </c>
      <c r="D25">
        <v>1104.0980695012088</v>
      </c>
      <c r="E25">
        <v>65</v>
      </c>
    </row>
    <row r="26" spans="1:5" x14ac:dyDescent="0.2">
      <c r="A26">
        <v>4</v>
      </c>
      <c r="B26">
        <v>1</v>
      </c>
      <c r="C26">
        <v>1477</v>
      </c>
      <c r="D26">
        <v>1036</v>
      </c>
      <c r="E26">
        <v>65</v>
      </c>
    </row>
    <row r="27" spans="1:5" x14ac:dyDescent="0.2">
      <c r="A27">
        <v>4</v>
      </c>
      <c r="B27">
        <v>2</v>
      </c>
      <c r="C27">
        <v>1469.3355062255928</v>
      </c>
      <c r="D27">
        <v>494.68324673024046</v>
      </c>
      <c r="E27">
        <v>65</v>
      </c>
    </row>
    <row r="28" spans="1:5" x14ac:dyDescent="0.2">
      <c r="A28">
        <v>4</v>
      </c>
      <c r="B28">
        <v>3</v>
      </c>
      <c r="C28">
        <v>1097</v>
      </c>
      <c r="D28">
        <v>492.06282172105097</v>
      </c>
      <c r="E28">
        <v>65</v>
      </c>
    </row>
    <row r="29" spans="1:5" x14ac:dyDescent="0.2">
      <c r="A29">
        <v>4</v>
      </c>
      <c r="B29">
        <v>4</v>
      </c>
      <c r="C29">
        <v>1104.0510306101908</v>
      </c>
      <c r="D29">
        <v>1037.2580222016863</v>
      </c>
      <c r="E29">
        <v>65</v>
      </c>
    </row>
    <row r="30" spans="1:5" x14ac:dyDescent="0.2">
      <c r="A30">
        <v>4</v>
      </c>
      <c r="B30">
        <v>5</v>
      </c>
      <c r="C30">
        <v>730.28422113454724</v>
      </c>
      <c r="D30">
        <v>1033.2802447597348</v>
      </c>
      <c r="E30">
        <v>65</v>
      </c>
    </row>
    <row r="31" spans="1:5" x14ac:dyDescent="0.2">
      <c r="A31">
        <v>4</v>
      </c>
      <c r="B31">
        <v>6</v>
      </c>
      <c r="C31">
        <v>712.43600904846016</v>
      </c>
      <c r="D31">
        <v>491.80569376586431</v>
      </c>
      <c r="E31">
        <v>65</v>
      </c>
    </row>
    <row r="32" spans="1:5" x14ac:dyDescent="0.2">
      <c r="A32">
        <v>4</v>
      </c>
      <c r="B32">
        <v>7</v>
      </c>
      <c r="C32">
        <v>335.48909359995025</v>
      </c>
      <c r="D32">
        <v>491.47228629221291</v>
      </c>
      <c r="E32">
        <v>65</v>
      </c>
    </row>
    <row r="33" spans="1:5" x14ac:dyDescent="0.2">
      <c r="A33">
        <v>4</v>
      </c>
      <c r="B33">
        <v>8</v>
      </c>
      <c r="C33">
        <v>351.68442286943787</v>
      </c>
      <c r="D33">
        <v>1028.3292348100124</v>
      </c>
      <c r="E33">
        <v>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29F6-9DED-134C-8281-CEF3CC322206}">
  <dimension ref="A1:E33"/>
  <sheetViews>
    <sheetView workbookViewId="0">
      <selection activeCell="U35" sqref="U35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1615.7425030099457</v>
      </c>
      <c r="D2">
        <v>909.02871194456884</v>
      </c>
      <c r="E2">
        <v>65</v>
      </c>
    </row>
    <row r="3" spans="1:5" x14ac:dyDescent="0.2">
      <c r="A3">
        <v>1</v>
      </c>
      <c r="B3">
        <v>2</v>
      </c>
      <c r="C3">
        <v>1606.4061483041658</v>
      </c>
      <c r="D3">
        <v>374.32671346786896</v>
      </c>
      <c r="E3">
        <v>65</v>
      </c>
    </row>
    <row r="4" spans="1:5" x14ac:dyDescent="0.2">
      <c r="A4">
        <v>1</v>
      </c>
      <c r="B4">
        <v>3</v>
      </c>
      <c r="C4">
        <v>1240</v>
      </c>
      <c r="D4">
        <v>369</v>
      </c>
      <c r="E4">
        <v>65</v>
      </c>
    </row>
    <row r="5" spans="1:5" x14ac:dyDescent="0.2">
      <c r="A5">
        <v>1</v>
      </c>
      <c r="B5">
        <v>4</v>
      </c>
      <c r="C5">
        <v>1247.520209029972</v>
      </c>
      <c r="D5">
        <v>912.01460290365162</v>
      </c>
      <c r="E5">
        <v>65</v>
      </c>
    </row>
    <row r="6" spans="1:5" x14ac:dyDescent="0.2">
      <c r="A6">
        <v>1</v>
      </c>
      <c r="B6">
        <v>5</v>
      </c>
      <c r="C6">
        <v>875.62459762139895</v>
      </c>
      <c r="D6">
        <v>912.04376388709545</v>
      </c>
      <c r="E6">
        <v>65</v>
      </c>
    </row>
    <row r="7" spans="1:5" x14ac:dyDescent="0.2">
      <c r="A7">
        <v>1</v>
      </c>
      <c r="B7">
        <v>6</v>
      </c>
      <c r="C7">
        <v>859.28458590452396</v>
      </c>
      <c r="D7">
        <v>366.24413555490423</v>
      </c>
      <c r="E7">
        <v>65</v>
      </c>
    </row>
    <row r="8" spans="1:5" x14ac:dyDescent="0.2">
      <c r="A8">
        <v>1</v>
      </c>
      <c r="B8">
        <v>7</v>
      </c>
      <c r="C8">
        <v>480.83493585304365</v>
      </c>
      <c r="D8">
        <v>365.79972769377798</v>
      </c>
      <c r="E8">
        <v>65</v>
      </c>
    </row>
    <row r="9" spans="1:5" x14ac:dyDescent="0.2">
      <c r="A9">
        <v>1</v>
      </c>
      <c r="B9">
        <v>8</v>
      </c>
      <c r="C9">
        <v>488.0101420458949</v>
      </c>
      <c r="D9">
        <v>910</v>
      </c>
      <c r="E9">
        <v>65</v>
      </c>
    </row>
    <row r="10" spans="1:5" x14ac:dyDescent="0.2">
      <c r="A10">
        <v>2</v>
      </c>
      <c r="B10">
        <v>1</v>
      </c>
      <c r="C10">
        <v>1616.8746535296575</v>
      </c>
      <c r="D10">
        <v>1113.0845244489574</v>
      </c>
      <c r="E10">
        <v>65</v>
      </c>
    </row>
    <row r="11" spans="1:5" x14ac:dyDescent="0.2">
      <c r="A11">
        <v>2</v>
      </c>
      <c r="B11">
        <v>2</v>
      </c>
      <c r="C11">
        <v>1613.9734582162946</v>
      </c>
      <c r="D11">
        <v>577</v>
      </c>
      <c r="E11">
        <v>65</v>
      </c>
    </row>
    <row r="12" spans="1:5" x14ac:dyDescent="0.2">
      <c r="A12">
        <v>2</v>
      </c>
      <c r="B12">
        <v>3</v>
      </c>
      <c r="C12">
        <v>1244.9999999999998</v>
      </c>
      <c r="D12">
        <v>574</v>
      </c>
      <c r="E12">
        <v>65</v>
      </c>
    </row>
    <row r="13" spans="1:5" x14ac:dyDescent="0.2">
      <c r="A13">
        <v>2</v>
      </c>
      <c r="B13">
        <v>4</v>
      </c>
      <c r="C13">
        <v>1249.3493827116019</v>
      </c>
      <c r="D13">
        <v>1119.3012493082249</v>
      </c>
      <c r="E13">
        <v>65</v>
      </c>
    </row>
    <row r="14" spans="1:5" x14ac:dyDescent="0.2">
      <c r="A14">
        <v>2</v>
      </c>
      <c r="B14">
        <v>5</v>
      </c>
      <c r="C14">
        <v>877.52484896262547</v>
      </c>
      <c r="D14">
        <v>1120.5206728589721</v>
      </c>
      <c r="E14">
        <v>65</v>
      </c>
    </row>
    <row r="15" spans="1:5" x14ac:dyDescent="0.2">
      <c r="A15">
        <v>2</v>
      </c>
      <c r="B15">
        <v>6</v>
      </c>
      <c r="C15">
        <v>862.4076645902577</v>
      </c>
      <c r="D15">
        <v>570.7948190298614</v>
      </c>
      <c r="E15">
        <v>65</v>
      </c>
    </row>
    <row r="16" spans="1:5" x14ac:dyDescent="0.2">
      <c r="A16">
        <v>2</v>
      </c>
      <c r="B16">
        <v>7</v>
      </c>
      <c r="C16">
        <v>480.46508385439239</v>
      </c>
      <c r="D16">
        <v>573.4455764172319</v>
      </c>
      <c r="E16">
        <v>65</v>
      </c>
    </row>
    <row r="17" spans="1:5" x14ac:dyDescent="0.2">
      <c r="A17">
        <v>2</v>
      </c>
      <c r="B17">
        <v>8</v>
      </c>
      <c r="C17">
        <v>494.99999999999994</v>
      </c>
      <c r="D17">
        <v>1113.0980695012088</v>
      </c>
      <c r="E17">
        <v>65</v>
      </c>
    </row>
    <row r="18" spans="1:5" x14ac:dyDescent="0.2">
      <c r="A18">
        <v>3</v>
      </c>
      <c r="B18">
        <v>1</v>
      </c>
      <c r="C18">
        <v>1485.3846762361873</v>
      </c>
      <c r="D18">
        <v>898.182620379632</v>
      </c>
      <c r="E18">
        <v>65</v>
      </c>
    </row>
    <row r="19" spans="1:5" x14ac:dyDescent="0.2">
      <c r="A19">
        <v>3</v>
      </c>
      <c r="B19">
        <v>2</v>
      </c>
      <c r="C19">
        <v>1474.7054596333444</v>
      </c>
      <c r="D19">
        <v>357.98346611431509</v>
      </c>
      <c r="E19">
        <v>65</v>
      </c>
    </row>
    <row r="20" spans="1:5" x14ac:dyDescent="0.2">
      <c r="A20">
        <v>3</v>
      </c>
      <c r="B20">
        <v>3</v>
      </c>
      <c r="C20">
        <v>1102.5063568822814</v>
      </c>
      <c r="D20">
        <v>357.46121207422669</v>
      </c>
      <c r="E20">
        <v>65</v>
      </c>
    </row>
    <row r="21" spans="1:5" x14ac:dyDescent="0.2">
      <c r="A21">
        <v>3</v>
      </c>
      <c r="B21">
        <v>4</v>
      </c>
      <c r="C21">
        <v>1111.5494197876064</v>
      </c>
      <c r="D21">
        <v>897</v>
      </c>
      <c r="E21">
        <v>65</v>
      </c>
    </row>
    <row r="22" spans="1:5" x14ac:dyDescent="0.2">
      <c r="A22">
        <v>3</v>
      </c>
      <c r="B22">
        <v>5</v>
      </c>
      <c r="C22">
        <v>735.37055943669645</v>
      </c>
      <c r="D22">
        <v>898.87694241073473</v>
      </c>
      <c r="E22">
        <v>65</v>
      </c>
    </row>
    <row r="23" spans="1:5" x14ac:dyDescent="0.2">
      <c r="A23">
        <v>3</v>
      </c>
      <c r="B23">
        <v>6</v>
      </c>
      <c r="C23">
        <v>720</v>
      </c>
      <c r="D23">
        <v>356</v>
      </c>
      <c r="E23">
        <v>65</v>
      </c>
    </row>
    <row r="24" spans="1:5" x14ac:dyDescent="0.2">
      <c r="A24">
        <v>3</v>
      </c>
      <c r="B24">
        <v>7</v>
      </c>
      <c r="C24">
        <v>343.59998908096031</v>
      </c>
      <c r="D24">
        <v>356.18836282597613</v>
      </c>
      <c r="E24">
        <v>65</v>
      </c>
    </row>
    <row r="25" spans="1:5" x14ac:dyDescent="0.2">
      <c r="A25">
        <v>3</v>
      </c>
      <c r="B25">
        <v>8</v>
      </c>
      <c r="C25">
        <v>353.52787151824356</v>
      </c>
      <c r="D25">
        <v>894.00000000000011</v>
      </c>
      <c r="E25">
        <v>65</v>
      </c>
    </row>
    <row r="26" spans="1:5" x14ac:dyDescent="0.2">
      <c r="A26">
        <v>4</v>
      </c>
      <c r="B26">
        <v>1</v>
      </c>
      <c r="C26">
        <v>1480</v>
      </c>
      <c r="D26">
        <v>1030</v>
      </c>
      <c r="E26">
        <v>65</v>
      </c>
    </row>
    <row r="27" spans="1:5" x14ac:dyDescent="0.2">
      <c r="A27">
        <v>4</v>
      </c>
      <c r="B27">
        <v>2</v>
      </c>
      <c r="C27">
        <v>1478.3355062255928</v>
      </c>
      <c r="D27">
        <v>489.68324673024046</v>
      </c>
      <c r="E27">
        <v>65</v>
      </c>
    </row>
    <row r="28" spans="1:5" x14ac:dyDescent="0.2">
      <c r="A28">
        <v>4</v>
      </c>
      <c r="B28">
        <v>3</v>
      </c>
      <c r="C28">
        <v>1097</v>
      </c>
      <c r="D28">
        <v>486.06282172105097</v>
      </c>
      <c r="E28">
        <v>65</v>
      </c>
    </row>
    <row r="29" spans="1:5" x14ac:dyDescent="0.2">
      <c r="A29">
        <v>4</v>
      </c>
      <c r="B29">
        <v>4</v>
      </c>
      <c r="C29">
        <v>1110.0510306101908</v>
      </c>
      <c r="D29">
        <v>1028.2580222016863</v>
      </c>
      <c r="E29">
        <v>65</v>
      </c>
    </row>
    <row r="30" spans="1:5" x14ac:dyDescent="0.2">
      <c r="A30">
        <v>4</v>
      </c>
      <c r="B30">
        <v>5</v>
      </c>
      <c r="C30">
        <v>731.28422113454724</v>
      </c>
      <c r="D30">
        <v>1025.2802447597348</v>
      </c>
      <c r="E30">
        <v>65</v>
      </c>
    </row>
    <row r="31" spans="1:5" x14ac:dyDescent="0.2">
      <c r="A31">
        <v>4</v>
      </c>
      <c r="B31">
        <v>6</v>
      </c>
      <c r="C31">
        <v>718.43600904846016</v>
      </c>
      <c r="D31">
        <v>483.80569376586431</v>
      </c>
      <c r="E31">
        <v>65</v>
      </c>
    </row>
    <row r="32" spans="1:5" x14ac:dyDescent="0.2">
      <c r="A32">
        <v>4</v>
      </c>
      <c r="B32">
        <v>7</v>
      </c>
      <c r="C32">
        <v>336.48909359995025</v>
      </c>
      <c r="D32">
        <v>483.47228629221291</v>
      </c>
      <c r="E32">
        <v>65</v>
      </c>
    </row>
    <row r="33" spans="1:5" x14ac:dyDescent="0.2">
      <c r="A33">
        <v>4</v>
      </c>
      <c r="B33">
        <v>8</v>
      </c>
      <c r="C33">
        <v>356.68442286943787</v>
      </c>
      <c r="D33">
        <v>1022.3292348100124</v>
      </c>
      <c r="E33">
        <v>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30EBD-D9FC-C84A-AD7C-66CACE71C5DF}">
  <dimension ref="A1:E33"/>
  <sheetViews>
    <sheetView workbookViewId="0">
      <selection sqref="A1:E33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1615.7425030099457</v>
      </c>
      <c r="D2">
        <v>909.02871194456884</v>
      </c>
      <c r="E2">
        <v>65</v>
      </c>
    </row>
    <row r="3" spans="1:5" x14ac:dyDescent="0.2">
      <c r="A3">
        <v>1</v>
      </c>
      <c r="B3">
        <v>2</v>
      </c>
      <c r="C3">
        <v>1606.4061483041658</v>
      </c>
      <c r="D3">
        <v>374.32671346786896</v>
      </c>
      <c r="E3">
        <v>65</v>
      </c>
    </row>
    <row r="4" spans="1:5" x14ac:dyDescent="0.2">
      <c r="A4">
        <v>1</v>
      </c>
      <c r="B4">
        <v>3</v>
      </c>
      <c r="C4">
        <v>1240</v>
      </c>
      <c r="D4">
        <v>369</v>
      </c>
      <c r="E4">
        <v>65</v>
      </c>
    </row>
    <row r="5" spans="1:5" x14ac:dyDescent="0.2">
      <c r="A5">
        <v>1</v>
      </c>
      <c r="B5">
        <v>4</v>
      </c>
      <c r="C5">
        <v>1247.520209029972</v>
      </c>
      <c r="D5">
        <v>912.01460290365162</v>
      </c>
      <c r="E5">
        <v>65</v>
      </c>
    </row>
    <row r="6" spans="1:5" x14ac:dyDescent="0.2">
      <c r="A6">
        <v>1</v>
      </c>
      <c r="B6">
        <v>5</v>
      </c>
      <c r="C6">
        <v>875.62459762139895</v>
      </c>
      <c r="D6">
        <v>912.04376388709545</v>
      </c>
      <c r="E6">
        <v>65</v>
      </c>
    </row>
    <row r="7" spans="1:5" x14ac:dyDescent="0.2">
      <c r="A7">
        <v>1</v>
      </c>
      <c r="B7">
        <v>6</v>
      </c>
      <c r="C7">
        <v>859.28458590452396</v>
      </c>
      <c r="D7">
        <v>366.24413555490423</v>
      </c>
      <c r="E7">
        <v>65</v>
      </c>
    </row>
    <row r="8" spans="1:5" x14ac:dyDescent="0.2">
      <c r="A8">
        <v>1</v>
      </c>
      <c r="B8">
        <v>7</v>
      </c>
      <c r="C8">
        <v>480.83493585304365</v>
      </c>
      <c r="D8">
        <v>365.79972769377798</v>
      </c>
      <c r="E8">
        <v>65</v>
      </c>
    </row>
    <row r="9" spans="1:5" x14ac:dyDescent="0.2">
      <c r="A9">
        <v>1</v>
      </c>
      <c r="B9">
        <v>8</v>
      </c>
      <c r="C9">
        <v>488.0101420458949</v>
      </c>
      <c r="D9">
        <v>910</v>
      </c>
      <c r="E9">
        <v>65</v>
      </c>
    </row>
    <row r="10" spans="1:5" x14ac:dyDescent="0.2">
      <c r="A10">
        <v>2</v>
      </c>
      <c r="B10">
        <v>1</v>
      </c>
      <c r="C10">
        <v>1616.8746535296575</v>
      </c>
      <c r="D10">
        <v>1113.0845244489574</v>
      </c>
      <c r="E10">
        <v>65</v>
      </c>
    </row>
    <row r="11" spans="1:5" x14ac:dyDescent="0.2">
      <c r="A11">
        <v>2</v>
      </c>
      <c r="B11">
        <v>2</v>
      </c>
      <c r="C11">
        <v>1613.9734582162946</v>
      </c>
      <c r="D11">
        <v>577</v>
      </c>
      <c r="E11">
        <v>65</v>
      </c>
    </row>
    <row r="12" spans="1:5" x14ac:dyDescent="0.2">
      <c r="A12">
        <v>2</v>
      </c>
      <c r="B12">
        <v>3</v>
      </c>
      <c r="C12">
        <v>1244.9999999999998</v>
      </c>
      <c r="D12">
        <v>574</v>
      </c>
      <c r="E12">
        <v>65</v>
      </c>
    </row>
    <row r="13" spans="1:5" x14ac:dyDescent="0.2">
      <c r="A13">
        <v>2</v>
      </c>
      <c r="B13">
        <v>4</v>
      </c>
      <c r="C13">
        <v>1249.3493827116019</v>
      </c>
      <c r="D13">
        <v>1119.3012493082249</v>
      </c>
      <c r="E13">
        <v>65</v>
      </c>
    </row>
    <row r="14" spans="1:5" x14ac:dyDescent="0.2">
      <c r="A14">
        <v>2</v>
      </c>
      <c r="B14">
        <v>5</v>
      </c>
      <c r="C14">
        <v>877.52484896262547</v>
      </c>
      <c r="D14">
        <v>1120.5206728589721</v>
      </c>
      <c r="E14">
        <v>65</v>
      </c>
    </row>
    <row r="15" spans="1:5" x14ac:dyDescent="0.2">
      <c r="A15">
        <v>2</v>
      </c>
      <c r="B15">
        <v>6</v>
      </c>
      <c r="C15">
        <v>862.4076645902577</v>
      </c>
      <c r="D15">
        <v>570.7948190298614</v>
      </c>
      <c r="E15">
        <v>65</v>
      </c>
    </row>
    <row r="16" spans="1:5" x14ac:dyDescent="0.2">
      <c r="A16">
        <v>2</v>
      </c>
      <c r="B16">
        <v>7</v>
      </c>
      <c r="C16">
        <v>480.46508385439239</v>
      </c>
      <c r="D16">
        <v>573.4455764172319</v>
      </c>
      <c r="E16">
        <v>65</v>
      </c>
    </row>
    <row r="17" spans="1:5" x14ac:dyDescent="0.2">
      <c r="A17">
        <v>2</v>
      </c>
      <c r="B17">
        <v>8</v>
      </c>
      <c r="C17">
        <v>494.99999999999994</v>
      </c>
      <c r="D17">
        <v>1113.0980695012088</v>
      </c>
      <c r="E17">
        <v>65</v>
      </c>
    </row>
    <row r="18" spans="1:5" x14ac:dyDescent="0.2">
      <c r="A18">
        <v>3</v>
      </c>
      <c r="B18">
        <v>1</v>
      </c>
      <c r="C18">
        <v>1485.3846762361873</v>
      </c>
      <c r="D18">
        <v>898.182620379632</v>
      </c>
      <c r="E18">
        <v>65</v>
      </c>
    </row>
    <row r="19" spans="1:5" x14ac:dyDescent="0.2">
      <c r="A19">
        <v>3</v>
      </c>
      <c r="B19">
        <v>2</v>
      </c>
      <c r="C19">
        <v>1474.7054596333444</v>
      </c>
      <c r="D19">
        <v>357.98346611431509</v>
      </c>
      <c r="E19">
        <v>65</v>
      </c>
    </row>
    <row r="20" spans="1:5" x14ac:dyDescent="0.2">
      <c r="A20">
        <v>3</v>
      </c>
      <c r="B20">
        <v>3</v>
      </c>
      <c r="C20">
        <v>1102.5063568822814</v>
      </c>
      <c r="D20">
        <v>357.46121207422669</v>
      </c>
      <c r="E20">
        <v>65</v>
      </c>
    </row>
    <row r="21" spans="1:5" x14ac:dyDescent="0.2">
      <c r="A21">
        <v>3</v>
      </c>
      <c r="B21">
        <v>4</v>
      </c>
      <c r="C21">
        <v>1111.5494197876064</v>
      </c>
      <c r="D21">
        <v>897</v>
      </c>
      <c r="E21">
        <v>65</v>
      </c>
    </row>
    <row r="22" spans="1:5" x14ac:dyDescent="0.2">
      <c r="A22">
        <v>3</v>
      </c>
      <c r="B22">
        <v>5</v>
      </c>
      <c r="C22">
        <v>735.37055943669645</v>
      </c>
      <c r="D22">
        <v>898.87694241073473</v>
      </c>
      <c r="E22">
        <v>65</v>
      </c>
    </row>
    <row r="23" spans="1:5" x14ac:dyDescent="0.2">
      <c r="A23">
        <v>3</v>
      </c>
      <c r="B23">
        <v>6</v>
      </c>
      <c r="C23">
        <v>720</v>
      </c>
      <c r="D23">
        <v>356</v>
      </c>
      <c r="E23">
        <v>65</v>
      </c>
    </row>
    <row r="24" spans="1:5" x14ac:dyDescent="0.2">
      <c r="A24">
        <v>3</v>
      </c>
      <c r="B24">
        <v>7</v>
      </c>
      <c r="C24">
        <v>343.59998908096031</v>
      </c>
      <c r="D24">
        <v>356.18836282597613</v>
      </c>
      <c r="E24">
        <v>65</v>
      </c>
    </row>
    <row r="25" spans="1:5" x14ac:dyDescent="0.2">
      <c r="A25">
        <v>3</v>
      </c>
      <c r="B25">
        <v>8</v>
      </c>
      <c r="C25">
        <v>353.52787151824356</v>
      </c>
      <c r="D25">
        <v>894.00000000000011</v>
      </c>
      <c r="E25">
        <v>65</v>
      </c>
    </row>
    <row r="26" spans="1:5" x14ac:dyDescent="0.2">
      <c r="A26">
        <v>4</v>
      </c>
      <c r="B26">
        <v>1</v>
      </c>
      <c r="C26">
        <v>1479</v>
      </c>
      <c r="D26">
        <v>1034</v>
      </c>
      <c r="E26">
        <v>65</v>
      </c>
    </row>
    <row r="27" spans="1:5" x14ac:dyDescent="0.2">
      <c r="A27">
        <v>4</v>
      </c>
      <c r="B27">
        <v>2</v>
      </c>
      <c r="C27">
        <v>1477.3355062255928</v>
      </c>
      <c r="D27">
        <v>493.68324673024046</v>
      </c>
      <c r="E27">
        <v>65</v>
      </c>
    </row>
    <row r="28" spans="1:5" x14ac:dyDescent="0.2">
      <c r="A28">
        <v>4</v>
      </c>
      <c r="B28">
        <v>3</v>
      </c>
      <c r="C28">
        <v>1096</v>
      </c>
      <c r="D28">
        <v>490.06282172105097</v>
      </c>
      <c r="E28">
        <v>65</v>
      </c>
    </row>
    <row r="29" spans="1:5" x14ac:dyDescent="0.2">
      <c r="A29">
        <v>4</v>
      </c>
      <c r="B29">
        <v>4</v>
      </c>
      <c r="C29">
        <v>1109.0510306101908</v>
      </c>
      <c r="D29">
        <v>1032.2580222016863</v>
      </c>
      <c r="E29">
        <v>65</v>
      </c>
    </row>
    <row r="30" spans="1:5" x14ac:dyDescent="0.2">
      <c r="A30">
        <v>4</v>
      </c>
      <c r="B30">
        <v>5</v>
      </c>
      <c r="C30">
        <v>730.28422113454724</v>
      </c>
      <c r="D30">
        <v>1029.2802447597348</v>
      </c>
      <c r="E30">
        <v>65</v>
      </c>
    </row>
    <row r="31" spans="1:5" x14ac:dyDescent="0.2">
      <c r="A31">
        <v>4</v>
      </c>
      <c r="B31">
        <v>6</v>
      </c>
      <c r="C31">
        <v>717.43600904846016</v>
      </c>
      <c r="D31">
        <v>487.80569376586431</v>
      </c>
      <c r="E31">
        <v>65</v>
      </c>
    </row>
    <row r="32" spans="1:5" x14ac:dyDescent="0.2">
      <c r="A32">
        <v>4</v>
      </c>
      <c r="B32">
        <v>7</v>
      </c>
      <c r="C32">
        <v>335.48909359995025</v>
      </c>
      <c r="D32">
        <v>487.47228629221291</v>
      </c>
      <c r="E32">
        <v>65</v>
      </c>
    </row>
    <row r="33" spans="1:5" x14ac:dyDescent="0.2">
      <c r="A33">
        <v>4</v>
      </c>
      <c r="B33">
        <v>8</v>
      </c>
      <c r="C33">
        <v>355.68442286943787</v>
      </c>
      <c r="D33">
        <v>1026.3292348100124</v>
      </c>
      <c r="E33">
        <v>65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CD85-D70E-BC4D-BDB7-526A457D2270}">
  <dimension ref="A1:E33"/>
  <sheetViews>
    <sheetView workbookViewId="0">
      <selection activeCell="J26" sqref="A1:XFD1048576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1615.7425030099457</v>
      </c>
      <c r="D2">
        <v>909.02871194456884</v>
      </c>
      <c r="E2">
        <v>65</v>
      </c>
    </row>
    <row r="3" spans="1:5" x14ac:dyDescent="0.2">
      <c r="A3">
        <v>1</v>
      </c>
      <c r="B3">
        <v>2</v>
      </c>
      <c r="C3">
        <v>1606.4061483041658</v>
      </c>
      <c r="D3">
        <v>374.32671346786896</v>
      </c>
      <c r="E3">
        <v>65</v>
      </c>
    </row>
    <row r="4" spans="1:5" x14ac:dyDescent="0.2">
      <c r="A4">
        <v>1</v>
      </c>
      <c r="B4">
        <v>3</v>
      </c>
      <c r="C4">
        <v>1240</v>
      </c>
      <c r="D4">
        <v>369</v>
      </c>
      <c r="E4">
        <v>65</v>
      </c>
    </row>
    <row r="5" spans="1:5" x14ac:dyDescent="0.2">
      <c r="A5">
        <v>1</v>
      </c>
      <c r="B5">
        <v>4</v>
      </c>
      <c r="C5">
        <v>1247.520209029972</v>
      </c>
      <c r="D5">
        <v>912.01460290365162</v>
      </c>
      <c r="E5">
        <v>65</v>
      </c>
    </row>
    <row r="6" spans="1:5" x14ac:dyDescent="0.2">
      <c r="A6">
        <v>1</v>
      </c>
      <c r="B6">
        <v>5</v>
      </c>
      <c r="C6">
        <v>875.62459762139895</v>
      </c>
      <c r="D6">
        <v>912.04376388709545</v>
      </c>
      <c r="E6">
        <v>65</v>
      </c>
    </row>
    <row r="7" spans="1:5" x14ac:dyDescent="0.2">
      <c r="A7">
        <v>1</v>
      </c>
      <c r="B7">
        <v>6</v>
      </c>
      <c r="C7">
        <v>859.28458590452396</v>
      </c>
      <c r="D7">
        <v>366.24413555490423</v>
      </c>
      <c r="E7">
        <v>65</v>
      </c>
    </row>
    <row r="8" spans="1:5" x14ac:dyDescent="0.2">
      <c r="A8">
        <v>1</v>
      </c>
      <c r="B8">
        <v>7</v>
      </c>
      <c r="C8">
        <v>480.83493585304365</v>
      </c>
      <c r="D8">
        <v>365.79972769377798</v>
      </c>
      <c r="E8">
        <v>65</v>
      </c>
    </row>
    <row r="9" spans="1:5" x14ac:dyDescent="0.2">
      <c r="A9">
        <v>1</v>
      </c>
      <c r="B9">
        <v>8</v>
      </c>
      <c r="C9">
        <v>488.0101420458949</v>
      </c>
      <c r="D9">
        <v>910</v>
      </c>
      <c r="E9">
        <v>65</v>
      </c>
    </row>
    <row r="10" spans="1:5" x14ac:dyDescent="0.2">
      <c r="A10">
        <v>2</v>
      </c>
      <c r="B10">
        <v>1</v>
      </c>
      <c r="C10">
        <v>1485.3846762361873</v>
      </c>
      <c r="D10">
        <v>898.182620379632</v>
      </c>
      <c r="E10">
        <v>65</v>
      </c>
    </row>
    <row r="11" spans="1:5" x14ac:dyDescent="0.2">
      <c r="A11">
        <v>2</v>
      </c>
      <c r="B11">
        <v>2</v>
      </c>
      <c r="C11">
        <v>1474.7054596333444</v>
      </c>
      <c r="D11">
        <v>357.98346611431509</v>
      </c>
      <c r="E11">
        <v>65</v>
      </c>
    </row>
    <row r="12" spans="1:5" x14ac:dyDescent="0.2">
      <c r="A12">
        <v>2</v>
      </c>
      <c r="B12">
        <v>3</v>
      </c>
      <c r="C12">
        <v>1102.5063568822814</v>
      </c>
      <c r="D12">
        <v>357.46121207422669</v>
      </c>
      <c r="E12">
        <v>65</v>
      </c>
    </row>
    <row r="13" spans="1:5" x14ac:dyDescent="0.2">
      <c r="A13">
        <v>2</v>
      </c>
      <c r="B13">
        <v>4</v>
      </c>
      <c r="C13">
        <v>1111.5494197876064</v>
      </c>
      <c r="D13">
        <v>897</v>
      </c>
      <c r="E13">
        <v>65</v>
      </c>
    </row>
    <row r="14" spans="1:5" x14ac:dyDescent="0.2">
      <c r="A14">
        <v>2</v>
      </c>
      <c r="B14">
        <v>5</v>
      </c>
      <c r="C14">
        <v>735.37055943669645</v>
      </c>
      <c r="D14">
        <v>898.87694241073473</v>
      </c>
      <c r="E14">
        <v>65</v>
      </c>
    </row>
    <row r="15" spans="1:5" x14ac:dyDescent="0.2">
      <c r="A15">
        <v>2</v>
      </c>
      <c r="B15">
        <v>6</v>
      </c>
      <c r="C15">
        <v>720</v>
      </c>
      <c r="D15">
        <v>356</v>
      </c>
      <c r="E15">
        <v>65</v>
      </c>
    </row>
    <row r="16" spans="1:5" x14ac:dyDescent="0.2">
      <c r="A16">
        <v>2</v>
      </c>
      <c r="B16">
        <v>7</v>
      </c>
      <c r="C16">
        <v>343.59998908096031</v>
      </c>
      <c r="D16">
        <v>356.18836282597613</v>
      </c>
      <c r="E16">
        <v>65</v>
      </c>
    </row>
    <row r="17" spans="1:5" x14ac:dyDescent="0.2">
      <c r="A17">
        <v>2</v>
      </c>
      <c r="B17">
        <v>8</v>
      </c>
      <c r="C17">
        <v>353.52787151824356</v>
      </c>
      <c r="D17">
        <v>894.00000000000011</v>
      </c>
      <c r="E17">
        <v>65</v>
      </c>
    </row>
    <row r="18" spans="1:5" x14ac:dyDescent="0.2">
      <c r="A18">
        <v>3</v>
      </c>
      <c r="B18">
        <v>1</v>
      </c>
      <c r="C18">
        <v>1616.8746535296575</v>
      </c>
      <c r="D18">
        <v>1113.0845244489574</v>
      </c>
      <c r="E18">
        <v>65</v>
      </c>
    </row>
    <row r="19" spans="1:5" x14ac:dyDescent="0.2">
      <c r="A19">
        <v>3</v>
      </c>
      <c r="B19">
        <v>2</v>
      </c>
      <c r="C19">
        <v>1613.9734582162946</v>
      </c>
      <c r="D19">
        <v>577</v>
      </c>
      <c r="E19">
        <v>65</v>
      </c>
    </row>
    <row r="20" spans="1:5" x14ac:dyDescent="0.2">
      <c r="A20">
        <v>3</v>
      </c>
      <c r="B20">
        <v>3</v>
      </c>
      <c r="C20">
        <v>1244.9999999999998</v>
      </c>
      <c r="D20">
        <v>574</v>
      </c>
      <c r="E20">
        <v>65</v>
      </c>
    </row>
    <row r="21" spans="1:5" x14ac:dyDescent="0.2">
      <c r="A21">
        <v>3</v>
      </c>
      <c r="B21">
        <v>4</v>
      </c>
      <c r="C21">
        <v>1249.3493827116019</v>
      </c>
      <c r="D21">
        <v>1119.3012493082249</v>
      </c>
      <c r="E21">
        <v>65</v>
      </c>
    </row>
    <row r="22" spans="1:5" x14ac:dyDescent="0.2">
      <c r="A22">
        <v>3</v>
      </c>
      <c r="B22">
        <v>5</v>
      </c>
      <c r="C22">
        <v>877.52484896262547</v>
      </c>
      <c r="D22">
        <v>1120.5206728589721</v>
      </c>
      <c r="E22">
        <v>65</v>
      </c>
    </row>
    <row r="23" spans="1:5" x14ac:dyDescent="0.2">
      <c r="A23">
        <v>3</v>
      </c>
      <c r="B23">
        <v>6</v>
      </c>
      <c r="C23">
        <v>862.4076645902577</v>
      </c>
      <c r="D23">
        <v>570.7948190298614</v>
      </c>
      <c r="E23">
        <v>65</v>
      </c>
    </row>
    <row r="24" spans="1:5" x14ac:dyDescent="0.2">
      <c r="A24">
        <v>3</v>
      </c>
      <c r="B24">
        <v>7</v>
      </c>
      <c r="C24">
        <v>480.46508385439239</v>
      </c>
      <c r="D24">
        <v>573.4455764172319</v>
      </c>
      <c r="E24">
        <v>65</v>
      </c>
    </row>
    <row r="25" spans="1:5" x14ac:dyDescent="0.2">
      <c r="A25">
        <v>3</v>
      </c>
      <c r="B25">
        <v>8</v>
      </c>
      <c r="C25">
        <v>494.99999999999994</v>
      </c>
      <c r="D25">
        <v>1113.0980695012088</v>
      </c>
      <c r="E25">
        <v>65</v>
      </c>
    </row>
    <row r="26" spans="1:5" x14ac:dyDescent="0.2">
      <c r="A26">
        <v>4</v>
      </c>
      <c r="B26">
        <v>1</v>
      </c>
      <c r="C26">
        <v>1479</v>
      </c>
      <c r="D26">
        <v>1037</v>
      </c>
      <c r="E26">
        <v>65</v>
      </c>
    </row>
    <row r="27" spans="1:5" x14ac:dyDescent="0.2">
      <c r="A27">
        <v>4</v>
      </c>
      <c r="B27">
        <v>2</v>
      </c>
      <c r="C27">
        <v>1477.3355062255928</v>
      </c>
      <c r="D27">
        <v>496.68324673024046</v>
      </c>
      <c r="E27">
        <v>65</v>
      </c>
    </row>
    <row r="28" spans="1:5" x14ac:dyDescent="0.2">
      <c r="A28">
        <v>4</v>
      </c>
      <c r="B28">
        <v>3</v>
      </c>
      <c r="C28">
        <v>1096</v>
      </c>
      <c r="D28">
        <v>493.06282172105097</v>
      </c>
      <c r="E28">
        <v>65</v>
      </c>
    </row>
    <row r="29" spans="1:5" x14ac:dyDescent="0.2">
      <c r="A29">
        <v>4</v>
      </c>
      <c r="B29">
        <v>4</v>
      </c>
      <c r="C29">
        <v>1109.0510306101908</v>
      </c>
      <c r="D29">
        <v>1035.2580222016863</v>
      </c>
      <c r="E29">
        <v>65</v>
      </c>
    </row>
    <row r="30" spans="1:5" x14ac:dyDescent="0.2">
      <c r="A30">
        <v>4</v>
      </c>
      <c r="B30">
        <v>5</v>
      </c>
      <c r="C30">
        <v>730.28422113454724</v>
      </c>
      <c r="D30">
        <v>1032.2802447597348</v>
      </c>
      <c r="E30">
        <v>65</v>
      </c>
    </row>
    <row r="31" spans="1:5" x14ac:dyDescent="0.2">
      <c r="A31">
        <v>4</v>
      </c>
      <c r="B31">
        <v>6</v>
      </c>
      <c r="C31">
        <v>717.43600904846016</v>
      </c>
      <c r="D31">
        <v>490.80569376586431</v>
      </c>
      <c r="E31">
        <v>65</v>
      </c>
    </row>
    <row r="32" spans="1:5" x14ac:dyDescent="0.2">
      <c r="A32">
        <v>4</v>
      </c>
      <c r="B32">
        <v>7</v>
      </c>
      <c r="C32">
        <v>335.48909359995025</v>
      </c>
      <c r="D32">
        <v>490.47228629221291</v>
      </c>
      <c r="E32">
        <v>65</v>
      </c>
    </row>
    <row r="33" spans="1:5" x14ac:dyDescent="0.2">
      <c r="A33">
        <v>4</v>
      </c>
      <c r="B33">
        <v>8</v>
      </c>
      <c r="C33">
        <v>355.68442286943787</v>
      </c>
      <c r="D33">
        <v>1029.3292348100124</v>
      </c>
      <c r="E33">
        <v>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823B-EE8B-884B-8078-DB714A06E485}">
  <dimension ref="A1:E33"/>
  <sheetViews>
    <sheetView workbookViewId="0">
      <selection activeCell="T20" sqref="A1:XFD1048576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1620.7425030099457</v>
      </c>
      <c r="D2">
        <v>902.02871194456884</v>
      </c>
      <c r="E2">
        <v>65</v>
      </c>
    </row>
    <row r="3" spans="1:5" x14ac:dyDescent="0.2">
      <c r="A3">
        <v>1</v>
      </c>
      <c r="B3">
        <v>2</v>
      </c>
      <c r="C3">
        <v>1611.4061483041658</v>
      </c>
      <c r="D3">
        <v>367.32671346786896</v>
      </c>
      <c r="E3">
        <v>65</v>
      </c>
    </row>
    <row r="4" spans="1:5" x14ac:dyDescent="0.2">
      <c r="A4">
        <v>1</v>
      </c>
      <c r="B4">
        <v>3</v>
      </c>
      <c r="C4">
        <v>1245</v>
      </c>
      <c r="D4">
        <v>362</v>
      </c>
      <c r="E4">
        <v>65</v>
      </c>
    </row>
    <row r="5" spans="1:5" x14ac:dyDescent="0.2">
      <c r="A5">
        <v>1</v>
      </c>
      <c r="B5">
        <v>4</v>
      </c>
      <c r="C5">
        <v>1252.520209029972</v>
      </c>
      <c r="D5">
        <v>905.01460290365162</v>
      </c>
      <c r="E5">
        <v>65</v>
      </c>
    </row>
    <row r="6" spans="1:5" x14ac:dyDescent="0.2">
      <c r="A6">
        <v>1</v>
      </c>
      <c r="B6">
        <v>5</v>
      </c>
      <c r="C6">
        <v>880.62459762139895</v>
      </c>
      <c r="D6">
        <v>905.04376388709545</v>
      </c>
      <c r="E6">
        <v>65</v>
      </c>
    </row>
    <row r="7" spans="1:5" x14ac:dyDescent="0.2">
      <c r="A7">
        <v>1</v>
      </c>
      <c r="B7">
        <v>6</v>
      </c>
      <c r="C7">
        <v>864.28458590452396</v>
      </c>
      <c r="D7">
        <v>359.24413555490423</v>
      </c>
      <c r="E7">
        <v>65</v>
      </c>
    </row>
    <row r="8" spans="1:5" x14ac:dyDescent="0.2">
      <c r="A8">
        <v>1</v>
      </c>
      <c r="B8">
        <v>7</v>
      </c>
      <c r="C8">
        <v>485.83493585304365</v>
      </c>
      <c r="D8">
        <v>358.79972769377798</v>
      </c>
      <c r="E8">
        <v>65</v>
      </c>
    </row>
    <row r="9" spans="1:5" x14ac:dyDescent="0.2">
      <c r="A9">
        <v>1</v>
      </c>
      <c r="B9">
        <v>8</v>
      </c>
      <c r="C9">
        <v>493.0101420458949</v>
      </c>
      <c r="D9">
        <v>903</v>
      </c>
      <c r="E9">
        <v>65</v>
      </c>
    </row>
    <row r="10" spans="1:5" x14ac:dyDescent="0.2">
      <c r="A10">
        <v>2</v>
      </c>
      <c r="B10">
        <v>1</v>
      </c>
      <c r="C10">
        <v>1497.3846762361873</v>
      </c>
      <c r="D10">
        <v>895.182620379632</v>
      </c>
      <c r="E10">
        <v>65</v>
      </c>
    </row>
    <row r="11" spans="1:5" x14ac:dyDescent="0.2">
      <c r="A11">
        <v>2</v>
      </c>
      <c r="B11">
        <v>2</v>
      </c>
      <c r="C11">
        <v>1486.7054596333444</v>
      </c>
      <c r="D11">
        <v>354.98346611431509</v>
      </c>
      <c r="E11">
        <v>65</v>
      </c>
    </row>
    <row r="12" spans="1:5" x14ac:dyDescent="0.2">
      <c r="A12">
        <v>2</v>
      </c>
      <c r="B12">
        <v>3</v>
      </c>
      <c r="C12">
        <v>1114.5063568822814</v>
      </c>
      <c r="D12">
        <v>354.46121207422669</v>
      </c>
      <c r="E12">
        <v>65</v>
      </c>
    </row>
    <row r="13" spans="1:5" x14ac:dyDescent="0.2">
      <c r="A13">
        <v>2</v>
      </c>
      <c r="B13">
        <v>4</v>
      </c>
      <c r="C13">
        <v>1123.5494197876064</v>
      </c>
      <c r="D13">
        <v>894</v>
      </c>
      <c r="E13">
        <v>65</v>
      </c>
    </row>
    <row r="14" spans="1:5" x14ac:dyDescent="0.2">
      <c r="A14">
        <v>2</v>
      </c>
      <c r="B14">
        <v>5</v>
      </c>
      <c r="C14">
        <v>747.37055943669645</v>
      </c>
      <c r="D14">
        <v>895.87694241073473</v>
      </c>
      <c r="E14">
        <v>65</v>
      </c>
    </row>
    <row r="15" spans="1:5" x14ac:dyDescent="0.2">
      <c r="A15">
        <v>2</v>
      </c>
      <c r="B15">
        <v>6</v>
      </c>
      <c r="C15">
        <v>732</v>
      </c>
      <c r="D15">
        <v>353</v>
      </c>
      <c r="E15">
        <v>65</v>
      </c>
    </row>
    <row r="16" spans="1:5" x14ac:dyDescent="0.2">
      <c r="A16">
        <v>2</v>
      </c>
      <c r="B16">
        <v>7</v>
      </c>
      <c r="C16">
        <v>355.59998908096031</v>
      </c>
      <c r="D16">
        <v>353.18836282597613</v>
      </c>
      <c r="E16">
        <v>65</v>
      </c>
    </row>
    <row r="17" spans="1:5" x14ac:dyDescent="0.2">
      <c r="A17">
        <v>2</v>
      </c>
      <c r="B17">
        <v>8</v>
      </c>
      <c r="C17">
        <v>365.52787151824356</v>
      </c>
      <c r="D17">
        <v>891.00000000000011</v>
      </c>
      <c r="E17">
        <v>65</v>
      </c>
    </row>
    <row r="18" spans="1:5" x14ac:dyDescent="0.2">
      <c r="A18">
        <v>3</v>
      </c>
      <c r="B18">
        <v>1</v>
      </c>
      <c r="C18">
        <v>1625.8746535296575</v>
      </c>
      <c r="D18">
        <v>1106.0845244489574</v>
      </c>
      <c r="E18">
        <v>65</v>
      </c>
    </row>
    <row r="19" spans="1:5" x14ac:dyDescent="0.2">
      <c r="A19">
        <v>3</v>
      </c>
      <c r="B19">
        <v>2</v>
      </c>
      <c r="C19">
        <v>1622.9734582162946</v>
      </c>
      <c r="D19">
        <v>570</v>
      </c>
      <c r="E19">
        <v>65</v>
      </c>
    </row>
    <row r="20" spans="1:5" x14ac:dyDescent="0.2">
      <c r="A20">
        <v>3</v>
      </c>
      <c r="B20">
        <v>3</v>
      </c>
      <c r="C20">
        <v>1253.9999999999998</v>
      </c>
      <c r="D20">
        <v>567</v>
      </c>
      <c r="E20">
        <v>65</v>
      </c>
    </row>
    <row r="21" spans="1:5" x14ac:dyDescent="0.2">
      <c r="A21">
        <v>3</v>
      </c>
      <c r="B21">
        <v>4</v>
      </c>
      <c r="C21">
        <v>1258.3493827116019</v>
      </c>
      <c r="D21">
        <v>1112.3012493082249</v>
      </c>
      <c r="E21">
        <v>65</v>
      </c>
    </row>
    <row r="22" spans="1:5" x14ac:dyDescent="0.2">
      <c r="A22">
        <v>3</v>
      </c>
      <c r="B22">
        <v>5</v>
      </c>
      <c r="C22">
        <v>886.52484896262547</v>
      </c>
      <c r="D22">
        <v>1113.5206728589721</v>
      </c>
      <c r="E22">
        <v>65</v>
      </c>
    </row>
    <row r="23" spans="1:5" x14ac:dyDescent="0.2">
      <c r="A23">
        <v>3</v>
      </c>
      <c r="B23">
        <v>6</v>
      </c>
      <c r="C23">
        <v>871.4076645902577</v>
      </c>
      <c r="D23">
        <v>563.7948190298614</v>
      </c>
      <c r="E23">
        <v>65</v>
      </c>
    </row>
    <row r="24" spans="1:5" x14ac:dyDescent="0.2">
      <c r="A24">
        <v>3</v>
      </c>
      <c r="B24">
        <v>7</v>
      </c>
      <c r="C24">
        <v>489.46508385439239</v>
      </c>
      <c r="D24">
        <v>566.4455764172319</v>
      </c>
      <c r="E24">
        <v>65</v>
      </c>
    </row>
    <row r="25" spans="1:5" x14ac:dyDescent="0.2">
      <c r="A25">
        <v>3</v>
      </c>
      <c r="B25">
        <v>8</v>
      </c>
      <c r="C25">
        <v>503.99999999999994</v>
      </c>
      <c r="D25">
        <v>1106.0980695012088</v>
      </c>
      <c r="E25">
        <v>65</v>
      </c>
    </row>
    <row r="26" spans="1:5" x14ac:dyDescent="0.2">
      <c r="A26">
        <v>4</v>
      </c>
      <c r="B26">
        <v>1</v>
      </c>
      <c r="C26">
        <v>1488</v>
      </c>
      <c r="D26">
        <v>1030</v>
      </c>
      <c r="E26">
        <v>65</v>
      </c>
    </row>
    <row r="27" spans="1:5" x14ac:dyDescent="0.2">
      <c r="A27">
        <v>4</v>
      </c>
      <c r="B27">
        <v>2</v>
      </c>
      <c r="C27">
        <v>1486.3355062255928</v>
      </c>
      <c r="D27">
        <v>489.68324673024046</v>
      </c>
      <c r="E27">
        <v>65</v>
      </c>
    </row>
    <row r="28" spans="1:5" x14ac:dyDescent="0.2">
      <c r="A28">
        <v>4</v>
      </c>
      <c r="B28">
        <v>3</v>
      </c>
      <c r="C28">
        <v>1105</v>
      </c>
      <c r="D28">
        <v>486.06282172105097</v>
      </c>
      <c r="E28">
        <v>65</v>
      </c>
    </row>
    <row r="29" spans="1:5" x14ac:dyDescent="0.2">
      <c r="A29">
        <v>4</v>
      </c>
      <c r="B29">
        <v>4</v>
      </c>
      <c r="C29">
        <v>1118.0510306101908</v>
      </c>
      <c r="D29">
        <v>1028.2580222016863</v>
      </c>
      <c r="E29">
        <v>65</v>
      </c>
    </row>
    <row r="30" spans="1:5" x14ac:dyDescent="0.2">
      <c r="A30">
        <v>4</v>
      </c>
      <c r="B30">
        <v>5</v>
      </c>
      <c r="C30">
        <v>739.28422113454724</v>
      </c>
      <c r="D30">
        <v>1025.2802447597348</v>
      </c>
      <c r="E30">
        <v>65</v>
      </c>
    </row>
    <row r="31" spans="1:5" x14ac:dyDescent="0.2">
      <c r="A31">
        <v>4</v>
      </c>
      <c r="B31">
        <v>6</v>
      </c>
      <c r="C31">
        <v>726.43600904846016</v>
      </c>
      <c r="D31">
        <v>483.80569376586431</v>
      </c>
      <c r="E31">
        <v>65</v>
      </c>
    </row>
    <row r="32" spans="1:5" x14ac:dyDescent="0.2">
      <c r="A32">
        <v>4</v>
      </c>
      <c r="B32">
        <v>7</v>
      </c>
      <c r="C32">
        <v>344.48909359995025</v>
      </c>
      <c r="D32">
        <v>483.47228629221291</v>
      </c>
      <c r="E32">
        <v>65</v>
      </c>
    </row>
    <row r="33" spans="1:5" x14ac:dyDescent="0.2">
      <c r="A33">
        <v>4</v>
      </c>
      <c r="B33">
        <v>8</v>
      </c>
      <c r="C33">
        <v>364.68442286943787</v>
      </c>
      <c r="D33">
        <v>1022.3292348100124</v>
      </c>
      <c r="E33">
        <v>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D578-1041-AE4A-92E3-D474DE915247}">
  <dimension ref="A1:E33"/>
  <sheetViews>
    <sheetView workbookViewId="0">
      <selection activeCell="V18" sqref="V18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1620.7425030099457</v>
      </c>
      <c r="D2">
        <v>912.02871194456884</v>
      </c>
      <c r="E2">
        <v>65</v>
      </c>
    </row>
    <row r="3" spans="1:5" x14ac:dyDescent="0.2">
      <c r="A3">
        <v>1</v>
      </c>
      <c r="B3">
        <v>2</v>
      </c>
      <c r="C3">
        <v>1611.4061483041658</v>
      </c>
      <c r="D3">
        <v>377.32671346786896</v>
      </c>
      <c r="E3">
        <v>65</v>
      </c>
    </row>
    <row r="4" spans="1:5" x14ac:dyDescent="0.2">
      <c r="A4">
        <v>1</v>
      </c>
      <c r="B4">
        <v>3</v>
      </c>
      <c r="C4">
        <v>1245</v>
      </c>
      <c r="D4">
        <v>372</v>
      </c>
      <c r="E4">
        <v>65</v>
      </c>
    </row>
    <row r="5" spans="1:5" x14ac:dyDescent="0.2">
      <c r="A5">
        <v>1</v>
      </c>
      <c r="B5">
        <v>4</v>
      </c>
      <c r="C5">
        <v>1252.520209029972</v>
      </c>
      <c r="D5">
        <v>915.01460290365162</v>
      </c>
      <c r="E5">
        <v>65</v>
      </c>
    </row>
    <row r="6" spans="1:5" x14ac:dyDescent="0.2">
      <c r="A6">
        <v>1</v>
      </c>
      <c r="B6">
        <v>5</v>
      </c>
      <c r="C6">
        <v>880.62459762139895</v>
      </c>
      <c r="D6">
        <v>915.04376388709545</v>
      </c>
      <c r="E6">
        <v>65</v>
      </c>
    </row>
    <row r="7" spans="1:5" x14ac:dyDescent="0.2">
      <c r="A7">
        <v>1</v>
      </c>
      <c r="B7">
        <v>6</v>
      </c>
      <c r="C7">
        <v>864.28458590452396</v>
      </c>
      <c r="D7">
        <v>369.24413555490423</v>
      </c>
      <c r="E7">
        <v>65</v>
      </c>
    </row>
    <row r="8" spans="1:5" x14ac:dyDescent="0.2">
      <c r="A8">
        <v>1</v>
      </c>
      <c r="B8">
        <v>7</v>
      </c>
      <c r="C8">
        <v>485.83493585304365</v>
      </c>
      <c r="D8">
        <v>368.79972769377798</v>
      </c>
      <c r="E8">
        <v>65</v>
      </c>
    </row>
    <row r="9" spans="1:5" x14ac:dyDescent="0.2">
      <c r="A9">
        <v>1</v>
      </c>
      <c r="B9">
        <v>8</v>
      </c>
      <c r="C9">
        <v>493.0101420458949</v>
      </c>
      <c r="D9">
        <v>913</v>
      </c>
      <c r="E9">
        <v>65</v>
      </c>
    </row>
    <row r="10" spans="1:5" x14ac:dyDescent="0.2">
      <c r="A10">
        <v>2</v>
      </c>
      <c r="B10">
        <v>1</v>
      </c>
      <c r="C10">
        <v>1485.3846762361873</v>
      </c>
      <c r="D10">
        <v>898.182620379632</v>
      </c>
      <c r="E10">
        <v>65</v>
      </c>
    </row>
    <row r="11" spans="1:5" x14ac:dyDescent="0.2">
      <c r="A11">
        <v>2</v>
      </c>
      <c r="B11">
        <v>2</v>
      </c>
      <c r="C11">
        <v>1474.7054596333444</v>
      </c>
      <c r="D11">
        <v>357.98346611431509</v>
      </c>
      <c r="E11">
        <v>65</v>
      </c>
    </row>
    <row r="12" spans="1:5" x14ac:dyDescent="0.2">
      <c r="A12">
        <v>2</v>
      </c>
      <c r="B12">
        <v>3</v>
      </c>
      <c r="C12">
        <v>1102.5063568822814</v>
      </c>
      <c r="D12">
        <v>357.46121207422669</v>
      </c>
      <c r="E12">
        <v>65</v>
      </c>
    </row>
    <row r="13" spans="1:5" x14ac:dyDescent="0.2">
      <c r="A13">
        <v>2</v>
      </c>
      <c r="B13">
        <v>4</v>
      </c>
      <c r="C13">
        <v>1111.5494197876064</v>
      </c>
      <c r="D13">
        <v>897</v>
      </c>
      <c r="E13">
        <v>65</v>
      </c>
    </row>
    <row r="14" spans="1:5" x14ac:dyDescent="0.2">
      <c r="A14">
        <v>2</v>
      </c>
      <c r="B14">
        <v>5</v>
      </c>
      <c r="C14">
        <v>735.37055943669645</v>
      </c>
      <c r="D14">
        <v>898.87694241073473</v>
      </c>
      <c r="E14">
        <v>65</v>
      </c>
    </row>
    <row r="15" spans="1:5" x14ac:dyDescent="0.2">
      <c r="A15">
        <v>2</v>
      </c>
      <c r="B15">
        <v>6</v>
      </c>
      <c r="C15">
        <v>720</v>
      </c>
      <c r="D15">
        <v>356</v>
      </c>
      <c r="E15">
        <v>65</v>
      </c>
    </row>
    <row r="16" spans="1:5" x14ac:dyDescent="0.2">
      <c r="A16">
        <v>2</v>
      </c>
      <c r="B16">
        <v>7</v>
      </c>
      <c r="C16">
        <v>343.59998908096031</v>
      </c>
      <c r="D16">
        <v>356.18836282597613</v>
      </c>
      <c r="E16">
        <v>65</v>
      </c>
    </row>
    <row r="17" spans="1:5" x14ac:dyDescent="0.2">
      <c r="A17">
        <v>2</v>
      </c>
      <c r="B17">
        <v>8</v>
      </c>
      <c r="C17">
        <v>353.52787151824356</v>
      </c>
      <c r="D17">
        <v>894.00000000000011</v>
      </c>
      <c r="E17">
        <v>65</v>
      </c>
    </row>
    <row r="18" spans="1:5" x14ac:dyDescent="0.2">
      <c r="A18">
        <v>3</v>
      </c>
      <c r="B18">
        <v>1</v>
      </c>
      <c r="C18">
        <v>1625.8746535296575</v>
      </c>
      <c r="D18">
        <v>1106.0845244489574</v>
      </c>
      <c r="E18">
        <v>65</v>
      </c>
    </row>
    <row r="19" spans="1:5" x14ac:dyDescent="0.2">
      <c r="A19">
        <v>3</v>
      </c>
      <c r="B19">
        <v>2</v>
      </c>
      <c r="C19">
        <v>1622.9734582162946</v>
      </c>
      <c r="D19">
        <v>570</v>
      </c>
      <c r="E19">
        <v>65</v>
      </c>
    </row>
    <row r="20" spans="1:5" x14ac:dyDescent="0.2">
      <c r="A20">
        <v>3</v>
      </c>
      <c r="B20">
        <v>3</v>
      </c>
      <c r="C20">
        <v>1253.9999999999998</v>
      </c>
      <c r="D20">
        <v>567</v>
      </c>
      <c r="E20">
        <v>65</v>
      </c>
    </row>
    <row r="21" spans="1:5" x14ac:dyDescent="0.2">
      <c r="A21">
        <v>3</v>
      </c>
      <c r="B21">
        <v>4</v>
      </c>
      <c r="C21">
        <v>1258.3493827116019</v>
      </c>
      <c r="D21">
        <v>1112.3012493082249</v>
      </c>
      <c r="E21">
        <v>65</v>
      </c>
    </row>
    <row r="22" spans="1:5" x14ac:dyDescent="0.2">
      <c r="A22">
        <v>3</v>
      </c>
      <c r="B22">
        <v>5</v>
      </c>
      <c r="C22">
        <v>886.52484896262547</v>
      </c>
      <c r="D22">
        <v>1113.5206728589721</v>
      </c>
      <c r="E22">
        <v>65</v>
      </c>
    </row>
    <row r="23" spans="1:5" x14ac:dyDescent="0.2">
      <c r="A23">
        <v>3</v>
      </c>
      <c r="B23">
        <v>6</v>
      </c>
      <c r="C23">
        <v>871.4076645902577</v>
      </c>
      <c r="D23">
        <v>563.7948190298614</v>
      </c>
      <c r="E23">
        <v>65</v>
      </c>
    </row>
    <row r="24" spans="1:5" x14ac:dyDescent="0.2">
      <c r="A24">
        <v>3</v>
      </c>
      <c r="B24">
        <v>7</v>
      </c>
      <c r="C24">
        <v>489.46508385439239</v>
      </c>
      <c r="D24">
        <v>566.4455764172319</v>
      </c>
      <c r="E24">
        <v>65</v>
      </c>
    </row>
    <row r="25" spans="1:5" x14ac:dyDescent="0.2">
      <c r="A25">
        <v>3</v>
      </c>
      <c r="B25">
        <v>8</v>
      </c>
      <c r="C25">
        <v>503.99999999999994</v>
      </c>
      <c r="D25">
        <v>1106.0980695012088</v>
      </c>
      <c r="E25">
        <v>65</v>
      </c>
    </row>
    <row r="26" spans="1:5" x14ac:dyDescent="0.2">
      <c r="A26">
        <v>4</v>
      </c>
      <c r="B26">
        <v>1</v>
      </c>
      <c r="C26">
        <v>1484</v>
      </c>
      <c r="D26">
        <v>1040</v>
      </c>
      <c r="E26">
        <v>65</v>
      </c>
    </row>
    <row r="27" spans="1:5" x14ac:dyDescent="0.2">
      <c r="A27">
        <v>4</v>
      </c>
      <c r="B27">
        <v>2</v>
      </c>
      <c r="C27">
        <v>1482.3355062255928</v>
      </c>
      <c r="D27">
        <v>499.68324673024046</v>
      </c>
      <c r="E27">
        <v>65</v>
      </c>
    </row>
    <row r="28" spans="1:5" x14ac:dyDescent="0.2">
      <c r="A28">
        <v>4</v>
      </c>
      <c r="B28">
        <v>3</v>
      </c>
      <c r="C28">
        <v>1101</v>
      </c>
      <c r="D28">
        <v>496.06282172105097</v>
      </c>
      <c r="E28">
        <v>65</v>
      </c>
    </row>
    <row r="29" spans="1:5" x14ac:dyDescent="0.2">
      <c r="A29">
        <v>4</v>
      </c>
      <c r="B29">
        <v>4</v>
      </c>
      <c r="C29">
        <v>1114.0510306101908</v>
      </c>
      <c r="D29">
        <v>1038.2580222016863</v>
      </c>
      <c r="E29">
        <v>65</v>
      </c>
    </row>
    <row r="30" spans="1:5" x14ac:dyDescent="0.2">
      <c r="A30">
        <v>4</v>
      </c>
      <c r="B30">
        <v>5</v>
      </c>
      <c r="C30">
        <v>735.28422113454724</v>
      </c>
      <c r="D30">
        <v>1035.2802447597348</v>
      </c>
      <c r="E30">
        <v>65</v>
      </c>
    </row>
    <row r="31" spans="1:5" x14ac:dyDescent="0.2">
      <c r="A31">
        <v>4</v>
      </c>
      <c r="B31">
        <v>6</v>
      </c>
      <c r="C31">
        <v>722.43600904846016</v>
      </c>
      <c r="D31">
        <v>493.80569376586431</v>
      </c>
      <c r="E31">
        <v>65</v>
      </c>
    </row>
    <row r="32" spans="1:5" x14ac:dyDescent="0.2">
      <c r="A32">
        <v>4</v>
      </c>
      <c r="B32">
        <v>7</v>
      </c>
      <c r="C32">
        <v>340.48909359995025</v>
      </c>
      <c r="D32">
        <v>493.47228629221291</v>
      </c>
      <c r="E32">
        <v>65</v>
      </c>
    </row>
    <row r="33" spans="1:5" x14ac:dyDescent="0.2">
      <c r="A33">
        <v>4</v>
      </c>
      <c r="B33">
        <v>8</v>
      </c>
      <c r="C33">
        <v>360.68442286943787</v>
      </c>
      <c r="D33">
        <v>1032.3292348100124</v>
      </c>
      <c r="E33">
        <v>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5BA43-8EEA-2447-80B3-3D8FB6A04AE5}">
  <dimension ref="A1:E33"/>
  <sheetViews>
    <sheetView topLeftCell="A2" workbookViewId="0">
      <selection activeCell="H20" sqref="H20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1645.7425030099457</v>
      </c>
      <c r="D2">
        <v>883.02871194456884</v>
      </c>
      <c r="E2">
        <v>65</v>
      </c>
    </row>
    <row r="3" spans="1:5" x14ac:dyDescent="0.2">
      <c r="A3">
        <v>1</v>
      </c>
      <c r="B3">
        <v>2</v>
      </c>
      <c r="C3">
        <v>1636.4061483041658</v>
      </c>
      <c r="D3">
        <v>348.32671346786896</v>
      </c>
      <c r="E3">
        <v>65</v>
      </c>
    </row>
    <row r="4" spans="1:5" x14ac:dyDescent="0.2">
      <c r="A4">
        <v>1</v>
      </c>
      <c r="B4">
        <v>3</v>
      </c>
      <c r="C4">
        <v>1270</v>
      </c>
      <c r="D4">
        <v>343</v>
      </c>
      <c r="E4">
        <v>65</v>
      </c>
    </row>
    <row r="5" spans="1:5" x14ac:dyDescent="0.2">
      <c r="A5">
        <v>1</v>
      </c>
      <c r="B5">
        <v>4</v>
      </c>
      <c r="C5">
        <v>1277.520209029972</v>
      </c>
      <c r="D5">
        <v>886.01460290365162</v>
      </c>
      <c r="E5">
        <v>65</v>
      </c>
    </row>
    <row r="6" spans="1:5" x14ac:dyDescent="0.2">
      <c r="A6">
        <v>1</v>
      </c>
      <c r="B6">
        <v>5</v>
      </c>
      <c r="C6">
        <v>905.62459762139895</v>
      </c>
      <c r="D6">
        <v>886.04376388709545</v>
      </c>
      <c r="E6">
        <v>65</v>
      </c>
    </row>
    <row r="7" spans="1:5" x14ac:dyDescent="0.2">
      <c r="A7">
        <v>1</v>
      </c>
      <c r="B7">
        <v>6</v>
      </c>
      <c r="C7">
        <v>889.28458590452396</v>
      </c>
      <c r="D7">
        <v>340.24413555490423</v>
      </c>
      <c r="E7">
        <v>65</v>
      </c>
    </row>
    <row r="8" spans="1:5" x14ac:dyDescent="0.2">
      <c r="A8">
        <v>1</v>
      </c>
      <c r="B8">
        <v>7</v>
      </c>
      <c r="C8">
        <v>510.83493585304359</v>
      </c>
      <c r="D8">
        <v>339.79972769377798</v>
      </c>
      <c r="E8">
        <v>65</v>
      </c>
    </row>
    <row r="9" spans="1:5" x14ac:dyDescent="0.2">
      <c r="A9">
        <v>1</v>
      </c>
      <c r="B9">
        <v>8</v>
      </c>
      <c r="C9">
        <v>518.0101420458949</v>
      </c>
      <c r="D9">
        <v>884</v>
      </c>
      <c r="E9">
        <v>65</v>
      </c>
    </row>
    <row r="10" spans="1:5" x14ac:dyDescent="0.2">
      <c r="A10">
        <v>2</v>
      </c>
      <c r="B10">
        <v>1</v>
      </c>
      <c r="C10">
        <v>1638.8746535296575</v>
      </c>
      <c r="D10">
        <v>1028.0845244489574</v>
      </c>
      <c r="E10">
        <v>65</v>
      </c>
    </row>
    <row r="11" spans="1:5" x14ac:dyDescent="0.2">
      <c r="A11">
        <v>2</v>
      </c>
      <c r="B11">
        <v>2</v>
      </c>
      <c r="C11">
        <v>1635.9734582162946</v>
      </c>
      <c r="D11">
        <v>492</v>
      </c>
      <c r="E11">
        <v>65</v>
      </c>
    </row>
    <row r="12" spans="1:5" x14ac:dyDescent="0.2">
      <c r="A12">
        <v>2</v>
      </c>
      <c r="B12">
        <v>3</v>
      </c>
      <c r="C12">
        <v>1266.9999999999998</v>
      </c>
      <c r="D12">
        <v>489</v>
      </c>
      <c r="E12">
        <v>65</v>
      </c>
    </row>
    <row r="13" spans="1:5" x14ac:dyDescent="0.2">
      <c r="A13">
        <v>2</v>
      </c>
      <c r="B13">
        <v>4</v>
      </c>
      <c r="C13">
        <v>1271.3493827116019</v>
      </c>
      <c r="D13">
        <v>1034.3012493082249</v>
      </c>
      <c r="E13">
        <v>65</v>
      </c>
    </row>
    <row r="14" spans="1:5" x14ac:dyDescent="0.2">
      <c r="A14">
        <v>2</v>
      </c>
      <c r="B14">
        <v>5</v>
      </c>
      <c r="C14">
        <v>899.52484896262547</v>
      </c>
      <c r="D14">
        <v>1035.5206728589721</v>
      </c>
      <c r="E14">
        <v>65</v>
      </c>
    </row>
    <row r="15" spans="1:5" x14ac:dyDescent="0.2">
      <c r="A15">
        <v>2</v>
      </c>
      <c r="B15">
        <v>6</v>
      </c>
      <c r="C15">
        <v>884.4076645902577</v>
      </c>
      <c r="D15">
        <v>485.7948190298614</v>
      </c>
      <c r="E15">
        <v>65</v>
      </c>
    </row>
    <row r="16" spans="1:5" x14ac:dyDescent="0.2">
      <c r="A16">
        <v>2</v>
      </c>
      <c r="B16">
        <v>7</v>
      </c>
      <c r="C16">
        <v>502.46508385439233</v>
      </c>
      <c r="D16">
        <v>488.4455764172319</v>
      </c>
      <c r="E16">
        <v>65</v>
      </c>
    </row>
    <row r="17" spans="1:5" x14ac:dyDescent="0.2">
      <c r="A17">
        <v>2</v>
      </c>
      <c r="B17">
        <v>8</v>
      </c>
      <c r="C17">
        <v>517</v>
      </c>
      <c r="D17">
        <v>1028.0980695012088</v>
      </c>
      <c r="E17">
        <v>65</v>
      </c>
    </row>
    <row r="18" spans="1:5" x14ac:dyDescent="0.2">
      <c r="A18">
        <v>3</v>
      </c>
      <c r="B18">
        <v>1</v>
      </c>
      <c r="C18">
        <v>1484.3846762361873</v>
      </c>
      <c r="D18">
        <v>864.182620379632</v>
      </c>
      <c r="E18">
        <v>65</v>
      </c>
    </row>
    <row r="19" spans="1:5" x14ac:dyDescent="0.2">
      <c r="A19">
        <v>3</v>
      </c>
      <c r="B19">
        <v>2</v>
      </c>
      <c r="C19">
        <v>1473.7054596333444</v>
      </c>
      <c r="D19">
        <v>323.98346611431509</v>
      </c>
      <c r="E19">
        <v>65</v>
      </c>
    </row>
    <row r="20" spans="1:5" x14ac:dyDescent="0.2">
      <c r="A20">
        <v>3</v>
      </c>
      <c r="B20">
        <v>3</v>
      </c>
      <c r="C20">
        <v>1101.5063568822814</v>
      </c>
      <c r="D20">
        <v>323.46121207422669</v>
      </c>
      <c r="E20">
        <v>65</v>
      </c>
    </row>
    <row r="21" spans="1:5" x14ac:dyDescent="0.2">
      <c r="A21">
        <v>3</v>
      </c>
      <c r="B21">
        <v>4</v>
      </c>
      <c r="C21">
        <v>1110.5494197876064</v>
      </c>
      <c r="D21">
        <v>863</v>
      </c>
      <c r="E21">
        <v>65</v>
      </c>
    </row>
    <row r="22" spans="1:5" x14ac:dyDescent="0.2">
      <c r="A22">
        <v>3</v>
      </c>
      <c r="B22">
        <v>5</v>
      </c>
      <c r="C22">
        <v>734.37055943669645</v>
      </c>
      <c r="D22">
        <v>864.87694241073473</v>
      </c>
      <c r="E22">
        <v>65</v>
      </c>
    </row>
    <row r="23" spans="1:5" x14ac:dyDescent="0.2">
      <c r="A23">
        <v>3</v>
      </c>
      <c r="B23">
        <v>6</v>
      </c>
      <c r="C23">
        <v>719</v>
      </c>
      <c r="D23">
        <v>322</v>
      </c>
      <c r="E23">
        <v>65</v>
      </c>
    </row>
    <row r="24" spans="1:5" x14ac:dyDescent="0.2">
      <c r="A24">
        <v>3</v>
      </c>
      <c r="B24">
        <v>7</v>
      </c>
      <c r="C24">
        <v>342.59998908096031</v>
      </c>
      <c r="D24">
        <v>322.18836282597613</v>
      </c>
      <c r="E24">
        <v>65</v>
      </c>
    </row>
    <row r="25" spans="1:5" x14ac:dyDescent="0.2">
      <c r="A25">
        <v>3</v>
      </c>
      <c r="B25">
        <v>8</v>
      </c>
      <c r="C25">
        <v>352.52787151824356</v>
      </c>
      <c r="D25">
        <v>860.00000000000011</v>
      </c>
      <c r="E25">
        <v>65</v>
      </c>
    </row>
    <row r="26" spans="1:5" x14ac:dyDescent="0.2">
      <c r="A26">
        <v>4</v>
      </c>
      <c r="B26">
        <v>1</v>
      </c>
      <c r="C26">
        <v>1478</v>
      </c>
      <c r="D26">
        <v>1015</v>
      </c>
      <c r="E26">
        <v>65</v>
      </c>
    </row>
    <row r="27" spans="1:5" x14ac:dyDescent="0.2">
      <c r="A27">
        <v>4</v>
      </c>
      <c r="B27">
        <v>2</v>
      </c>
      <c r="C27">
        <v>1476.3355062255928</v>
      </c>
      <c r="D27">
        <v>474.68324673024046</v>
      </c>
      <c r="E27">
        <v>65</v>
      </c>
    </row>
    <row r="28" spans="1:5" x14ac:dyDescent="0.2">
      <c r="A28">
        <v>4</v>
      </c>
      <c r="B28">
        <v>3</v>
      </c>
      <c r="C28">
        <v>1095</v>
      </c>
      <c r="D28">
        <v>471.06282172105097</v>
      </c>
      <c r="E28">
        <v>65</v>
      </c>
    </row>
    <row r="29" spans="1:5" x14ac:dyDescent="0.2">
      <c r="A29">
        <v>4</v>
      </c>
      <c r="B29">
        <v>4</v>
      </c>
      <c r="C29">
        <v>1108.0510306101908</v>
      </c>
      <c r="D29">
        <v>1013.2580222016863</v>
      </c>
      <c r="E29">
        <v>65</v>
      </c>
    </row>
    <row r="30" spans="1:5" x14ac:dyDescent="0.2">
      <c r="A30">
        <v>4</v>
      </c>
      <c r="B30">
        <v>5</v>
      </c>
      <c r="C30">
        <v>729.28422113454724</v>
      </c>
      <c r="D30">
        <v>1010.2802447597348</v>
      </c>
      <c r="E30">
        <v>65</v>
      </c>
    </row>
    <row r="31" spans="1:5" x14ac:dyDescent="0.2">
      <c r="A31">
        <v>4</v>
      </c>
      <c r="B31">
        <v>6</v>
      </c>
      <c r="C31">
        <v>716.43600904846016</v>
      </c>
      <c r="D31">
        <v>468.80569376586431</v>
      </c>
      <c r="E31">
        <v>65</v>
      </c>
    </row>
    <row r="32" spans="1:5" x14ac:dyDescent="0.2">
      <c r="A32">
        <v>4</v>
      </c>
      <c r="B32">
        <v>7</v>
      </c>
      <c r="C32">
        <v>334.48909359995025</v>
      </c>
      <c r="D32">
        <v>468.47228629221291</v>
      </c>
      <c r="E32">
        <v>65</v>
      </c>
    </row>
    <row r="33" spans="1:5" x14ac:dyDescent="0.2">
      <c r="A33">
        <v>4</v>
      </c>
      <c r="B33">
        <v>8</v>
      </c>
      <c r="C33">
        <v>354.68442286943787</v>
      </c>
      <c r="D33">
        <v>1007.3292348100124</v>
      </c>
      <c r="E33">
        <v>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AEC6-4CFB-454E-AD0F-7A26F660C484}">
  <dimension ref="A1:E33"/>
  <sheetViews>
    <sheetView workbookViewId="0">
      <selection activeCell="H20" sqref="H20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1707.7425030099457</v>
      </c>
      <c r="D2">
        <v>872.02871194456884</v>
      </c>
      <c r="E2">
        <v>65</v>
      </c>
    </row>
    <row r="3" spans="1:5" x14ac:dyDescent="0.2">
      <c r="A3">
        <v>1</v>
      </c>
      <c r="B3">
        <v>2</v>
      </c>
      <c r="C3">
        <v>1698.4061483041658</v>
      </c>
      <c r="D3">
        <v>337.32671346786896</v>
      </c>
      <c r="E3">
        <v>65</v>
      </c>
    </row>
    <row r="4" spans="1:5" x14ac:dyDescent="0.2">
      <c r="A4">
        <v>1</v>
      </c>
      <c r="B4">
        <v>3</v>
      </c>
      <c r="C4">
        <v>1332</v>
      </c>
      <c r="D4">
        <v>332</v>
      </c>
      <c r="E4">
        <v>65</v>
      </c>
    </row>
    <row r="5" spans="1:5" x14ac:dyDescent="0.2">
      <c r="A5">
        <v>1</v>
      </c>
      <c r="B5">
        <v>4</v>
      </c>
      <c r="C5">
        <v>1339.520209029972</v>
      </c>
      <c r="D5">
        <v>875.01460290365162</v>
      </c>
      <c r="E5">
        <v>65</v>
      </c>
    </row>
    <row r="6" spans="1:5" x14ac:dyDescent="0.2">
      <c r="A6">
        <v>1</v>
      </c>
      <c r="B6">
        <v>5</v>
      </c>
      <c r="C6">
        <v>967.62459762139895</v>
      </c>
      <c r="D6">
        <v>875.04376388709545</v>
      </c>
      <c r="E6">
        <v>65</v>
      </c>
    </row>
    <row r="7" spans="1:5" x14ac:dyDescent="0.2">
      <c r="A7">
        <v>1</v>
      </c>
      <c r="B7">
        <v>6</v>
      </c>
      <c r="C7">
        <v>951.28458590452396</v>
      </c>
      <c r="D7">
        <v>329.24413555490423</v>
      </c>
      <c r="E7">
        <v>65</v>
      </c>
    </row>
    <row r="8" spans="1:5" x14ac:dyDescent="0.2">
      <c r="A8">
        <v>1</v>
      </c>
      <c r="B8">
        <v>7</v>
      </c>
      <c r="C8">
        <v>572.83493585304359</v>
      </c>
      <c r="D8">
        <v>328.79972769377798</v>
      </c>
      <c r="E8">
        <v>65</v>
      </c>
    </row>
    <row r="9" spans="1:5" x14ac:dyDescent="0.2">
      <c r="A9">
        <v>1</v>
      </c>
      <c r="B9">
        <v>8</v>
      </c>
      <c r="C9">
        <v>580.0101420458949</v>
      </c>
      <c r="D9">
        <v>873</v>
      </c>
      <c r="E9">
        <v>65</v>
      </c>
    </row>
    <row r="10" spans="1:5" x14ac:dyDescent="0.2">
      <c r="A10">
        <v>2</v>
      </c>
      <c r="B10">
        <v>1</v>
      </c>
      <c r="C10">
        <v>1703.8746535296575</v>
      </c>
      <c r="D10">
        <v>1005.0845244489574</v>
      </c>
      <c r="E10">
        <v>65</v>
      </c>
    </row>
    <row r="11" spans="1:5" x14ac:dyDescent="0.2">
      <c r="A11">
        <v>2</v>
      </c>
      <c r="B11">
        <v>2</v>
      </c>
      <c r="C11">
        <v>1700.9734582162946</v>
      </c>
      <c r="D11">
        <v>469</v>
      </c>
      <c r="E11">
        <v>65</v>
      </c>
    </row>
    <row r="12" spans="1:5" x14ac:dyDescent="0.2">
      <c r="A12">
        <v>2</v>
      </c>
      <c r="B12">
        <v>3</v>
      </c>
      <c r="C12">
        <v>1331.9999999999998</v>
      </c>
      <c r="D12">
        <v>466</v>
      </c>
      <c r="E12">
        <v>65</v>
      </c>
    </row>
    <row r="13" spans="1:5" x14ac:dyDescent="0.2">
      <c r="A13">
        <v>2</v>
      </c>
      <c r="B13">
        <v>4</v>
      </c>
      <c r="C13">
        <v>1336.3493827116019</v>
      </c>
      <c r="D13">
        <v>1011.3012493082249</v>
      </c>
      <c r="E13">
        <v>65</v>
      </c>
    </row>
    <row r="14" spans="1:5" x14ac:dyDescent="0.2">
      <c r="A14">
        <v>2</v>
      </c>
      <c r="B14">
        <v>5</v>
      </c>
      <c r="C14">
        <v>964.52484896262547</v>
      </c>
      <c r="D14">
        <v>1012.5206728589721</v>
      </c>
      <c r="E14">
        <v>65</v>
      </c>
    </row>
    <row r="15" spans="1:5" x14ac:dyDescent="0.2">
      <c r="A15">
        <v>2</v>
      </c>
      <c r="B15">
        <v>6</v>
      </c>
      <c r="C15">
        <v>949.4076645902577</v>
      </c>
      <c r="D15">
        <v>462.7948190298614</v>
      </c>
      <c r="E15">
        <v>65</v>
      </c>
    </row>
    <row r="16" spans="1:5" x14ac:dyDescent="0.2">
      <c r="A16">
        <v>2</v>
      </c>
      <c r="B16">
        <v>7</v>
      </c>
      <c r="C16">
        <v>567.46508385439233</v>
      </c>
      <c r="D16">
        <v>465.4455764172319</v>
      </c>
      <c r="E16">
        <v>65</v>
      </c>
    </row>
    <row r="17" spans="1:5" x14ac:dyDescent="0.2">
      <c r="A17">
        <v>2</v>
      </c>
      <c r="B17">
        <v>8</v>
      </c>
      <c r="C17">
        <v>582</v>
      </c>
      <c r="D17">
        <v>1005.0980695012088</v>
      </c>
      <c r="E17">
        <v>65</v>
      </c>
    </row>
    <row r="18" spans="1:5" x14ac:dyDescent="0.2">
      <c r="A18">
        <v>3</v>
      </c>
      <c r="B18">
        <v>1</v>
      </c>
      <c r="C18">
        <v>1561.3846762361873</v>
      </c>
      <c r="D18">
        <v>863.182620379632</v>
      </c>
      <c r="E18">
        <v>65</v>
      </c>
    </row>
    <row r="19" spans="1:5" x14ac:dyDescent="0.2">
      <c r="A19">
        <v>3</v>
      </c>
      <c r="B19">
        <v>2</v>
      </c>
      <c r="C19">
        <v>1550.7054596333444</v>
      </c>
      <c r="D19">
        <v>322.98346611431509</v>
      </c>
      <c r="E19">
        <v>65</v>
      </c>
    </row>
    <row r="20" spans="1:5" x14ac:dyDescent="0.2">
      <c r="A20">
        <v>3</v>
      </c>
      <c r="B20">
        <v>3</v>
      </c>
      <c r="C20">
        <v>1178.5063568822814</v>
      </c>
      <c r="D20">
        <v>322.46121207422669</v>
      </c>
      <c r="E20">
        <v>65</v>
      </c>
    </row>
    <row r="21" spans="1:5" x14ac:dyDescent="0.2">
      <c r="A21">
        <v>3</v>
      </c>
      <c r="B21">
        <v>4</v>
      </c>
      <c r="C21">
        <v>1187.5494197876064</v>
      </c>
      <c r="D21">
        <v>862</v>
      </c>
      <c r="E21">
        <v>65</v>
      </c>
    </row>
    <row r="22" spans="1:5" x14ac:dyDescent="0.2">
      <c r="A22">
        <v>3</v>
      </c>
      <c r="B22">
        <v>5</v>
      </c>
      <c r="C22">
        <v>811.37055943669645</v>
      </c>
      <c r="D22">
        <v>863.87694241073473</v>
      </c>
      <c r="E22">
        <v>65</v>
      </c>
    </row>
    <row r="23" spans="1:5" x14ac:dyDescent="0.2">
      <c r="A23">
        <v>3</v>
      </c>
      <c r="B23">
        <v>6</v>
      </c>
      <c r="C23">
        <v>796</v>
      </c>
      <c r="D23">
        <v>321</v>
      </c>
      <c r="E23">
        <v>65</v>
      </c>
    </row>
    <row r="24" spans="1:5" x14ac:dyDescent="0.2">
      <c r="A24">
        <v>3</v>
      </c>
      <c r="B24">
        <v>7</v>
      </c>
      <c r="C24">
        <v>419.59998908096031</v>
      </c>
      <c r="D24">
        <v>321.18836282597613</v>
      </c>
      <c r="E24">
        <v>65</v>
      </c>
    </row>
    <row r="25" spans="1:5" x14ac:dyDescent="0.2">
      <c r="A25">
        <v>3</v>
      </c>
      <c r="B25">
        <v>8</v>
      </c>
      <c r="C25">
        <v>429.52787151824356</v>
      </c>
      <c r="D25">
        <v>859.00000000000011</v>
      </c>
      <c r="E25">
        <v>65</v>
      </c>
    </row>
    <row r="26" spans="1:5" x14ac:dyDescent="0.2">
      <c r="A26">
        <v>4</v>
      </c>
      <c r="B26">
        <v>1</v>
      </c>
      <c r="C26">
        <v>1555</v>
      </c>
      <c r="D26">
        <v>1003</v>
      </c>
      <c r="E26">
        <v>65</v>
      </c>
    </row>
    <row r="27" spans="1:5" x14ac:dyDescent="0.2">
      <c r="A27">
        <v>4</v>
      </c>
      <c r="B27">
        <v>2</v>
      </c>
      <c r="C27">
        <v>1553.3355062255928</v>
      </c>
      <c r="D27">
        <v>462.68324673024046</v>
      </c>
      <c r="E27">
        <v>65</v>
      </c>
    </row>
    <row r="28" spans="1:5" x14ac:dyDescent="0.2">
      <c r="A28">
        <v>4</v>
      </c>
      <c r="B28">
        <v>3</v>
      </c>
      <c r="C28">
        <v>1172</v>
      </c>
      <c r="D28">
        <v>459.06282172105097</v>
      </c>
      <c r="E28">
        <v>65</v>
      </c>
    </row>
    <row r="29" spans="1:5" x14ac:dyDescent="0.2">
      <c r="A29">
        <v>4</v>
      </c>
      <c r="B29">
        <v>4</v>
      </c>
      <c r="C29">
        <v>1185.0510306101908</v>
      </c>
      <c r="D29">
        <v>1001.2580222016863</v>
      </c>
      <c r="E29">
        <v>65</v>
      </c>
    </row>
    <row r="30" spans="1:5" x14ac:dyDescent="0.2">
      <c r="A30">
        <v>4</v>
      </c>
      <c r="B30">
        <v>5</v>
      </c>
      <c r="C30">
        <v>806.28422113454724</v>
      </c>
      <c r="D30">
        <v>998.28024475973484</v>
      </c>
      <c r="E30">
        <v>65</v>
      </c>
    </row>
    <row r="31" spans="1:5" x14ac:dyDescent="0.2">
      <c r="A31">
        <v>4</v>
      </c>
      <c r="B31">
        <v>6</v>
      </c>
      <c r="C31">
        <v>793.43600904846016</v>
      </c>
      <c r="D31">
        <v>456.80569376586431</v>
      </c>
      <c r="E31">
        <v>65</v>
      </c>
    </row>
    <row r="32" spans="1:5" x14ac:dyDescent="0.2">
      <c r="A32">
        <v>4</v>
      </c>
      <c r="B32">
        <v>7</v>
      </c>
      <c r="C32">
        <v>411.48909359995025</v>
      </c>
      <c r="D32">
        <v>456.47228629221291</v>
      </c>
      <c r="E32">
        <v>65</v>
      </c>
    </row>
    <row r="33" spans="1:5" x14ac:dyDescent="0.2">
      <c r="A33">
        <v>4</v>
      </c>
      <c r="B33">
        <v>8</v>
      </c>
      <c r="C33">
        <v>431.68442286943787</v>
      </c>
      <c r="D33">
        <v>995.32923481001239</v>
      </c>
      <c r="E33">
        <v>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FB71-9531-2E47-B406-5106870FA14C}">
  <dimension ref="A1:E33"/>
  <sheetViews>
    <sheetView workbookViewId="0">
      <selection activeCell="S37" sqref="S37"/>
    </sheetView>
  </sheetViews>
  <sheetFormatPr baseColWidth="10" defaultRowHeight="16" x14ac:dyDescent="0.2"/>
  <cols>
    <col min="1" max="1" width="8.33203125" customWidth="1"/>
    <col min="2" max="2" width="7.1640625" customWidth="1"/>
    <col min="3" max="4" width="13.33203125" customWidth="1"/>
    <col min="5" max="5" width="5.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</v>
      </c>
      <c r="C2">
        <v>1712.7425030099457</v>
      </c>
      <c r="D2">
        <v>878.02871194456884</v>
      </c>
      <c r="E2">
        <v>65</v>
      </c>
    </row>
    <row r="3" spans="1:5" x14ac:dyDescent="0.2">
      <c r="A3">
        <v>1</v>
      </c>
      <c r="B3">
        <v>2</v>
      </c>
      <c r="C3">
        <v>1703.4061483041658</v>
      </c>
      <c r="D3">
        <v>343.32671346786896</v>
      </c>
      <c r="E3">
        <v>65</v>
      </c>
    </row>
    <row r="4" spans="1:5" x14ac:dyDescent="0.2">
      <c r="A4">
        <v>1</v>
      </c>
      <c r="B4">
        <v>3</v>
      </c>
      <c r="C4">
        <v>1337</v>
      </c>
      <c r="D4">
        <v>338</v>
      </c>
      <c r="E4">
        <v>65</v>
      </c>
    </row>
    <row r="5" spans="1:5" x14ac:dyDescent="0.2">
      <c r="A5">
        <v>1</v>
      </c>
      <c r="B5">
        <v>4</v>
      </c>
      <c r="C5">
        <v>1344.520209029972</v>
      </c>
      <c r="D5">
        <v>881.01460290365162</v>
      </c>
      <c r="E5">
        <v>65</v>
      </c>
    </row>
    <row r="6" spans="1:5" x14ac:dyDescent="0.2">
      <c r="A6">
        <v>1</v>
      </c>
      <c r="B6">
        <v>5</v>
      </c>
      <c r="C6">
        <v>972.62459762139895</v>
      </c>
      <c r="D6">
        <v>881.04376388709545</v>
      </c>
      <c r="E6">
        <v>65</v>
      </c>
    </row>
    <row r="7" spans="1:5" x14ac:dyDescent="0.2">
      <c r="A7">
        <v>1</v>
      </c>
      <c r="B7">
        <v>6</v>
      </c>
      <c r="C7">
        <v>956.28458590452396</v>
      </c>
      <c r="D7">
        <v>335.24413555490423</v>
      </c>
      <c r="E7">
        <v>65</v>
      </c>
    </row>
    <row r="8" spans="1:5" x14ac:dyDescent="0.2">
      <c r="A8">
        <v>1</v>
      </c>
      <c r="B8">
        <v>7</v>
      </c>
      <c r="C8">
        <v>577.83493585304359</v>
      </c>
      <c r="D8">
        <v>334.79972769377798</v>
      </c>
      <c r="E8">
        <v>65</v>
      </c>
    </row>
    <row r="9" spans="1:5" x14ac:dyDescent="0.2">
      <c r="A9">
        <v>1</v>
      </c>
      <c r="B9">
        <v>8</v>
      </c>
      <c r="C9">
        <v>585.0101420458949</v>
      </c>
      <c r="D9">
        <v>879</v>
      </c>
      <c r="E9">
        <v>65</v>
      </c>
    </row>
    <row r="10" spans="1:5" x14ac:dyDescent="0.2">
      <c r="A10">
        <v>2</v>
      </c>
      <c r="B10">
        <v>1</v>
      </c>
      <c r="C10">
        <v>1703.8746535296575</v>
      </c>
      <c r="D10">
        <v>1018.0845244489574</v>
      </c>
      <c r="E10">
        <v>65</v>
      </c>
    </row>
    <row r="11" spans="1:5" x14ac:dyDescent="0.2">
      <c r="A11">
        <v>2</v>
      </c>
      <c r="B11">
        <v>2</v>
      </c>
      <c r="C11">
        <v>1700.9734582162946</v>
      </c>
      <c r="D11">
        <v>482</v>
      </c>
      <c r="E11">
        <v>65</v>
      </c>
    </row>
    <row r="12" spans="1:5" x14ac:dyDescent="0.2">
      <c r="A12">
        <v>2</v>
      </c>
      <c r="B12">
        <v>3</v>
      </c>
      <c r="C12">
        <v>1331.9999999999998</v>
      </c>
      <c r="D12">
        <v>479</v>
      </c>
      <c r="E12">
        <v>65</v>
      </c>
    </row>
    <row r="13" spans="1:5" x14ac:dyDescent="0.2">
      <c r="A13">
        <v>2</v>
      </c>
      <c r="B13">
        <v>4</v>
      </c>
      <c r="C13">
        <v>1336.3493827116019</v>
      </c>
      <c r="D13">
        <v>1024.3012493082249</v>
      </c>
      <c r="E13">
        <v>65</v>
      </c>
    </row>
    <row r="14" spans="1:5" x14ac:dyDescent="0.2">
      <c r="A14">
        <v>2</v>
      </c>
      <c r="B14">
        <v>5</v>
      </c>
      <c r="C14">
        <v>964.52484896262547</v>
      </c>
      <c r="D14">
        <v>1025.5206728589721</v>
      </c>
      <c r="E14">
        <v>65</v>
      </c>
    </row>
    <row r="15" spans="1:5" x14ac:dyDescent="0.2">
      <c r="A15">
        <v>2</v>
      </c>
      <c r="B15">
        <v>6</v>
      </c>
      <c r="C15">
        <v>949.4076645902577</v>
      </c>
      <c r="D15">
        <v>475.7948190298614</v>
      </c>
      <c r="E15">
        <v>65</v>
      </c>
    </row>
    <row r="16" spans="1:5" x14ac:dyDescent="0.2">
      <c r="A16">
        <v>2</v>
      </c>
      <c r="B16">
        <v>7</v>
      </c>
      <c r="C16">
        <v>567.46508385439233</v>
      </c>
      <c r="D16">
        <v>478.4455764172319</v>
      </c>
      <c r="E16">
        <v>65</v>
      </c>
    </row>
    <row r="17" spans="1:5" x14ac:dyDescent="0.2">
      <c r="A17">
        <v>2</v>
      </c>
      <c r="B17">
        <v>8</v>
      </c>
      <c r="C17">
        <v>582</v>
      </c>
      <c r="D17">
        <v>1018.0980695012088</v>
      </c>
      <c r="E17">
        <v>65</v>
      </c>
    </row>
    <row r="18" spans="1:5" x14ac:dyDescent="0.2">
      <c r="A18">
        <v>3</v>
      </c>
      <c r="B18">
        <v>1</v>
      </c>
      <c r="C18">
        <v>1561.3846762361873</v>
      </c>
      <c r="D18">
        <v>858.182620379632</v>
      </c>
      <c r="E18">
        <v>65</v>
      </c>
    </row>
    <row r="19" spans="1:5" x14ac:dyDescent="0.2">
      <c r="A19">
        <v>3</v>
      </c>
      <c r="B19">
        <v>2</v>
      </c>
      <c r="C19">
        <v>1550.7054596333444</v>
      </c>
      <c r="D19">
        <v>317.98346611431509</v>
      </c>
      <c r="E19">
        <v>65</v>
      </c>
    </row>
    <row r="20" spans="1:5" x14ac:dyDescent="0.2">
      <c r="A20">
        <v>3</v>
      </c>
      <c r="B20">
        <v>3</v>
      </c>
      <c r="C20">
        <v>1178.5063568822814</v>
      </c>
      <c r="D20">
        <v>317.46121207422669</v>
      </c>
      <c r="E20">
        <v>65</v>
      </c>
    </row>
    <row r="21" spans="1:5" x14ac:dyDescent="0.2">
      <c r="A21">
        <v>3</v>
      </c>
      <c r="B21">
        <v>4</v>
      </c>
      <c r="C21">
        <v>1187.5494197876064</v>
      </c>
      <c r="D21">
        <v>857</v>
      </c>
      <c r="E21">
        <v>65</v>
      </c>
    </row>
    <row r="22" spans="1:5" x14ac:dyDescent="0.2">
      <c r="A22">
        <v>3</v>
      </c>
      <c r="B22">
        <v>5</v>
      </c>
      <c r="C22">
        <v>811.37055943669645</v>
      </c>
      <c r="D22">
        <v>858.87694241073473</v>
      </c>
      <c r="E22">
        <v>65</v>
      </c>
    </row>
    <row r="23" spans="1:5" x14ac:dyDescent="0.2">
      <c r="A23">
        <v>3</v>
      </c>
      <c r="B23">
        <v>6</v>
      </c>
      <c r="C23">
        <v>796</v>
      </c>
      <c r="D23">
        <v>316</v>
      </c>
      <c r="E23">
        <v>65</v>
      </c>
    </row>
    <row r="24" spans="1:5" x14ac:dyDescent="0.2">
      <c r="A24">
        <v>3</v>
      </c>
      <c r="B24">
        <v>7</v>
      </c>
      <c r="C24">
        <v>419.59998908096031</v>
      </c>
      <c r="D24">
        <v>316.18836282597613</v>
      </c>
      <c r="E24">
        <v>65</v>
      </c>
    </row>
    <row r="25" spans="1:5" x14ac:dyDescent="0.2">
      <c r="A25">
        <v>3</v>
      </c>
      <c r="B25">
        <v>8</v>
      </c>
      <c r="C25">
        <v>429.52787151824356</v>
      </c>
      <c r="D25">
        <v>854.00000000000011</v>
      </c>
      <c r="E25">
        <v>65</v>
      </c>
    </row>
    <row r="26" spans="1:5" x14ac:dyDescent="0.2">
      <c r="A26">
        <v>4</v>
      </c>
      <c r="B26">
        <v>1</v>
      </c>
      <c r="C26">
        <v>1555</v>
      </c>
      <c r="D26">
        <v>1003</v>
      </c>
      <c r="E26">
        <v>65</v>
      </c>
    </row>
    <row r="27" spans="1:5" x14ac:dyDescent="0.2">
      <c r="A27">
        <v>4</v>
      </c>
      <c r="B27">
        <v>2</v>
      </c>
      <c r="C27">
        <v>1553.3355062255928</v>
      </c>
      <c r="D27">
        <v>462.68324673024046</v>
      </c>
      <c r="E27">
        <v>65</v>
      </c>
    </row>
    <row r="28" spans="1:5" x14ac:dyDescent="0.2">
      <c r="A28">
        <v>4</v>
      </c>
      <c r="B28">
        <v>3</v>
      </c>
      <c r="C28">
        <v>1172</v>
      </c>
      <c r="D28">
        <v>459.06282172105097</v>
      </c>
      <c r="E28">
        <v>65</v>
      </c>
    </row>
    <row r="29" spans="1:5" x14ac:dyDescent="0.2">
      <c r="A29">
        <v>4</v>
      </c>
      <c r="B29">
        <v>4</v>
      </c>
      <c r="C29">
        <v>1185.0510306101908</v>
      </c>
      <c r="D29">
        <v>1001.2580222016863</v>
      </c>
      <c r="E29">
        <v>65</v>
      </c>
    </row>
    <row r="30" spans="1:5" x14ac:dyDescent="0.2">
      <c r="A30">
        <v>4</v>
      </c>
      <c r="B30">
        <v>5</v>
      </c>
      <c r="C30">
        <v>806.28422113454724</v>
      </c>
      <c r="D30">
        <v>998.28024475973484</v>
      </c>
      <c r="E30">
        <v>65</v>
      </c>
    </row>
    <row r="31" spans="1:5" x14ac:dyDescent="0.2">
      <c r="A31">
        <v>4</v>
      </c>
      <c r="B31">
        <v>6</v>
      </c>
      <c r="C31">
        <v>793.43600904846016</v>
      </c>
      <c r="D31">
        <v>456.80569376586431</v>
      </c>
      <c r="E31">
        <v>65</v>
      </c>
    </row>
    <row r="32" spans="1:5" x14ac:dyDescent="0.2">
      <c r="A32">
        <v>4</v>
      </c>
      <c r="B32">
        <v>7</v>
      </c>
      <c r="C32">
        <v>411.48909359995025</v>
      </c>
      <c r="D32">
        <v>456.47228629221291</v>
      </c>
      <c r="E32">
        <v>65</v>
      </c>
    </row>
    <row r="33" spans="1:5" x14ac:dyDescent="0.2">
      <c r="A33">
        <v>4</v>
      </c>
      <c r="B33">
        <v>8</v>
      </c>
      <c r="C33">
        <v>431.68442286943787</v>
      </c>
      <c r="D33">
        <v>995.32923481001239</v>
      </c>
      <c r="E33">
        <v>65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7C1-1524-DA49-8ED4-26509AE0C30A}">
  <dimension ref="A1:E33"/>
  <sheetViews>
    <sheetView workbookViewId="0">
      <selection activeCell="W32" sqref="W32"/>
    </sheetView>
  </sheetViews>
  <sheetFormatPr xmlns:x14ac="http://schemas.microsoft.com/office/spreadsheetml/2009/9/ac" baseColWidth="10" defaultRowHeight="16" x14ac:dyDescent="0.2"/>
  <cols>
    <col min="1" max="1" width="8.28515625" customWidth="true"/>
    <col min="2" max="2" width="7.140625" customWidth="true"/>
    <col min="3" max="3" width="13.28515625" customWidth="true"/>
    <col min="5" max="5" width="5.42578125" customWidth="true"/>
    <col min="4" max="4" width="13.28515625" customWidth="true"/>
  </cols>
  <sheetData>
    <row xmlns:x14ac="http://schemas.microsoft.com/office/spreadsheetml/2009/9/ac" r="1" x14ac:dyDescent="0.2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</row>
    <row xmlns:x14ac="http://schemas.microsoft.com/office/spreadsheetml/2009/9/ac" r="2" x14ac:dyDescent="0.2">
      <c r="A2" s="0">
        <v>1</v>
      </c>
      <c r="B2" s="0">
        <v>1</v>
      </c>
      <c r="C2" s="0">
        <v>1709.7425030099457</v>
      </c>
      <c r="D2" s="0">
        <v>860.02871194456884</v>
      </c>
      <c r="E2" s="0">
        <v>65</v>
      </c>
    </row>
    <row xmlns:x14ac="http://schemas.microsoft.com/office/spreadsheetml/2009/9/ac" r="3" x14ac:dyDescent="0.2">
      <c r="A3" s="0">
        <v>1</v>
      </c>
      <c r="B3" s="0">
        <v>2</v>
      </c>
      <c r="C3" s="0">
        <v>1700.4061483041658</v>
      </c>
      <c r="D3" s="0">
        <v>325.32671346786896</v>
      </c>
      <c r="E3" s="0">
        <v>65</v>
      </c>
    </row>
    <row xmlns:x14ac="http://schemas.microsoft.com/office/spreadsheetml/2009/9/ac" r="4" x14ac:dyDescent="0.2">
      <c r="A4" s="0">
        <v>1</v>
      </c>
      <c r="B4" s="0">
        <v>3</v>
      </c>
      <c r="C4" s="0">
        <v>1334</v>
      </c>
      <c r="D4" s="0">
        <v>320</v>
      </c>
      <c r="E4" s="0">
        <v>65</v>
      </c>
    </row>
    <row xmlns:x14ac="http://schemas.microsoft.com/office/spreadsheetml/2009/9/ac" r="5" x14ac:dyDescent="0.2">
      <c r="A5" s="0">
        <v>1</v>
      </c>
      <c r="B5" s="0">
        <v>4</v>
      </c>
      <c r="C5" s="0">
        <v>1341.520209029972</v>
      </c>
      <c r="D5" s="0">
        <v>863.01460290365162</v>
      </c>
      <c r="E5" s="0">
        <v>65</v>
      </c>
    </row>
    <row xmlns:x14ac="http://schemas.microsoft.com/office/spreadsheetml/2009/9/ac" r="6" x14ac:dyDescent="0.2">
      <c r="A6" s="0">
        <v>1</v>
      </c>
      <c r="B6" s="0">
        <v>5</v>
      </c>
      <c r="C6" s="0">
        <v>969.62459762139895</v>
      </c>
      <c r="D6" s="0">
        <v>863.04376388709545</v>
      </c>
      <c r="E6" s="0">
        <v>65</v>
      </c>
    </row>
    <row xmlns:x14ac="http://schemas.microsoft.com/office/spreadsheetml/2009/9/ac" r="7" x14ac:dyDescent="0.2">
      <c r="A7" s="0">
        <v>1</v>
      </c>
      <c r="B7" s="0">
        <v>6</v>
      </c>
      <c r="C7" s="0">
        <v>953.28458590452396</v>
      </c>
      <c r="D7" s="0">
        <v>317.24413555490423</v>
      </c>
      <c r="E7" s="0">
        <v>65</v>
      </c>
    </row>
    <row xmlns:x14ac="http://schemas.microsoft.com/office/spreadsheetml/2009/9/ac" r="8" x14ac:dyDescent="0.2">
      <c r="A8" s="0">
        <v>1</v>
      </c>
      <c r="B8" s="0">
        <v>7</v>
      </c>
      <c r="C8" s="0">
        <v>574.83493585304359</v>
      </c>
      <c r="D8" s="0">
        <v>316.79972769377798</v>
      </c>
      <c r="E8" s="0">
        <v>65</v>
      </c>
    </row>
    <row xmlns:x14ac="http://schemas.microsoft.com/office/spreadsheetml/2009/9/ac" r="9" x14ac:dyDescent="0.2">
      <c r="A9" s="0">
        <v>1</v>
      </c>
      <c r="B9" s="0">
        <v>8</v>
      </c>
      <c r="C9" s="0">
        <v>582.0101420458949</v>
      </c>
      <c r="D9" s="0">
        <v>861</v>
      </c>
      <c r="E9" s="0">
        <v>65</v>
      </c>
    </row>
    <row xmlns:x14ac="http://schemas.microsoft.com/office/spreadsheetml/2009/9/ac" r="10" x14ac:dyDescent="0.2">
      <c r="A10" s="0">
        <v>2</v>
      </c>
      <c r="B10" s="0">
        <v>1</v>
      </c>
      <c r="C10" s="0">
        <v>1703.8746535296575</v>
      </c>
      <c r="D10" s="0">
        <v>1001.0845244489574</v>
      </c>
      <c r="E10" s="0">
        <v>65</v>
      </c>
    </row>
    <row xmlns:x14ac="http://schemas.microsoft.com/office/spreadsheetml/2009/9/ac" r="11" x14ac:dyDescent="0.2">
      <c r="A11" s="0">
        <v>2</v>
      </c>
      <c r="B11" s="0">
        <v>2</v>
      </c>
      <c r="C11" s="0">
        <v>1700.9734582162946</v>
      </c>
      <c r="D11" s="0">
        <v>465</v>
      </c>
      <c r="E11" s="0">
        <v>65</v>
      </c>
    </row>
    <row xmlns:x14ac="http://schemas.microsoft.com/office/spreadsheetml/2009/9/ac" r="12" x14ac:dyDescent="0.2">
      <c r="A12" s="0">
        <v>2</v>
      </c>
      <c r="B12" s="0">
        <v>3</v>
      </c>
      <c r="C12" s="0">
        <v>1331.9999999999998</v>
      </c>
      <c r="D12" s="0">
        <v>462</v>
      </c>
      <c r="E12" s="0">
        <v>65</v>
      </c>
    </row>
    <row xmlns:x14ac="http://schemas.microsoft.com/office/spreadsheetml/2009/9/ac" r="13" x14ac:dyDescent="0.2">
      <c r="A13" s="0">
        <v>2</v>
      </c>
      <c r="B13" s="0">
        <v>4</v>
      </c>
      <c r="C13" s="0">
        <v>1336.3493827116019</v>
      </c>
      <c r="D13" s="0">
        <v>1007.3012493082249</v>
      </c>
      <c r="E13" s="0">
        <v>65</v>
      </c>
    </row>
    <row xmlns:x14ac="http://schemas.microsoft.com/office/spreadsheetml/2009/9/ac" r="14" x14ac:dyDescent="0.2">
      <c r="A14" s="0">
        <v>2</v>
      </c>
      <c r="B14" s="0">
        <v>5</v>
      </c>
      <c r="C14" s="0">
        <v>964.52484896262547</v>
      </c>
      <c r="D14" s="0">
        <v>1008.5206728589721</v>
      </c>
      <c r="E14" s="0">
        <v>65</v>
      </c>
    </row>
    <row xmlns:x14ac="http://schemas.microsoft.com/office/spreadsheetml/2009/9/ac" r="15" x14ac:dyDescent="0.2">
      <c r="A15" s="0">
        <v>2</v>
      </c>
      <c r="B15" s="0">
        <v>6</v>
      </c>
      <c r="C15" s="0">
        <v>949.4076645902577</v>
      </c>
      <c r="D15" s="0">
        <v>458.7948190298614</v>
      </c>
      <c r="E15" s="0">
        <v>65</v>
      </c>
    </row>
    <row xmlns:x14ac="http://schemas.microsoft.com/office/spreadsheetml/2009/9/ac" r="16" x14ac:dyDescent="0.2">
      <c r="A16" s="0">
        <v>2</v>
      </c>
      <c r="B16" s="0">
        <v>7</v>
      </c>
      <c r="C16" s="0">
        <v>567.46508385439233</v>
      </c>
      <c r="D16" s="0">
        <v>461.44557641723191</v>
      </c>
      <c r="E16" s="0">
        <v>65</v>
      </c>
    </row>
    <row xmlns:x14ac="http://schemas.microsoft.com/office/spreadsheetml/2009/9/ac" r="17" x14ac:dyDescent="0.2">
      <c r="A17" s="0">
        <v>2</v>
      </c>
      <c r="B17" s="0">
        <v>8</v>
      </c>
      <c r="C17" s="0">
        <v>582</v>
      </c>
      <c r="D17" s="0">
        <v>1001.0980695012088</v>
      </c>
      <c r="E17" s="0">
        <v>65</v>
      </c>
    </row>
    <row xmlns:x14ac="http://schemas.microsoft.com/office/spreadsheetml/2009/9/ac" r="18" x14ac:dyDescent="0.2">
      <c r="A18" s="0">
        <v>3</v>
      </c>
      <c r="B18" s="0">
        <v>1</v>
      </c>
      <c r="C18" s="0">
        <v>1561.3846762361873</v>
      </c>
      <c r="D18" s="0">
        <v>858.182620379632</v>
      </c>
      <c r="E18" s="0">
        <v>65</v>
      </c>
    </row>
    <row xmlns:x14ac="http://schemas.microsoft.com/office/spreadsheetml/2009/9/ac" r="19" x14ac:dyDescent="0.2">
      <c r="A19" s="0">
        <v>3</v>
      </c>
      <c r="B19" s="0">
        <v>2</v>
      </c>
      <c r="C19" s="0">
        <v>1550.7054596333444</v>
      </c>
      <c r="D19" s="0">
        <v>317.98346611431509</v>
      </c>
      <c r="E19" s="0">
        <v>65</v>
      </c>
    </row>
    <row xmlns:x14ac="http://schemas.microsoft.com/office/spreadsheetml/2009/9/ac" r="20" x14ac:dyDescent="0.2">
      <c r="A20" s="0">
        <v>3</v>
      </c>
      <c r="B20" s="0">
        <v>3</v>
      </c>
      <c r="C20" s="0">
        <v>1178.5063568822814</v>
      </c>
      <c r="D20" s="0">
        <v>317.46121207422669</v>
      </c>
      <c r="E20" s="0">
        <v>65</v>
      </c>
    </row>
    <row xmlns:x14ac="http://schemas.microsoft.com/office/spreadsheetml/2009/9/ac" r="21" x14ac:dyDescent="0.2">
      <c r="A21" s="0">
        <v>3</v>
      </c>
      <c r="B21" s="0">
        <v>4</v>
      </c>
      <c r="C21" s="0">
        <v>1187.5494197876064</v>
      </c>
      <c r="D21" s="0">
        <v>857</v>
      </c>
      <c r="E21" s="0">
        <v>65</v>
      </c>
    </row>
    <row xmlns:x14ac="http://schemas.microsoft.com/office/spreadsheetml/2009/9/ac" r="22" x14ac:dyDescent="0.2">
      <c r="A22" s="0">
        <v>3</v>
      </c>
      <c r="B22" s="0">
        <v>5</v>
      </c>
      <c r="C22" s="0">
        <v>811.37055943669645</v>
      </c>
      <c r="D22" s="0">
        <v>858.87694241073473</v>
      </c>
      <c r="E22" s="0">
        <v>65</v>
      </c>
    </row>
    <row xmlns:x14ac="http://schemas.microsoft.com/office/spreadsheetml/2009/9/ac" r="23" x14ac:dyDescent="0.2">
      <c r="A23" s="0">
        <v>3</v>
      </c>
      <c r="B23" s="0">
        <v>6</v>
      </c>
      <c r="C23" s="0">
        <v>796</v>
      </c>
      <c r="D23" s="0">
        <v>316</v>
      </c>
      <c r="E23" s="0">
        <v>65</v>
      </c>
    </row>
    <row xmlns:x14ac="http://schemas.microsoft.com/office/spreadsheetml/2009/9/ac" r="24" x14ac:dyDescent="0.2">
      <c r="A24" s="0">
        <v>3</v>
      </c>
      <c r="B24" s="0">
        <v>7</v>
      </c>
      <c r="C24" s="0">
        <v>419.59998908096031</v>
      </c>
      <c r="D24" s="0">
        <v>316.18836282597613</v>
      </c>
      <c r="E24" s="0">
        <v>65</v>
      </c>
    </row>
    <row xmlns:x14ac="http://schemas.microsoft.com/office/spreadsheetml/2009/9/ac" r="25" x14ac:dyDescent="0.2">
      <c r="A25" s="0">
        <v>3</v>
      </c>
      <c r="B25" s="0">
        <v>8</v>
      </c>
      <c r="C25" s="0">
        <v>429.52787151824356</v>
      </c>
      <c r="D25" s="0">
        <v>854.00000000000011</v>
      </c>
      <c r="E25" s="0">
        <v>65</v>
      </c>
    </row>
    <row xmlns:x14ac="http://schemas.microsoft.com/office/spreadsheetml/2009/9/ac" r="26" x14ac:dyDescent="0.2">
      <c r="A26" s="0">
        <v>4</v>
      </c>
      <c r="B26" s="0">
        <v>1</v>
      </c>
      <c r="C26" s="0">
        <v>1564</v>
      </c>
      <c r="D26" s="0">
        <v>989</v>
      </c>
      <c r="E26" s="0">
        <v>65</v>
      </c>
    </row>
    <row xmlns:x14ac="http://schemas.microsoft.com/office/spreadsheetml/2009/9/ac" r="27" x14ac:dyDescent="0.2">
      <c r="A27" s="0">
        <v>4</v>
      </c>
      <c r="B27" s="0">
        <v>2</v>
      </c>
      <c r="C27" s="0">
        <v>1562.3355062255928</v>
      </c>
      <c r="D27" s="0">
        <v>448.68324673024046</v>
      </c>
      <c r="E27" s="0">
        <v>65</v>
      </c>
    </row>
    <row xmlns:x14ac="http://schemas.microsoft.com/office/spreadsheetml/2009/9/ac" r="28" x14ac:dyDescent="0.2">
      <c r="A28" s="0">
        <v>4</v>
      </c>
      <c r="B28" s="0">
        <v>3</v>
      </c>
      <c r="C28" s="0">
        <v>1181</v>
      </c>
      <c r="D28" s="0">
        <v>445.06282172105097</v>
      </c>
      <c r="E28" s="0">
        <v>65</v>
      </c>
    </row>
    <row xmlns:x14ac="http://schemas.microsoft.com/office/spreadsheetml/2009/9/ac" r="29" x14ac:dyDescent="0.2">
      <c r="A29" s="0">
        <v>4</v>
      </c>
      <c r="B29" s="0">
        <v>4</v>
      </c>
      <c r="C29" s="0">
        <v>1194.0510306101908</v>
      </c>
      <c r="D29" s="0">
        <v>987.25802220168635</v>
      </c>
      <c r="E29" s="0">
        <v>65</v>
      </c>
    </row>
    <row xmlns:x14ac="http://schemas.microsoft.com/office/spreadsheetml/2009/9/ac" r="30" x14ac:dyDescent="0.2">
      <c r="A30" s="0">
        <v>4</v>
      </c>
      <c r="B30" s="0">
        <v>5</v>
      </c>
      <c r="C30" s="0">
        <v>815.28422113454724</v>
      </c>
      <c r="D30" s="0">
        <v>984.28024475973484</v>
      </c>
      <c r="E30" s="0">
        <v>65</v>
      </c>
    </row>
    <row xmlns:x14ac="http://schemas.microsoft.com/office/spreadsheetml/2009/9/ac" r="31" x14ac:dyDescent="0.2">
      <c r="A31" s="0">
        <v>4</v>
      </c>
      <c r="B31" s="0">
        <v>6</v>
      </c>
      <c r="C31" s="0">
        <v>802.43600904846016</v>
      </c>
      <c r="D31" s="0">
        <v>442.80569376586431</v>
      </c>
      <c r="E31" s="0">
        <v>65</v>
      </c>
    </row>
    <row xmlns:x14ac="http://schemas.microsoft.com/office/spreadsheetml/2009/9/ac" r="32" x14ac:dyDescent="0.2">
      <c r="A32" s="0">
        <v>4</v>
      </c>
      <c r="B32" s="0">
        <v>7</v>
      </c>
      <c r="C32" s="0">
        <v>420.48909359995025</v>
      </c>
      <c r="D32" s="0">
        <v>442.47228629221291</v>
      </c>
      <c r="E32" s="0">
        <v>65</v>
      </c>
    </row>
    <row xmlns:x14ac="http://schemas.microsoft.com/office/spreadsheetml/2009/9/ac" r="33" x14ac:dyDescent="0.2">
      <c r="A33" s="0">
        <v>4</v>
      </c>
      <c r="B33" s="0">
        <v>8</v>
      </c>
      <c r="C33" s="0">
        <v>440.68442286943787</v>
      </c>
      <c r="D33" s="0">
        <v>981.3292348100124</v>
      </c>
      <c r="E33" s="0">
        <v>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520A-2572-7C4A-AF73-48A5E2C26EAA}">
  <dimension ref="A1:E33"/>
  <sheetViews>
    <sheetView workbookViewId="0">
      <selection activeCell="W33" sqref="W33"/>
    </sheetView>
  </sheetViews>
  <sheetFormatPr xmlns:x14ac="http://schemas.microsoft.com/office/spreadsheetml/2009/9/ac" baseColWidth="10" defaultRowHeight="16" x14ac:dyDescent="0.2"/>
  <cols>
    <col min="1" max="1" width="8.28515625" customWidth="true"/>
    <col min="2" max="2" width="7.140625" customWidth="true"/>
    <col min="3" max="3" width="13.28515625" customWidth="true"/>
    <col min="5" max="5" width="5.42578125" customWidth="true"/>
    <col min="4" max="4" width="13.28515625" customWidth="true"/>
  </cols>
  <sheetData>
    <row xmlns:x14ac="http://schemas.microsoft.com/office/spreadsheetml/2009/9/ac" r="1" x14ac:dyDescent="0.2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</row>
    <row xmlns:x14ac="http://schemas.microsoft.com/office/spreadsheetml/2009/9/ac" r="2" x14ac:dyDescent="0.2">
      <c r="A2" s="0">
        <v>1</v>
      </c>
      <c r="B2" s="0">
        <v>1</v>
      </c>
      <c r="C2" s="0">
        <v>1708.7425030099457</v>
      </c>
      <c r="D2" s="0">
        <v>856.02871194456884</v>
      </c>
      <c r="E2" s="0">
        <v>65</v>
      </c>
    </row>
    <row xmlns:x14ac="http://schemas.microsoft.com/office/spreadsheetml/2009/9/ac" r="3" x14ac:dyDescent="0.2">
      <c r="A3" s="0">
        <v>1</v>
      </c>
      <c r="B3" s="0">
        <v>2</v>
      </c>
      <c r="C3" s="0">
        <v>1699.4061483041658</v>
      </c>
      <c r="D3" s="0">
        <v>321.32671346786896</v>
      </c>
      <c r="E3" s="0">
        <v>65</v>
      </c>
    </row>
    <row xmlns:x14ac="http://schemas.microsoft.com/office/spreadsheetml/2009/9/ac" r="4" x14ac:dyDescent="0.2">
      <c r="A4" s="0">
        <v>1</v>
      </c>
      <c r="B4" s="0">
        <v>3</v>
      </c>
      <c r="C4" s="0">
        <v>1333</v>
      </c>
      <c r="D4" s="0">
        <v>316</v>
      </c>
      <c r="E4" s="0">
        <v>65</v>
      </c>
    </row>
    <row xmlns:x14ac="http://schemas.microsoft.com/office/spreadsheetml/2009/9/ac" r="5" x14ac:dyDescent="0.2">
      <c r="A5" s="0">
        <v>1</v>
      </c>
      <c r="B5" s="0">
        <v>4</v>
      </c>
      <c r="C5" s="0">
        <v>1340.520209029972</v>
      </c>
      <c r="D5" s="0">
        <v>859.01460290365162</v>
      </c>
      <c r="E5" s="0">
        <v>65</v>
      </c>
    </row>
    <row xmlns:x14ac="http://schemas.microsoft.com/office/spreadsheetml/2009/9/ac" r="6" x14ac:dyDescent="0.2">
      <c r="A6" s="0">
        <v>1</v>
      </c>
      <c r="B6" s="0">
        <v>5</v>
      </c>
      <c r="C6" s="0">
        <v>968.62459762139895</v>
      </c>
      <c r="D6" s="0">
        <v>859.04376388709545</v>
      </c>
      <c r="E6" s="0">
        <v>65</v>
      </c>
    </row>
    <row xmlns:x14ac="http://schemas.microsoft.com/office/spreadsheetml/2009/9/ac" r="7" x14ac:dyDescent="0.2">
      <c r="A7" s="0">
        <v>1</v>
      </c>
      <c r="B7" s="0">
        <v>6</v>
      </c>
      <c r="C7" s="0">
        <v>952.28458590452396</v>
      </c>
      <c r="D7" s="0">
        <v>313.24413555490423</v>
      </c>
      <c r="E7" s="0">
        <v>65</v>
      </c>
    </row>
    <row xmlns:x14ac="http://schemas.microsoft.com/office/spreadsheetml/2009/9/ac" r="8" x14ac:dyDescent="0.2">
      <c r="A8" s="0">
        <v>1</v>
      </c>
      <c r="B8" s="0">
        <v>7</v>
      </c>
      <c r="C8" s="0">
        <v>573.83493585304359</v>
      </c>
      <c r="D8" s="0">
        <v>312.79972769377798</v>
      </c>
      <c r="E8" s="0">
        <v>65</v>
      </c>
    </row>
    <row xmlns:x14ac="http://schemas.microsoft.com/office/spreadsheetml/2009/9/ac" r="9" x14ac:dyDescent="0.2">
      <c r="A9" s="0">
        <v>1</v>
      </c>
      <c r="B9" s="0">
        <v>8</v>
      </c>
      <c r="C9" s="0">
        <v>581.0101420458949</v>
      </c>
      <c r="D9" s="0">
        <v>857</v>
      </c>
      <c r="E9" s="0">
        <v>65</v>
      </c>
    </row>
    <row xmlns:x14ac="http://schemas.microsoft.com/office/spreadsheetml/2009/9/ac" r="10" x14ac:dyDescent="0.2">
      <c r="A10" s="0">
        <v>2</v>
      </c>
      <c r="B10" s="0">
        <v>1</v>
      </c>
      <c r="C10" s="0">
        <v>1703.8746535296575</v>
      </c>
      <c r="D10" s="0">
        <v>997.08452444895738</v>
      </c>
      <c r="E10" s="0">
        <v>65</v>
      </c>
    </row>
    <row xmlns:x14ac="http://schemas.microsoft.com/office/spreadsheetml/2009/9/ac" r="11" x14ac:dyDescent="0.2">
      <c r="A11" s="0">
        <v>2</v>
      </c>
      <c r="B11" s="0">
        <v>2</v>
      </c>
      <c r="C11" s="0">
        <v>1700.9734582162946</v>
      </c>
      <c r="D11" s="0">
        <v>461</v>
      </c>
      <c r="E11" s="0">
        <v>65</v>
      </c>
    </row>
    <row xmlns:x14ac="http://schemas.microsoft.com/office/spreadsheetml/2009/9/ac" r="12" x14ac:dyDescent="0.2">
      <c r="A12" s="0">
        <v>2</v>
      </c>
      <c r="B12" s="0">
        <v>3</v>
      </c>
      <c r="C12" s="0">
        <v>1331.9999999999998</v>
      </c>
      <c r="D12" s="0">
        <v>458</v>
      </c>
      <c r="E12" s="0">
        <v>65</v>
      </c>
    </row>
    <row xmlns:x14ac="http://schemas.microsoft.com/office/spreadsheetml/2009/9/ac" r="13" x14ac:dyDescent="0.2">
      <c r="A13" s="0">
        <v>2</v>
      </c>
      <c r="B13" s="0">
        <v>4</v>
      </c>
      <c r="C13" s="0">
        <v>1336.3493827116019</v>
      </c>
      <c r="D13" s="0">
        <v>1003.3012493082249</v>
      </c>
      <c r="E13" s="0">
        <v>65</v>
      </c>
    </row>
    <row xmlns:x14ac="http://schemas.microsoft.com/office/spreadsheetml/2009/9/ac" r="14" x14ac:dyDescent="0.2">
      <c r="A14" s="0">
        <v>2</v>
      </c>
      <c r="B14" s="0">
        <v>5</v>
      </c>
      <c r="C14" s="0">
        <v>964.52484896262547</v>
      </c>
      <c r="D14" s="0">
        <v>1004.5206728589721</v>
      </c>
      <c r="E14" s="0">
        <v>65</v>
      </c>
    </row>
    <row xmlns:x14ac="http://schemas.microsoft.com/office/spreadsheetml/2009/9/ac" r="15" x14ac:dyDescent="0.2">
      <c r="A15" s="0">
        <v>2</v>
      </c>
      <c r="B15" s="0">
        <v>6</v>
      </c>
      <c r="C15" s="0">
        <v>949.4076645902577</v>
      </c>
      <c r="D15" s="0">
        <v>454.7948190298614</v>
      </c>
      <c r="E15" s="0">
        <v>65</v>
      </c>
    </row>
    <row xmlns:x14ac="http://schemas.microsoft.com/office/spreadsheetml/2009/9/ac" r="16" x14ac:dyDescent="0.2">
      <c r="A16" s="0">
        <v>2</v>
      </c>
      <c r="B16" s="0">
        <v>7</v>
      </c>
      <c r="C16" s="0">
        <v>567.46508385439233</v>
      </c>
      <c r="D16" s="0">
        <v>457.44557641723191</v>
      </c>
      <c r="E16" s="0">
        <v>65</v>
      </c>
    </row>
    <row xmlns:x14ac="http://schemas.microsoft.com/office/spreadsheetml/2009/9/ac" r="17" x14ac:dyDescent="0.2">
      <c r="A17" s="0">
        <v>2</v>
      </c>
      <c r="B17" s="0">
        <v>8</v>
      </c>
      <c r="C17" s="0">
        <v>582</v>
      </c>
      <c r="D17" s="0">
        <v>997.09806950120878</v>
      </c>
      <c r="E17" s="0">
        <v>65</v>
      </c>
    </row>
    <row xmlns:x14ac="http://schemas.microsoft.com/office/spreadsheetml/2009/9/ac" r="18" x14ac:dyDescent="0.2">
      <c r="A18" s="0">
        <v>3</v>
      </c>
      <c r="B18" s="0">
        <v>1</v>
      </c>
      <c r="C18" s="0">
        <v>1549.3846762361873</v>
      </c>
      <c r="D18" s="0">
        <v>832.182620379632</v>
      </c>
      <c r="E18" s="0">
        <v>65</v>
      </c>
    </row>
    <row xmlns:x14ac="http://schemas.microsoft.com/office/spreadsheetml/2009/9/ac" r="19" x14ac:dyDescent="0.2">
      <c r="A19" s="0">
        <v>3</v>
      </c>
      <c r="B19" s="0">
        <v>2</v>
      </c>
      <c r="C19" s="0">
        <v>1538.7054596333444</v>
      </c>
      <c r="D19" s="0">
        <v>291.98346611431509</v>
      </c>
      <c r="E19" s="0">
        <v>65</v>
      </c>
    </row>
    <row xmlns:x14ac="http://schemas.microsoft.com/office/spreadsheetml/2009/9/ac" r="20" x14ac:dyDescent="0.2">
      <c r="A20" s="0">
        <v>3</v>
      </c>
      <c r="B20" s="0">
        <v>3</v>
      </c>
      <c r="C20" s="0">
        <v>1166.5063568822814</v>
      </c>
      <c r="D20" s="0">
        <v>291.46121207422669</v>
      </c>
      <c r="E20" s="0">
        <v>65</v>
      </c>
    </row>
    <row xmlns:x14ac="http://schemas.microsoft.com/office/spreadsheetml/2009/9/ac" r="21" x14ac:dyDescent="0.2">
      <c r="A21" s="0">
        <v>3</v>
      </c>
      <c r="B21" s="0">
        <v>4</v>
      </c>
      <c r="C21" s="0">
        <v>1175.5494197876064</v>
      </c>
      <c r="D21" s="0">
        <v>831</v>
      </c>
      <c r="E21" s="0">
        <v>65</v>
      </c>
    </row>
    <row xmlns:x14ac="http://schemas.microsoft.com/office/spreadsheetml/2009/9/ac" r="22" x14ac:dyDescent="0.2">
      <c r="A22" s="0">
        <v>3</v>
      </c>
      <c r="B22" s="0">
        <v>5</v>
      </c>
      <c r="C22" s="0">
        <v>799.37055943669645</v>
      </c>
      <c r="D22" s="0">
        <v>832.87694241073473</v>
      </c>
      <c r="E22" s="0">
        <v>65</v>
      </c>
    </row>
    <row xmlns:x14ac="http://schemas.microsoft.com/office/spreadsheetml/2009/9/ac" r="23" x14ac:dyDescent="0.2">
      <c r="A23" s="0">
        <v>3</v>
      </c>
      <c r="B23" s="0">
        <v>6</v>
      </c>
      <c r="C23" s="0">
        <v>784</v>
      </c>
      <c r="D23" s="0">
        <v>290</v>
      </c>
      <c r="E23" s="0">
        <v>65</v>
      </c>
    </row>
    <row xmlns:x14ac="http://schemas.microsoft.com/office/spreadsheetml/2009/9/ac" r="24" x14ac:dyDescent="0.2">
      <c r="A24" s="0">
        <v>3</v>
      </c>
      <c r="B24" s="0">
        <v>7</v>
      </c>
      <c r="C24" s="0">
        <v>407.59998908096031</v>
      </c>
      <c r="D24" s="0">
        <v>290.18836282597613</v>
      </c>
      <c r="E24" s="0">
        <v>65</v>
      </c>
    </row>
    <row xmlns:x14ac="http://schemas.microsoft.com/office/spreadsheetml/2009/9/ac" r="25" x14ac:dyDescent="0.2">
      <c r="A25" s="0">
        <v>3</v>
      </c>
      <c r="B25" s="0">
        <v>8</v>
      </c>
      <c r="C25" s="0">
        <v>417.52787151824356</v>
      </c>
      <c r="D25" s="0">
        <v>828.00000000000011</v>
      </c>
      <c r="E25" s="0">
        <v>65</v>
      </c>
    </row>
    <row xmlns:x14ac="http://schemas.microsoft.com/office/spreadsheetml/2009/9/ac" r="26" x14ac:dyDescent="0.2">
      <c r="A26" s="0">
        <v>4</v>
      </c>
      <c r="B26" s="0">
        <v>1</v>
      </c>
      <c r="C26" s="0">
        <v>1552</v>
      </c>
      <c r="D26" s="0">
        <v>983</v>
      </c>
      <c r="E26" s="0">
        <v>65</v>
      </c>
    </row>
    <row xmlns:x14ac="http://schemas.microsoft.com/office/spreadsheetml/2009/9/ac" r="27" x14ac:dyDescent="0.2">
      <c r="A27" s="0">
        <v>4</v>
      </c>
      <c r="B27" s="0">
        <v>2</v>
      </c>
      <c r="C27" s="0">
        <v>1550.3355062255928</v>
      </c>
      <c r="D27" s="0">
        <v>442.68324673024046</v>
      </c>
      <c r="E27" s="0">
        <v>65</v>
      </c>
    </row>
    <row xmlns:x14ac="http://schemas.microsoft.com/office/spreadsheetml/2009/9/ac" r="28" x14ac:dyDescent="0.2">
      <c r="A28" s="0">
        <v>4</v>
      </c>
      <c r="B28" s="0">
        <v>3</v>
      </c>
      <c r="C28" s="0">
        <v>1169</v>
      </c>
      <c r="D28" s="0">
        <v>439.06282172105097</v>
      </c>
      <c r="E28" s="0">
        <v>65</v>
      </c>
    </row>
    <row xmlns:x14ac="http://schemas.microsoft.com/office/spreadsheetml/2009/9/ac" r="29" x14ac:dyDescent="0.2">
      <c r="A29" s="0">
        <v>4</v>
      </c>
      <c r="B29" s="0">
        <v>4</v>
      </c>
      <c r="C29" s="0">
        <v>1182.0510306101908</v>
      </c>
      <c r="D29" s="0">
        <v>981.25802220168635</v>
      </c>
      <c r="E29" s="0">
        <v>65</v>
      </c>
    </row>
    <row xmlns:x14ac="http://schemas.microsoft.com/office/spreadsheetml/2009/9/ac" r="30" x14ac:dyDescent="0.2">
      <c r="A30" s="0">
        <v>4</v>
      </c>
      <c r="B30" s="0">
        <v>5</v>
      </c>
      <c r="C30" s="0">
        <v>803.28422113454724</v>
      </c>
      <c r="D30" s="0">
        <v>978.28024475973484</v>
      </c>
      <c r="E30" s="0">
        <v>65</v>
      </c>
    </row>
    <row xmlns:x14ac="http://schemas.microsoft.com/office/spreadsheetml/2009/9/ac" r="31" x14ac:dyDescent="0.2">
      <c r="A31" s="0">
        <v>4</v>
      </c>
      <c r="B31" s="0">
        <v>6</v>
      </c>
      <c r="C31" s="0">
        <v>790.43600904846016</v>
      </c>
      <c r="D31" s="0">
        <v>436.80569376586431</v>
      </c>
      <c r="E31" s="0">
        <v>65</v>
      </c>
    </row>
    <row xmlns:x14ac="http://schemas.microsoft.com/office/spreadsheetml/2009/9/ac" r="32" x14ac:dyDescent="0.2">
      <c r="A32" s="0">
        <v>4</v>
      </c>
      <c r="B32" s="0">
        <v>7</v>
      </c>
      <c r="C32" s="0">
        <v>408.48909359995025</v>
      </c>
      <c r="D32" s="0">
        <v>436.47228629221291</v>
      </c>
      <c r="E32" s="0">
        <v>65</v>
      </c>
    </row>
    <row xmlns:x14ac="http://schemas.microsoft.com/office/spreadsheetml/2009/9/ac" r="33" x14ac:dyDescent="0.2">
      <c r="A33" s="0">
        <v>4</v>
      </c>
      <c r="B33" s="0">
        <v>8</v>
      </c>
      <c r="C33" s="0">
        <v>428.68442286943787</v>
      </c>
      <c r="D33" s="0">
        <v>975.3292348100124</v>
      </c>
      <c r="E33" s="0">
        <v>65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DDB25-AF0C-8145-8F65-7A81F2AD1F00}">
  <dimension ref="A1:E33"/>
  <sheetViews>
    <sheetView workbookViewId="0">
      <selection activeCell="X37" sqref="X37"/>
    </sheetView>
  </sheetViews>
  <sheetFormatPr xmlns:x14ac="http://schemas.microsoft.com/office/spreadsheetml/2009/9/ac" baseColWidth="10" defaultRowHeight="16" x14ac:dyDescent="0.2"/>
  <cols>
    <col min="1" max="1" width="8.28515625" customWidth="true"/>
    <col min="2" max="2" width="7.140625" customWidth="true"/>
    <col min="3" max="3" width="13.28515625" customWidth="true"/>
    <col min="5" max="5" width="5.42578125" customWidth="true"/>
    <col min="4" max="4" width="13.28515625" customWidth="true"/>
  </cols>
  <sheetData>
    <row xmlns:x14ac="http://schemas.microsoft.com/office/spreadsheetml/2009/9/ac" r="1" x14ac:dyDescent="0.2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</row>
    <row xmlns:x14ac="http://schemas.microsoft.com/office/spreadsheetml/2009/9/ac" r="2" x14ac:dyDescent="0.2">
      <c r="A2" s="0">
        <v>1</v>
      </c>
      <c r="B2" s="0">
        <v>1</v>
      </c>
      <c r="C2" s="0">
        <v>1710.7425030099457</v>
      </c>
      <c r="D2" s="0">
        <v>865.02871194456884</v>
      </c>
      <c r="E2" s="0">
        <v>65</v>
      </c>
    </row>
    <row xmlns:x14ac="http://schemas.microsoft.com/office/spreadsheetml/2009/9/ac" r="3" x14ac:dyDescent="0.2">
      <c r="A3" s="0">
        <v>1</v>
      </c>
      <c r="B3" s="0">
        <v>2</v>
      </c>
      <c r="C3" s="0">
        <v>1701.4061483041658</v>
      </c>
      <c r="D3" s="0">
        <v>330.32671346786896</v>
      </c>
      <c r="E3" s="0">
        <v>65</v>
      </c>
    </row>
    <row xmlns:x14ac="http://schemas.microsoft.com/office/spreadsheetml/2009/9/ac" r="4" x14ac:dyDescent="0.2">
      <c r="A4" s="0">
        <v>1</v>
      </c>
      <c r="B4" s="0">
        <v>3</v>
      </c>
      <c r="C4" s="0">
        <v>1335</v>
      </c>
      <c r="D4" s="0">
        <v>325</v>
      </c>
      <c r="E4" s="0">
        <v>65</v>
      </c>
    </row>
    <row xmlns:x14ac="http://schemas.microsoft.com/office/spreadsheetml/2009/9/ac" r="5" x14ac:dyDescent="0.2">
      <c r="A5" s="0">
        <v>1</v>
      </c>
      <c r="B5" s="0">
        <v>4</v>
      </c>
      <c r="C5" s="0">
        <v>1342.520209029972</v>
      </c>
      <c r="D5" s="0">
        <v>868.01460290365162</v>
      </c>
      <c r="E5" s="0">
        <v>65</v>
      </c>
    </row>
    <row xmlns:x14ac="http://schemas.microsoft.com/office/spreadsheetml/2009/9/ac" r="6" x14ac:dyDescent="0.2">
      <c r="A6" s="0">
        <v>1</v>
      </c>
      <c r="B6" s="0">
        <v>5</v>
      </c>
      <c r="C6" s="0">
        <v>970.62459762139895</v>
      </c>
      <c r="D6" s="0">
        <v>868.04376388709545</v>
      </c>
      <c r="E6" s="0">
        <v>65</v>
      </c>
    </row>
    <row xmlns:x14ac="http://schemas.microsoft.com/office/spreadsheetml/2009/9/ac" r="7" x14ac:dyDescent="0.2">
      <c r="A7" s="0">
        <v>1</v>
      </c>
      <c r="B7" s="0">
        <v>6</v>
      </c>
      <c r="C7" s="0">
        <v>954.28458590452396</v>
      </c>
      <c r="D7" s="0">
        <v>322.24413555490423</v>
      </c>
      <c r="E7" s="0">
        <v>65</v>
      </c>
    </row>
    <row xmlns:x14ac="http://schemas.microsoft.com/office/spreadsheetml/2009/9/ac" r="8" x14ac:dyDescent="0.2">
      <c r="A8" s="0">
        <v>1</v>
      </c>
      <c r="B8" s="0">
        <v>7</v>
      </c>
      <c r="C8" s="0">
        <v>575.83493585304359</v>
      </c>
      <c r="D8" s="0">
        <v>321.79972769377798</v>
      </c>
      <c r="E8" s="0">
        <v>65</v>
      </c>
    </row>
    <row xmlns:x14ac="http://schemas.microsoft.com/office/spreadsheetml/2009/9/ac" r="9" x14ac:dyDescent="0.2">
      <c r="A9" s="0">
        <v>1</v>
      </c>
      <c r="B9" s="0">
        <v>8</v>
      </c>
      <c r="C9" s="0">
        <v>583.0101420458949</v>
      </c>
      <c r="D9" s="0">
        <v>866</v>
      </c>
      <c r="E9" s="0">
        <v>65</v>
      </c>
    </row>
    <row xmlns:x14ac="http://schemas.microsoft.com/office/spreadsheetml/2009/9/ac" r="10" x14ac:dyDescent="0.2">
      <c r="A10" s="0">
        <v>2</v>
      </c>
      <c r="B10" s="0">
        <v>1</v>
      </c>
      <c r="C10" s="0">
        <v>1703.8746535296575</v>
      </c>
      <c r="D10" s="0">
        <v>1006.0845244489574</v>
      </c>
      <c r="E10" s="0">
        <v>65</v>
      </c>
    </row>
    <row xmlns:x14ac="http://schemas.microsoft.com/office/spreadsheetml/2009/9/ac" r="11" x14ac:dyDescent="0.2">
      <c r="A11" s="0">
        <v>2</v>
      </c>
      <c r="B11" s="0">
        <v>2</v>
      </c>
      <c r="C11" s="0">
        <v>1700.9734582162946</v>
      </c>
      <c r="D11" s="0">
        <v>470</v>
      </c>
      <c r="E11" s="0">
        <v>65</v>
      </c>
    </row>
    <row xmlns:x14ac="http://schemas.microsoft.com/office/spreadsheetml/2009/9/ac" r="12" x14ac:dyDescent="0.2">
      <c r="A12" s="0">
        <v>2</v>
      </c>
      <c r="B12" s="0">
        <v>3</v>
      </c>
      <c r="C12" s="0">
        <v>1331.9999999999998</v>
      </c>
      <c r="D12" s="0">
        <v>467</v>
      </c>
      <c r="E12" s="0">
        <v>65</v>
      </c>
    </row>
    <row xmlns:x14ac="http://schemas.microsoft.com/office/spreadsheetml/2009/9/ac" r="13" x14ac:dyDescent="0.2">
      <c r="A13" s="0">
        <v>2</v>
      </c>
      <c r="B13" s="0">
        <v>4</v>
      </c>
      <c r="C13" s="0">
        <v>1336.3493827116019</v>
      </c>
      <c r="D13" s="0">
        <v>1012.3012493082249</v>
      </c>
      <c r="E13" s="0">
        <v>65</v>
      </c>
    </row>
    <row xmlns:x14ac="http://schemas.microsoft.com/office/spreadsheetml/2009/9/ac" r="14" x14ac:dyDescent="0.2">
      <c r="A14" s="0">
        <v>2</v>
      </c>
      <c r="B14" s="0">
        <v>5</v>
      </c>
      <c r="C14" s="0">
        <v>964.52484896262547</v>
      </c>
      <c r="D14" s="0">
        <v>1013.5206728589721</v>
      </c>
      <c r="E14" s="0">
        <v>65</v>
      </c>
    </row>
    <row xmlns:x14ac="http://schemas.microsoft.com/office/spreadsheetml/2009/9/ac" r="15" x14ac:dyDescent="0.2">
      <c r="A15" s="0">
        <v>2</v>
      </c>
      <c r="B15" s="0">
        <v>6</v>
      </c>
      <c r="C15" s="0">
        <v>949.4076645902577</v>
      </c>
      <c r="D15" s="0">
        <v>463.7948190298614</v>
      </c>
      <c r="E15" s="0">
        <v>65</v>
      </c>
    </row>
    <row xmlns:x14ac="http://schemas.microsoft.com/office/spreadsheetml/2009/9/ac" r="16" x14ac:dyDescent="0.2">
      <c r="A16" s="0">
        <v>2</v>
      </c>
      <c r="B16" s="0">
        <v>7</v>
      </c>
      <c r="C16" s="0">
        <v>567.46508385439233</v>
      </c>
      <c r="D16" s="0">
        <v>466.44557641723191</v>
      </c>
      <c r="E16" s="0">
        <v>65</v>
      </c>
    </row>
    <row xmlns:x14ac="http://schemas.microsoft.com/office/spreadsheetml/2009/9/ac" r="17" x14ac:dyDescent="0.2">
      <c r="A17" s="0">
        <v>2</v>
      </c>
      <c r="B17" s="0">
        <v>8</v>
      </c>
      <c r="C17" s="0">
        <v>582</v>
      </c>
      <c r="D17" s="0">
        <v>1006.0980695012088</v>
      </c>
      <c r="E17" s="0">
        <v>65</v>
      </c>
    </row>
    <row xmlns:x14ac="http://schemas.microsoft.com/office/spreadsheetml/2009/9/ac" r="18" x14ac:dyDescent="0.2">
      <c r="A18" s="0">
        <v>3</v>
      </c>
      <c r="B18" s="0">
        <v>1</v>
      </c>
      <c r="C18" s="0">
        <v>1561.3846762361873</v>
      </c>
      <c r="D18" s="0">
        <v>850.182620379632</v>
      </c>
      <c r="E18" s="0">
        <v>65</v>
      </c>
    </row>
    <row xmlns:x14ac="http://schemas.microsoft.com/office/spreadsheetml/2009/9/ac" r="19" x14ac:dyDescent="0.2">
      <c r="A19" s="0">
        <v>3</v>
      </c>
      <c r="B19" s="0">
        <v>2</v>
      </c>
      <c r="C19" s="0">
        <v>1550.7054596333444</v>
      </c>
      <c r="D19" s="0">
        <v>309.98346611431509</v>
      </c>
      <c r="E19" s="0">
        <v>65</v>
      </c>
    </row>
    <row xmlns:x14ac="http://schemas.microsoft.com/office/spreadsheetml/2009/9/ac" r="20" x14ac:dyDescent="0.2">
      <c r="A20" s="0">
        <v>3</v>
      </c>
      <c r="B20" s="0">
        <v>3</v>
      </c>
      <c r="C20" s="0">
        <v>1178.5063568822814</v>
      </c>
      <c r="D20" s="0">
        <v>309.46121207422669</v>
      </c>
      <c r="E20" s="0">
        <v>65</v>
      </c>
    </row>
    <row xmlns:x14ac="http://schemas.microsoft.com/office/spreadsheetml/2009/9/ac" r="21" x14ac:dyDescent="0.2">
      <c r="A21" s="0">
        <v>3</v>
      </c>
      <c r="B21" s="0">
        <v>4</v>
      </c>
      <c r="C21" s="0">
        <v>1187.5494197876064</v>
      </c>
      <c r="D21" s="0">
        <v>849</v>
      </c>
      <c r="E21" s="0">
        <v>65</v>
      </c>
    </row>
    <row xmlns:x14ac="http://schemas.microsoft.com/office/spreadsheetml/2009/9/ac" r="22" x14ac:dyDescent="0.2">
      <c r="A22" s="0">
        <v>3</v>
      </c>
      <c r="B22" s="0">
        <v>5</v>
      </c>
      <c r="C22" s="0">
        <v>811.37055943669645</v>
      </c>
      <c r="D22" s="0">
        <v>850.87694241073473</v>
      </c>
      <c r="E22" s="0">
        <v>65</v>
      </c>
    </row>
    <row xmlns:x14ac="http://schemas.microsoft.com/office/spreadsheetml/2009/9/ac" r="23" x14ac:dyDescent="0.2">
      <c r="A23" s="0">
        <v>3</v>
      </c>
      <c r="B23" s="0">
        <v>6</v>
      </c>
      <c r="C23" s="0">
        <v>796</v>
      </c>
      <c r="D23" s="0">
        <v>308</v>
      </c>
      <c r="E23" s="0">
        <v>65</v>
      </c>
    </row>
    <row xmlns:x14ac="http://schemas.microsoft.com/office/spreadsheetml/2009/9/ac" r="24" x14ac:dyDescent="0.2">
      <c r="A24" s="0">
        <v>3</v>
      </c>
      <c r="B24" s="0">
        <v>7</v>
      </c>
      <c r="C24" s="0">
        <v>419.59998908096031</v>
      </c>
      <c r="D24" s="0">
        <v>308.18836282597613</v>
      </c>
      <c r="E24" s="0">
        <v>65</v>
      </c>
    </row>
    <row xmlns:x14ac="http://schemas.microsoft.com/office/spreadsheetml/2009/9/ac" r="25" x14ac:dyDescent="0.2">
      <c r="A25" s="0">
        <v>3</v>
      </c>
      <c r="B25" s="0">
        <v>8</v>
      </c>
      <c r="C25" s="0">
        <v>429.52787151824356</v>
      </c>
      <c r="D25" s="0">
        <v>846.00000000000011</v>
      </c>
      <c r="E25" s="0">
        <v>65</v>
      </c>
    </row>
    <row xmlns:x14ac="http://schemas.microsoft.com/office/spreadsheetml/2009/9/ac" r="26" x14ac:dyDescent="0.2">
      <c r="A26" s="0">
        <v>4</v>
      </c>
      <c r="B26" s="0">
        <v>1</v>
      </c>
      <c r="C26" s="0">
        <v>1555</v>
      </c>
      <c r="D26" s="0">
        <v>993</v>
      </c>
      <c r="E26" s="0">
        <v>65</v>
      </c>
    </row>
    <row xmlns:x14ac="http://schemas.microsoft.com/office/spreadsheetml/2009/9/ac" r="27" x14ac:dyDescent="0.2">
      <c r="A27" s="0">
        <v>4</v>
      </c>
      <c r="B27" s="0">
        <v>2</v>
      </c>
      <c r="C27" s="0">
        <v>1553.3355062255928</v>
      </c>
      <c r="D27" s="0">
        <v>452.68324673024046</v>
      </c>
      <c r="E27" s="0">
        <v>65</v>
      </c>
    </row>
    <row xmlns:x14ac="http://schemas.microsoft.com/office/spreadsheetml/2009/9/ac" r="28" x14ac:dyDescent="0.2">
      <c r="A28" s="0">
        <v>4</v>
      </c>
      <c r="B28" s="0">
        <v>3</v>
      </c>
      <c r="C28" s="0">
        <v>1172</v>
      </c>
      <c r="D28" s="0">
        <v>449.06282172105097</v>
      </c>
      <c r="E28" s="0">
        <v>65</v>
      </c>
    </row>
    <row xmlns:x14ac="http://schemas.microsoft.com/office/spreadsheetml/2009/9/ac" r="29" x14ac:dyDescent="0.2">
      <c r="A29" s="0">
        <v>4</v>
      </c>
      <c r="B29" s="0">
        <v>4</v>
      </c>
      <c r="C29" s="0">
        <v>1185.0510306101908</v>
      </c>
      <c r="D29" s="0">
        <v>991.25802220168635</v>
      </c>
      <c r="E29" s="0">
        <v>65</v>
      </c>
    </row>
    <row xmlns:x14ac="http://schemas.microsoft.com/office/spreadsheetml/2009/9/ac" r="30" x14ac:dyDescent="0.2">
      <c r="A30" s="0">
        <v>4</v>
      </c>
      <c r="B30" s="0">
        <v>5</v>
      </c>
      <c r="C30" s="0">
        <v>806.28422113454724</v>
      </c>
      <c r="D30" s="0">
        <v>988.28024475973484</v>
      </c>
      <c r="E30" s="0">
        <v>65</v>
      </c>
    </row>
    <row xmlns:x14ac="http://schemas.microsoft.com/office/spreadsheetml/2009/9/ac" r="31" x14ac:dyDescent="0.2">
      <c r="A31" s="0">
        <v>4</v>
      </c>
      <c r="B31" s="0">
        <v>6</v>
      </c>
      <c r="C31" s="0">
        <v>793.43600904846016</v>
      </c>
      <c r="D31" s="0">
        <v>446.80569376586431</v>
      </c>
      <c r="E31" s="0">
        <v>65</v>
      </c>
    </row>
    <row xmlns:x14ac="http://schemas.microsoft.com/office/spreadsheetml/2009/9/ac" r="32" x14ac:dyDescent="0.2">
      <c r="A32" s="0">
        <v>4</v>
      </c>
      <c r="B32" s="0">
        <v>7</v>
      </c>
      <c r="C32" s="0">
        <v>411.48909359995025</v>
      </c>
      <c r="D32" s="0">
        <v>446.47228629221291</v>
      </c>
      <c r="E32" s="0">
        <v>65</v>
      </c>
    </row>
    <row xmlns:x14ac="http://schemas.microsoft.com/office/spreadsheetml/2009/9/ac" r="33" x14ac:dyDescent="0.2">
      <c r="A33" s="0">
        <v>4</v>
      </c>
      <c r="B33" s="0">
        <v>8</v>
      </c>
      <c r="C33" s="0">
        <v>431.68442286943787</v>
      </c>
      <c r="D33" s="0">
        <v>985.3292348100124</v>
      </c>
      <c r="E33" s="0">
        <v>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62F5-3A42-1A45-977B-E61EF4F43B9D}">
  <dimension ref="A1:E33"/>
  <sheetViews>
    <sheetView tabSelected="true" workbookViewId="0">
      <selection activeCell="X37" sqref="X37"/>
    </sheetView>
  </sheetViews>
  <sheetFormatPr xmlns:x14ac="http://schemas.microsoft.com/office/spreadsheetml/2009/9/ac" baseColWidth="10" defaultRowHeight="16" x14ac:dyDescent="0.2"/>
  <cols>
    <col min="1" max="1" width="8.28515625" customWidth="true"/>
    <col min="2" max="2" width="7.140625" customWidth="true"/>
    <col min="3" max="3" width="13.28515625" customWidth="true"/>
    <col min="5" max="5" width="5.42578125" customWidth="true"/>
    <col min="4" max="4" width="13.28515625" customWidth="true"/>
  </cols>
  <sheetData>
    <row xmlns:x14ac="http://schemas.microsoft.com/office/spreadsheetml/2009/9/ac" r="1" x14ac:dyDescent="0.2">
      <c r="A1" s="0" t="s">
        <v>18</v>
      </c>
      <c r="B1" s="0" t="s">
        <v>19</v>
      </c>
      <c r="C1" s="0" t="s">
        <v>20</v>
      </c>
      <c r="D1" s="0" t="s">
        <v>21</v>
      </c>
      <c r="E1" s="0" t="s">
        <v>22</v>
      </c>
    </row>
    <row xmlns:x14ac="http://schemas.microsoft.com/office/spreadsheetml/2009/9/ac" r="2" x14ac:dyDescent="0.2">
      <c r="A2" s="0">
        <v>1</v>
      </c>
      <c r="B2" s="0">
        <v>1</v>
      </c>
      <c r="C2" s="0">
        <v>1709.7425030099457</v>
      </c>
      <c r="D2" s="0">
        <v>858.02871194456884</v>
      </c>
      <c r="E2" s="0">
        <v>65</v>
      </c>
    </row>
    <row xmlns:x14ac="http://schemas.microsoft.com/office/spreadsheetml/2009/9/ac" r="3" x14ac:dyDescent="0.2">
      <c r="A3" s="0">
        <v>1</v>
      </c>
      <c r="B3" s="0">
        <v>2</v>
      </c>
      <c r="C3" s="0">
        <v>1700.4061483041658</v>
      </c>
      <c r="D3" s="0">
        <v>323.32671346786896</v>
      </c>
      <c r="E3" s="0">
        <v>65</v>
      </c>
    </row>
    <row xmlns:x14ac="http://schemas.microsoft.com/office/spreadsheetml/2009/9/ac" r="4" x14ac:dyDescent="0.2">
      <c r="A4" s="0">
        <v>1</v>
      </c>
      <c r="B4" s="0">
        <v>3</v>
      </c>
      <c r="C4" s="0">
        <v>1334</v>
      </c>
      <c r="D4" s="0">
        <v>318</v>
      </c>
      <c r="E4" s="0">
        <v>65</v>
      </c>
    </row>
    <row xmlns:x14ac="http://schemas.microsoft.com/office/spreadsheetml/2009/9/ac" r="5" x14ac:dyDescent="0.2">
      <c r="A5" s="0">
        <v>1</v>
      </c>
      <c r="B5" s="0">
        <v>4</v>
      </c>
      <c r="C5" s="0">
        <v>1341.520209029972</v>
      </c>
      <c r="D5" s="0">
        <v>861.01460290365162</v>
      </c>
      <c r="E5" s="0">
        <v>65</v>
      </c>
    </row>
    <row xmlns:x14ac="http://schemas.microsoft.com/office/spreadsheetml/2009/9/ac" r="6" x14ac:dyDescent="0.2">
      <c r="A6" s="0">
        <v>1</v>
      </c>
      <c r="B6" s="0">
        <v>5</v>
      </c>
      <c r="C6" s="0">
        <v>969.62459762139895</v>
      </c>
      <c r="D6" s="0">
        <v>861.04376388709545</v>
      </c>
      <c r="E6" s="0">
        <v>65</v>
      </c>
    </row>
    <row xmlns:x14ac="http://schemas.microsoft.com/office/spreadsheetml/2009/9/ac" r="7" x14ac:dyDescent="0.2">
      <c r="A7" s="0">
        <v>1</v>
      </c>
      <c r="B7" s="0">
        <v>6</v>
      </c>
      <c r="C7" s="0">
        <v>953.28458590452396</v>
      </c>
      <c r="D7" s="0">
        <v>315.24413555490423</v>
      </c>
      <c r="E7" s="0">
        <v>65</v>
      </c>
    </row>
    <row xmlns:x14ac="http://schemas.microsoft.com/office/spreadsheetml/2009/9/ac" r="8" x14ac:dyDescent="0.2">
      <c r="A8" s="0">
        <v>1</v>
      </c>
      <c r="B8" s="0">
        <v>7</v>
      </c>
      <c r="C8" s="0">
        <v>574.83493585304359</v>
      </c>
      <c r="D8" s="0">
        <v>314.79972769377798</v>
      </c>
      <c r="E8" s="0">
        <v>65</v>
      </c>
    </row>
    <row xmlns:x14ac="http://schemas.microsoft.com/office/spreadsheetml/2009/9/ac" r="9" x14ac:dyDescent="0.2">
      <c r="A9" s="0">
        <v>1</v>
      </c>
      <c r="B9" s="0">
        <v>8</v>
      </c>
      <c r="C9" s="0">
        <v>582.0101420458949</v>
      </c>
      <c r="D9" s="0">
        <v>859</v>
      </c>
      <c r="E9" s="0">
        <v>65</v>
      </c>
    </row>
    <row xmlns:x14ac="http://schemas.microsoft.com/office/spreadsheetml/2009/9/ac" r="10" x14ac:dyDescent="0.2">
      <c r="A10" s="0">
        <v>2</v>
      </c>
      <c r="B10" s="0">
        <v>1</v>
      </c>
      <c r="C10" s="0">
        <v>1701.8746535296575</v>
      </c>
      <c r="D10" s="0">
        <v>996.08452444895738</v>
      </c>
      <c r="E10" s="0">
        <v>65</v>
      </c>
    </row>
    <row xmlns:x14ac="http://schemas.microsoft.com/office/spreadsheetml/2009/9/ac" r="11" x14ac:dyDescent="0.2">
      <c r="A11" s="0">
        <v>2</v>
      </c>
      <c r="B11" s="0">
        <v>2</v>
      </c>
      <c r="C11" s="0">
        <v>1698.9734582162946</v>
      </c>
      <c r="D11" s="0">
        <v>460</v>
      </c>
      <c r="E11" s="0">
        <v>65</v>
      </c>
    </row>
    <row xmlns:x14ac="http://schemas.microsoft.com/office/spreadsheetml/2009/9/ac" r="12" x14ac:dyDescent="0.2">
      <c r="A12" s="0">
        <v>2</v>
      </c>
      <c r="B12" s="0">
        <v>3</v>
      </c>
      <c r="C12" s="0">
        <v>1329.9999999999998</v>
      </c>
      <c r="D12" s="0">
        <v>457</v>
      </c>
      <c r="E12" s="0">
        <v>65</v>
      </c>
    </row>
    <row xmlns:x14ac="http://schemas.microsoft.com/office/spreadsheetml/2009/9/ac" r="13" x14ac:dyDescent="0.2">
      <c r="A13" s="0">
        <v>2</v>
      </c>
      <c r="B13" s="0">
        <v>4</v>
      </c>
      <c r="C13" s="0">
        <v>1334.3493827116019</v>
      </c>
      <c r="D13" s="0">
        <v>1002.3012493082249</v>
      </c>
      <c r="E13" s="0">
        <v>65</v>
      </c>
    </row>
    <row xmlns:x14ac="http://schemas.microsoft.com/office/spreadsheetml/2009/9/ac" r="14" x14ac:dyDescent="0.2">
      <c r="A14" s="0">
        <v>2</v>
      </c>
      <c r="B14" s="0">
        <v>5</v>
      </c>
      <c r="C14" s="0">
        <v>962.52484896262547</v>
      </c>
      <c r="D14" s="0">
        <v>1003.5206728589721</v>
      </c>
      <c r="E14" s="0">
        <v>65</v>
      </c>
    </row>
    <row xmlns:x14ac="http://schemas.microsoft.com/office/spreadsheetml/2009/9/ac" r="15" x14ac:dyDescent="0.2">
      <c r="A15" s="0">
        <v>2</v>
      </c>
      <c r="B15" s="0">
        <v>6</v>
      </c>
      <c r="C15" s="0">
        <v>947.4076645902577</v>
      </c>
      <c r="D15" s="0">
        <v>453.7948190298614</v>
      </c>
      <c r="E15" s="0">
        <v>65</v>
      </c>
    </row>
    <row xmlns:x14ac="http://schemas.microsoft.com/office/spreadsheetml/2009/9/ac" r="16" x14ac:dyDescent="0.2">
      <c r="A16" s="0">
        <v>2</v>
      </c>
      <c r="B16" s="0">
        <v>7</v>
      </c>
      <c r="C16" s="0">
        <v>565.46508385439233</v>
      </c>
      <c r="D16" s="0">
        <v>456.44557641723191</v>
      </c>
      <c r="E16" s="0">
        <v>65</v>
      </c>
    </row>
    <row xmlns:x14ac="http://schemas.microsoft.com/office/spreadsheetml/2009/9/ac" r="17" x14ac:dyDescent="0.2">
      <c r="A17" s="0">
        <v>2</v>
      </c>
      <c r="B17" s="0">
        <v>8</v>
      </c>
      <c r="C17" s="0">
        <v>580</v>
      </c>
      <c r="D17" s="0">
        <v>996.09806950120878</v>
      </c>
      <c r="E17" s="0">
        <v>65</v>
      </c>
    </row>
    <row xmlns:x14ac="http://schemas.microsoft.com/office/spreadsheetml/2009/9/ac" r="18" x14ac:dyDescent="0.2">
      <c r="A18" s="0">
        <v>3</v>
      </c>
      <c r="B18" s="0">
        <v>1</v>
      </c>
      <c r="C18" s="0">
        <v>1557.3846762361873</v>
      </c>
      <c r="D18" s="0">
        <v>842.182620379632</v>
      </c>
      <c r="E18" s="0">
        <v>65</v>
      </c>
    </row>
    <row xmlns:x14ac="http://schemas.microsoft.com/office/spreadsheetml/2009/9/ac" r="19" x14ac:dyDescent="0.2">
      <c r="A19" s="0">
        <v>3</v>
      </c>
      <c r="B19" s="0">
        <v>2</v>
      </c>
      <c r="C19" s="0">
        <v>1546.7054596333444</v>
      </c>
      <c r="D19" s="0">
        <v>301.98346611431509</v>
      </c>
      <c r="E19" s="0">
        <v>65</v>
      </c>
    </row>
    <row xmlns:x14ac="http://schemas.microsoft.com/office/spreadsheetml/2009/9/ac" r="20" x14ac:dyDescent="0.2">
      <c r="A20" s="0">
        <v>3</v>
      </c>
      <c r="B20" s="0">
        <v>3</v>
      </c>
      <c r="C20" s="0">
        <v>1174.5063568822814</v>
      </c>
      <c r="D20" s="0">
        <v>301.46121207422669</v>
      </c>
      <c r="E20" s="0">
        <v>65</v>
      </c>
    </row>
    <row xmlns:x14ac="http://schemas.microsoft.com/office/spreadsheetml/2009/9/ac" r="21" x14ac:dyDescent="0.2">
      <c r="A21" s="0">
        <v>3</v>
      </c>
      <c r="B21" s="0">
        <v>4</v>
      </c>
      <c r="C21" s="0">
        <v>1183.5494197876064</v>
      </c>
      <c r="D21" s="0">
        <v>841</v>
      </c>
      <c r="E21" s="0">
        <v>65</v>
      </c>
    </row>
    <row xmlns:x14ac="http://schemas.microsoft.com/office/spreadsheetml/2009/9/ac" r="22" x14ac:dyDescent="0.2">
      <c r="A22" s="0">
        <v>3</v>
      </c>
      <c r="B22" s="0">
        <v>5</v>
      </c>
      <c r="C22" s="0">
        <v>807.37055943669645</v>
      </c>
      <c r="D22" s="0">
        <v>842.87694241073473</v>
      </c>
      <c r="E22" s="0">
        <v>65</v>
      </c>
    </row>
    <row xmlns:x14ac="http://schemas.microsoft.com/office/spreadsheetml/2009/9/ac" r="23" x14ac:dyDescent="0.2">
      <c r="A23" s="0">
        <v>3</v>
      </c>
      <c r="B23" s="0">
        <v>6</v>
      </c>
      <c r="C23" s="0">
        <v>792</v>
      </c>
      <c r="D23" s="0">
        <v>300</v>
      </c>
      <c r="E23" s="0">
        <v>65</v>
      </c>
    </row>
    <row xmlns:x14ac="http://schemas.microsoft.com/office/spreadsheetml/2009/9/ac" r="24" x14ac:dyDescent="0.2">
      <c r="A24" s="0">
        <v>3</v>
      </c>
      <c r="B24" s="0">
        <v>7</v>
      </c>
      <c r="C24" s="0">
        <v>415.59998908096031</v>
      </c>
      <c r="D24" s="0">
        <v>300.18836282597613</v>
      </c>
      <c r="E24" s="0">
        <v>65</v>
      </c>
    </row>
    <row xmlns:x14ac="http://schemas.microsoft.com/office/spreadsheetml/2009/9/ac" r="25" x14ac:dyDescent="0.2">
      <c r="A25" s="0">
        <v>3</v>
      </c>
      <c r="B25" s="0">
        <v>8</v>
      </c>
      <c r="C25" s="0">
        <v>425.52787151824356</v>
      </c>
      <c r="D25" s="0">
        <v>838.00000000000011</v>
      </c>
      <c r="E25" s="0">
        <v>65</v>
      </c>
    </row>
    <row xmlns:x14ac="http://schemas.microsoft.com/office/spreadsheetml/2009/9/ac" r="26" x14ac:dyDescent="0.2">
      <c r="A26" s="0">
        <v>4</v>
      </c>
      <c r="B26" s="0">
        <v>1</v>
      </c>
      <c r="C26" s="0">
        <v>1553</v>
      </c>
      <c r="D26" s="0">
        <v>993</v>
      </c>
      <c r="E26" s="0">
        <v>65</v>
      </c>
    </row>
    <row xmlns:x14ac="http://schemas.microsoft.com/office/spreadsheetml/2009/9/ac" r="27" x14ac:dyDescent="0.2">
      <c r="A27" s="0">
        <v>4</v>
      </c>
      <c r="B27" s="0">
        <v>2</v>
      </c>
      <c r="C27" s="0">
        <v>1551.3355062255928</v>
      </c>
      <c r="D27" s="0">
        <v>452.68324673024046</v>
      </c>
      <c r="E27" s="0">
        <v>65</v>
      </c>
    </row>
    <row xmlns:x14ac="http://schemas.microsoft.com/office/spreadsheetml/2009/9/ac" r="28" x14ac:dyDescent="0.2">
      <c r="A28" s="0">
        <v>4</v>
      </c>
      <c r="B28" s="0">
        <v>3</v>
      </c>
      <c r="C28" s="0">
        <v>1170</v>
      </c>
      <c r="D28" s="0">
        <v>449.06282172105097</v>
      </c>
      <c r="E28" s="0">
        <v>65</v>
      </c>
    </row>
    <row xmlns:x14ac="http://schemas.microsoft.com/office/spreadsheetml/2009/9/ac" r="29" x14ac:dyDescent="0.2">
      <c r="A29" s="0">
        <v>4</v>
      </c>
      <c r="B29" s="0">
        <v>4</v>
      </c>
      <c r="C29" s="0">
        <v>1183.0510306101908</v>
      </c>
      <c r="D29" s="0">
        <v>991.25802220168635</v>
      </c>
      <c r="E29" s="0">
        <v>65</v>
      </c>
    </row>
    <row xmlns:x14ac="http://schemas.microsoft.com/office/spreadsheetml/2009/9/ac" r="30" x14ac:dyDescent="0.2">
      <c r="A30" s="0">
        <v>4</v>
      </c>
      <c r="B30" s="0">
        <v>5</v>
      </c>
      <c r="C30" s="0">
        <v>804.28422113454724</v>
      </c>
      <c r="D30" s="0">
        <v>988.28024475973484</v>
      </c>
      <c r="E30" s="0">
        <v>65</v>
      </c>
    </row>
    <row xmlns:x14ac="http://schemas.microsoft.com/office/spreadsheetml/2009/9/ac" r="31" x14ac:dyDescent="0.2">
      <c r="A31" s="0">
        <v>4</v>
      </c>
      <c r="B31" s="0">
        <v>6</v>
      </c>
      <c r="C31" s="0">
        <v>791.43600904846016</v>
      </c>
      <c r="D31" s="0">
        <v>446.80569376586431</v>
      </c>
      <c r="E31" s="0">
        <v>65</v>
      </c>
    </row>
    <row xmlns:x14ac="http://schemas.microsoft.com/office/spreadsheetml/2009/9/ac" r="32" x14ac:dyDescent="0.2">
      <c r="A32" s="0">
        <v>4</v>
      </c>
      <c r="B32" s="0">
        <v>7</v>
      </c>
      <c r="C32" s="0">
        <v>409.48909359995025</v>
      </c>
      <c r="D32" s="0">
        <v>446.47228629221291</v>
      </c>
      <c r="E32" s="0">
        <v>65</v>
      </c>
    </row>
    <row xmlns:x14ac="http://schemas.microsoft.com/office/spreadsheetml/2009/9/ac" r="33" x14ac:dyDescent="0.2">
      <c r="A33" s="0">
        <v>4</v>
      </c>
      <c r="B33" s="0">
        <v>8</v>
      </c>
      <c r="C33" s="0">
        <v>429.68442286943787</v>
      </c>
      <c r="D33" s="0">
        <v>985.3292348100124</v>
      </c>
      <c r="E33" s="0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230429</vt:lpstr>
      <vt:lpstr>230826</vt:lpstr>
      <vt:lpstr>230829</vt:lpstr>
      <vt:lpstr>230830</vt:lpstr>
      <vt:lpstr>230920</vt:lpstr>
      <vt:lpstr>230921</vt:lpstr>
      <vt:lpstr>230920_backup</vt:lpstr>
      <vt:lpstr>230920_backup2</vt:lpstr>
      <vt:lpstr>230721</vt:lpstr>
      <vt:lpstr>230712</vt:lpstr>
      <vt:lpstr>231216</vt:lpstr>
      <vt:lpstr>240111_backup</vt:lpstr>
      <vt:lpstr>240111</vt:lpstr>
      <vt:lpstr>240501</vt:lpstr>
      <vt:lpstr>240621</vt:lpstr>
      <vt:lpstr>240622</vt:lpstr>
      <vt:lpstr>240828</vt:lpstr>
      <vt:lpstr>241110</vt:lpstr>
      <vt:lpstr>241229</vt:lpstr>
      <vt:lpstr>241230-case-I</vt:lpstr>
      <vt:lpstr>241230</vt:lpstr>
      <vt:lpstr>250125</vt:lpstr>
      <vt:lpstr>250205</vt:lpstr>
      <vt:lpstr>250206</vt:lpstr>
      <vt:lpstr>250325</vt:lpstr>
      <vt:lpstr>251220</vt:lpstr>
      <vt:lpstr>260216</vt:lpstr>
      <vt:lpstr>260217</vt:lpstr>
      <vt:lpstr>260218</vt:lpstr>
      <vt:lpstr>260219</vt:lpstr>
      <vt:lpstr>260220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竹田　慎次朗</dc:creator>
  <cp:lastModifiedBy>岡﨑　翔吾</cp:lastModifiedBy>
  <dcterms:created xsi:type="dcterms:W3CDTF">2023-08-01T07:05:28Z</dcterms:created>
  <dcterms:modified xsi:type="dcterms:W3CDTF">2026-02-21T11:35:23Z</dcterms:modified>
</cp:coreProperties>
</file>