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Log" sheetId="1" state="visible" r:id="rId1"/>
    <sheet xmlns:r="http://schemas.openxmlformats.org/officeDocument/2006/relationships" name="SalesData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333333"/>
        <bgColor rgb="00333333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1">
    <dxf>
      <font>
        <color rgb="00000000"/>
      </font>
      <fill>
        <patternFill patternType="solid"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'Raw Data'!$A$2:$A$10</f>
            </numRef>
          </cat>
          <val>
            <numRef>
              <f>'Raw Data'!$D$2:$D$10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20" customWidth="1" min="3" max="3"/>
    <col width="74" customWidth="1" min="4" max="4"/>
    <col width="9" customWidth="1" min="5" max="5"/>
  </cols>
  <sheetData>
    <row r="1">
      <c r="A1" s="3" t="inlineStr">
        <is>
          <t>Timestamp</t>
        </is>
      </c>
      <c r="B1" s="3" t="inlineStr">
        <is>
          <t>Status</t>
        </is>
      </c>
      <c r="C1" s="3" t="inlineStr">
        <is>
          <t>Task Type</t>
        </is>
      </c>
      <c r="D1" s="3" t="inlineStr">
        <is>
          <t>Message</t>
        </is>
      </c>
      <c r="E1" s="3" t="inlineStr">
        <is>
          <t>Details</t>
        </is>
      </c>
    </row>
    <row r="2">
      <c r="A2" t="inlineStr">
        <is>
          <t>2026-10-12T02:55:21</t>
        </is>
      </c>
      <c r="B2" s="4" t="inlineStr">
        <is>
          <t>SUCCESS</t>
        </is>
      </c>
      <c r="C2" t="inlineStr">
        <is>
          <t>load_workbook</t>
        </is>
      </c>
      <c r="D2" t="inlineStr">
        <is>
          <t>Workbook 'data/input_data.xlsx' loaded.</t>
        </is>
      </c>
      <c r="E2" t="inlineStr">
        <is>
          <t>{}</t>
        </is>
      </c>
    </row>
    <row r="3">
      <c r="A3" t="inlineStr">
        <is>
          <t>2026-10-12T02:55:21</t>
        </is>
      </c>
      <c r="B3" s="5" t="inlineStr">
        <is>
          <t>WARNING</t>
        </is>
      </c>
      <c r="C3" t="inlineStr">
        <is>
          <t>get_sheet</t>
        </is>
      </c>
      <c r="D3" t="inlineStr">
        <is>
          <t>Sheet 'Raw Data' not found. Creating new sheet.</t>
        </is>
      </c>
      <c r="E3" t="inlineStr">
        <is>
          <t>{}</t>
        </is>
      </c>
    </row>
    <row r="4">
      <c r="A4" t="inlineStr">
        <is>
          <t>2026-10-12T02:55:21</t>
        </is>
      </c>
      <c r="B4" s="4" t="inlineStr">
        <is>
          <t>SUCCESS</t>
        </is>
      </c>
      <c r="C4" t="inlineStr">
        <is>
          <t>copy_data</t>
        </is>
      </c>
      <c r="D4" t="inlineStr">
        <is>
          <t>Data copied from 'SalesData' to 'Raw Data' (10 rows).</t>
        </is>
      </c>
      <c r="E4" t="inlineStr">
        <is>
          <t>{}</t>
        </is>
      </c>
    </row>
    <row r="5">
      <c r="A5" t="inlineStr">
        <is>
          <t>2026-10-12T02:55:21</t>
        </is>
      </c>
      <c r="B5" s="4" t="inlineStr">
        <is>
          <t>SUCCESS</t>
        </is>
      </c>
      <c r="C5" t="inlineStr">
        <is>
          <t>calculate_column</t>
        </is>
      </c>
      <c r="D5" t="inlineStr">
        <is>
          <t>Column 'D' (Total Revenue) calculated in 'Raw Data' for rows 2-10.</t>
        </is>
      </c>
      <c r="E5" t="inlineStr">
        <is>
          <t>{}</t>
        </is>
      </c>
    </row>
    <row r="6">
      <c r="A6" t="inlineStr">
        <is>
          <t>2026-10-12T02:55:21</t>
        </is>
      </c>
      <c r="B6" s="4" t="inlineStr">
        <is>
          <t>SUCCESS</t>
        </is>
      </c>
      <c r="C6" t="inlineStr">
        <is>
          <t>conditional_format</t>
        </is>
      </c>
      <c r="D6" t="inlineStr">
        <is>
          <t>Conditional formatting 'color_scale' applied to 'D2:D100' in 'Raw Data'.</t>
        </is>
      </c>
      <c r="E6" t="inlineStr">
        <is>
          <t>{}</t>
        </is>
      </c>
    </row>
    <row r="7">
      <c r="A7" t="inlineStr">
        <is>
          <t>2026-10-12T02:55:21</t>
        </is>
      </c>
      <c r="B7" s="4" t="inlineStr">
        <is>
          <t>SUCCESS</t>
        </is>
      </c>
      <c r="C7" t="inlineStr">
        <is>
          <t>chart</t>
        </is>
      </c>
      <c r="D7" t="inlineStr">
        <is>
          <t>Chart 'Revenue by Product' of type 'bar' added to 'Raw Data' at G2.</t>
        </is>
      </c>
      <c r="E7" t="inlineStr">
        <is>
          <t>{}</t>
        </is>
      </c>
    </row>
    <row r="8">
      <c r="A8" t="inlineStr">
        <is>
          <t>2026-10-12T02:55:21</t>
        </is>
      </c>
      <c r="B8" s="4" t="inlineStr">
        <is>
          <t>SUCCESS</t>
        </is>
      </c>
      <c r="C8" t="inlineStr">
        <is>
          <t>calculate_column</t>
        </is>
      </c>
      <c r="D8" t="inlineStr">
        <is>
          <t>Column 'E' (Status) calculated in 'Raw Data' for rows 2-10.</t>
        </is>
      </c>
      <c r="E8" t="inlineStr">
        <is>
          <t>{}</t>
        </is>
      </c>
    </row>
    <row r="9">
      <c r="A9" t="inlineStr">
        <is>
          <t>2026-10-12T02:55:21</t>
        </is>
      </c>
      <c r="B9" s="4" t="inlineStr">
        <is>
          <t>SUCCESS</t>
        </is>
      </c>
      <c r="C9" t="inlineStr">
        <is>
          <t>conditional_format</t>
        </is>
      </c>
      <c r="D9" t="inlineStr">
        <is>
          <t>Conditional formatting 'expression' applied to 'E2:E100' in 'Raw Data'.</t>
        </is>
      </c>
      <c r="E9" t="inlineStr">
        <is>
          <t>{}</t>
        </is>
      </c>
    </row>
    <row r="10">
      <c r="A10" t="inlineStr">
        <is>
          <t>2026-10-12T02:55:21</t>
        </is>
      </c>
      <c r="B10" s="5" t="inlineStr">
        <is>
          <t>WARNING</t>
        </is>
      </c>
      <c r="C10" t="inlineStr">
        <is>
          <t>get_sheet</t>
        </is>
      </c>
      <c r="D10" t="inlineStr">
        <is>
          <t>Sheet 'Summary' not found. Creating new sheet.</t>
        </is>
      </c>
      <c r="E10" t="inlineStr">
        <is>
          <t>{}</t>
        </is>
      </c>
    </row>
    <row r="11">
      <c r="A11" t="inlineStr">
        <is>
          <t>2026-10-12T02:55:21</t>
        </is>
      </c>
      <c r="B11" s="4" t="inlineStr">
        <is>
          <t>SUCCESS</t>
        </is>
      </c>
      <c r="C11" t="inlineStr">
        <is>
          <t>summary</t>
        </is>
      </c>
      <c r="D11" t="inlineStr">
        <is>
          <t>Summary sheet 'Summary' created with 6 metrics.</t>
        </is>
      </c>
      <c r="E11" t="inlineStr">
        <is>
          <t>{}</t>
        </is>
      </c>
    </row>
    <row r="12">
      <c r="A12" t="inlineStr">
        <is>
          <t>2026-10-12T02:55:21</t>
        </is>
      </c>
      <c r="B12" s="6" t="inlineStr">
        <is>
          <t>INFO</t>
        </is>
      </c>
      <c r="C12" t="inlineStr">
        <is>
          <t>run_summary</t>
        </is>
      </c>
      <c r="D12" t="inlineStr">
        <is>
          <t>Agent executed 7 tasks in 0.01 seconds (0 errors).</t>
        </is>
      </c>
      <c r="E12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</row>
    <row r="2">
      <c r="A2" t="inlineStr">
        <is>
          <t>Laptop</t>
        </is>
      </c>
      <c r="B2" t="n">
        <v>2</v>
      </c>
      <c r="C2" s="2" t="n">
        <v>1200.5</v>
      </c>
    </row>
    <row r="3">
      <c r="A3" t="inlineStr">
        <is>
          <t>Mouse</t>
        </is>
      </c>
      <c r="B3" t="n">
        <v>5</v>
      </c>
      <c r="C3" s="2" t="n">
        <v>25</v>
      </c>
    </row>
    <row r="4">
      <c r="A4" t="inlineStr">
        <is>
          <t>Keyboard</t>
        </is>
      </c>
      <c r="B4" t="n">
        <v>3</v>
      </c>
      <c r="C4" s="2" t="n">
        <v>75.98999999999999</v>
      </c>
    </row>
    <row r="5">
      <c r="A5" t="inlineStr">
        <is>
          <t>Monitor</t>
        </is>
      </c>
      <c r="B5" t="n">
        <v>1</v>
      </c>
      <c r="C5" s="2" t="n">
        <v>300</v>
      </c>
    </row>
    <row r="6">
      <c r="A6" t="inlineStr">
        <is>
          <t>Projector</t>
        </is>
      </c>
      <c r="B6" t="n">
        <v>1</v>
      </c>
      <c r="C6" s="2" t="n">
        <v>850</v>
      </c>
    </row>
    <row r="7">
      <c r="A7" t="inlineStr">
        <is>
          <t>Webcam</t>
        </is>
      </c>
      <c r="B7" t="n">
        <v>10</v>
      </c>
      <c r="C7" s="2" t="n">
        <v>45</v>
      </c>
    </row>
    <row r="8">
      <c r="A8" t="inlineStr">
        <is>
          <t>Headset</t>
        </is>
      </c>
      <c r="B8" t="n">
        <v>4</v>
      </c>
      <c r="C8" s="2" t="n">
        <v>99.98999999999999</v>
      </c>
    </row>
    <row r="9">
      <c r="A9" t="inlineStr">
        <is>
          <t>SSD</t>
        </is>
      </c>
      <c r="B9" t="n">
        <v>2</v>
      </c>
      <c r="C9" s="2" t="n">
        <v>180</v>
      </c>
    </row>
    <row r="10">
      <c r="A10" t="inlineStr">
        <is>
          <t>Router</t>
        </is>
      </c>
      <c r="B10" t="n">
        <v>1</v>
      </c>
      <c r="C10" s="2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Revenue</t>
        </is>
      </c>
      <c r="E1" s="1" t="inlineStr">
        <is>
          <t>Status</t>
        </is>
      </c>
    </row>
    <row r="2">
      <c r="A2" t="inlineStr">
        <is>
          <t>Laptop</t>
        </is>
      </c>
      <c r="B2" t="n">
        <v>2</v>
      </c>
      <c r="C2" s="2" t="n">
        <v>1200.5</v>
      </c>
      <c r="D2" s="2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s="2" t="n">
        <v>25</v>
      </c>
      <c r="D3" s="2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s="2" t="n">
        <v>75.98999999999999</v>
      </c>
      <c r="D4" s="2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s="2" t="n">
        <v>300</v>
      </c>
      <c r="D5" s="2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s="2" t="n">
        <v>850</v>
      </c>
      <c r="D6" s="2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s="2" t="n">
        <v>45</v>
      </c>
      <c r="D7" s="2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s="2" t="n">
        <v>99.98999999999999</v>
      </c>
      <c r="D8" s="2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s="2" t="n">
        <v>180</v>
      </c>
      <c r="D9" s="2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s="2" t="n">
        <v>70</v>
      </c>
      <c r="D10" s="2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100">
    <cfRule type="expression" priority="2" dxfId="0">
      <formula>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7" t="inlineStr">
        <is>
          <t>Sales Summary</t>
        </is>
      </c>
    </row>
    <row r="3">
      <c r="A3" s="8" t="inlineStr">
        <is>
          <t>Metric</t>
        </is>
      </c>
      <c r="B3" s="8" t="inlineStr">
        <is>
          <t>Value</t>
        </is>
      </c>
    </row>
    <row r="4">
      <c r="A4" t="inlineStr">
        <is>
          <t>Number of Products</t>
        </is>
      </c>
      <c r="B4" s="9">
        <f>COUNTA('Raw Data'!A2:A100)</f>
        <v/>
      </c>
    </row>
    <row r="5">
      <c r="A5" t="inlineStr">
        <is>
          <t>Total Quantity Sold</t>
        </is>
      </c>
      <c r="B5" s="9">
        <f>SUM('Raw Data'!B2:B100)</f>
        <v/>
      </c>
    </row>
    <row r="6">
      <c r="A6" t="inlineStr">
        <is>
          <t>Total Revenue</t>
        </is>
      </c>
      <c r="B6" s="10">
        <f>SUM('Raw Data'!D2:D100)</f>
        <v/>
      </c>
    </row>
    <row r="7">
      <c r="A7" t="inlineStr">
        <is>
          <t>Average Revenue / Product</t>
        </is>
      </c>
      <c r="B7" s="10">
        <f>AVERAGE('Raw Data'!D2:D100)</f>
        <v/>
      </c>
    </row>
    <row r="8">
      <c r="A8" t="inlineStr">
        <is>
          <t>Highest Revenue</t>
        </is>
      </c>
      <c r="B8" s="10">
        <f>MAX('Raw Data'!D2:D100)</f>
        <v/>
      </c>
    </row>
    <row r="9">
      <c r="A9" t="inlineStr">
        <is>
          <t>High Value Products</t>
        </is>
      </c>
      <c r="B9" s="9">
        <f>COUNTIF('Raw Data'!E2:E100,"High Value")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2026-10-11T19:55:21Z</dcterms:created>
  <dcterms:modified xmlns:dcterms="http://purl.org/dc/terms/" xmlns:xsi="http://www.w3.org/2001/XMLSchema-instance" xsi:type="dcterms:W3CDTF">2026-10-11T19:55:21Z</dcterms:modified>
</cp:coreProperties>
</file>