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With YoU_common\shinji\"/>
    </mc:Choice>
  </mc:AlternateContent>
  <xr:revisionPtr revIDLastSave="0" documentId="13_ncr:1_{085D50E8-9FA4-4CE5-AA3F-D816CB4B7186}" xr6:coauthVersionLast="45" xr6:coauthVersionMax="45" xr10:uidLastSave="{00000000-0000-0000-0000-000000000000}"/>
  <bookViews>
    <workbookView xWindow="-120" yWindow="-120" windowWidth="29040" windowHeight="15840" tabRatio="610" xr2:uid="{00000000-000D-0000-FFFF-FFFF00000000}"/>
  </bookViews>
  <sheets>
    <sheet name="zaiko" sheetId="17" r:id="rId1"/>
    <sheet name="SHEET_END" sheetId="18" r:id="rId2"/>
    <sheet name="readme" sheetId="19" r:id="rId3"/>
    <sheet name="課題" sheetId="12" r:id="rId4"/>
    <sheet name="Appendix" sheetId="11" r:id="rId5"/>
    <sheet name="zaiko_not(削除予定)" sheetId="10" r:id="rId6"/>
    <sheet name="チェック" sheetId="15" r:id="rId7"/>
    <sheet name="画像掲載ルール" sheetId="16" r:id="rId8"/>
    <sheet name="zaiko(old)" sheetId="6" r:id="rId9"/>
    <sheet name="readme(OLD)" sheetId="7" r:id="rId10"/>
  </sheets>
  <definedNames>
    <definedName name="_xlnm._FilterDatabase" localSheetId="0" hidden="1">zaiko!$A$1:$T$1376</definedName>
    <definedName name="_xlnm._FilterDatabase" localSheetId="8" hidden="1">'zaiko(old)'!$A$1:$IQ$1175</definedName>
    <definedName name="_xlnm._FilterDatabase" localSheetId="5" hidden="1">'zaiko_not(削除予定)'!$A$1:$T$860</definedName>
    <definedName name="_xlnm.Print_Area" localSheetId="6">チェック!$A$1:$H$26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Shinji Usui</author>
  </authors>
  <commentList>
    <comment ref="B1" authorId="0" shapeId="0" xr:uid="{00000000-0006-0000-0500-000001000000}">
      <text>
        <r>
          <rPr>
            <sz val="9"/>
            <color indexed="81"/>
            <rFont val="ＭＳ Ｐゴシック"/>
            <family val="3"/>
            <charset val="128"/>
          </rPr>
          <t>ON  … 表示する
OFF … 表示しない
G_TOP … GCのTOPに表示
S_TOP … 各作家のページでTOPに表示</t>
        </r>
      </text>
    </comment>
    <comment ref="C1" authorId="0" shapeId="0" xr:uid="{00000000-0006-0000-0500-000002000000}">
      <text>
        <r>
          <rPr>
            <sz val="9"/>
            <color indexed="81"/>
            <rFont val="ＭＳ Ｐゴシック"/>
            <family val="3"/>
            <charset val="128"/>
          </rPr>
          <t>SO     … Sold Out表示
NEW   … New表示
HOLD … 在庫あり
NOT   … 在庫なし
(SOとNOTは×扱い)</t>
        </r>
      </text>
    </comment>
    <comment ref="D1" authorId="0" shapeId="0" xr:uid="{00000000-0006-0000-0500-000003000000}">
      <text>
        <r>
          <rPr>
            <sz val="9"/>
            <color indexed="81"/>
            <rFont val="ＭＳ Ｐゴシック"/>
            <family val="3"/>
            <charset val="128"/>
          </rPr>
          <t>ON   … GCに表示
OFF  … GCに非表示</t>
        </r>
      </text>
    </comment>
    <comment ref="E1" authorId="0" shapeId="0" xr:uid="{00000000-0006-0000-0500-000004000000}">
      <text>
        <r>
          <rPr>
            <sz val="9"/>
            <color indexed="81"/>
            <rFont val="ＭＳ Ｐゴシック"/>
            <family val="3"/>
            <charset val="128"/>
          </rPr>
          <t xml:space="preserve">Bx … 大表示
Ｓｘ … 小表示
</t>
        </r>
      </text>
    </comment>
    <comment ref="F1" authorId="0" shapeId="0" xr:uid="{00000000-0006-0000-0500-000005000000}">
      <text>
        <r>
          <rPr>
            <sz val="9"/>
            <color indexed="81"/>
            <rFont val="ＭＳ Ｐゴシック"/>
            <family val="3"/>
            <charset val="128"/>
          </rPr>
          <t>Bx … 大表示
Ｓｘ … 小表示</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Shinji Usui</author>
  </authors>
  <commentList>
    <comment ref="B1" authorId="0" shapeId="0" xr:uid="{00000000-0006-0000-0800-000001000000}">
      <text>
        <r>
          <rPr>
            <sz val="9"/>
            <color indexed="81"/>
            <rFont val="ＭＳ Ｐゴシック"/>
            <family val="3"/>
            <charset val="128"/>
          </rPr>
          <t>ON  … 表示する
OFF … 表示しない
G_TOP … GCのTOPに表示
S_TOP … 各作家のページでTOPに表示</t>
        </r>
      </text>
    </comment>
    <comment ref="C1" authorId="0" shapeId="0" xr:uid="{00000000-0006-0000-0800-000002000000}">
      <text>
        <r>
          <rPr>
            <sz val="9"/>
            <color indexed="81"/>
            <rFont val="ＭＳ Ｐゴシック"/>
            <family val="3"/>
            <charset val="128"/>
          </rPr>
          <t xml:space="preserve">  SO    … Sold Out表示対象
  NEW   … New表示対象
  HOLD1  … ◎表示対象
  HOLD2  … ○表示対象
  HOLD3  … △表示対象
  NOT   … ×表示対象
  ※ 空白や誤記(上記の記号以外)は、○と解釈</t>
        </r>
      </text>
    </comment>
    <comment ref="D1" authorId="0" shapeId="0" xr:uid="{00000000-0006-0000-0800-000003000000}">
      <text>
        <r>
          <rPr>
            <sz val="9"/>
            <color indexed="81"/>
            <rFont val="ＭＳ Ｐゴシック"/>
            <family val="3"/>
            <charset val="128"/>
          </rPr>
          <t>ON   … GCに表示
OFF  … GCに非表示</t>
        </r>
      </text>
    </comment>
    <comment ref="E1" authorId="0" shapeId="0" xr:uid="{00000000-0006-0000-0800-000004000000}">
      <text>
        <r>
          <rPr>
            <sz val="9"/>
            <color indexed="81"/>
            <rFont val="ＭＳ Ｐゴシック"/>
            <family val="3"/>
            <charset val="128"/>
          </rPr>
          <t xml:space="preserve">PickUpページを構成するためのフィールド
Bx … 大表示
Ｓｘ … 小表示
</t>
        </r>
      </text>
    </comment>
    <comment ref="F1" authorId="0" shapeId="0" xr:uid="{00000000-0006-0000-0800-000005000000}">
      <text>
        <r>
          <rPr>
            <sz val="9"/>
            <color indexed="81"/>
            <rFont val="ＭＳ Ｐゴシック"/>
            <family val="3"/>
            <charset val="128"/>
          </rPr>
          <t>archivesページを構成するためのフィールド
Bx … 大表示
Ｓｘ … 小表示</t>
        </r>
      </text>
    </comment>
  </commentList>
</comments>
</file>

<file path=xl/sharedStrings.xml><?xml version="1.0" encoding="utf-8"?>
<sst xmlns="http://schemas.openxmlformats.org/spreadsheetml/2006/main" count="34902" uniqueCount="9286">
  <si>
    <t>西瓜</t>
  </si>
  <si>
    <t>チューリップ</t>
  </si>
  <si>
    <t>Dots Infinity</t>
  </si>
  <si>
    <t>Infinity Nets(A)</t>
  </si>
  <si>
    <t>1953-88</t>
  </si>
  <si>
    <t>Infinity Nets(B)</t>
  </si>
  <si>
    <t>Infinity Nets（C)</t>
  </si>
  <si>
    <t>無限の網(D)</t>
  </si>
  <si>
    <t>ブドウ</t>
  </si>
  <si>
    <t>コーヒーカップ</t>
  </si>
  <si>
    <t>灰皿</t>
  </si>
  <si>
    <t>暁</t>
  </si>
  <si>
    <t>花園</t>
  </si>
  <si>
    <t>花と蝶</t>
  </si>
  <si>
    <t>夜</t>
  </si>
  <si>
    <t>貝</t>
  </si>
  <si>
    <t>街</t>
  </si>
  <si>
    <t>ひまわり</t>
  </si>
  <si>
    <t>かたつむり</t>
  </si>
  <si>
    <t>たつのおとしご</t>
  </si>
  <si>
    <t>百合</t>
  </si>
  <si>
    <t>月食</t>
  </si>
  <si>
    <t>こんにちは</t>
  </si>
  <si>
    <t>黒とかげ</t>
  </si>
  <si>
    <t>とかげ</t>
  </si>
  <si>
    <t>深海</t>
  </si>
  <si>
    <t>海</t>
  </si>
  <si>
    <t>YAYOI KUSAMA 通り</t>
  </si>
  <si>
    <t>毒きのこ</t>
  </si>
  <si>
    <t>きんぎょ</t>
  </si>
  <si>
    <t>夏の花</t>
  </si>
  <si>
    <t>揚子江</t>
  </si>
  <si>
    <t>かぼちゃ(A)</t>
  </si>
  <si>
    <t>かぼちゃ(2)</t>
  </si>
  <si>
    <t>かぼちゃ(黄T)</t>
  </si>
  <si>
    <t>かぼちゃ(黄Y)</t>
  </si>
  <si>
    <t>かぼちゃ(白T)</t>
  </si>
  <si>
    <t>かぼちゃ(白Y)</t>
  </si>
  <si>
    <t>カボチャ(G)</t>
  </si>
  <si>
    <t>カボチャ(Y)</t>
  </si>
  <si>
    <t>赤かぼちゃ</t>
  </si>
  <si>
    <t>かぼちゃ(S)</t>
  </si>
  <si>
    <t>かぼちゃ(OG)</t>
  </si>
  <si>
    <t>ed.150 特装本</t>
  </si>
  <si>
    <t>雑草</t>
  </si>
  <si>
    <t>三本の花(１)</t>
  </si>
  <si>
    <t>三本の花(２)</t>
  </si>
  <si>
    <t>三本の花(３)</t>
  </si>
  <si>
    <t>Flower 花(1)</t>
  </si>
  <si>
    <t>かびん(1)</t>
  </si>
  <si>
    <t>かびん(2)</t>
  </si>
  <si>
    <t>レモンスカッシュ( I )</t>
  </si>
  <si>
    <t>宮崎進</t>
    <phoneticPr fontId="2"/>
  </si>
  <si>
    <t>s.miyazaki</t>
    <phoneticPr fontId="2"/>
  </si>
  <si>
    <t>みやざきすすむ</t>
    <phoneticPr fontId="2"/>
  </si>
  <si>
    <t>横顔の少女</t>
    <phoneticPr fontId="2"/>
  </si>
  <si>
    <t>s.miyazaki</t>
    <phoneticPr fontId="2"/>
  </si>
  <si>
    <t>みやざきすすむ</t>
    <phoneticPr fontId="2"/>
  </si>
  <si>
    <t>1948-3</t>
    <phoneticPr fontId="2"/>
  </si>
  <si>
    <t>室越健美</t>
    <phoneticPr fontId="2"/>
  </si>
  <si>
    <t>t.murokoshi</t>
    <phoneticPr fontId="2"/>
  </si>
  <si>
    <t>むろこしたけみ</t>
    <phoneticPr fontId="2"/>
  </si>
  <si>
    <t>1948-1</t>
    <phoneticPr fontId="2"/>
  </si>
  <si>
    <t>もとながさだまさ</t>
    <phoneticPr fontId="2"/>
  </si>
  <si>
    <t>2125</t>
    <phoneticPr fontId="2"/>
  </si>
  <si>
    <t>t.yamaguchi</t>
    <phoneticPr fontId="2"/>
  </si>
  <si>
    <t>やまぐちたけお</t>
    <phoneticPr fontId="2"/>
  </si>
  <si>
    <t>18ｘ43</t>
    <phoneticPr fontId="2"/>
  </si>
  <si>
    <t>19.2ｘ18</t>
    <phoneticPr fontId="2"/>
  </si>
  <si>
    <t>21.5ｘ45.5</t>
    <phoneticPr fontId="2"/>
  </si>
  <si>
    <t>d.yamashita</t>
    <phoneticPr fontId="2"/>
  </si>
  <si>
    <t>やましただいごろう</t>
    <phoneticPr fontId="2"/>
  </si>
  <si>
    <t>山下大五郎</t>
    <phoneticPr fontId="2"/>
  </si>
  <si>
    <t>d.yamashita</t>
    <phoneticPr fontId="2"/>
  </si>
  <si>
    <t>やましただいごろう</t>
    <phoneticPr fontId="2"/>
  </si>
  <si>
    <t>0号</t>
    <phoneticPr fontId="2"/>
  </si>
  <si>
    <t>OTHER</t>
    <phoneticPr fontId="2"/>
  </si>
  <si>
    <t>m.yamada</t>
    <phoneticPr fontId="2"/>
  </si>
  <si>
    <t>やまだまさあき</t>
    <phoneticPr fontId="2"/>
  </si>
  <si>
    <t>DOOR</t>
    <phoneticPr fontId="2"/>
  </si>
  <si>
    <t>n.yamamoto</t>
    <phoneticPr fontId="2"/>
  </si>
  <si>
    <t>やまもとなおあき</t>
    <phoneticPr fontId="2"/>
  </si>
  <si>
    <t>4号</t>
    <phoneticPr fontId="2"/>
  </si>
  <si>
    <t>山本文彦</t>
    <phoneticPr fontId="2"/>
  </si>
  <si>
    <t>h.yamamoto</t>
    <phoneticPr fontId="2"/>
  </si>
  <si>
    <t>やまもとふみひこ</t>
    <phoneticPr fontId="2"/>
  </si>
  <si>
    <t>OTHER</t>
    <phoneticPr fontId="2"/>
  </si>
  <si>
    <t>浜田知明</t>
    <rPh sb="0" eb="2">
      <t>ハマダ</t>
    </rPh>
    <rPh sb="2" eb="4">
      <t>トモアキ</t>
    </rPh>
    <phoneticPr fontId="4"/>
  </si>
  <si>
    <t>c.hamada</t>
    <phoneticPr fontId="2"/>
  </si>
  <si>
    <t>はまだちめい</t>
    <phoneticPr fontId="2"/>
  </si>
  <si>
    <t>26.6ｘ36.3</t>
    <phoneticPr fontId="2"/>
  </si>
  <si>
    <t>OTHER</t>
    <phoneticPr fontId="2"/>
  </si>
  <si>
    <t>2414</t>
    <phoneticPr fontId="2"/>
  </si>
  <si>
    <t>イライラ（B）</t>
    <phoneticPr fontId="2"/>
  </si>
  <si>
    <t>36.2ｘ28</t>
    <phoneticPr fontId="2"/>
  </si>
  <si>
    <t>階段を上がる人</t>
    <rPh sb="0" eb="2">
      <t>カイダン</t>
    </rPh>
    <rPh sb="3" eb="4">
      <t>ア</t>
    </rPh>
    <rPh sb="6" eb="7">
      <t>ヒト</t>
    </rPh>
    <phoneticPr fontId="4"/>
  </si>
  <si>
    <t>s.hara</t>
    <phoneticPr fontId="2"/>
  </si>
  <si>
    <t>はらせいいち</t>
    <phoneticPr fontId="2"/>
  </si>
  <si>
    <t>巣</t>
    <phoneticPr fontId="2"/>
  </si>
  <si>
    <t>開光市</t>
    <phoneticPr fontId="2"/>
  </si>
  <si>
    <t>k.hiraki</t>
    <phoneticPr fontId="2"/>
  </si>
  <si>
    <t>ひらきこういち</t>
    <phoneticPr fontId="2"/>
  </si>
  <si>
    <t>12号大</t>
    <phoneticPr fontId="2"/>
  </si>
  <si>
    <t>福井良之助</t>
    <phoneticPr fontId="2"/>
  </si>
  <si>
    <t>r.fukui</t>
    <phoneticPr fontId="2"/>
  </si>
  <si>
    <t>ふくいりょうのすけ</t>
    <phoneticPr fontId="2"/>
  </si>
  <si>
    <t>26.8ｘ27.7</t>
    <phoneticPr fontId="2"/>
  </si>
  <si>
    <t>風</t>
    <phoneticPr fontId="2"/>
  </si>
  <si>
    <t>21/100</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</si>
  <si>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</si>
  <si>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</si>
  <si>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</si>
  <si>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</si>
  <si>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</si>
  <si>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</si>
  <si>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</si>
  <si>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</si>
  <si>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</si>
  <si>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</si>
  <si>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</si>
  <si>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</si>
  <si>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OTHER</t>
    <phoneticPr fontId="2"/>
  </si>
  <si>
    <t>E.P.A(ed.5)</t>
    <phoneticPr fontId="2"/>
  </si>
  <si>
    <t>31.9ｘ13.9</t>
    <phoneticPr fontId="2"/>
  </si>
  <si>
    <t>福井良之助</t>
    <phoneticPr fontId="2"/>
  </si>
  <si>
    <t>r.fukui</t>
    <phoneticPr fontId="2"/>
  </si>
  <si>
    <t>ふくいりょうのすけ</t>
    <phoneticPr fontId="2"/>
  </si>
  <si>
    <t>OFF</t>
    <phoneticPr fontId="2"/>
  </si>
  <si>
    <t>SO</t>
    <phoneticPr fontId="2"/>
  </si>
  <si>
    <t>1810-2</t>
    <phoneticPr fontId="2"/>
  </si>
  <si>
    <t>2368</t>
    <phoneticPr fontId="2"/>
  </si>
  <si>
    <t>28.0ｘ32.0&lt;br&gt;&lt;font color=#D02529&gt;※限定ポスター有</t>
    <phoneticPr fontId="2"/>
  </si>
  <si>
    <t>OFF</t>
    <phoneticPr fontId="2"/>
  </si>
  <si>
    <t>70年代に入ると難波田史男の作品に蜘蛛の巣のようにはりめぐっていた線の密度は低くなり、グワッシュのにじみが大きな円に沿ったり、沿わなかったりしながら構成される作品が増えていきます。「丸いもの」は太陽なのか惑星なのか、軌道なのか、あるいは心象なのか、いつも必ず執拗に描かれています。&lt;br&gt;【*画面全体に薄いヤケ（その他、状態の詳細についてはお問い合わせください。）/東邦画廊・東京ユマニテシール】</t>
    <phoneticPr fontId="2"/>
  </si>
  <si>
    <t>エッチング・ドライポイント</t>
  </si>
  <si>
    <t>E/カーボランダム</t>
  </si>
  <si>
    <t>リトグラフ・手彩色</t>
    <rPh sb="6" eb="7">
      <t>テ</t>
    </rPh>
    <rPh sb="7" eb="9">
      <t>サイシキ</t>
    </rPh>
    <phoneticPr fontId="2"/>
  </si>
  <si>
    <t>20号大</t>
  </si>
  <si>
    <t>鉛筆・和紙・布コラージュ</t>
    <rPh sb="0" eb="2">
      <t>エンピツ</t>
    </rPh>
    <rPh sb="3" eb="5">
      <t>ワシ</t>
    </rPh>
    <rPh sb="6" eb="7">
      <t>ヌノ</t>
    </rPh>
    <phoneticPr fontId="2"/>
  </si>
  <si>
    <t>40号大</t>
    <rPh sb="2" eb="3">
      <t>ゴウ</t>
    </rPh>
    <rPh sb="3" eb="4">
      <t>ダイ</t>
    </rPh>
    <phoneticPr fontId="2"/>
  </si>
  <si>
    <t>グァッシュ</t>
  </si>
  <si>
    <t>ミカゲ石</t>
    <rPh sb="3" eb="4">
      <t>イシ</t>
    </rPh>
    <phoneticPr fontId="2"/>
  </si>
  <si>
    <t>クレヨン・紙</t>
  </si>
  <si>
    <t>ペン、色鉛筆・紙</t>
  </si>
  <si>
    <t>鉛筆</t>
  </si>
  <si>
    <t>鉛筆</t>
    <rPh sb="0" eb="2">
      <t>エンピツ</t>
    </rPh>
    <phoneticPr fontId="2"/>
  </si>
  <si>
    <t>銅版画</t>
  </si>
  <si>
    <t>孔版</t>
  </si>
  <si>
    <t>25号大</t>
  </si>
  <si>
    <t>20号P</t>
    <rPh sb="2" eb="3">
      <t>ゴウ</t>
    </rPh>
    <phoneticPr fontId="2"/>
  </si>
  <si>
    <t>アクアチント・ドライポイント</t>
  </si>
  <si>
    <t>紙、顔料・インク</t>
    <rPh sb="0" eb="1">
      <t>カミ</t>
    </rPh>
    <rPh sb="2" eb="4">
      <t>ガンリョウ</t>
    </rPh>
    <phoneticPr fontId="2"/>
  </si>
  <si>
    <t>4号P</t>
  </si>
  <si>
    <t>ミクストメディア/レリーフ</t>
  </si>
  <si>
    <t>コラージュ</t>
  </si>
  <si>
    <t>12号</t>
  </si>
  <si>
    <t>日本画</t>
    <rPh sb="0" eb="2">
      <t>ニホン</t>
    </rPh>
    <rPh sb="2" eb="3">
      <t>ガ</t>
    </rPh>
    <phoneticPr fontId="2"/>
  </si>
  <si>
    <t>アクアチント</t>
  </si>
  <si>
    <t xml:space="preserve"> 5点ｾｯﾄ</t>
    <rPh sb="2" eb="3">
      <t>テン</t>
    </rPh>
    <phoneticPr fontId="2"/>
  </si>
  <si>
    <t>SPRING TO SUMMER6点組（銅版画・木版画・リトグラフ各2点）のうち</t>
    <rPh sb="21" eb="23">
      <t>ハンガ</t>
    </rPh>
    <rPh sb="25" eb="27">
      <t>ハンガ</t>
    </rPh>
    <phoneticPr fontId="2"/>
  </si>
  <si>
    <t>飛鳥就航記念</t>
    <rPh sb="0" eb="2">
      <t>アスカ</t>
    </rPh>
    <rPh sb="2" eb="4">
      <t>シュウコウ</t>
    </rPh>
    <rPh sb="4" eb="6">
      <t>キネン</t>
    </rPh>
    <phoneticPr fontId="2"/>
  </si>
  <si>
    <t>作家が自ら石板に描画して制作。野田弘志の版画の代表作と云えます。</t>
    <rPh sb="0" eb="2">
      <t>サッカ</t>
    </rPh>
    <rPh sb="3" eb="4">
      <t>ミズカ</t>
    </rPh>
    <rPh sb="5" eb="7">
      <t>セキバン</t>
    </rPh>
    <rPh sb="8" eb="10">
      <t>ビョウガ</t>
    </rPh>
    <rPh sb="12" eb="14">
      <t>セイサク</t>
    </rPh>
    <rPh sb="15" eb="17">
      <t>ノダ</t>
    </rPh>
    <rPh sb="17" eb="19">
      <t>ヒロシ</t>
    </rPh>
    <rPh sb="20" eb="22">
      <t>ハンガ</t>
    </rPh>
    <rPh sb="23" eb="26">
      <t>ダイヒョウサク</t>
    </rPh>
    <rPh sb="27" eb="28">
      <t>イ</t>
    </rPh>
    <phoneticPr fontId="2"/>
  </si>
  <si>
    <t>第30回ベネチア・ビエンナーレ出品作</t>
    <rPh sb="0" eb="1">
      <t>ダイ</t>
    </rPh>
    <rPh sb="3" eb="4">
      <t>カイ</t>
    </rPh>
    <rPh sb="15" eb="17">
      <t>シュッピン</t>
    </rPh>
    <rPh sb="17" eb="18">
      <t>サク</t>
    </rPh>
    <phoneticPr fontId="2"/>
  </si>
  <si>
    <t>生物的形象B</t>
    <phoneticPr fontId="2"/>
  </si>
  <si>
    <t>55/120  難波田龍起リトグラフィ集1991</t>
    <phoneticPr fontId="2"/>
  </si>
  <si>
    <t>f.nanbata</t>
    <phoneticPr fontId="2"/>
  </si>
  <si>
    <t>なんばたふみお</t>
    <phoneticPr fontId="2"/>
  </si>
  <si>
    <t>22ｘ34</t>
    <phoneticPr fontId="2"/>
  </si>
  <si>
    <t>21ｘ32</t>
    <phoneticPr fontId="2"/>
  </si>
  <si>
    <t>22ｘ33</t>
    <phoneticPr fontId="2"/>
  </si>
  <si>
    <t>野田弘志</t>
    <phoneticPr fontId="2"/>
  </si>
  <si>
    <t>h.noda</t>
    <phoneticPr fontId="2"/>
  </si>
  <si>
    <t>のだひろし</t>
    <phoneticPr fontId="2"/>
  </si>
  <si>
    <t>1996-2007</t>
    <phoneticPr fontId="2"/>
  </si>
  <si>
    <t>0006</t>
    <phoneticPr fontId="2"/>
  </si>
  <si>
    <t>西暦2000年</t>
    <phoneticPr fontId="2"/>
  </si>
  <si>
    <t>h.noda</t>
    <phoneticPr fontId="2"/>
  </si>
  <si>
    <t>のだひろし</t>
    <phoneticPr fontId="2"/>
  </si>
  <si>
    <t>THE-6</t>
    <phoneticPr fontId="2"/>
  </si>
  <si>
    <t>野田弘志</t>
    <phoneticPr fontId="2"/>
  </si>
  <si>
    <t>2003-2007</t>
    <phoneticPr fontId="2"/>
  </si>
  <si>
    <t>0155</t>
    <phoneticPr fontId="2"/>
  </si>
  <si>
    <t>静物</t>
    <phoneticPr fontId="2"/>
  </si>
  <si>
    <t>OTHER</t>
    <phoneticPr fontId="2"/>
  </si>
  <si>
    <t>0157</t>
    <phoneticPr fontId="2"/>
  </si>
  <si>
    <t>1993.3.30</t>
    <phoneticPr fontId="2"/>
  </si>
  <si>
    <t>野田弘志</t>
    <phoneticPr fontId="2"/>
  </si>
  <si>
    <t>h.noda</t>
    <phoneticPr fontId="2"/>
  </si>
  <si>
    <t>のだひろし</t>
    <phoneticPr fontId="2"/>
  </si>
  <si>
    <t>0672</t>
    <phoneticPr fontId="2"/>
  </si>
  <si>
    <t>野田弘志</t>
    <phoneticPr fontId="2"/>
  </si>
  <si>
    <t>h.noda</t>
    <phoneticPr fontId="2"/>
  </si>
  <si>
    <t>のだひろし</t>
    <phoneticPr fontId="2"/>
  </si>
  <si>
    <t>8号S</t>
    <phoneticPr fontId="2"/>
  </si>
  <si>
    <t>画集掲載</t>
    <phoneticPr fontId="2"/>
  </si>
  <si>
    <t>1616-1</t>
    <phoneticPr fontId="2"/>
  </si>
  <si>
    <t>コマイの干物</t>
    <phoneticPr fontId="2"/>
  </si>
  <si>
    <t>1616-3</t>
    <phoneticPr fontId="2"/>
  </si>
  <si>
    <t>縄</t>
    <phoneticPr fontId="2"/>
  </si>
  <si>
    <t>少女</t>
    <phoneticPr fontId="2"/>
  </si>
  <si>
    <t>野田弘志</t>
    <phoneticPr fontId="2"/>
  </si>
  <si>
    <t>h.noda</t>
    <phoneticPr fontId="2"/>
  </si>
  <si>
    <t>のだひろし</t>
    <phoneticPr fontId="2"/>
  </si>
  <si>
    <t>k.hasegawa</t>
    <phoneticPr fontId="2"/>
  </si>
  <si>
    <t>はせがわきよし</t>
    <phoneticPr fontId="2"/>
  </si>
  <si>
    <t>ドローイング</t>
    <phoneticPr fontId="2"/>
  </si>
  <si>
    <t>34ｘ28.5</t>
    <phoneticPr fontId="2"/>
  </si>
  <si>
    <t>OTHER</t>
    <phoneticPr fontId="2"/>
  </si>
  <si>
    <t>寝台の上の美女（二人の女）、習作</t>
    <rPh sb="0" eb="2">
      <t>シンダイ</t>
    </rPh>
    <rPh sb="3" eb="4">
      <t>ウエ</t>
    </rPh>
    <rPh sb="5" eb="7">
      <t>ビジョ</t>
    </rPh>
    <rPh sb="8" eb="10">
      <t>フタリ</t>
    </rPh>
    <rPh sb="11" eb="12">
      <t>オンナ</t>
    </rPh>
    <rPh sb="14" eb="16">
      <t>シュウサク</t>
    </rPh>
    <phoneticPr fontId="2"/>
  </si>
  <si>
    <t>夢想う</t>
    <rPh sb="0" eb="1">
      <t>ユメ</t>
    </rPh>
    <rPh sb="1" eb="2">
      <t>オモ</t>
    </rPh>
    <phoneticPr fontId="2"/>
  </si>
  <si>
    <t>Oct.-19-98</t>
  </si>
  <si>
    <t>088</t>
  </si>
  <si>
    <t>089</t>
  </si>
  <si>
    <t>090</t>
  </si>
  <si>
    <t>091</t>
  </si>
  <si>
    <t>2009年発表作品&lt;br&gt;
彫刻へむかうためのエスキース（下絵）としてではなく、そのものがひとつの世界として成立している、密度の高いドローイングです。人間の「壊れやすさ」と「揺るぎのなさ」の、あやういバランスが体現された作品。</t>
    <rPh sb="14" eb="16">
      <t>チョウコク</t>
    </rPh>
    <rPh sb="29" eb="31">
      <t>シタエ</t>
    </rPh>
    <rPh sb="49" eb="51">
      <t>セカイ</t>
    </rPh>
    <rPh sb="54" eb="56">
      <t>セイリツ</t>
    </rPh>
    <rPh sb="61" eb="63">
      <t>ミツド</t>
    </rPh>
    <rPh sb="64" eb="65">
      <t>タカ</t>
    </rPh>
    <rPh sb="75" eb="77">
      <t>ニンゲン</t>
    </rPh>
    <rPh sb="79" eb="80">
      <t>コワ</t>
    </rPh>
    <rPh sb="87" eb="88">
      <t>ユ</t>
    </rPh>
    <rPh sb="105" eb="107">
      <t>タイゲン</t>
    </rPh>
    <rPh sb="110" eb="112">
      <t>サクヒン</t>
    </rPh>
    <phoneticPr fontId="2"/>
  </si>
  <si>
    <t>032</t>
  </si>
  <si>
    <t>出会いの日</t>
    <rPh sb="0" eb="2">
      <t>デア</t>
    </rPh>
    <rPh sb="4" eb="5">
      <t>ヒ</t>
    </rPh>
    <phoneticPr fontId="2"/>
  </si>
  <si>
    <t>澄んだ日</t>
    <rPh sb="0" eb="1">
      <t>ス</t>
    </rPh>
    <rPh sb="3" eb="4">
      <t>ヒ</t>
    </rPh>
    <phoneticPr fontId="2"/>
  </si>
  <si>
    <t>三岸節子</t>
    <rPh sb="0" eb="1">
      <t>サン</t>
    </rPh>
    <rPh sb="1" eb="2">
      <t>キシ</t>
    </rPh>
    <rPh sb="2" eb="4">
      <t>セツコ</t>
    </rPh>
    <phoneticPr fontId="2"/>
  </si>
  <si>
    <t>田村一男</t>
    <rPh sb="0" eb="2">
      <t>タムラ</t>
    </rPh>
    <rPh sb="2" eb="4">
      <t>カズオ</t>
    </rPh>
    <phoneticPr fontId="2"/>
  </si>
  <si>
    <t>047</t>
  </si>
  <si>
    <t>048</t>
  </si>
  <si>
    <t>049</t>
  </si>
  <si>
    <t>050</t>
  </si>
  <si>
    <t>051</t>
  </si>
  <si>
    <t>052</t>
  </si>
  <si>
    <t>053</t>
  </si>
  <si>
    <t>054</t>
  </si>
  <si>
    <t>189</t>
  </si>
  <si>
    <t>190</t>
  </si>
  <si>
    <t>1851-3</t>
    <phoneticPr fontId="2"/>
  </si>
  <si>
    <t>ed.5/25　シートサイズ（94.0×77.0）</t>
  </si>
  <si>
    <t>ed.5/25　シートサイズ（69.5×57.5）</t>
  </si>
  <si>
    <t>鎌をとぐ</t>
    <rPh sb="0" eb="1">
      <t>カマ</t>
    </rPh>
    <phoneticPr fontId="2"/>
  </si>
  <si>
    <t>087</t>
  </si>
  <si>
    <t>みずてつお</t>
    <phoneticPr fontId="2"/>
  </si>
  <si>
    <t>墨・色紙</t>
    <rPh sb="0" eb="1">
      <t>スミ</t>
    </rPh>
    <rPh sb="2" eb="4">
      <t>シキシ</t>
    </rPh>
    <phoneticPr fontId="2"/>
  </si>
  <si>
    <t>074</t>
  </si>
  <si>
    <t>075</t>
  </si>
  <si>
    <t>076</t>
  </si>
  <si>
    <t>077</t>
  </si>
  <si>
    <t>078</t>
  </si>
  <si>
    <t>079</t>
  </si>
  <si>
    <t>080</t>
  </si>
  <si>
    <t>回る人</t>
  </si>
  <si>
    <t>紫のｱﾝｻﾝﾌﾞﾙ</t>
    <rPh sb="0" eb="1">
      <t>ムラサキ</t>
    </rPh>
    <phoneticPr fontId="2"/>
  </si>
  <si>
    <t>田村能里子</t>
    <phoneticPr fontId="2"/>
  </si>
  <si>
    <t>夏に佇つ</t>
    <rPh sb="0" eb="1">
      <t>ナツ</t>
    </rPh>
    <rPh sb="2" eb="3">
      <t>タタズ</t>
    </rPh>
    <phoneticPr fontId="2"/>
  </si>
  <si>
    <t>岡本太郎</t>
    <rPh sb="0" eb="2">
      <t>オカモト</t>
    </rPh>
    <rPh sb="2" eb="4">
      <t>タロウ</t>
    </rPh>
    <phoneticPr fontId="2"/>
  </si>
  <si>
    <t>加山又造</t>
    <rPh sb="0" eb="2">
      <t>カヤマ</t>
    </rPh>
    <rPh sb="2" eb="4">
      <t>マタゾウ</t>
    </rPh>
    <phoneticPr fontId="2"/>
  </si>
  <si>
    <t>池田満寿夫</t>
    <phoneticPr fontId="2"/>
  </si>
  <si>
    <t>m.ikeda</t>
    <phoneticPr fontId="2"/>
  </si>
  <si>
    <t>凝固した愛</t>
    <rPh sb="0" eb="2">
      <t>ギョウコ</t>
    </rPh>
    <rPh sb="4" eb="5">
      <t>アイ</t>
    </rPh>
    <phoneticPr fontId="2"/>
  </si>
  <si>
    <t>星をとる女たち</t>
    <rPh sb="0" eb="1">
      <t>ホシ</t>
    </rPh>
    <rPh sb="4" eb="5">
      <t>オンナ</t>
    </rPh>
    <phoneticPr fontId="2"/>
  </si>
  <si>
    <t>吉岡正人</t>
    <rPh sb="0" eb="2">
      <t>ヨシオカ</t>
    </rPh>
    <rPh sb="2" eb="4">
      <t>マサト</t>
    </rPh>
    <phoneticPr fontId="2"/>
  </si>
  <si>
    <t>庭にひとり</t>
    <rPh sb="0" eb="1">
      <t>ニワ</t>
    </rPh>
    <phoneticPr fontId="2"/>
  </si>
  <si>
    <t>夜明けの花</t>
    <rPh sb="0" eb="2">
      <t>ヨア</t>
    </rPh>
    <rPh sb="4" eb="5">
      <t>ハナ</t>
    </rPh>
    <phoneticPr fontId="2"/>
  </si>
  <si>
    <t>赤い館</t>
    <rPh sb="0" eb="1">
      <t>アカ</t>
    </rPh>
    <rPh sb="2" eb="3">
      <t>ヤカタ</t>
    </rPh>
    <phoneticPr fontId="2"/>
  </si>
  <si>
    <t>OTHER</t>
    <phoneticPr fontId="2"/>
  </si>
  <si>
    <t>191</t>
  </si>
  <si>
    <t>192</t>
  </si>
  <si>
    <t>193</t>
  </si>
  <si>
    <t>194</t>
  </si>
  <si>
    <t>195</t>
  </si>
  <si>
    <t>196</t>
  </si>
  <si>
    <t>197</t>
  </si>
  <si>
    <t>198</t>
  </si>
  <si>
    <t>199</t>
  </si>
  <si>
    <t>200</t>
  </si>
  <si>
    <t>201</t>
  </si>
  <si>
    <t>202</t>
  </si>
  <si>
    <t>203</t>
  </si>
  <si>
    <t>204</t>
  </si>
  <si>
    <t>205</t>
  </si>
  <si>
    <t>206</t>
  </si>
  <si>
    <t>207</t>
  </si>
  <si>
    <t>208</t>
  </si>
  <si>
    <t>062</t>
  </si>
  <si>
    <t>063</t>
  </si>
  <si>
    <t>064</t>
  </si>
  <si>
    <t>065</t>
  </si>
  <si>
    <t>066</t>
  </si>
  <si>
    <t>067</t>
  </si>
  <si>
    <t>068</t>
  </si>
  <si>
    <t>069</t>
  </si>
  <si>
    <t>070</t>
  </si>
  <si>
    <t>071</t>
  </si>
  <si>
    <t>072</t>
  </si>
  <si>
    <t>073</t>
  </si>
  <si>
    <t>1962年頃</t>
    <rPh sb="4" eb="5">
      <t>ネン</t>
    </rPh>
    <rPh sb="5" eb="6">
      <t>ゴロ</t>
    </rPh>
    <phoneticPr fontId="2"/>
  </si>
  <si>
    <t>20.7ｘ30.1</t>
  </si>
  <si>
    <t>静物（実）</t>
  </si>
  <si>
    <t>1960年頃</t>
    <rPh sb="4" eb="5">
      <t>ネン</t>
    </rPh>
    <rPh sb="5" eb="6">
      <t>ゴロ</t>
    </rPh>
    <phoneticPr fontId="2"/>
  </si>
  <si>
    <t>土の館</t>
    <rPh sb="0" eb="1">
      <t>ツチ</t>
    </rPh>
    <rPh sb="2" eb="3">
      <t>ヤカタ</t>
    </rPh>
    <phoneticPr fontId="2"/>
  </si>
  <si>
    <t>15ｘ15</t>
    <phoneticPr fontId="2"/>
  </si>
  <si>
    <t>「福井良之助 銅版画集'79」より
&lt;br&gt;　*『福井良之助孔版画展』（2005年3月8日刊行　岩手県立美術館/佐倉市立美術館/高崎市美術館 発行）p.128(pr.193)掲載。</t>
    <phoneticPr fontId="2"/>
  </si>
  <si>
    <t>葡萄</t>
  </si>
  <si>
    <t>r.fukui</t>
  </si>
  <si>
    <t>ふくいりょうのすけ</t>
  </si>
  <si>
    <t>制作年不詳</t>
    <phoneticPr fontId="2"/>
  </si>
  <si>
    <t>E.P.A　</t>
  </si>
  <si>
    <t>21ｘ33.9</t>
  </si>
  <si>
    <t>1976-4</t>
    <phoneticPr fontId="2"/>
  </si>
  <si>
    <t>舟越保武</t>
    <rPh sb="0" eb="2">
      <t>フナコシ</t>
    </rPh>
    <rPh sb="2" eb="4">
      <t>ヤスタケ</t>
    </rPh>
    <phoneticPr fontId="2"/>
  </si>
  <si>
    <t>D嬢</t>
  </si>
  <si>
    <t>頸部に刻銘　証明書付</t>
  </si>
  <si>
    <t>舟越桂</t>
    <rPh sb="0" eb="2">
      <t>フナコシ</t>
    </rPh>
    <phoneticPr fontId="2"/>
  </si>
  <si>
    <t>鏡の中の青</t>
  </si>
  <si>
    <t>辰野登恵子</t>
    <rPh sb="0" eb="2">
      <t>タツノ</t>
    </rPh>
    <rPh sb="2" eb="3">
      <t>ノボ</t>
    </rPh>
    <rPh sb="3" eb="4">
      <t>エ</t>
    </rPh>
    <rPh sb="4" eb="5">
      <t>コ</t>
    </rPh>
    <phoneticPr fontId="2"/>
  </si>
  <si>
    <t>Untitled-96-7</t>
  </si>
  <si>
    <t>0815</t>
    <phoneticPr fontId="2"/>
  </si>
  <si>
    <t>白昼夢</t>
    <phoneticPr fontId="2"/>
  </si>
  <si>
    <t>増田常徳</t>
    <phoneticPr fontId="2"/>
  </si>
  <si>
    <t>紙、インク</t>
    <rPh sb="0" eb="1">
      <t>カミ</t>
    </rPh>
    <phoneticPr fontId="2"/>
  </si>
  <si>
    <t>シャルパンティエ「夜」</t>
    <phoneticPr fontId="2"/>
  </si>
  <si>
    <t>レモンスカッシュ( II )</t>
  </si>
  <si>
    <t>夕映えの雨</t>
  </si>
  <si>
    <t>河波</t>
  </si>
  <si>
    <t>ドッツ アキュミレイション</t>
  </si>
  <si>
    <t>花 AZ</t>
  </si>
  <si>
    <t>花 BH</t>
  </si>
  <si>
    <t>花 FW</t>
  </si>
  <si>
    <t>花 QE</t>
  </si>
  <si>
    <t>花 PX</t>
  </si>
  <si>
    <t>花 XL</t>
  </si>
  <si>
    <t xml:space="preserve">花 </t>
  </si>
  <si>
    <t>考えるかぼちゃ</t>
  </si>
  <si>
    <t>かぼちゃの神様</t>
  </si>
  <si>
    <t>かぼちゃのひるね</t>
  </si>
  <si>
    <t>ダンスかぼちゃ</t>
  </si>
  <si>
    <t>かぼちゃ3つ</t>
  </si>
  <si>
    <t>花カゴ</t>
  </si>
  <si>
    <t>かぼちゃと果物</t>
  </si>
  <si>
    <t>赤色かぼちゃ</t>
  </si>
  <si>
    <t>黄色かぼちゃ</t>
  </si>
  <si>
    <t>失意</t>
  </si>
  <si>
    <t>瞑想</t>
  </si>
  <si>
    <t>畑</t>
  </si>
  <si>
    <t>水玉</t>
  </si>
  <si>
    <t>水玉の集積</t>
  </si>
  <si>
    <t>花芯</t>
  </si>
  <si>
    <t>波</t>
  </si>
  <si>
    <t>星</t>
  </si>
  <si>
    <t>かぼちゃ軍団</t>
  </si>
  <si>
    <t>道</t>
  </si>
  <si>
    <t>無限の網(B)</t>
  </si>
  <si>
    <t>芽生え</t>
  </si>
  <si>
    <t>町</t>
  </si>
  <si>
    <t>春</t>
  </si>
  <si>
    <t>芽</t>
  </si>
  <si>
    <t>開花</t>
  </si>
  <si>
    <t>街並み</t>
  </si>
  <si>
    <t>朝明けの河</t>
  </si>
  <si>
    <t>記念撮影</t>
  </si>
  <si>
    <t>幻の野</t>
  </si>
  <si>
    <t>幻の光</t>
  </si>
  <si>
    <t>無限の路線</t>
  </si>
  <si>
    <t>エンドレス</t>
  </si>
  <si>
    <t>Untitled(1968)</t>
  </si>
  <si>
    <t>陽光</t>
  </si>
  <si>
    <t>夜の雨(1)</t>
  </si>
  <si>
    <t>花さける信濃路</t>
  </si>
  <si>
    <t>ほたる</t>
  </si>
  <si>
    <t>波頭</t>
  </si>
  <si>
    <t>風</t>
  </si>
  <si>
    <t>朝の太陽</t>
  </si>
  <si>
    <t>心(1)</t>
  </si>
  <si>
    <t>OFF</t>
    <phoneticPr fontId="2"/>
  </si>
  <si>
    <t>ON</t>
    <phoneticPr fontId="2"/>
  </si>
  <si>
    <t>SUB</t>
    <phoneticPr fontId="2"/>
  </si>
  <si>
    <t xml:space="preserve">NOT </t>
    <phoneticPr fontId="2"/>
  </si>
  <si>
    <t>ed.50</t>
    <phoneticPr fontId="2"/>
  </si>
  <si>
    <t>1988年発表の木彫「教会とカフェ」の関連作品。1987年に制作された版画「教会とカフェのためにI・II 」と対比してみることができます。紙が切り貼りされた立体的な頭部と鳥が飛び交う水平線のある背景。奥行きある世界が凝縮された小品。</t>
    <rPh sb="30" eb="32">
      <t>セイサク</t>
    </rPh>
    <rPh sb="35" eb="37">
      <t>ハンガ</t>
    </rPh>
    <rPh sb="38" eb="40">
      <t>キョウカイ</t>
    </rPh>
    <rPh sb="55" eb="57">
      <t>タイヒ</t>
    </rPh>
    <rPh sb="69" eb="70">
      <t>カミ</t>
    </rPh>
    <rPh sb="71" eb="72">
      <t>キ</t>
    </rPh>
    <rPh sb="73" eb="74">
      <t>ハ</t>
    </rPh>
    <rPh sb="78" eb="81">
      <t>リッタイテキ</t>
    </rPh>
    <rPh sb="82" eb="84">
      <t>トウブ</t>
    </rPh>
    <rPh sb="85" eb="86">
      <t>トリ</t>
    </rPh>
    <rPh sb="87" eb="88">
      <t>ト</t>
    </rPh>
    <rPh sb="89" eb="90">
      <t>カ</t>
    </rPh>
    <rPh sb="91" eb="94">
      <t>スイヘイセン</t>
    </rPh>
    <rPh sb="97" eb="99">
      <t>ハイケイ</t>
    </rPh>
    <rPh sb="100" eb="102">
      <t>オクユ</t>
    </rPh>
    <rPh sb="105" eb="107">
      <t>セカイ</t>
    </rPh>
    <rPh sb="108" eb="110">
      <t>ギョウシュク</t>
    </rPh>
    <rPh sb="113" eb="115">
      <t>ショウヒン</t>
    </rPh>
    <phoneticPr fontId="2"/>
  </si>
  <si>
    <t>紙に鉛筆</t>
    <rPh sb="0" eb="1">
      <t>カミ</t>
    </rPh>
    <rPh sb="2" eb="4">
      <t>エンピツ</t>
    </rPh>
    <phoneticPr fontId="2"/>
  </si>
  <si>
    <t xml:space="preserve">NOT </t>
    <phoneticPr fontId="2"/>
  </si>
  <si>
    <t>SUB</t>
    <phoneticPr fontId="2"/>
  </si>
  <si>
    <t>SUB</t>
    <phoneticPr fontId="2"/>
  </si>
  <si>
    <t>ON</t>
    <phoneticPr fontId="2"/>
  </si>
  <si>
    <t>2124</t>
    <phoneticPr fontId="2"/>
  </si>
  <si>
    <t>2241</t>
    <phoneticPr fontId="2"/>
  </si>
  <si>
    <t>SO</t>
    <phoneticPr fontId="2"/>
  </si>
  <si>
    <t>n.tamura</t>
    <phoneticPr fontId="2"/>
  </si>
  <si>
    <t>217</t>
  </si>
  <si>
    <t>218</t>
  </si>
  <si>
    <t>219</t>
  </si>
  <si>
    <t>220</t>
  </si>
  <si>
    <t>221</t>
  </si>
  <si>
    <t>222</t>
  </si>
  <si>
    <t>223</t>
  </si>
  <si>
    <t>224</t>
  </si>
  <si>
    <t>225</t>
  </si>
  <si>
    <t xml:space="preserve">VARIATIONS </t>
    <phoneticPr fontId="2"/>
  </si>
  <si>
    <t>菅井汲</t>
    <phoneticPr fontId="2"/>
  </si>
  <si>
    <t>k.sugai</t>
    <phoneticPr fontId="2"/>
  </si>
  <si>
    <t>すがいくみ</t>
    <phoneticPr fontId="2"/>
  </si>
  <si>
    <t>43.0ｘ52.2</t>
  </si>
  <si>
    <t>41.0ｘ51.8</t>
  </si>
  <si>
    <t>表示</t>
    <rPh sb="0" eb="2">
      <t>ヒョウジ</t>
    </rPh>
    <phoneticPr fontId="2"/>
  </si>
  <si>
    <t>状態</t>
    <rPh sb="0" eb="2">
      <t>ジョウタイ</t>
    </rPh>
    <phoneticPr fontId="2"/>
  </si>
  <si>
    <t>無限のドッツ</t>
  </si>
  <si>
    <t>かぼちゃ(YT)</t>
  </si>
  <si>
    <t>かぼちゃ(GT)</t>
  </si>
  <si>
    <t>かぼちゃ(RT)</t>
  </si>
  <si>
    <t>かぼちゃ(YY)</t>
  </si>
  <si>
    <t>かぼちゃ(GY)</t>
  </si>
  <si>
    <t>かぼちゃ(RY)</t>
  </si>
  <si>
    <t>Nets B.O.</t>
  </si>
  <si>
    <t>茜雲</t>
  </si>
  <si>
    <t>波(1)</t>
  </si>
  <si>
    <t>かぼちゃ(YSQ)</t>
  </si>
  <si>
    <t>かぼちゃ(RYSQ)</t>
  </si>
  <si>
    <t>かぼちゃ(RSQ)</t>
  </si>
  <si>
    <t>かぼちゃ(GSQ)</t>
  </si>
  <si>
    <t>かぼちゃ(BSQ)</t>
  </si>
  <si>
    <t>■ MORE</t>
  </si>
  <si>
    <t>■ PICK</t>
  </si>
  <si>
    <t>■ TITLE</t>
  </si>
  <si>
    <t>■ NAME</t>
  </si>
  <si>
    <t>■ ID</t>
  </si>
  <si>
    <t>■ HIRAGANA</t>
  </si>
  <si>
    <t>■ YEAR</t>
  </si>
  <si>
    <t>■ EDITION</t>
  </si>
  <si>
    <t>■ MEDIUM</t>
  </si>
  <si>
    <t>■ SIZE</t>
  </si>
  <si>
    <t>■ LINF</t>
  </si>
  <si>
    <t>■ TYPE</t>
  </si>
  <si>
    <t>ソフトグラント、アクアチント、シュガーリフト、エングレーヴィング、ドライポイント　　2006年に刊行されたスフィンクスシリーズの1点。ed.20</t>
  </si>
  <si>
    <t>紙、岩絵具</t>
    <rPh sb="0" eb="1">
      <t>カミ</t>
    </rPh>
    <rPh sb="2" eb="3">
      <t>イワ</t>
    </rPh>
    <rPh sb="3" eb="5">
      <t>エノグ</t>
    </rPh>
    <phoneticPr fontId="2"/>
  </si>
  <si>
    <t>おやすみ、おやすみ</t>
  </si>
  <si>
    <t>アクリル、水性ペン・紙</t>
  </si>
  <si>
    <t>グワッシュ、パステル、インク・紙</t>
  </si>
  <si>
    <t>夢追女ー華</t>
    <rPh sb="0" eb="1">
      <t>ユメ</t>
    </rPh>
    <rPh sb="1" eb="2">
      <t>オ</t>
    </rPh>
    <rPh sb="2" eb="3">
      <t>オンナ</t>
    </rPh>
    <rPh sb="4" eb="5">
      <t>ハナ</t>
    </rPh>
    <phoneticPr fontId="2"/>
  </si>
  <si>
    <t>風の香り</t>
    <rPh sb="0" eb="1">
      <t>カゼ</t>
    </rPh>
    <rPh sb="2" eb="3">
      <t>カオ</t>
    </rPh>
    <phoneticPr fontId="2"/>
  </si>
  <si>
    <t>少年の日記</t>
    <rPh sb="0" eb="2">
      <t>ショウネン</t>
    </rPh>
    <rPh sb="3" eb="5">
      <t>ニッキ</t>
    </rPh>
    <phoneticPr fontId="2"/>
  </si>
  <si>
    <t>第19回パンリアル展出品作品</t>
    <rPh sb="12" eb="14">
      <t>サクヒン</t>
    </rPh>
    <phoneticPr fontId="2"/>
  </si>
  <si>
    <t>11</t>
  </si>
  <si>
    <t>12</t>
  </si>
  <si>
    <t>13</t>
  </si>
  <si>
    <t>304</t>
  </si>
  <si>
    <t>305</t>
  </si>
  <si>
    <t>306</t>
  </si>
  <si>
    <t>307</t>
  </si>
  <si>
    <t>308</t>
  </si>
  <si>
    <t>309</t>
  </si>
  <si>
    <t>310</t>
  </si>
  <si>
    <t>311</t>
  </si>
  <si>
    <t>312</t>
  </si>
  <si>
    <t>313</t>
  </si>
  <si>
    <t>314</t>
  </si>
  <si>
    <t>315</t>
  </si>
  <si>
    <t>316</t>
  </si>
  <si>
    <t>317</t>
  </si>
  <si>
    <t>1669</t>
  </si>
  <si>
    <t>oil No.35</t>
  </si>
  <si>
    <t>薊</t>
    <rPh sb="0" eb="1">
      <t>アザミ</t>
    </rPh>
    <phoneticPr fontId="2"/>
  </si>
  <si>
    <t>親子鳥</t>
    <rPh sb="0" eb="2">
      <t>オヤコ</t>
    </rPh>
    <rPh sb="2" eb="3">
      <t>ドリ</t>
    </rPh>
    <phoneticPr fontId="2"/>
  </si>
  <si>
    <t>圏谷にたつ山男</t>
    <rPh sb="0" eb="1">
      <t>ケン</t>
    </rPh>
    <rPh sb="1" eb="2">
      <t>タニ</t>
    </rPh>
    <rPh sb="5" eb="7">
      <t>ヤマオトコ</t>
    </rPh>
    <phoneticPr fontId="2"/>
  </si>
  <si>
    <t>畦地梅太郎</t>
    <phoneticPr fontId="2"/>
  </si>
  <si>
    <t>u.azechi</t>
    <phoneticPr fontId="2"/>
  </si>
  <si>
    <t>あぜちうめたろう</t>
    <phoneticPr fontId="2"/>
  </si>
  <si>
    <t>風景</t>
    <rPh sb="0" eb="2">
      <t>フウケイ</t>
    </rPh>
    <phoneticPr fontId="2"/>
  </si>
  <si>
    <t>浜田知明</t>
    <rPh sb="0" eb="2">
      <t>ハマダ</t>
    </rPh>
    <rPh sb="2" eb="3">
      <t>シ</t>
    </rPh>
    <rPh sb="3" eb="4">
      <t>アキ</t>
    </rPh>
    <phoneticPr fontId="2"/>
  </si>
  <si>
    <t>c.hamada</t>
    <phoneticPr fontId="2"/>
  </si>
  <si>
    <t>はまだちめい</t>
    <phoneticPr fontId="2"/>
  </si>
  <si>
    <t>静かな鏡のために</t>
  </si>
  <si>
    <t>レモンスカッシュ(5)</t>
  </si>
  <si>
    <t>268</t>
  </si>
  <si>
    <t>269</t>
  </si>
  <si>
    <t>花(2)</t>
  </si>
  <si>
    <t>100</t>
  </si>
  <si>
    <t>101</t>
  </si>
  <si>
    <t>102</t>
  </si>
  <si>
    <t>103</t>
  </si>
  <si>
    <t>104</t>
  </si>
  <si>
    <t>105</t>
  </si>
  <si>
    <t>106</t>
  </si>
  <si>
    <t>107</t>
  </si>
  <si>
    <t>108</t>
  </si>
  <si>
    <t>109</t>
  </si>
  <si>
    <t>110</t>
  </si>
  <si>
    <t>111</t>
  </si>
  <si>
    <t>112</t>
  </si>
  <si>
    <t>113</t>
  </si>
  <si>
    <t>114</t>
  </si>
  <si>
    <t>115</t>
  </si>
  <si>
    <t>116</t>
  </si>
  <si>
    <t>117</t>
  </si>
  <si>
    <t>野田弘志</t>
  </si>
  <si>
    <t>田村能里子</t>
  </si>
  <si>
    <t>有元利夫</t>
  </si>
  <si>
    <t>舟越桂</t>
  </si>
  <si>
    <t>北久美子</t>
  </si>
  <si>
    <t>xxxx</t>
    <phoneticPr fontId="2"/>
  </si>
  <si>
    <t>魔笛</t>
    <rPh sb="0" eb="2">
      <t>マテキ</t>
    </rPh>
    <phoneticPr fontId="2"/>
  </si>
  <si>
    <t>農家</t>
    <rPh sb="0" eb="2">
      <t>ノウカ</t>
    </rPh>
    <phoneticPr fontId="2"/>
  </si>
  <si>
    <t>緑のスフィンクス</t>
    <rPh sb="0" eb="1">
      <t>ミドリ</t>
    </rPh>
    <phoneticPr fontId="2"/>
  </si>
  <si>
    <t>166</t>
  </si>
  <si>
    <t>167</t>
  </si>
  <si>
    <t>168</t>
  </si>
  <si>
    <t>かびん(3)</t>
  </si>
  <si>
    <t>169</t>
  </si>
  <si>
    <t>170</t>
  </si>
  <si>
    <t>171</t>
  </si>
  <si>
    <t>172</t>
  </si>
  <si>
    <t>173</t>
  </si>
  <si>
    <t>174</t>
  </si>
  <si>
    <t>175</t>
  </si>
  <si>
    <t>344</t>
  </si>
  <si>
    <t>345</t>
  </si>
  <si>
    <t>346</t>
  </si>
  <si>
    <t>347</t>
  </si>
  <si>
    <t>348</t>
  </si>
  <si>
    <t>349</t>
  </si>
  <si>
    <t>350</t>
  </si>
  <si>
    <t>178</t>
  </si>
  <si>
    <t>179</t>
  </si>
  <si>
    <t>180</t>
  </si>
  <si>
    <t>181</t>
  </si>
  <si>
    <t>182</t>
  </si>
  <si>
    <t>183</t>
  </si>
  <si>
    <t>184</t>
  </si>
  <si>
    <t>185</t>
  </si>
  <si>
    <t>186</t>
  </si>
  <si>
    <t>187</t>
  </si>
  <si>
    <t>188</t>
  </si>
  <si>
    <t>横たわる婦人</t>
    <rPh sb="4" eb="6">
      <t>フジン</t>
    </rPh>
    <phoneticPr fontId="2"/>
  </si>
  <si>
    <t>動物の婚礼　下絵</t>
    <rPh sb="0" eb="2">
      <t>ドウブツ</t>
    </rPh>
    <rPh sb="3" eb="5">
      <t>コンレイ</t>
    </rPh>
    <rPh sb="6" eb="8">
      <t>シタエ</t>
    </rPh>
    <phoneticPr fontId="2"/>
  </si>
  <si>
    <t>素晴らしい訪問者</t>
    <rPh sb="0" eb="2">
      <t>スバ</t>
    </rPh>
    <rPh sb="5" eb="8">
      <t>ホウモンシャ</t>
    </rPh>
    <phoneticPr fontId="2"/>
  </si>
  <si>
    <t>SO</t>
    <phoneticPr fontId="2"/>
  </si>
  <si>
    <t>SO</t>
    <phoneticPr fontId="2"/>
  </si>
  <si>
    <t xml:space="preserve">NOT </t>
    <phoneticPr fontId="2"/>
  </si>
  <si>
    <t>SO</t>
    <phoneticPr fontId="2"/>
  </si>
  <si>
    <t>ロマンチックな風景</t>
    <rPh sb="7" eb="9">
      <t>フウケイ</t>
    </rPh>
    <phoneticPr fontId="2"/>
  </si>
  <si>
    <t>36.2ｘ33.7</t>
    <phoneticPr fontId="2"/>
  </si>
  <si>
    <t>ドライポイント</t>
    <phoneticPr fontId="2"/>
  </si>
  <si>
    <t>SUB</t>
    <phoneticPr fontId="2"/>
  </si>
  <si>
    <t>ed.75</t>
    <phoneticPr fontId="2"/>
  </si>
  <si>
    <t>OFF</t>
    <phoneticPr fontId="2"/>
  </si>
  <si>
    <t>12月17日-27日1962年</t>
    <phoneticPr fontId="2"/>
  </si>
  <si>
    <t>デカルコマニー・水彩</t>
    <rPh sb="8" eb="10">
      <t>スイサイ</t>
    </rPh>
    <phoneticPr fontId="2"/>
  </si>
  <si>
    <t>ed.60</t>
    <phoneticPr fontId="2"/>
  </si>
  <si>
    <t xml:space="preserve">NOT </t>
    <phoneticPr fontId="2"/>
  </si>
  <si>
    <t>化粧する女</t>
    <rPh sb="0" eb="2">
      <t>ケショウ</t>
    </rPh>
    <rPh sb="4" eb="5">
      <t>オンナ</t>
    </rPh>
    <phoneticPr fontId="2"/>
  </si>
  <si>
    <t>36.0x34.0</t>
    <phoneticPr fontId="2"/>
  </si>
  <si>
    <t>孔版</t>
    <phoneticPr fontId="2"/>
  </si>
  <si>
    <t>貝殻草</t>
    <phoneticPr fontId="2"/>
  </si>
  <si>
    <t>木立</t>
    <phoneticPr fontId="2"/>
  </si>
  <si>
    <t>E.P.A.</t>
    <phoneticPr fontId="2"/>
  </si>
  <si>
    <t>23.7x17.7</t>
    <phoneticPr fontId="2"/>
  </si>
  <si>
    <t>15.5x12.7</t>
    <phoneticPr fontId="2"/>
  </si>
  <si>
    <t>2535</t>
    <phoneticPr fontId="2"/>
  </si>
  <si>
    <t>作品（アスパラガス）</t>
    <phoneticPr fontId="2"/>
  </si>
  <si>
    <t>17.9x25.8</t>
    <phoneticPr fontId="2"/>
  </si>
  <si>
    <t>2537</t>
    <phoneticPr fontId="2"/>
  </si>
  <si>
    <t>魚</t>
    <phoneticPr fontId="2"/>
  </si>
  <si>
    <t>2571</t>
    <phoneticPr fontId="2"/>
  </si>
  <si>
    <t>18.5x39.8</t>
    <phoneticPr fontId="2"/>
  </si>
  <si>
    <t>24.7x40.0</t>
    <phoneticPr fontId="2"/>
  </si>
  <si>
    <t>2606</t>
    <phoneticPr fontId="2"/>
  </si>
  <si>
    <t>木立の黒い線が、立体的にせり上がって見えるほど強く画面に定着されています。まるで木が持つ本来の触感を思い出させるような硬質な線表現。4本のリズミカルに配された木立の寡黙な空間です。&lt;br&gt;
*『福井良之助孔版画展』（2005年3月8日刊行　岩手県立美術館/佐倉市立美術館/高崎市美術館 発行）p.110掲載</t>
    <rPh sb="0" eb="2">
      <t>コダチ</t>
    </rPh>
    <rPh sb="3" eb="4">
      <t>クロ</t>
    </rPh>
    <rPh sb="5" eb="6">
      <t>セン</t>
    </rPh>
    <rPh sb="8" eb="11">
      <t>リッタイテキ</t>
    </rPh>
    <rPh sb="14" eb="15">
      <t>ア</t>
    </rPh>
    <rPh sb="18" eb="19">
      <t>ミ</t>
    </rPh>
    <rPh sb="23" eb="24">
      <t>ツヨ</t>
    </rPh>
    <rPh sb="25" eb="27">
      <t>ガメン</t>
    </rPh>
    <rPh sb="28" eb="30">
      <t>テイチャク</t>
    </rPh>
    <rPh sb="40" eb="41">
      <t>キ</t>
    </rPh>
    <rPh sb="42" eb="43">
      <t>モ</t>
    </rPh>
    <rPh sb="44" eb="46">
      <t>ホンライ</t>
    </rPh>
    <rPh sb="47" eb="49">
      <t>ショッカン</t>
    </rPh>
    <rPh sb="50" eb="51">
      <t>オモ</t>
    </rPh>
    <rPh sb="52" eb="53">
      <t>ダ</t>
    </rPh>
    <rPh sb="59" eb="61">
      <t>コウシツ</t>
    </rPh>
    <rPh sb="62" eb="63">
      <t>セン</t>
    </rPh>
    <rPh sb="63" eb="65">
      <t>ヒョウゲン</t>
    </rPh>
    <rPh sb="67" eb="68">
      <t>ホン</t>
    </rPh>
    <rPh sb="75" eb="76">
      <t>ハイ</t>
    </rPh>
    <rPh sb="79" eb="81">
      <t>コダチ</t>
    </rPh>
    <rPh sb="82" eb="84">
      <t>カモク</t>
    </rPh>
    <rPh sb="85" eb="87">
      <t>クウカン</t>
    </rPh>
    <phoneticPr fontId="2"/>
  </si>
  <si>
    <t>SUB</t>
    <phoneticPr fontId="2"/>
  </si>
  <si>
    <t>OFF</t>
    <phoneticPr fontId="2"/>
  </si>
  <si>
    <t>制作年不詳</t>
    <phoneticPr fontId="2"/>
  </si>
  <si>
    <t>&lt;br&gt;
*『福井良之助孔版画展』（2005年3月8日刊行　岩手県立美術館/佐倉市立美術館/高崎市美術館 発行）p.134掲載(pr.248)</t>
    <phoneticPr fontId="2"/>
  </si>
  <si>
    <t>作品名不詳（二匹のカレイ）</t>
    <rPh sb="0" eb="2">
      <t>サクヒン</t>
    </rPh>
    <rPh sb="2" eb="3">
      <t>メイ</t>
    </rPh>
    <rPh sb="3" eb="5">
      <t>フショウ</t>
    </rPh>
    <rPh sb="6" eb="8">
      <t>２ヒキ</t>
    </rPh>
    <phoneticPr fontId="2"/>
  </si>
  <si>
    <t>S_TOP</t>
    <phoneticPr fontId="2"/>
  </si>
  <si>
    <t>SO</t>
    <phoneticPr fontId="2"/>
  </si>
  <si>
    <t>2608</t>
    <phoneticPr fontId="2"/>
  </si>
  <si>
    <t>Dots Infinity</t>
    <phoneticPr fontId="2"/>
  </si>
  <si>
    <t>2609</t>
    <phoneticPr fontId="2"/>
  </si>
  <si>
    <t>Nets 50</t>
    <phoneticPr fontId="2"/>
  </si>
  <si>
    <t>3号</t>
    <phoneticPr fontId="2"/>
  </si>
  <si>
    <t>0号</t>
    <phoneticPr fontId="2"/>
  </si>
  <si>
    <t>2367</t>
    <phoneticPr fontId="2"/>
  </si>
  <si>
    <t>SM</t>
    <phoneticPr fontId="2"/>
  </si>
  <si>
    <t>雑草</t>
    <phoneticPr fontId="2"/>
  </si>
  <si>
    <t>黒地の木箱にシルバーのネットが描かれ、内側が男根状の突起物にいだかれるような格好の作品。中心は鳥の巣のようでも、花の雌しべのようでもある内密な世界が広がります。N.Y.時代に発表したソフトスカルプチュアー（柔らかい彫刻）と呼ばれる一群は、草間作品のなかでも時代を画する重要度の高いものです。小さく、手の込んだ木箱はその発展形。箱の底面にサイン有。</t>
    <rPh sb="3" eb="5">
      <t>キバコ</t>
    </rPh>
    <rPh sb="38" eb="40">
      <t>カッコウ</t>
    </rPh>
    <rPh sb="41" eb="43">
      <t>サクヒン</t>
    </rPh>
    <rPh sb="74" eb="75">
      <t>ヒロ</t>
    </rPh>
    <rPh sb="103" eb="104">
      <t>ヤワ</t>
    </rPh>
    <rPh sb="107" eb="109">
      <t>チョウコク</t>
    </rPh>
    <rPh sb="111" eb="112">
      <t>ヨ</t>
    </rPh>
    <rPh sb="115" eb="117">
      <t>イチグン</t>
    </rPh>
    <rPh sb="128" eb="130">
      <t>ジダイ</t>
    </rPh>
    <rPh sb="131" eb="132">
      <t>カク</t>
    </rPh>
    <rPh sb="171" eb="172">
      <t>アリ</t>
    </rPh>
    <phoneticPr fontId="2"/>
  </si>
  <si>
    <t>版画の&lt;a href="http://www.g-sekiryu.com/subwin/auto/235_y.kusama.html"&gt;「花」&lt;/a&gt;（No.235、シルクスクリーン、1997年）にも見られるような、この時代に多く制作されたタイプの、細かい書き込みが特徴的な草間彌生の“静物画”。</t>
    <rPh sb="0" eb="2">
      <t>ハンガ</t>
    </rPh>
    <rPh sb="96" eb="97">
      <t>ネン</t>
    </rPh>
    <rPh sb="100" eb="101">
      <t>ミ</t>
    </rPh>
    <rPh sb="110" eb="112">
      <t>ジダイ</t>
    </rPh>
    <rPh sb="113" eb="114">
      <t>オオ</t>
    </rPh>
    <rPh sb="115" eb="117">
      <t>セイサク</t>
    </rPh>
    <rPh sb="125" eb="126">
      <t>コマ</t>
    </rPh>
    <rPh sb="128" eb="129">
      <t>カ</t>
    </rPh>
    <rPh sb="130" eb="131">
      <t>コ</t>
    </rPh>
    <rPh sb="133" eb="135">
      <t>トクチョウ</t>
    </rPh>
    <rPh sb="135" eb="136">
      <t>テキ</t>
    </rPh>
    <rPh sb="137" eb="139">
      <t>クサマ</t>
    </rPh>
    <rPh sb="139" eb="141">
      <t>ヤヨイ</t>
    </rPh>
    <rPh sb="143" eb="145">
      <t>セイブツ</t>
    </rPh>
    <rPh sb="145" eb="146">
      <t>ガ</t>
    </rPh>
    <phoneticPr fontId="2"/>
  </si>
  <si>
    <t>銅版画&lt;a href="http://www.g-sekiryu.com/subwin/auto/159_y.kusama.html"&gt;「雑草」&lt;/a&gt;（No.159  ＊92年発行の版画集特装本添付）と同じモチーフのキャンバス作品。特にこの時期、作家が魅せられていた種子や芽生え、その生命力といったテーマ。そこに連なる、サイケデリックな“植物シリーズ”のひとつのパターンといえそうです。</t>
    <rPh sb="0" eb="3">
      <t>ドウハンガ</t>
    </rPh>
    <rPh sb="98" eb="100">
      <t>テンプ</t>
    </rPh>
    <rPh sb="102" eb="103">
      <t>ドウ</t>
    </rPh>
    <rPh sb="114" eb="116">
      <t>サクヒン</t>
    </rPh>
    <rPh sb="117" eb="118">
      <t>トク</t>
    </rPh>
    <rPh sb="121" eb="123">
      <t>ジキ</t>
    </rPh>
    <rPh sb="124" eb="126">
      <t>サッカ</t>
    </rPh>
    <rPh sb="127" eb="128">
      <t>ミ</t>
    </rPh>
    <rPh sb="134" eb="136">
      <t>シュシ</t>
    </rPh>
    <rPh sb="137" eb="139">
      <t>メバ</t>
    </rPh>
    <rPh sb="143" eb="146">
      <t>セイメイリョク</t>
    </rPh>
    <rPh sb="157" eb="158">
      <t>ツラ</t>
    </rPh>
    <rPh sb="170" eb="172">
      <t>ショクブツ</t>
    </rPh>
    <phoneticPr fontId="2"/>
  </si>
  <si>
    <t>凹凸のある網がリズミカルに絵肌をつくるミニマルな作品。網目からのぞくすき間を主体にみれば、黄色の水玉作品ともいえる、草間彌生のベーシックなパターンのネットです。</t>
    <rPh sb="0" eb="2">
      <t>オウトツ</t>
    </rPh>
    <rPh sb="5" eb="6">
      <t>モウ</t>
    </rPh>
    <rPh sb="13" eb="14">
      <t>エ</t>
    </rPh>
    <rPh sb="14" eb="15">
      <t>ハダ</t>
    </rPh>
    <rPh sb="24" eb="26">
      <t>サクヒン</t>
    </rPh>
    <rPh sb="27" eb="29">
      <t>アミメ</t>
    </rPh>
    <rPh sb="36" eb="37">
      <t>マ</t>
    </rPh>
    <rPh sb="38" eb="40">
      <t>シュタイ</t>
    </rPh>
    <rPh sb="45" eb="47">
      <t>キイロ</t>
    </rPh>
    <rPh sb="48" eb="50">
      <t>ミズタマ</t>
    </rPh>
    <rPh sb="50" eb="52">
      <t>サクヒン</t>
    </rPh>
    <rPh sb="58" eb="60">
      <t>クサマ</t>
    </rPh>
    <rPh sb="60" eb="62">
      <t>ヤヨイ</t>
    </rPh>
    <phoneticPr fontId="2"/>
  </si>
  <si>
    <t xml:space="preserve">NOT </t>
    <phoneticPr fontId="2"/>
  </si>
  <si>
    <t>ON</t>
    <phoneticPr fontId="2"/>
  </si>
  <si>
    <t>SUB</t>
    <phoneticPr fontId="2"/>
  </si>
  <si>
    <t>38.5x28.5</t>
    <phoneticPr fontId="2"/>
  </si>
  <si>
    <t>枯木のいさかい</t>
    <rPh sb="0" eb="2">
      <t>カレキ</t>
    </rPh>
    <phoneticPr fontId="2"/>
  </si>
  <si>
    <t>2586</t>
    <phoneticPr fontId="2"/>
  </si>
  <si>
    <t xml:space="preserve">E.A </t>
    <phoneticPr fontId="2"/>
  </si>
  <si>
    <t>子供のいのり</t>
    <rPh sb="0" eb="2">
      <t>コドモ</t>
    </rPh>
    <phoneticPr fontId="2"/>
  </si>
  <si>
    <t>12.0ｘ11.5</t>
    <phoneticPr fontId="2"/>
  </si>
  <si>
    <t>OFF</t>
    <phoneticPr fontId="2"/>
  </si>
  <si>
    <t>2619</t>
    <phoneticPr fontId="2"/>
  </si>
  <si>
    <t>赤の背景</t>
  </si>
  <si>
    <t>2620</t>
    <phoneticPr fontId="2"/>
  </si>
  <si>
    <t>白い壷と銅器</t>
    <phoneticPr fontId="2"/>
  </si>
  <si>
    <t>SUB</t>
    <phoneticPr fontId="2"/>
  </si>
  <si>
    <t>SO</t>
    <phoneticPr fontId="2"/>
  </si>
  <si>
    <t>23.8ｘ12.8</t>
    <phoneticPr fontId="2"/>
  </si>
  <si>
    <t>色面の分割に趣向を凝らした作品。木立のリズミカルな配置に、淡白な詩情。
所蔵：一関美術館 &lt;br&gt;
*『福井良之助孔版画展』（2005年3月8日刊行　岩手県立美術館/佐倉市立美術館/高崎市美術館 発行）p.121掲載(pr.135)</t>
    <rPh sb="0" eb="1">
      <t>シキ</t>
    </rPh>
    <rPh sb="1" eb="2">
      <t>メン</t>
    </rPh>
    <rPh sb="3" eb="5">
      <t>ブンカツ</t>
    </rPh>
    <rPh sb="6" eb="8">
      <t>シュコウ</t>
    </rPh>
    <rPh sb="9" eb="10">
      <t>コ</t>
    </rPh>
    <rPh sb="13" eb="15">
      <t>サクヒン</t>
    </rPh>
    <rPh sb="16" eb="18">
      <t>コダチ</t>
    </rPh>
    <rPh sb="25" eb="27">
      <t>ハイチ</t>
    </rPh>
    <rPh sb="29" eb="31">
      <t>タンパク</t>
    </rPh>
    <rPh sb="32" eb="34">
      <t>シジョウ</t>
    </rPh>
    <rPh sb="39" eb="41">
      <t>イチノセキ</t>
    </rPh>
    <phoneticPr fontId="2"/>
  </si>
  <si>
    <t>作品(No.8)</t>
    <rPh sb="0" eb="2">
      <t>サクヒン</t>
    </rPh>
    <phoneticPr fontId="2"/>
  </si>
  <si>
    <t>紙に水彩・鉛筆</t>
    <rPh sb="0" eb="1">
      <t>カミ</t>
    </rPh>
    <rPh sb="2" eb="4">
      <t>スイサイ</t>
    </rPh>
    <rPh sb="5" eb="7">
      <t>エンピツ</t>
    </rPh>
    <phoneticPr fontId="2"/>
  </si>
  <si>
    <t>36.5ｘ26.8</t>
    <phoneticPr fontId="2"/>
  </si>
  <si>
    <t xml:space="preserve">NOT </t>
    <phoneticPr fontId="2"/>
  </si>
  <si>
    <t xml:space="preserve">E.A </t>
    <phoneticPr fontId="2"/>
  </si>
  <si>
    <t>ドライポイント・ルーレット・エッチング</t>
    <phoneticPr fontId="2"/>
  </si>
  <si>
    <t>SO</t>
    <phoneticPr fontId="2"/>
  </si>
  <si>
    <t>SO</t>
    <phoneticPr fontId="2"/>
  </si>
  <si>
    <t>OFF</t>
    <phoneticPr fontId="2"/>
  </si>
  <si>
    <t>ON</t>
    <phoneticPr fontId="2"/>
  </si>
  <si>
    <t>SO</t>
    <phoneticPr fontId="2"/>
  </si>
  <si>
    <t>ON</t>
    <phoneticPr fontId="2"/>
  </si>
  <si>
    <t xml:space="preserve">NOT </t>
    <phoneticPr fontId="2"/>
  </si>
  <si>
    <t>PUMPKIN BLUE</t>
  </si>
  <si>
    <t>END</t>
  </si>
  <si>
    <t xml:space="preserve">カボチャ(R) </t>
    <phoneticPr fontId="2"/>
  </si>
  <si>
    <t>30.0ｘ20.0</t>
    <phoneticPr fontId="2"/>
  </si>
  <si>
    <t>17.0ｘ22.5</t>
    <phoneticPr fontId="2"/>
  </si>
  <si>
    <t xml:space="preserve">NOT </t>
    <phoneticPr fontId="2"/>
  </si>
  <si>
    <t>15/80　本の話シリーズ</t>
    <rPh sb="6" eb="7">
      <t>ホン</t>
    </rPh>
    <rPh sb="8" eb="9">
      <t>ハナシ</t>
    </rPh>
    <phoneticPr fontId="2"/>
  </si>
  <si>
    <t>長靴をはいた猫</t>
    <rPh sb="0" eb="2">
      <t>ナガグツ</t>
    </rPh>
    <rPh sb="6" eb="7">
      <t>ネコ</t>
    </rPh>
    <phoneticPr fontId="2"/>
  </si>
  <si>
    <t>7/80　グリム童話シリーズ</t>
    <rPh sb="8" eb="10">
      <t>ドウワ</t>
    </rPh>
    <phoneticPr fontId="2"/>
  </si>
  <si>
    <t>ベートーベン</t>
    <phoneticPr fontId="2"/>
  </si>
  <si>
    <t>AIDA</t>
    <phoneticPr fontId="2"/>
  </si>
  <si>
    <t>並木</t>
    <rPh sb="0" eb="2">
      <t>ナミキ</t>
    </rPh>
    <phoneticPr fontId="2"/>
  </si>
  <si>
    <t>福井良之助</t>
    <phoneticPr fontId="2"/>
  </si>
  <si>
    <t>r.fukui</t>
    <phoneticPr fontId="2"/>
  </si>
  <si>
    <t>142</t>
  </si>
  <si>
    <t>143</t>
  </si>
  <si>
    <t>144</t>
  </si>
  <si>
    <t>145</t>
  </si>
  <si>
    <t>m.maruyama</t>
    <phoneticPr fontId="2"/>
  </si>
  <si>
    <t>c2007_9</t>
  </si>
  <si>
    <t>002</t>
  </si>
  <si>
    <t>幻の野に立ちて</t>
  </si>
  <si>
    <t>003</t>
  </si>
  <si>
    <t>野に忘れた帽子</t>
  </si>
  <si>
    <t>004</t>
  </si>
  <si>
    <t>かぼちゃ</t>
  </si>
  <si>
    <t>005</t>
  </si>
  <si>
    <t>南瓜</t>
  </si>
  <si>
    <t>006</t>
  </si>
  <si>
    <t>007</t>
  </si>
  <si>
    <t>008</t>
  </si>
  <si>
    <t>009</t>
  </si>
  <si>
    <t>010</t>
  </si>
  <si>
    <t>011</t>
  </si>
  <si>
    <t>012</t>
  </si>
  <si>
    <t>013</t>
  </si>
  <si>
    <t>014</t>
  </si>
  <si>
    <t>016</t>
  </si>
  <si>
    <t>宮崎進(1922－　)山口生れ。安井賞、芸術選奨など受賞。　</t>
  </si>
  <si>
    <t>山本容子</t>
    <rPh sb="0" eb="2">
      <t>ヤマモト</t>
    </rPh>
    <rPh sb="2" eb="4">
      <t>ヨウコ</t>
    </rPh>
    <phoneticPr fontId="2"/>
  </si>
  <si>
    <t>みつめる天使</t>
    <rPh sb="4" eb="6">
      <t>テンシ</t>
    </rPh>
    <phoneticPr fontId="2"/>
  </si>
  <si>
    <t>魚</t>
    <rPh sb="0" eb="1">
      <t>ウオ</t>
    </rPh>
    <phoneticPr fontId="2"/>
  </si>
  <si>
    <t>水彩</t>
    <rPh sb="0" eb="2">
      <t>スイサイ</t>
    </rPh>
    <phoneticPr fontId="2"/>
  </si>
  <si>
    <t>木槿</t>
    <rPh sb="0" eb="1">
      <t>キ</t>
    </rPh>
    <rPh sb="1" eb="2">
      <t>ムクゲ</t>
    </rPh>
    <phoneticPr fontId="2"/>
  </si>
  <si>
    <t>OTHER</t>
    <phoneticPr fontId="2"/>
  </si>
  <si>
    <t>OTHER</t>
    <phoneticPr fontId="2"/>
  </si>
  <si>
    <t>9.4ｘ8.2</t>
    <phoneticPr fontId="2"/>
  </si>
  <si>
    <t xml:space="preserve">Small Study II </t>
    <phoneticPr fontId="2"/>
  </si>
  <si>
    <t>ed.25</t>
    <phoneticPr fontId="2"/>
  </si>
  <si>
    <t>OTHER</t>
    <phoneticPr fontId="2"/>
  </si>
  <si>
    <t>k.funakoshi</t>
    <phoneticPr fontId="2"/>
  </si>
  <si>
    <t>ふなこしかつら</t>
    <phoneticPr fontId="2"/>
  </si>
  <si>
    <t>ed.50</t>
    <phoneticPr fontId="2"/>
  </si>
  <si>
    <t>k.funakoshi</t>
    <phoneticPr fontId="2"/>
  </si>
  <si>
    <t>ふなこしかつら</t>
    <phoneticPr fontId="2"/>
  </si>
  <si>
    <t xml:space="preserve">ed.50 </t>
    <phoneticPr fontId="2"/>
  </si>
  <si>
    <t>ed.50</t>
    <phoneticPr fontId="2"/>
  </si>
  <si>
    <t>ed.30</t>
    <phoneticPr fontId="2"/>
  </si>
  <si>
    <t>夜に読む本 B</t>
  </si>
  <si>
    <t>夜に読む本 C</t>
  </si>
  <si>
    <t>50.8ｘ116.7 （2パネル）</t>
    <phoneticPr fontId="2"/>
  </si>
  <si>
    <t>ed.10</t>
    <phoneticPr fontId="2"/>
  </si>
  <si>
    <t>すだこくた</t>
    <phoneticPr fontId="2"/>
  </si>
  <si>
    <t>60号</t>
    <phoneticPr fontId="2"/>
  </si>
  <si>
    <t>H.スコット氏の肖像</t>
    <phoneticPr fontId="2"/>
  </si>
  <si>
    <t>a.suwa</t>
    <phoneticPr fontId="2"/>
  </si>
  <si>
    <t>すわあつし</t>
    <phoneticPr fontId="2"/>
  </si>
  <si>
    <t>i.somiya</t>
    <phoneticPr fontId="2"/>
  </si>
  <si>
    <t>そみやいちねん</t>
    <phoneticPr fontId="2"/>
  </si>
  <si>
    <t>38.5ｘ21</t>
    <phoneticPr fontId="2"/>
  </si>
  <si>
    <t>xxxx</t>
    <phoneticPr fontId="2"/>
  </si>
  <si>
    <t>裸婦</t>
    <phoneticPr fontId="2"/>
  </si>
  <si>
    <t>高塚省吾</t>
    <phoneticPr fontId="2"/>
  </si>
  <si>
    <t>s.takatuka</t>
    <phoneticPr fontId="2"/>
  </si>
  <si>
    <t>たかつかしょうご</t>
    <phoneticPr fontId="2"/>
  </si>
  <si>
    <t>y.takahashi</t>
    <phoneticPr fontId="2"/>
  </si>
  <si>
    <t>たかはしゆきひこ</t>
    <phoneticPr fontId="2"/>
  </si>
  <si>
    <t>OTHER</t>
    <phoneticPr fontId="2"/>
  </si>
  <si>
    <t>0640</t>
    <phoneticPr fontId="2"/>
  </si>
  <si>
    <t>辰野登恵子</t>
    <phoneticPr fontId="2"/>
  </si>
  <si>
    <t>t.tatsuno</t>
    <phoneticPr fontId="2"/>
  </si>
  <si>
    <t>たつのとえこ</t>
    <phoneticPr fontId="2"/>
  </si>
  <si>
    <t>0770</t>
    <phoneticPr fontId="2"/>
  </si>
  <si>
    <t>0836</t>
    <phoneticPr fontId="2"/>
  </si>
  <si>
    <t>June-15-2001</t>
    <phoneticPr fontId="2"/>
  </si>
  <si>
    <t>Aug.-89-12</t>
    <phoneticPr fontId="2"/>
  </si>
  <si>
    <t>OTHER</t>
    <phoneticPr fontId="2"/>
  </si>
  <si>
    <t>0814</t>
    <phoneticPr fontId="2"/>
  </si>
  <si>
    <t>April-14-2001</t>
    <phoneticPr fontId="2"/>
  </si>
  <si>
    <t>R.T.P</t>
    <phoneticPr fontId="2"/>
  </si>
  <si>
    <t>El dit</t>
    <phoneticPr fontId="2"/>
  </si>
  <si>
    <t>a.tapies</t>
    <phoneticPr fontId="2"/>
  </si>
  <si>
    <t>たぴえす</t>
    <phoneticPr fontId="2"/>
  </si>
  <si>
    <t>8F</t>
    <phoneticPr fontId="2"/>
  </si>
  <si>
    <t>n.tamura</t>
    <phoneticPr fontId="2"/>
  </si>
  <si>
    <t>たむらのりこ</t>
    <phoneticPr fontId="2"/>
  </si>
  <si>
    <t>OTHER</t>
    <phoneticPr fontId="2"/>
  </si>
  <si>
    <t>OFF</t>
    <phoneticPr fontId="2"/>
  </si>
  <si>
    <t>『動物の婚礼』の下絵となった作品。色部分は水彩、線はドライポイントで、さらに鉛筆で加筆され、完成までのプロセスを読みとることができます。最終的な作品にみられる教会や船（これに乗って新婚旅行へ繰りだすイメージなのでしょう）などの“婚礼”らしいモチーフは後から描き足されたようです。衝動的なスピード感を持って描かれているようで、じつはアイデアを注意ぶかく練りなおしている、そんな意外なしぐさなどから、作家を身近に感じられる作品です。</t>
    <rPh sb="1" eb="3">
      <t>ドウブツ</t>
    </rPh>
    <rPh sb="4" eb="6">
      <t>コンレイ</t>
    </rPh>
    <rPh sb="14" eb="16">
      <t>サクヒン</t>
    </rPh>
    <rPh sb="18" eb="20">
      <t>ブブン</t>
    </rPh>
    <rPh sb="21" eb="23">
      <t>スイサイ</t>
    </rPh>
    <rPh sb="24" eb="25">
      <t>セン</t>
    </rPh>
    <rPh sb="38" eb="40">
      <t>エンピツ</t>
    </rPh>
    <rPh sb="41" eb="43">
      <t>カヒツ</t>
    </rPh>
    <rPh sb="46" eb="48">
      <t>カンセイ</t>
    </rPh>
    <rPh sb="56" eb="57">
      <t>ヨ</t>
    </rPh>
    <rPh sb="68" eb="71">
      <t>サイシュウテキ</t>
    </rPh>
    <rPh sb="72" eb="74">
      <t>サクヒン</t>
    </rPh>
    <rPh sb="79" eb="81">
      <t>キョウカイ</t>
    </rPh>
    <rPh sb="82" eb="83">
      <t>フネ</t>
    </rPh>
    <rPh sb="87" eb="88">
      <t>ノ</t>
    </rPh>
    <rPh sb="90" eb="92">
      <t>シンコン</t>
    </rPh>
    <rPh sb="92" eb="94">
      <t>リョコウ</t>
    </rPh>
    <rPh sb="95" eb="96">
      <t>ク</t>
    </rPh>
    <rPh sb="114" eb="116">
      <t>コンレイ</t>
    </rPh>
    <rPh sb="125" eb="126">
      <t>アト</t>
    </rPh>
    <rPh sb="128" eb="129">
      <t>エガ</t>
    </rPh>
    <rPh sb="130" eb="131">
      <t>タ</t>
    </rPh>
    <rPh sb="139" eb="142">
      <t>ショウドウテキ</t>
    </rPh>
    <rPh sb="147" eb="148">
      <t>カン</t>
    </rPh>
    <rPh sb="149" eb="150">
      <t>モ</t>
    </rPh>
    <rPh sb="152" eb="153">
      <t>エガ</t>
    </rPh>
    <rPh sb="175" eb="176">
      <t>ネ</t>
    </rPh>
    <rPh sb="187" eb="189">
      <t>イガイ</t>
    </rPh>
    <rPh sb="198" eb="200">
      <t>サッカ</t>
    </rPh>
    <rPh sb="201" eb="203">
      <t>ミジカ</t>
    </rPh>
    <rPh sb="204" eb="205">
      <t>カン</t>
    </rPh>
    <rPh sb="209" eb="211">
      <t>サクヒン</t>
    </rPh>
    <phoneticPr fontId="2"/>
  </si>
  <si>
    <t xml:space="preserve">NOT </t>
    <phoneticPr fontId="2"/>
  </si>
  <si>
    <t>SUB</t>
    <phoneticPr fontId="2"/>
  </si>
  <si>
    <t>OFF</t>
    <phoneticPr fontId="2"/>
  </si>
  <si>
    <t>1472</t>
    <phoneticPr fontId="2"/>
  </si>
  <si>
    <t>BLUE AND WHITE</t>
    <phoneticPr fontId="2"/>
  </si>
  <si>
    <t>岡田謙三</t>
    <rPh sb="0" eb="2">
      <t>オカダ</t>
    </rPh>
    <rPh sb="2" eb="4">
      <t>ケンゾウ</t>
    </rPh>
    <phoneticPr fontId="2"/>
  </si>
  <si>
    <t>k.okada</t>
    <phoneticPr fontId="2"/>
  </si>
  <si>
    <t>おかだけんぞう</t>
    <phoneticPr fontId="2"/>
  </si>
  <si>
    <t>3号Ｓ</t>
    <rPh sb="1" eb="2">
      <t>ゴウ</t>
    </rPh>
    <phoneticPr fontId="2"/>
  </si>
  <si>
    <t>2504</t>
    <phoneticPr fontId="2"/>
  </si>
  <si>
    <t>2503</t>
    <phoneticPr fontId="2"/>
  </si>
  <si>
    <t>紫の花</t>
    <rPh sb="0" eb="1">
      <t>ムラサキ</t>
    </rPh>
    <rPh sb="2" eb="3">
      <t>ハナ</t>
    </rPh>
    <phoneticPr fontId="2"/>
  </si>
  <si>
    <t>30.0ｘ19.0</t>
    <phoneticPr fontId="2"/>
  </si>
  <si>
    <t>赤い花</t>
    <rPh sb="0" eb="1">
      <t>アカ</t>
    </rPh>
    <rPh sb="2" eb="3">
      <t>ハナ</t>
    </rPh>
    <phoneticPr fontId="2"/>
  </si>
  <si>
    <t>E.P.A(限定部数不詳)　</t>
    <rPh sb="6" eb="8">
      <t>ゲンテイ</t>
    </rPh>
    <rPh sb="8" eb="10">
      <t>ブスウ</t>
    </rPh>
    <rPh sb="10" eb="12">
      <t>フショウ</t>
    </rPh>
    <phoneticPr fontId="2"/>
  </si>
  <si>
    <t>21.0ｘ25.9</t>
    <phoneticPr fontId="2"/>
  </si>
  <si>
    <t>Face Study '02</t>
    <phoneticPr fontId="2"/>
  </si>
  <si>
    <t>k.funakoshi</t>
    <phoneticPr fontId="2"/>
  </si>
  <si>
    <t>ふなこしかつら</t>
    <phoneticPr fontId="2"/>
  </si>
  <si>
    <t>8/20</t>
    <phoneticPr fontId="2"/>
  </si>
  <si>
    <t>戦争を視るスフィンクス</t>
    <phoneticPr fontId="2"/>
  </si>
  <si>
    <t>1976-1</t>
    <phoneticPr fontId="2"/>
  </si>
  <si>
    <t>ed.5/25　</t>
    <phoneticPr fontId="2"/>
  </si>
  <si>
    <t>OTHER</t>
    <phoneticPr fontId="2"/>
  </si>
  <si>
    <t>1976-5</t>
    <phoneticPr fontId="2"/>
  </si>
  <si>
    <t>ed.5/25</t>
    <phoneticPr fontId="2"/>
  </si>
  <si>
    <t>y.funakoshi</t>
    <phoneticPr fontId="2"/>
  </si>
  <si>
    <t>ふなこしやすたけ</t>
    <phoneticPr fontId="2"/>
  </si>
  <si>
    <t>1917-1</t>
    <phoneticPr fontId="2"/>
  </si>
  <si>
    <t>h.Miller</t>
    <phoneticPr fontId="2"/>
  </si>
  <si>
    <t>へんりーみらー</t>
    <phoneticPr fontId="2"/>
  </si>
  <si>
    <t>1917-2</t>
    <phoneticPr fontId="2"/>
  </si>
  <si>
    <t>h.Miller</t>
    <phoneticPr fontId="2"/>
  </si>
  <si>
    <t>へんりーみらー</t>
    <phoneticPr fontId="2"/>
  </si>
  <si>
    <t>2418</t>
    <phoneticPr fontId="2"/>
  </si>
  <si>
    <t>70ｘ183.5</t>
    <phoneticPr fontId="2"/>
  </si>
  <si>
    <t>s.migishi</t>
    <phoneticPr fontId="2"/>
  </si>
  <si>
    <t>みぎしせつこ</t>
    <phoneticPr fontId="2"/>
  </si>
  <si>
    <t>s.migishi</t>
    <phoneticPr fontId="2"/>
  </si>
  <si>
    <t>みぎしせつこ</t>
    <phoneticPr fontId="2"/>
  </si>
  <si>
    <t>53.0ｘ43.8</t>
    <phoneticPr fontId="2"/>
  </si>
  <si>
    <t>1851-1</t>
    <phoneticPr fontId="2"/>
  </si>
  <si>
    <t>t.mizu</t>
    <phoneticPr fontId="2"/>
  </si>
  <si>
    <t>みずてつお</t>
    <phoneticPr fontId="2"/>
  </si>
  <si>
    <t>1851-4</t>
    <phoneticPr fontId="2"/>
  </si>
  <si>
    <t>みなみけいこ</t>
    <phoneticPr fontId="2"/>
  </si>
  <si>
    <t>0848</t>
    <phoneticPr fontId="2"/>
  </si>
  <si>
    <t>パステル</t>
  </si>
  <si>
    <t>40号大</t>
  </si>
  <si>
    <t>20号F</t>
  </si>
  <si>
    <t>鉛筆デッサン</t>
  </si>
  <si>
    <t>カーボランダム</t>
  </si>
  <si>
    <t>30号</t>
    <rPh sb="2" eb="3">
      <t>ゴウ</t>
    </rPh>
    <phoneticPr fontId="2"/>
  </si>
  <si>
    <t>メゾチント</t>
  </si>
  <si>
    <t>色紙に墨</t>
    <rPh sb="0" eb="2">
      <t>シキシ</t>
    </rPh>
    <rPh sb="3" eb="4">
      <t>スミ</t>
    </rPh>
    <phoneticPr fontId="2"/>
  </si>
  <si>
    <t>和紙に墨・朱</t>
    <rPh sb="0" eb="2">
      <t>ワシ</t>
    </rPh>
    <rPh sb="3" eb="4">
      <t>スミ</t>
    </rPh>
    <rPh sb="5" eb="6">
      <t>シュ</t>
    </rPh>
    <phoneticPr fontId="2"/>
  </si>
  <si>
    <t>ドローイング</t>
  </si>
  <si>
    <t>キャンバスにミクストメディア</t>
  </si>
  <si>
    <t>ボードに油彩</t>
  </si>
  <si>
    <t>25号P</t>
  </si>
  <si>
    <t>グワッシュ</t>
  </si>
  <si>
    <t>60号</t>
  </si>
  <si>
    <t>アクリル・コラージュ</t>
  </si>
  <si>
    <t>2442</t>
    <phoneticPr fontId="2"/>
  </si>
  <si>
    <t>二人</t>
    <rPh sb="0" eb="2">
      <t>フタリ</t>
    </rPh>
    <phoneticPr fontId="2"/>
  </si>
  <si>
    <t>作品名不詳(ひまわり)</t>
    <rPh sb="0" eb="2">
      <t>サクヒン</t>
    </rPh>
    <rPh sb="2" eb="3">
      <t>メイ</t>
    </rPh>
    <rPh sb="3" eb="5">
      <t>フショウ</t>
    </rPh>
    <phoneticPr fontId="2"/>
  </si>
  <si>
    <t>孔版･銅版画</t>
    <rPh sb="3" eb="6">
      <t>ドウハンガ</t>
    </rPh>
    <phoneticPr fontId="2"/>
  </si>
  <si>
    <t>18.7ｘ16.8</t>
    <phoneticPr fontId="2"/>
  </si>
  <si>
    <t>2003</t>
    <phoneticPr fontId="2"/>
  </si>
  <si>
    <t>Marrakech</t>
    <phoneticPr fontId="2"/>
  </si>
  <si>
    <t>色鉛筆</t>
    <rPh sb="0" eb="3">
      <t>イロエンピツ</t>
    </rPh>
    <phoneticPr fontId="2"/>
  </si>
  <si>
    <t>26.3ｘ18.7</t>
    <phoneticPr fontId="2"/>
  </si>
  <si>
    <t>2243</t>
    <phoneticPr fontId="2"/>
  </si>
  <si>
    <t>TARIFA</t>
    <phoneticPr fontId="2"/>
  </si>
  <si>
    <t>26.0ｘ18.5</t>
    <phoneticPr fontId="2"/>
  </si>
  <si>
    <t>清宮質文</t>
    <rPh sb="0" eb="1">
      <t>セイ</t>
    </rPh>
    <rPh sb="1" eb="2">
      <t>ミヤ</t>
    </rPh>
    <rPh sb="2" eb="3">
      <t>シツ</t>
    </rPh>
    <rPh sb="3" eb="4">
      <t>フミ</t>
    </rPh>
    <phoneticPr fontId="2"/>
  </si>
  <si>
    <t>n.seimiya</t>
    <phoneticPr fontId="2"/>
  </si>
  <si>
    <t>せいみやなおぶみ</t>
    <phoneticPr fontId="2"/>
  </si>
  <si>
    <t>2392-1</t>
    <phoneticPr fontId="2"/>
  </si>
  <si>
    <t>2392-3</t>
    <phoneticPr fontId="2"/>
  </si>
  <si>
    <t>2392-2</t>
    <phoneticPr fontId="2"/>
  </si>
  <si>
    <t>3.9ｘ3</t>
    <phoneticPr fontId="2"/>
  </si>
  <si>
    <t>7.3ｘ5.5</t>
    <phoneticPr fontId="2"/>
  </si>
  <si>
    <t>6.5ｘ5.4</t>
    <phoneticPr fontId="2"/>
  </si>
  <si>
    <t>エクスリブリス</t>
    <phoneticPr fontId="2"/>
  </si>
  <si>
    <t>上田（蔵書）</t>
    <rPh sb="0" eb="2">
      <t>ウエダ</t>
    </rPh>
    <rPh sb="3" eb="5">
      <t>ゾウショ</t>
    </rPh>
    <phoneticPr fontId="2"/>
  </si>
  <si>
    <t>田中（蔵書）</t>
    <rPh sb="0" eb="2">
      <t>タナカ</t>
    </rPh>
    <rPh sb="3" eb="5">
      <t>ゾウショ</t>
    </rPh>
    <phoneticPr fontId="2"/>
  </si>
  <si>
    <t>H.CHIBA（蔵書）</t>
    <rPh sb="8" eb="10">
      <t>ゾウショ</t>
    </rPh>
    <phoneticPr fontId="2"/>
  </si>
  <si>
    <t>0749</t>
    <phoneticPr fontId="2"/>
  </si>
  <si>
    <t>0771</t>
    <phoneticPr fontId="2"/>
  </si>
  <si>
    <t>シートサイズ（69.5×57.5）&lt;br&gt;
アクアチント・ソフトグランド・エングレーヴィング・ドライポイント　雁皮刷&lt;br&gt;
スピード感のある線が表情のキレをきわ立たせ、さび色1色が美しい作品。版画のなかでは珍しい色あいが用いられた本作にも、作家の色彩にたいする実験精神が伺えます。まなざしがひと際印象的なスフィンクスです。</t>
    <rPh sb="55" eb="56">
      <t>ガン</t>
    </rPh>
    <rPh sb="56" eb="57">
      <t>カワ</t>
    </rPh>
    <rPh sb="57" eb="58">
      <t>ス</t>
    </rPh>
    <rPh sb="67" eb="68">
      <t>カン</t>
    </rPh>
    <rPh sb="71" eb="72">
      <t>セン</t>
    </rPh>
    <rPh sb="73" eb="75">
      <t>ヒョウジョウ</t>
    </rPh>
    <rPh sb="81" eb="82">
      <t>タ</t>
    </rPh>
    <rPh sb="87" eb="88">
      <t>サビイロ</t>
    </rPh>
    <rPh sb="89" eb="90">
      <t>イッショク</t>
    </rPh>
    <rPh sb="91" eb="92">
      <t>ウツク</t>
    </rPh>
    <rPh sb="94" eb="96">
      <t>サクヒン</t>
    </rPh>
    <rPh sb="97" eb="99">
      <t>ハンガ</t>
    </rPh>
    <rPh sb="104" eb="105">
      <t>メズラ</t>
    </rPh>
    <rPh sb="107" eb="108">
      <t>イロ</t>
    </rPh>
    <rPh sb="111" eb="112">
      <t>モチ</t>
    </rPh>
    <rPh sb="116" eb="118">
      <t>ホンサク</t>
    </rPh>
    <rPh sb="121" eb="123">
      <t>サッカ</t>
    </rPh>
    <rPh sb="124" eb="126">
      <t>シキサイ</t>
    </rPh>
    <rPh sb="131" eb="135">
      <t>ジッケンセイシン</t>
    </rPh>
    <rPh sb="136" eb="137">
      <t>ウカガ</t>
    </rPh>
    <rPh sb="148" eb="149">
      <t>キワ</t>
    </rPh>
    <rPh sb="149" eb="152">
      <t>インショウテキ</t>
    </rPh>
    <phoneticPr fontId="2"/>
  </si>
  <si>
    <t>59/99</t>
    <phoneticPr fontId="2"/>
  </si>
  <si>
    <t>中央公論No.271</t>
    <rPh sb="0" eb="2">
      <t>チュウオウ</t>
    </rPh>
    <rPh sb="2" eb="4">
      <t>コウロン</t>
    </rPh>
    <phoneticPr fontId="2"/>
  </si>
  <si>
    <t>本の話シリーズ</t>
    <rPh sb="0" eb="1">
      <t>ホン</t>
    </rPh>
    <rPh sb="2" eb="3">
      <t>ハナシ</t>
    </rPh>
    <phoneticPr fontId="2"/>
  </si>
  <si>
    <t>AGFシリーズ</t>
    <phoneticPr fontId="2"/>
  </si>
  <si>
    <t>49/50 　</t>
    <phoneticPr fontId="2"/>
  </si>
  <si>
    <t>27x20</t>
  </si>
  <si>
    <t>23.5x30.0</t>
  </si>
  <si>
    <t>高さ43.5台座含む</t>
  </si>
  <si>
    <t>270</t>
  </si>
  <si>
    <t>花(3)</t>
  </si>
  <si>
    <t>271</t>
  </si>
  <si>
    <t>花(4)</t>
  </si>
  <si>
    <t>272</t>
  </si>
  <si>
    <t>花(5)</t>
  </si>
  <si>
    <t>273</t>
  </si>
  <si>
    <t>274</t>
  </si>
  <si>
    <t>果物かご(2)</t>
  </si>
  <si>
    <t>275</t>
  </si>
  <si>
    <t>果物かご(3)</t>
  </si>
  <si>
    <t>276</t>
  </si>
  <si>
    <t>果物かご(4)</t>
  </si>
  <si>
    <t>277</t>
  </si>
  <si>
    <t>果物かご(5)</t>
  </si>
  <si>
    <t>278</t>
  </si>
  <si>
    <t>279</t>
  </si>
  <si>
    <t>280</t>
  </si>
  <si>
    <t>281</t>
  </si>
  <si>
    <t>282</t>
  </si>
  <si>
    <t>283</t>
  </si>
  <si>
    <t>284</t>
  </si>
  <si>
    <t>285</t>
  </si>
  <si>
    <t>286</t>
  </si>
  <si>
    <t>289</t>
  </si>
  <si>
    <t>290</t>
  </si>
  <si>
    <t>291</t>
  </si>
  <si>
    <t>シートサイズ（69.5×57.5）&lt;br&gt;
ソフトグランド・エングレーヴィング・ドライポイント　4版5色&lt;br&gt;
作家はこれまで、版画制作を「新しさに挑戦する場」として位置づけてきました。2008年の制作において、それは「色の実験」だったといえます。柔らかな線とぶつかり合う色彩、この作品は作家の意志が象徴的に現われている１点です。近作の木彫でも、鮮やかな色彩をめぐる実験は続けられています。</t>
    <rPh sb="49" eb="50">
      <t>ハン</t>
    </rPh>
    <rPh sb="51" eb="52">
      <t>ショク</t>
    </rPh>
    <rPh sb="57" eb="59">
      <t>サッカ</t>
    </rPh>
    <rPh sb="65" eb="69">
      <t>ハンガセイサク</t>
    </rPh>
    <rPh sb="71" eb="72">
      <t>アタラ</t>
    </rPh>
    <rPh sb="75" eb="77">
      <t>チョウセン</t>
    </rPh>
    <rPh sb="79" eb="80">
      <t>バ</t>
    </rPh>
    <rPh sb="84" eb="86">
      <t>イチ</t>
    </rPh>
    <rPh sb="98" eb="99">
      <t>ネン</t>
    </rPh>
    <rPh sb="100" eb="102">
      <t>セイサク</t>
    </rPh>
    <rPh sb="111" eb="112">
      <t>イロ</t>
    </rPh>
    <rPh sb="113" eb="115">
      <t>ジッケン</t>
    </rPh>
    <rPh sb="125" eb="126">
      <t>ヤワ</t>
    </rPh>
    <rPh sb="129" eb="130">
      <t>セン</t>
    </rPh>
    <rPh sb="135" eb="136">
      <t>ア</t>
    </rPh>
    <rPh sb="137" eb="139">
      <t>シキサイ</t>
    </rPh>
    <rPh sb="142" eb="144">
      <t>サクヒン</t>
    </rPh>
    <rPh sb="145" eb="147">
      <t>サッカ</t>
    </rPh>
    <rPh sb="148" eb="150">
      <t>イシ</t>
    </rPh>
    <rPh sb="151" eb="154">
      <t>ショウチョウテキ</t>
    </rPh>
    <rPh sb="155" eb="156">
      <t>アラ</t>
    </rPh>
    <rPh sb="162" eb="163">
      <t>イッテン</t>
    </rPh>
    <rPh sb="166" eb="168">
      <t>キンサク</t>
    </rPh>
    <rPh sb="169" eb="171">
      <t>モクチョウ</t>
    </rPh>
    <rPh sb="174" eb="175">
      <t>アザ</t>
    </rPh>
    <rPh sb="178" eb="180">
      <t>シキサイ</t>
    </rPh>
    <rPh sb="184" eb="186">
      <t>ジッケン</t>
    </rPh>
    <rPh sb="187" eb="188">
      <t>ツヅ</t>
    </rPh>
    <phoneticPr fontId="2"/>
  </si>
  <si>
    <t>10.7ｘ53.5</t>
    <phoneticPr fontId="2"/>
  </si>
  <si>
    <t>0774</t>
    <phoneticPr fontId="2"/>
  </si>
  <si>
    <t>アクリル・コラージュ20号</t>
    <phoneticPr fontId="2"/>
  </si>
  <si>
    <t>水のソナタ</t>
  </si>
  <si>
    <t>k.funakoshi</t>
  </si>
  <si>
    <t>ふなこしかつら</t>
  </si>
  <si>
    <t>28.5ｘ39.2ｘ19.0</t>
  </si>
  <si>
    <t>南瓜 B</t>
  </si>
  <si>
    <t>無限の網 B</t>
  </si>
  <si>
    <t>Pumpkin 2000(Yellow)</t>
  </si>
  <si>
    <t>Pumpkin 2000(Red)</t>
  </si>
  <si>
    <t>Pumpkin 2000(Green)</t>
  </si>
  <si>
    <t>かぼちゃ ST</t>
  </si>
  <si>
    <t>かぼちゃ SY</t>
  </si>
  <si>
    <t>Infinity Nets(HW)</t>
  </si>
  <si>
    <t>Infinity Nets(BA)</t>
  </si>
  <si>
    <t>Infinity Nets(TW)</t>
  </si>
  <si>
    <t>Infinity Nets(AW)</t>
  </si>
  <si>
    <t>Infinity Nets(BH)</t>
  </si>
  <si>
    <t>Infinity Nets(ZA)</t>
  </si>
  <si>
    <t>SEX OBSESSION</t>
  </si>
  <si>
    <t>A PUMPKIN(T)</t>
  </si>
  <si>
    <t>A PUMPKIN(Y)</t>
  </si>
  <si>
    <t>夜の花</t>
  </si>
  <si>
    <t>夜の花(B)</t>
  </si>
  <si>
    <t>A PUMPKIN(RT)</t>
  </si>
  <si>
    <t>A PUMPKIN(RY)</t>
  </si>
  <si>
    <t>A PUMPKIN(BT)</t>
  </si>
  <si>
    <t>A PUMPKIN(BY)</t>
  </si>
  <si>
    <t>ダンスかぼちゃ(YBL)</t>
  </si>
  <si>
    <t>Infinity Nets(YOR)</t>
  </si>
  <si>
    <t>Infinity Nets(WR)</t>
  </si>
  <si>
    <t>Infinity Nets(YBL)</t>
  </si>
  <si>
    <t>A PUMPKIN YB-A</t>
  </si>
  <si>
    <t>325</t>
  </si>
  <si>
    <t>A PUMPKIN YOR-A</t>
  </si>
  <si>
    <t>A PUMPKIN YB-B</t>
  </si>
  <si>
    <t>A PUMPKIN RB-B</t>
  </si>
  <si>
    <t>A PUMPKIN YB-C</t>
  </si>
  <si>
    <t>A PUMPKIN BB-C</t>
  </si>
  <si>
    <t>A PUMPKIN YB-D</t>
  </si>
  <si>
    <t>2501</t>
    <phoneticPr fontId="2"/>
  </si>
  <si>
    <t>宮崎進</t>
    <rPh sb="0" eb="2">
      <t>ミヤザキ</t>
    </rPh>
    <rPh sb="2" eb="3">
      <t>ススム</t>
    </rPh>
    <phoneticPr fontId="2"/>
  </si>
  <si>
    <t>山口長男</t>
    <rPh sb="0" eb="2">
      <t>ヤマグチ</t>
    </rPh>
    <phoneticPr fontId="2"/>
  </si>
  <si>
    <t>287</t>
  </si>
  <si>
    <t>118</t>
  </si>
  <si>
    <t>119</t>
  </si>
  <si>
    <t>120</t>
  </si>
  <si>
    <t>121</t>
  </si>
  <si>
    <t>122</t>
  </si>
  <si>
    <t>ON</t>
  </si>
  <si>
    <t>OFF</t>
  </si>
  <si>
    <t>S_TOP</t>
  </si>
  <si>
    <t>選択</t>
    <rPh sb="0" eb="2">
      <t>センタク</t>
    </rPh>
    <phoneticPr fontId="2"/>
  </si>
  <si>
    <t>033</t>
  </si>
  <si>
    <t>034</t>
  </si>
  <si>
    <t>035</t>
  </si>
  <si>
    <t>036</t>
  </si>
  <si>
    <t>037</t>
  </si>
  <si>
    <t>038</t>
  </si>
  <si>
    <t>039</t>
  </si>
  <si>
    <t>040</t>
  </si>
  <si>
    <t>041</t>
  </si>
  <si>
    <t>042</t>
  </si>
  <si>
    <t>043</t>
  </si>
  <si>
    <t>044</t>
  </si>
  <si>
    <t>045</t>
  </si>
  <si>
    <t>046</t>
  </si>
  <si>
    <t xml:space="preserve">菅創吉(1905－1982)兵庫県生れ。1963年渡米、ニューヨークで制作。独特のマチエールと構図が魅力の作家です。ボードに油彩の25号作品。裏面にタイトルと年記があります。1973年三越展に出展したもの。 </t>
  </si>
  <si>
    <t xml:space="preserve">E.A.P(ed.35部)  </t>
  </si>
  <si>
    <t>A.P(75)</t>
  </si>
  <si>
    <t>作品(花)</t>
  </si>
  <si>
    <t xml:space="preserve">    |-page_r_fukui.tmpl</t>
  </si>
  <si>
    <t xml:space="preserve">    |-page_t_arimoto.tmpl</t>
  </si>
  <si>
    <t xml:space="preserve">    |-page_t_okamoto.tmpl</t>
  </si>
  <si>
    <t xml:space="preserve">    |-recommend.tmpl</t>
  </si>
  <si>
    <t xml:space="preserve">    |-subwin.tmpl</t>
  </si>
  <si>
    <t xml:space="preserve">    |-...............</t>
  </si>
  <si>
    <t>■ DISPLAY</t>
  </si>
  <si>
    <t>『アレレ…』『せかせか』など、題名が先にあり、それを作品化するという順番で制作されたパターンの一枚です。あべこべな雰囲気で、てんてこ舞いしている人間。画面に散りばめられた“ひらひら”や“とぐろ”によって、その光景はますます滑稽です。</t>
    <rPh sb="15" eb="17">
      <t>ダイメイ</t>
    </rPh>
    <rPh sb="18" eb="19">
      <t>サキ</t>
    </rPh>
    <rPh sb="26" eb="28">
      <t>サクヒン</t>
    </rPh>
    <rPh sb="28" eb="29">
      <t>カ</t>
    </rPh>
    <rPh sb="34" eb="36">
      <t>ジュンバン</t>
    </rPh>
    <rPh sb="37" eb="39">
      <t>セイサク</t>
    </rPh>
    <rPh sb="47" eb="49">
      <t>イチマイ</t>
    </rPh>
    <rPh sb="57" eb="60">
      <t>フンイキ</t>
    </rPh>
    <rPh sb="66" eb="67">
      <t>マ</t>
    </rPh>
    <rPh sb="72" eb="74">
      <t>ニンゲン</t>
    </rPh>
    <rPh sb="75" eb="77">
      <t>ガメン</t>
    </rPh>
    <rPh sb="78" eb="79">
      <t>チ</t>
    </rPh>
    <rPh sb="104" eb="106">
      <t>コウケイ</t>
    </rPh>
    <rPh sb="111" eb="113">
      <t>コッケイ</t>
    </rPh>
    <phoneticPr fontId="2"/>
  </si>
  <si>
    <t>OTHER</t>
  </si>
  <si>
    <t>白、灰、青に点景の赤。黒は透明感が無くなるまで２回、３回と重ねて摺られており、画面をきりりと引きしめています。奇岩と赤い屋根の燕山荘から、ここが燕岳であることがわかりますが、単純化とデフォルメによって造形的な眺めとなっています。畦地の山岳風景画のひとつの到達点とうたわれる作品です。&lt;br&gt;
木版多色　『山―北アルプス』全5点より 『燕』 (創文社刊)※『頂上の小屋』は独立作品として刊行された時の題名です。&lt;br&gt;　
畦地梅太郎記念美術館・町田市立国際版画美術館所蔵</t>
    <rPh sb="0" eb="1">
      <t>シロ</t>
    </rPh>
    <rPh sb="2" eb="3">
      <t>ハイ</t>
    </rPh>
    <rPh sb="4" eb="5">
      <t>アオ</t>
    </rPh>
    <rPh sb="6" eb="8">
      <t>テンケイ</t>
    </rPh>
    <rPh sb="9" eb="10">
      <t>アカ</t>
    </rPh>
    <rPh sb="11" eb="12">
      <t>クロ</t>
    </rPh>
    <rPh sb="13" eb="16">
      <t>トウメイカン</t>
    </rPh>
    <rPh sb="17" eb="18">
      <t>ナ</t>
    </rPh>
    <rPh sb="24" eb="25">
      <t>カイ</t>
    </rPh>
    <rPh sb="27" eb="28">
      <t>カイ</t>
    </rPh>
    <rPh sb="29" eb="30">
      <t>カサ</t>
    </rPh>
    <rPh sb="32" eb="33">
      <t>ス</t>
    </rPh>
    <rPh sb="39" eb="41">
      <t>ガメン</t>
    </rPh>
    <rPh sb="46" eb="47">
      <t>ヒ</t>
    </rPh>
    <rPh sb="55" eb="57">
      <t>キガン</t>
    </rPh>
    <rPh sb="58" eb="59">
      <t>アカ</t>
    </rPh>
    <rPh sb="60" eb="62">
      <t>ヤネ</t>
    </rPh>
    <rPh sb="104" eb="105">
      <t>ナガ</t>
    </rPh>
    <phoneticPr fontId="2"/>
  </si>
  <si>
    <t>A.P</t>
  </si>
  <si>
    <t>149/150</t>
  </si>
  <si>
    <t>10ｘ15（額15ｘ20.5）</t>
    <rPh sb="6" eb="7">
      <t>ガク</t>
    </rPh>
    <phoneticPr fontId="2"/>
  </si>
  <si>
    <t>暦日</t>
    <rPh sb="0" eb="2">
      <t>レキジツ</t>
    </rPh>
    <phoneticPr fontId="2"/>
  </si>
  <si>
    <t>6号</t>
    <rPh sb="1" eb="2">
      <t>ゴウ</t>
    </rPh>
    <phoneticPr fontId="2"/>
  </si>
  <si>
    <t>舞踏</t>
    <rPh sb="0" eb="2">
      <t>ブトウ</t>
    </rPh>
    <phoneticPr fontId="2"/>
  </si>
  <si>
    <t>小山田二郎</t>
    <rPh sb="0" eb="3">
      <t>オヤマダ</t>
    </rPh>
    <rPh sb="3" eb="5">
      <t>ジロウ</t>
    </rPh>
    <phoneticPr fontId="2"/>
  </si>
  <si>
    <t>有明富士の朝</t>
    <rPh sb="0" eb="2">
      <t>アリアケ</t>
    </rPh>
    <rPh sb="2" eb="4">
      <t>フジ</t>
    </rPh>
    <rPh sb="5" eb="6">
      <t>アサ</t>
    </rPh>
    <phoneticPr fontId="2"/>
  </si>
  <si>
    <t>大畑稔浩</t>
    <rPh sb="0" eb="1">
      <t>オオ</t>
    </rPh>
    <rPh sb="1" eb="2">
      <t>ハタ</t>
    </rPh>
    <rPh sb="2" eb="4">
      <t>ミネヒロ</t>
    </rPh>
    <phoneticPr fontId="2"/>
  </si>
  <si>
    <t>4号P</t>
    <rPh sb="1" eb="2">
      <t>ゴウ</t>
    </rPh>
    <phoneticPr fontId="2"/>
  </si>
  <si>
    <t>2425</t>
    <phoneticPr fontId="2"/>
  </si>
  <si>
    <t>作品名不詳</t>
    <rPh sb="0" eb="2">
      <t>サクヒン</t>
    </rPh>
    <rPh sb="2" eb="3">
      <t>メイ</t>
    </rPh>
    <rPh sb="3" eb="5">
      <t>フショウ</t>
    </rPh>
    <phoneticPr fontId="2"/>
  </si>
  <si>
    <t>曽宮一念</t>
    <rPh sb="0" eb="1">
      <t>ソ</t>
    </rPh>
    <rPh sb="1" eb="2">
      <t>ミヤ</t>
    </rPh>
    <rPh sb="2" eb="3">
      <t>イチ</t>
    </rPh>
    <rPh sb="3" eb="4">
      <t>ネン</t>
    </rPh>
    <phoneticPr fontId="2"/>
  </si>
  <si>
    <t>山田正亮</t>
    <rPh sb="0" eb="2">
      <t>ヤマダ</t>
    </rPh>
    <rPh sb="2" eb="4">
      <t>マサスケ</t>
    </rPh>
    <phoneticPr fontId="2"/>
  </si>
  <si>
    <t>赤の期</t>
    <rPh sb="0" eb="1">
      <t>アカ</t>
    </rPh>
    <rPh sb="2" eb="3">
      <t>キ</t>
    </rPh>
    <phoneticPr fontId="2"/>
  </si>
  <si>
    <t>長谷川潔</t>
    <rPh sb="0" eb="3">
      <t>ハセガワ</t>
    </rPh>
    <rPh sb="3" eb="4">
      <t>キヨシ</t>
    </rPh>
    <phoneticPr fontId="2"/>
  </si>
  <si>
    <t>165</t>
  </si>
  <si>
    <t>鳥</t>
    <rPh sb="0" eb="1">
      <t>トリ</t>
    </rPh>
    <phoneticPr fontId="2"/>
  </si>
  <si>
    <t>佐野繁次郎</t>
    <rPh sb="0" eb="2">
      <t>サノ</t>
    </rPh>
    <rPh sb="2" eb="5">
      <t>シゲジロウ</t>
    </rPh>
    <phoneticPr fontId="2"/>
  </si>
  <si>
    <t>花</t>
    <rPh sb="0" eb="1">
      <t>ハナ</t>
    </rPh>
    <phoneticPr fontId="2"/>
  </si>
  <si>
    <t>三岸節子</t>
    <rPh sb="0" eb="4">
      <t>ミギシ</t>
    </rPh>
    <phoneticPr fontId="2"/>
  </si>
  <si>
    <t>高い木(青)</t>
    <rPh sb="0" eb="1">
      <t>タカ</t>
    </rPh>
    <rPh sb="2" eb="3">
      <t>キ</t>
    </rPh>
    <rPh sb="4" eb="5">
      <t>アオ</t>
    </rPh>
    <phoneticPr fontId="2"/>
  </si>
  <si>
    <t>星襄一</t>
    <rPh sb="0" eb="1">
      <t>ホシ</t>
    </rPh>
    <rPh sb="1" eb="2">
      <t>ジョウ</t>
    </rPh>
    <phoneticPr fontId="2"/>
  </si>
  <si>
    <t>j.hoshi</t>
    <phoneticPr fontId="2"/>
  </si>
  <si>
    <t>ほしじょういち</t>
    <phoneticPr fontId="2"/>
  </si>
  <si>
    <t>しらがかずお</t>
    <phoneticPr fontId="2"/>
  </si>
  <si>
    <t>123</t>
  </si>
  <si>
    <t>124</t>
  </si>
  <si>
    <t>125</t>
  </si>
  <si>
    <t>126</t>
  </si>
  <si>
    <t>127</t>
  </si>
  <si>
    <t>128</t>
  </si>
  <si>
    <t>129</t>
  </si>
  <si>
    <t>130</t>
  </si>
  <si>
    <t>131</t>
  </si>
  <si>
    <t>132</t>
  </si>
  <si>
    <t>133</t>
  </si>
  <si>
    <t>134</t>
  </si>
  <si>
    <t>135</t>
  </si>
  <si>
    <t>245</t>
  </si>
  <si>
    <t>248</t>
  </si>
  <si>
    <t>夜の雨(2)</t>
  </si>
  <si>
    <t>249</t>
  </si>
  <si>
    <t>250</t>
  </si>
  <si>
    <t>251</t>
  </si>
  <si>
    <t>252</t>
  </si>
  <si>
    <t>253</t>
  </si>
  <si>
    <t>254</t>
  </si>
  <si>
    <t>NUM</t>
  </si>
  <si>
    <t>NAME</t>
  </si>
  <si>
    <t>ID</t>
  </si>
  <si>
    <t>YEAR</t>
  </si>
  <si>
    <t>6</t>
  </si>
  <si>
    <t>7</t>
  </si>
  <si>
    <t>8</t>
  </si>
  <si>
    <t>9</t>
  </si>
  <si>
    <t>10</t>
  </si>
  <si>
    <t>鑑定書付</t>
    <rPh sb="0" eb="3">
      <t>カンテイショ</t>
    </rPh>
    <rPh sb="3" eb="4">
      <t>ツ</t>
    </rPh>
    <phoneticPr fontId="2"/>
  </si>
  <si>
    <t>カオスの卵</t>
    <rPh sb="4" eb="5">
      <t>タマゴ</t>
    </rPh>
    <phoneticPr fontId="2"/>
  </si>
  <si>
    <t>関根伸夫</t>
    <rPh sb="0" eb="2">
      <t>セキネ</t>
    </rPh>
    <rPh sb="2" eb="4">
      <t>ノブオ</t>
    </rPh>
    <phoneticPr fontId="2"/>
  </si>
  <si>
    <t>n.sekine</t>
    <phoneticPr fontId="2"/>
  </si>
  <si>
    <t>せきねのぶお</t>
    <phoneticPr fontId="2"/>
  </si>
  <si>
    <t>森の館</t>
    <rPh sb="0" eb="1">
      <t>モリ</t>
    </rPh>
    <rPh sb="2" eb="3">
      <t>ヤカタ</t>
    </rPh>
    <phoneticPr fontId="2"/>
  </si>
  <si>
    <t>花神</t>
    <rPh sb="0" eb="1">
      <t>ハナ</t>
    </rPh>
    <rPh sb="1" eb="2">
      <t>カミ</t>
    </rPh>
    <phoneticPr fontId="2"/>
  </si>
  <si>
    <t>岡村桂三郎</t>
    <rPh sb="0" eb="2">
      <t>オカムラ</t>
    </rPh>
    <rPh sb="2" eb="3">
      <t>カツラ</t>
    </rPh>
    <rPh sb="3" eb="5">
      <t>サブロウ</t>
    </rPh>
    <phoneticPr fontId="2"/>
  </si>
  <si>
    <t>額装144×82×13</t>
    <rPh sb="0" eb="1">
      <t>ガク</t>
    </rPh>
    <rPh sb="1" eb="2">
      <t>ソウ</t>
    </rPh>
    <phoneticPr fontId="2"/>
  </si>
  <si>
    <t>遠い鏡</t>
    <rPh sb="0" eb="1">
      <t>トオ</t>
    </rPh>
    <rPh sb="2" eb="3">
      <t>カガミ</t>
    </rPh>
    <phoneticPr fontId="2"/>
  </si>
  <si>
    <t>m.nagare</t>
    <phoneticPr fontId="2"/>
  </si>
  <si>
    <t>ながれまさゆき</t>
    <phoneticPr fontId="2"/>
  </si>
  <si>
    <t>夢追女一彩</t>
    <rPh sb="0" eb="1">
      <t>ユメ</t>
    </rPh>
    <rPh sb="1" eb="2">
      <t>オ</t>
    </rPh>
    <rPh sb="2" eb="3">
      <t>オンナ</t>
    </rPh>
    <rPh sb="3" eb="4">
      <t>イチ</t>
    </rPh>
    <rPh sb="4" eb="5">
      <t>イロドリ</t>
    </rPh>
    <phoneticPr fontId="2"/>
  </si>
  <si>
    <t>アフリカの女</t>
    <rPh sb="5" eb="6">
      <t>オンナ</t>
    </rPh>
    <phoneticPr fontId="2"/>
  </si>
  <si>
    <t>いけだますお</t>
    <phoneticPr fontId="2"/>
  </si>
  <si>
    <t>36.4ｘ33.8</t>
    <phoneticPr fontId="2"/>
  </si>
  <si>
    <t>OTHER</t>
    <phoneticPr fontId="2"/>
  </si>
  <si>
    <t>36.5ｘ33.3</t>
    <phoneticPr fontId="2"/>
  </si>
  <si>
    <t>OTHER</t>
    <phoneticPr fontId="2"/>
  </si>
  <si>
    <t>サイズはサイズ</t>
    <phoneticPr fontId="2"/>
  </si>
  <si>
    <t>OTHER</t>
    <phoneticPr fontId="2"/>
  </si>
  <si>
    <t>池田満寿夫</t>
    <phoneticPr fontId="2"/>
  </si>
  <si>
    <t>m.ikeda</t>
    <phoneticPr fontId="2"/>
  </si>
  <si>
    <t>いけだますお</t>
    <phoneticPr fontId="2"/>
  </si>
  <si>
    <t>OTHER</t>
    <phoneticPr fontId="2"/>
  </si>
  <si>
    <t>池田満寿夫</t>
    <phoneticPr fontId="2"/>
  </si>
  <si>
    <t>m.ikeda</t>
    <phoneticPr fontId="2"/>
  </si>
  <si>
    <t>いけだますお</t>
    <phoneticPr fontId="2"/>
  </si>
  <si>
    <t>11.8ｘ11.2</t>
    <phoneticPr fontId="2"/>
  </si>
  <si>
    <t>OTHER</t>
    <phoneticPr fontId="2"/>
  </si>
  <si>
    <t>池田満寿夫</t>
    <phoneticPr fontId="2"/>
  </si>
  <si>
    <t>m.ikeda</t>
    <phoneticPr fontId="2"/>
  </si>
  <si>
    <t>いけだますお</t>
    <phoneticPr fontId="2"/>
  </si>
  <si>
    <t>OTHER</t>
    <phoneticPr fontId="2"/>
  </si>
  <si>
    <t>池田満寿夫</t>
    <phoneticPr fontId="2"/>
  </si>
  <si>
    <t>m.ikeda</t>
    <phoneticPr fontId="2"/>
  </si>
  <si>
    <t>いけだますお</t>
    <phoneticPr fontId="2"/>
  </si>
  <si>
    <t>40ｘ36.5</t>
    <phoneticPr fontId="2"/>
  </si>
  <si>
    <t>OTHER</t>
    <phoneticPr fontId="2"/>
  </si>
  <si>
    <t>E.P.A</t>
    <phoneticPr fontId="2"/>
  </si>
  <si>
    <t>ブダペストからの自画像</t>
    <phoneticPr fontId="2"/>
  </si>
  <si>
    <t>A.P(ed.25+25)</t>
    <phoneticPr fontId="2"/>
  </si>
  <si>
    <t>リトグラフ</t>
    <phoneticPr fontId="2"/>
  </si>
  <si>
    <t>g.inokuma</t>
    <phoneticPr fontId="2"/>
  </si>
  <si>
    <t>いのくまげんいちろう</t>
    <phoneticPr fontId="2"/>
  </si>
  <si>
    <t>OTHER</t>
    <phoneticPr fontId="2"/>
  </si>
  <si>
    <t>サーカスの村（Ｂ）</t>
    <phoneticPr fontId="2"/>
  </si>
  <si>
    <t>浮田克躬</t>
    <phoneticPr fontId="2"/>
  </si>
  <si>
    <t>k.ukita</t>
    <phoneticPr fontId="2"/>
  </si>
  <si>
    <t>うきたかつみ</t>
    <phoneticPr fontId="2"/>
  </si>
  <si>
    <t>ソフトライン</t>
    <phoneticPr fontId="2"/>
  </si>
  <si>
    <t>大沢昌助</t>
    <phoneticPr fontId="2"/>
  </si>
  <si>
    <t>s.osawa</t>
    <phoneticPr fontId="2"/>
  </si>
  <si>
    <t>おおさわしょうすけ</t>
    <phoneticPr fontId="2"/>
  </si>
  <si>
    <t>10号</t>
    <phoneticPr fontId="2"/>
  </si>
  <si>
    <t>受付の女</t>
    <phoneticPr fontId="2"/>
  </si>
  <si>
    <t>大沼映夫</t>
    <phoneticPr fontId="2"/>
  </si>
  <si>
    <t>t.onuma</t>
    <phoneticPr fontId="2"/>
  </si>
  <si>
    <t>おおぬまてるお</t>
    <phoneticPr fontId="2"/>
  </si>
  <si>
    <t>2464</t>
    <phoneticPr fontId="2"/>
  </si>
  <si>
    <t>キレンゲショウマ</t>
    <phoneticPr fontId="2"/>
  </si>
  <si>
    <t>t.ohata</t>
    <phoneticPr fontId="2"/>
  </si>
  <si>
    <t>おおはたとしひろ</t>
    <phoneticPr fontId="2"/>
  </si>
  <si>
    <t>k.okamura</t>
    <phoneticPr fontId="2"/>
  </si>
  <si>
    <t>おかむらけいざぶろう</t>
    <phoneticPr fontId="2"/>
  </si>
  <si>
    <t>OTHER</t>
    <phoneticPr fontId="2"/>
  </si>
  <si>
    <t>岡本太郎</t>
    <phoneticPr fontId="2"/>
  </si>
  <si>
    <t>t.okamoto</t>
    <phoneticPr fontId="2"/>
  </si>
  <si>
    <t>34.3ｘ22.1</t>
  </si>
  <si>
    <t>22.3ｘ31.0</t>
  </si>
  <si>
    <t>29.4ｘ22.0</t>
  </si>
  <si>
    <t>22.5ｘ34.5</t>
  </si>
  <si>
    <t>22.0ｘ14.6</t>
  </si>
  <si>
    <t>31.0ｘ22.0</t>
  </si>
  <si>
    <t>39.5ｘ54.5</t>
  </si>
  <si>
    <t>29.8ｘ22.8</t>
  </si>
  <si>
    <t>22.8ｘ29.8</t>
  </si>
  <si>
    <t>24.0ｘ33.0</t>
  </si>
  <si>
    <t>33.0ｘ24.0</t>
  </si>
  <si>
    <t>51.5ｘ36.3</t>
  </si>
  <si>
    <t>51.4ｘ36.2</t>
  </si>
  <si>
    <t>59.7ｘ47.8</t>
  </si>
  <si>
    <t>47.8ｘ59.7</t>
  </si>
  <si>
    <t>30.0ｘ30.0</t>
  </si>
  <si>
    <t>83.8ｘ68.6</t>
  </si>
  <si>
    <t>60.0ｘ47.9</t>
  </si>
  <si>
    <t>59.7ｘ47.7</t>
  </si>
  <si>
    <t>65.6ｘ53.8</t>
  </si>
  <si>
    <t>47.7ｘ59.6</t>
  </si>
  <si>
    <t>47.8ｘ59.6</t>
  </si>
  <si>
    <t>44.3ｘ36.6</t>
  </si>
  <si>
    <t>36.5ｘ44.2</t>
  </si>
  <si>
    <t>45.0ｘ54.0</t>
  </si>
  <si>
    <t>54.0ｘ45.0</t>
  </si>
  <si>
    <t>47.8ｘ59.9</t>
  </si>
  <si>
    <t>37.5ｘ45.5</t>
  </si>
  <si>
    <t>45.5ｘ37.5</t>
  </si>
  <si>
    <t>27.0ｘ21.0</t>
  </si>
  <si>
    <t>51.5ｘ37.0</t>
  </si>
  <si>
    <t>30.0ｘ34.0</t>
  </si>
  <si>
    <t>25.5ｘ22.0</t>
  </si>
  <si>
    <t>22.0ｘ25.5</t>
  </si>
  <si>
    <t>36.1ｘ25.8</t>
  </si>
  <si>
    <t>36.5ｘ25.8</t>
  </si>
  <si>
    <t>36.5ｘ26.8</t>
  </si>
  <si>
    <t>36.6ｘ26.9</t>
  </si>
  <si>
    <t>36.6ｘ25.9</t>
  </si>
  <si>
    <t>50.0ｘ60.0</t>
  </si>
  <si>
    <t>20.0ｘ20.0</t>
  </si>
  <si>
    <t>33.0ｘ27.0</t>
  </si>
  <si>
    <t>27.0ｘ32.5</t>
  </si>
  <si>
    <t>28.0ｘ66.2</t>
  </si>
  <si>
    <t>28.0ｘ65.9</t>
  </si>
  <si>
    <t>39.5ｘ56.3</t>
  </si>
  <si>
    <t>43.0ｘ35.0</t>
  </si>
  <si>
    <t>24.0ｘ28.5</t>
  </si>
  <si>
    <t>16.0ｘ23.0</t>
  </si>
  <si>
    <t>69.0ｘ50.9</t>
  </si>
  <si>
    <t>98ｘ76</t>
  </si>
  <si>
    <t>H39.5ｘW27ｘD14.5</t>
  </si>
  <si>
    <t>26.7ｘ23.4ｘ9.5</t>
  </si>
  <si>
    <t>51.3ｘ65.2</t>
  </si>
  <si>
    <t>9ｘ9ｘ10.5</t>
  </si>
  <si>
    <t>51.0ｘ65.5</t>
  </si>
  <si>
    <t>39.5ｘ25.7</t>
  </si>
  <si>
    <t>24ｘ27</t>
  </si>
  <si>
    <t>H40.0ｘW25.0ｘD12.0</t>
  </si>
  <si>
    <t>42.5ｘ45ｘ42.5</t>
  </si>
  <si>
    <t>29.5ｘ23.3</t>
  </si>
  <si>
    <t>58.3ｘ40.5</t>
  </si>
  <si>
    <t>40.5ｘ31</t>
  </si>
  <si>
    <t>27.5ｘ16.5</t>
  </si>
  <si>
    <t>14.4ｘ10.4</t>
  </si>
  <si>
    <t>13.5ｘ10.5</t>
  </si>
  <si>
    <t>14.4ｘ11.9</t>
  </si>
  <si>
    <t>15.5ｘ10.4</t>
  </si>
  <si>
    <t>32.0ｘ26.0</t>
  </si>
  <si>
    <t>9.8ｘ13.7</t>
  </si>
  <si>
    <t>8.3ｘ12.1</t>
  </si>
  <si>
    <t>14.6ｘ9.0</t>
  </si>
  <si>
    <t>14.9ｘ17.9</t>
  </si>
  <si>
    <t>12.9ｘ9.1</t>
  </si>
  <si>
    <t>13.0ｘ10.4</t>
  </si>
  <si>
    <t>14.8ｘ11.8</t>
  </si>
  <si>
    <t>少年</t>
    <rPh sb="0" eb="2">
      <t>ショウネン</t>
    </rPh>
    <phoneticPr fontId="2"/>
  </si>
  <si>
    <t>四谷シモン</t>
    <rPh sb="0" eb="2">
      <t>ヨツヤ</t>
    </rPh>
    <phoneticPr fontId="2"/>
  </si>
  <si>
    <t>s.yotsuya</t>
    <phoneticPr fontId="2"/>
  </si>
  <si>
    <t>よつやしもん</t>
    <phoneticPr fontId="2"/>
  </si>
  <si>
    <t>鉛筆・パステル</t>
    <rPh sb="0" eb="2">
      <t>エンピツ</t>
    </rPh>
    <phoneticPr fontId="2"/>
  </si>
  <si>
    <t>山にこる男</t>
    <rPh sb="0" eb="1">
      <t>ヤマ</t>
    </rPh>
    <rPh sb="4" eb="5">
      <t>オトコ</t>
    </rPh>
    <phoneticPr fontId="2"/>
  </si>
  <si>
    <t>限定なし（100部）</t>
  </si>
  <si>
    <t>花(白)</t>
    <rPh sb="0" eb="1">
      <t>ハナ</t>
    </rPh>
    <rPh sb="2" eb="3">
      <t>シロ</t>
    </rPh>
    <phoneticPr fontId="2"/>
  </si>
  <si>
    <t>砂の部屋</t>
  </si>
  <si>
    <t>机上の静物</t>
    <rPh sb="0" eb="2">
      <t>キジョウ</t>
    </rPh>
    <rPh sb="3" eb="5">
      <t>セイブツ</t>
    </rPh>
    <phoneticPr fontId="2"/>
  </si>
  <si>
    <t>小杉小二郎</t>
    <rPh sb="0" eb="2">
      <t>コスギ</t>
    </rPh>
    <rPh sb="2" eb="5">
      <t>コジロウ</t>
    </rPh>
    <phoneticPr fontId="2"/>
  </si>
  <si>
    <t>たむらのりこ</t>
    <phoneticPr fontId="2"/>
  </si>
  <si>
    <t>292</t>
  </si>
  <si>
    <t>293</t>
  </si>
  <si>
    <t>294</t>
  </si>
  <si>
    <t>295</t>
  </si>
  <si>
    <t>296</t>
  </si>
  <si>
    <t>297</t>
  </si>
  <si>
    <t>298</t>
  </si>
  <si>
    <t>李禹煥</t>
    <rPh sb="0" eb="1">
      <t>リ</t>
    </rPh>
    <phoneticPr fontId="2"/>
  </si>
  <si>
    <t>AVEC L'ESPACE</t>
  </si>
  <si>
    <t>Nov.25-95</t>
  </si>
  <si>
    <t>流沙</t>
  </si>
  <si>
    <t>白髪一雄</t>
    <rPh sb="0" eb="2">
      <t>シラガ</t>
    </rPh>
    <rPh sb="2" eb="4">
      <t>カズオ</t>
    </rPh>
    <phoneticPr fontId="2"/>
  </si>
  <si>
    <t>覇(は)</t>
  </si>
  <si>
    <t>鳥と彼岸花</t>
  </si>
  <si>
    <t>脇田和</t>
  </si>
  <si>
    <t>鴨居玲</t>
  </si>
  <si>
    <t>裸婦</t>
  </si>
  <si>
    <t>里見勝蔵</t>
  </si>
  <si>
    <t>花</t>
  </si>
  <si>
    <t>作品</t>
  </si>
  <si>
    <t>避難民</t>
  </si>
  <si>
    <t>木村忠太</t>
  </si>
  <si>
    <t>文芸春秋連載小説・宮尾登美子「松風の家」('88、6月)挿絵の原画</t>
    <rPh sb="0" eb="2">
      <t>ブンゲイ</t>
    </rPh>
    <rPh sb="2" eb="4">
      <t>シュンジュウ</t>
    </rPh>
    <rPh sb="4" eb="6">
      <t>レンサイ</t>
    </rPh>
    <rPh sb="6" eb="8">
      <t>ショウセツ</t>
    </rPh>
    <rPh sb="9" eb="11">
      <t>ミヤオ</t>
    </rPh>
    <rPh sb="11" eb="14">
      <t>トミコ</t>
    </rPh>
    <rPh sb="15" eb="17">
      <t>マツカゼ</t>
    </rPh>
    <rPh sb="18" eb="19">
      <t>イエ</t>
    </rPh>
    <rPh sb="26" eb="27">
      <t>ガツ</t>
    </rPh>
    <rPh sb="28" eb="30">
      <t>サシエ</t>
    </rPh>
    <rPh sb="31" eb="33">
      <t>ゲンガ</t>
    </rPh>
    <phoneticPr fontId="2"/>
  </si>
  <si>
    <t>キャンバス裏にもタイトルとサイン。</t>
    <rPh sb="5" eb="6">
      <t>ウラ</t>
    </rPh>
    <phoneticPr fontId="2"/>
  </si>
  <si>
    <t>銅版画</t>
    <rPh sb="0" eb="3">
      <t>ドウハンガ</t>
    </rPh>
    <phoneticPr fontId="2"/>
  </si>
  <si>
    <t>緑の風</t>
    <rPh sb="0" eb="1">
      <t>ミドリ</t>
    </rPh>
    <rPh sb="2" eb="3">
      <t>カゼ</t>
    </rPh>
    <phoneticPr fontId="2"/>
  </si>
  <si>
    <t>318</t>
  </si>
  <si>
    <t>319</t>
  </si>
  <si>
    <t>320</t>
  </si>
  <si>
    <t>321</t>
  </si>
  <si>
    <t>322</t>
  </si>
  <si>
    <t>323</t>
  </si>
  <si>
    <t>324</t>
  </si>
  <si>
    <t>いけだますお</t>
    <phoneticPr fontId="2"/>
  </si>
  <si>
    <t>きたくみこ</t>
    <phoneticPr fontId="2"/>
  </si>
  <si>
    <t>288</t>
  </si>
  <si>
    <r>
      <t>鶏</t>
    </r>
    <r>
      <rPr>
        <sz val="11"/>
        <color indexed="8"/>
        <rFont val="ＭＳ Ｐゴシック"/>
        <family val="3"/>
        <charset val="128"/>
      </rPr>
      <t/>
    </r>
    <rPh sb="0" eb="1">
      <t>ニワトリ</t>
    </rPh>
    <phoneticPr fontId="2"/>
  </si>
  <si>
    <r>
      <t>花</t>
    </r>
    <r>
      <rPr>
        <sz val="11"/>
        <color indexed="8"/>
        <rFont val="ＭＳ Ｐゴシック"/>
        <family val="3"/>
        <charset val="128"/>
      </rPr>
      <t/>
    </r>
    <rPh sb="0" eb="1">
      <t>ハナ</t>
    </rPh>
    <phoneticPr fontId="2"/>
  </si>
  <si>
    <t>畦地梅太郎</t>
    <phoneticPr fontId="2"/>
  </si>
  <si>
    <t>u.azechi</t>
    <phoneticPr fontId="2"/>
  </si>
  <si>
    <t>あぜちうめたろう</t>
    <phoneticPr fontId="2"/>
  </si>
  <si>
    <t>限定なし（150部）</t>
  </si>
  <si>
    <t>ed.50</t>
    <phoneticPr fontId="2"/>
  </si>
  <si>
    <t>難波田龍起</t>
    <rPh sb="0" eb="2">
      <t>ナンバ</t>
    </rPh>
    <rPh sb="2" eb="3">
      <t>タ</t>
    </rPh>
    <rPh sb="3" eb="4">
      <t>リュウ</t>
    </rPh>
    <rPh sb="4" eb="5">
      <t>オ</t>
    </rPh>
    <phoneticPr fontId="2"/>
  </si>
  <si>
    <t>鴨居玲</t>
    <rPh sb="0" eb="3">
      <t>カモイ</t>
    </rPh>
    <phoneticPr fontId="2"/>
  </si>
  <si>
    <t>299</t>
  </si>
  <si>
    <t>300</t>
  </si>
  <si>
    <t>301</t>
  </si>
  <si>
    <t>302</t>
  </si>
  <si>
    <t>303</t>
  </si>
  <si>
    <t>SUB</t>
  </si>
  <si>
    <t>浮田克躬の代表的人気図柄で、裏書・共シールがあります。</t>
    <rPh sb="0" eb="2">
      <t>ウキタ</t>
    </rPh>
    <rPh sb="2" eb="4">
      <t>カツミ</t>
    </rPh>
    <rPh sb="5" eb="8">
      <t>ダイヒョウテキ</t>
    </rPh>
    <rPh sb="8" eb="10">
      <t>ニンキ</t>
    </rPh>
    <rPh sb="10" eb="12">
      <t>ズガラ</t>
    </rPh>
    <rPh sb="14" eb="16">
      <t>ウラガキ</t>
    </rPh>
    <rPh sb="17" eb="18">
      <t>トモ</t>
    </rPh>
    <phoneticPr fontId="2"/>
  </si>
  <si>
    <t>作品</t>
    <rPh sb="0" eb="2">
      <t>サクヒン</t>
    </rPh>
    <phoneticPr fontId="2"/>
  </si>
  <si>
    <t>筧本生</t>
    <phoneticPr fontId="2"/>
  </si>
  <si>
    <t>かけいもとなり</t>
    <phoneticPr fontId="2"/>
  </si>
  <si>
    <t>魚</t>
    <rPh sb="0" eb="1">
      <t>サカナ</t>
    </rPh>
    <phoneticPr fontId="2"/>
  </si>
  <si>
    <t>177</t>
  </si>
  <si>
    <t>赤の風景</t>
    <rPh sb="0" eb="1">
      <t>アカ</t>
    </rPh>
    <rPh sb="2" eb="4">
      <t>フウケイ</t>
    </rPh>
    <phoneticPr fontId="2"/>
  </si>
  <si>
    <t>中村直人</t>
    <rPh sb="0" eb="2">
      <t>ナカムラ</t>
    </rPh>
    <rPh sb="2" eb="3">
      <t>ナオ</t>
    </rPh>
    <rPh sb="3" eb="4">
      <t>ヒト</t>
    </rPh>
    <phoneticPr fontId="2"/>
  </si>
  <si>
    <t>作品（赤）</t>
    <rPh sb="0" eb="2">
      <t>サクヒン</t>
    </rPh>
    <rPh sb="3" eb="4">
      <t>アカ</t>
    </rPh>
    <phoneticPr fontId="2"/>
  </si>
  <si>
    <t>室越健美</t>
    <phoneticPr fontId="2"/>
  </si>
  <si>
    <t>t.murokoshi</t>
    <phoneticPr fontId="2"/>
  </si>
  <si>
    <t>むろこしたけみ</t>
    <phoneticPr fontId="2"/>
  </si>
  <si>
    <t>女性像</t>
    <rPh sb="0" eb="3">
      <t>ジョセイゾウ</t>
    </rPh>
    <phoneticPr fontId="2"/>
  </si>
  <si>
    <t>092</t>
  </si>
  <si>
    <t>093</t>
  </si>
  <si>
    <t>094</t>
  </si>
  <si>
    <t>095</t>
  </si>
  <si>
    <t>影のある光</t>
    <rPh sb="0" eb="1">
      <t>カゲ</t>
    </rPh>
    <rPh sb="4" eb="5">
      <t>ヒカリ</t>
    </rPh>
    <phoneticPr fontId="2"/>
  </si>
  <si>
    <t>不思議な話</t>
    <rPh sb="0" eb="3">
      <t>フシギ</t>
    </rPh>
    <rPh sb="4" eb="5">
      <t>ハナシ</t>
    </rPh>
    <phoneticPr fontId="2"/>
  </si>
  <si>
    <t>57.7ｘ47.7</t>
  </si>
  <si>
    <t>52.2ｘ45.7</t>
  </si>
  <si>
    <t>58.6ｘ47.8</t>
  </si>
  <si>
    <t>53.0ｘ45.6</t>
  </si>
  <si>
    <t>22.5ｘ15.5</t>
  </si>
  <si>
    <t>22.3ｘ15.5</t>
  </si>
  <si>
    <t>15.5ｘ22.5</t>
  </si>
  <si>
    <t>27.0ｘ31.5</t>
  </si>
  <si>
    <t>32.0ｘ27.0</t>
  </si>
  <si>
    <t>68.6ｘ55.0</t>
  </si>
  <si>
    <t>31.5ｘ27.0</t>
  </si>
  <si>
    <t>26.8ｘ32.1</t>
  </si>
  <si>
    <t>27.0ｘ32.2</t>
  </si>
  <si>
    <t>55.2ｘ68.7</t>
  </si>
  <si>
    <t>45.0ｘ52.5</t>
  </si>
  <si>
    <t>48.7ｘ60.0</t>
  </si>
  <si>
    <t>太陽</t>
    <rPh sb="0" eb="2">
      <t>タイヨウ</t>
    </rPh>
    <phoneticPr fontId="2"/>
  </si>
  <si>
    <t>アンフォルメルや抽象表現主義の動向が日本に紹介され、少なからぬ影響を与えた「世界・今日の美術展」が1956年。
赤穴宏(1922-2009)はその頃とときを同じくして、抽象や造形の実験に、より積極的な制作態度をとった画家として知られています。そして70年代、卓上の静物を描くことで、具象へと回帰し、90年代は多くの「静物画」を残しました。そこでは背景に抽象的なイメージが描きこまれ、手前の事物との対比によって独自の時空間が設定されます。受動と能動のバランスが、この作家の作品を、同じく静物を描き続けたモランディ</t>
  </si>
  <si>
    <t>『フクロウとデンデン虫』という不思議でかわいらしいタイトル。これは紙のウラ面に直接書き込まれていますが、もうひとつ『小さな喫茶店』という文字列が、うえから打ち消されたあとが見られます。タイトルにあれこれ迷ったのでしょうか。クレーやミロ、ヴォルスにもよく比較される難波田史男作品ですが、最近のところではジョン・ルーリーが描くドローイングの不穏さと透明感が思いだされます。&lt;br&gt;
【*画面全体に薄いヤケ（その他、状態の詳細についてはお問い合わせください。）/名古屋ユマニテシール】&lt;br&gt;
&lt;br&gt;
&lt;a hre</t>
  </si>
  <si>
    <t>難波田史男はおよそ15年という長くはない制作期間に2000点余りの油彩・水彩・デッサンを残し、不慮の事故で亡くなったということもあり、「夭折の天才」という、ともすればありがちな神話に絡めとられやすい存在です。そうはわかっていても、作品を通して毎度思い知らされるのは、人間の精神的な生理とありえない強さで結びついた作品をたくさん残した人であり、それは今どきであっても絵描きとして、必要にしてたいへんめずらしいということです。&lt;br&gt;
【*画面全体に薄いヤケ】&lt;br&gt;
&lt;a href="http://sekiry</t>
  </si>
  <si>
    <t>洋ナシが2個、直線と曲線で図案化された空間におかれています。そして、バックのにじみ、ムラ、シミによって、画面に独自の時間が流れはじめるようです。「絵を描くときは、バックを最初に描いちゃうんです。それで結局、あとで物の形が“むらむら”のなかから出てきて決定する―という方法をとります。もちろん気持ちの中には、はじめからどんな形のものを描こうということはありますよ。だけど、バックが第一です。」“むらむら”した感じが福井の孔版独自の空間・時間の出発点にして着地点です。制作年不詳。&lt;br&gt;
&lt;br&gt;
ed.3/10</t>
  </si>
  <si>
    <t>2290</t>
    <phoneticPr fontId="2"/>
  </si>
  <si>
    <t>SO</t>
    <phoneticPr fontId="2"/>
  </si>
  <si>
    <t>OTHER</t>
    <phoneticPr fontId="2"/>
  </si>
  <si>
    <t>0650</t>
    <phoneticPr fontId="2"/>
  </si>
  <si>
    <t>畦地梅太郎</t>
    <phoneticPr fontId="2"/>
  </si>
  <si>
    <t>u.azechi</t>
    <phoneticPr fontId="2"/>
  </si>
  <si>
    <t>あぜちうめたろう</t>
    <phoneticPr fontId="2"/>
  </si>
  <si>
    <t>OTHER</t>
    <phoneticPr fontId="2"/>
  </si>
  <si>
    <t>2362</t>
    <phoneticPr fontId="2"/>
  </si>
  <si>
    <t>頂上の小屋</t>
    <phoneticPr fontId="2"/>
  </si>
  <si>
    <t>畦地梅太郎</t>
    <phoneticPr fontId="2"/>
  </si>
  <si>
    <t>u.azechi</t>
    <phoneticPr fontId="2"/>
  </si>
  <si>
    <t>あぜちうめたろう</t>
    <phoneticPr fontId="2"/>
  </si>
  <si>
    <t>OTHER</t>
    <phoneticPr fontId="2"/>
  </si>
  <si>
    <t>2364</t>
    <phoneticPr fontId="2"/>
  </si>
  <si>
    <t>40.6x29.1</t>
    <phoneticPr fontId="2"/>
  </si>
  <si>
    <t>OTHER</t>
    <phoneticPr fontId="2"/>
  </si>
  <si>
    <t>2363</t>
    <phoneticPr fontId="2"/>
  </si>
  <si>
    <t>めぐりあい</t>
    <phoneticPr fontId="2"/>
  </si>
  <si>
    <t>畦地梅太郎</t>
    <phoneticPr fontId="2"/>
  </si>
  <si>
    <t>u.azechi</t>
    <phoneticPr fontId="2"/>
  </si>
  <si>
    <t>あぜちうめたろう</t>
    <phoneticPr fontId="2"/>
  </si>
  <si>
    <t>OTHER</t>
    <phoneticPr fontId="2"/>
  </si>
  <si>
    <t>タバコ</t>
    <phoneticPr fontId="2"/>
  </si>
  <si>
    <t>1598_4</t>
    <phoneticPr fontId="2"/>
  </si>
  <si>
    <t>t.arimoto</t>
    <phoneticPr fontId="2"/>
  </si>
  <si>
    <t>ありもととしお</t>
    <phoneticPr fontId="2"/>
  </si>
  <si>
    <t>14.9ｘ10.9</t>
    <phoneticPr fontId="2"/>
  </si>
  <si>
    <t>OTHER</t>
    <phoneticPr fontId="2"/>
  </si>
  <si>
    <t>1598-12</t>
    <phoneticPr fontId="2"/>
  </si>
  <si>
    <t>ヴィヴァルディ四季より-冬</t>
    <phoneticPr fontId="2"/>
  </si>
  <si>
    <t>t.arimoto</t>
    <phoneticPr fontId="2"/>
  </si>
  <si>
    <t>ありもととしお</t>
    <phoneticPr fontId="2"/>
  </si>
  <si>
    <t>ed.50</t>
    <phoneticPr fontId="2"/>
  </si>
  <si>
    <t>1598-10</t>
    <phoneticPr fontId="2"/>
  </si>
  <si>
    <t>1598-3</t>
    <phoneticPr fontId="2"/>
  </si>
  <si>
    <t>1598-5</t>
    <phoneticPr fontId="2"/>
  </si>
  <si>
    <t>J.S.バッハー音楽の捧げもの</t>
    <phoneticPr fontId="2"/>
  </si>
  <si>
    <t>1598-7</t>
    <phoneticPr fontId="2"/>
  </si>
  <si>
    <t>テレマンー水上の音楽</t>
    <phoneticPr fontId="2"/>
  </si>
  <si>
    <t>t.arimoto</t>
    <phoneticPr fontId="2"/>
  </si>
  <si>
    <t>ありもととしお</t>
    <phoneticPr fontId="2"/>
  </si>
  <si>
    <t>ed.270 H.C</t>
    <phoneticPr fontId="2"/>
  </si>
  <si>
    <t>「一千一秒物語」より</t>
    <phoneticPr fontId="2"/>
  </si>
  <si>
    <t>有元利夫</t>
    <phoneticPr fontId="2"/>
  </si>
  <si>
    <t>レモンスカッシュ</t>
  </si>
  <si>
    <t>1953-84</t>
  </si>
  <si>
    <t>Infinity</t>
  </si>
  <si>
    <t>Accumulation</t>
  </si>
  <si>
    <t>ACCUMULATION</t>
  </si>
  <si>
    <t>Endless</t>
  </si>
  <si>
    <t>ENDLESS</t>
  </si>
  <si>
    <t>静物</t>
  </si>
  <si>
    <t>草</t>
  </si>
  <si>
    <t>Endless（1）</t>
  </si>
  <si>
    <t>無題</t>
  </si>
  <si>
    <t>Flowers</t>
  </si>
  <si>
    <t>FLOWERS</t>
  </si>
  <si>
    <t>かぼちゃ軍団'85(緑)</t>
  </si>
  <si>
    <t>ed.50 2004年刷</t>
  </si>
  <si>
    <t>かぼちゃ軍団'85(黒)</t>
  </si>
  <si>
    <t>1953-1985</t>
  </si>
  <si>
    <t>Shoes</t>
  </si>
  <si>
    <t>COFFEE CUP</t>
  </si>
  <si>
    <t>BUTTERFLY</t>
  </si>
  <si>
    <t>DANDELIONS</t>
  </si>
  <si>
    <t>FLOWERS（1）</t>
  </si>
  <si>
    <t>FLOWERS(2)</t>
  </si>
  <si>
    <t>2109</t>
    <phoneticPr fontId="2"/>
  </si>
  <si>
    <t>午睡</t>
    <rPh sb="0" eb="2">
      <t>ゴスイ</t>
    </rPh>
    <phoneticPr fontId="2"/>
  </si>
  <si>
    <t>15.0ｘ10.0</t>
    <phoneticPr fontId="2"/>
  </si>
  <si>
    <t>ed.80</t>
    <phoneticPr fontId="2"/>
  </si>
  <si>
    <t>グリーティングシリーズ</t>
    <phoneticPr fontId="2"/>
  </si>
  <si>
    <t>2111</t>
    <phoneticPr fontId="2"/>
  </si>
  <si>
    <t>赤毛のアン</t>
    <rPh sb="0" eb="2">
      <t>アカゲ</t>
    </rPh>
    <phoneticPr fontId="2"/>
  </si>
  <si>
    <t>グリム童話シリーズ</t>
    <rPh sb="3" eb="5">
      <t>ドウワ</t>
    </rPh>
    <phoneticPr fontId="2"/>
  </si>
  <si>
    <t>2112</t>
    <phoneticPr fontId="2"/>
  </si>
  <si>
    <t>さすらいながら、不思議に思う</t>
    <rPh sb="8" eb="11">
      <t>フシギ</t>
    </rPh>
    <rPh sb="12" eb="13">
      <t>オモ</t>
    </rPh>
    <phoneticPr fontId="2"/>
  </si>
  <si>
    <t>14.0ｘ38.5</t>
    <phoneticPr fontId="2"/>
  </si>
  <si>
    <t>エンジェルｽﾞ・アイ シリーズ</t>
    <phoneticPr fontId="2"/>
  </si>
  <si>
    <t>ed.50</t>
    <phoneticPr fontId="2"/>
  </si>
  <si>
    <t>027</t>
  </si>
  <si>
    <t>028</t>
  </si>
  <si>
    <t>029</t>
  </si>
  <si>
    <t>030</t>
  </si>
  <si>
    <t>031</t>
  </si>
  <si>
    <t>081</t>
  </si>
  <si>
    <t>082</t>
  </si>
  <si>
    <t>083</t>
  </si>
  <si>
    <t>084</t>
  </si>
  <si>
    <t>085</t>
  </si>
  <si>
    <t>086</t>
  </si>
  <si>
    <t>229</t>
  </si>
  <si>
    <t>230</t>
  </si>
  <si>
    <t>231</t>
  </si>
  <si>
    <t>INFINITY-DOTS</t>
  </si>
  <si>
    <t>草間彌生</t>
  </si>
  <si>
    <t>y.kusama</t>
  </si>
  <si>
    <t>くさまやよい</t>
  </si>
  <si>
    <t>c1270</t>
  </si>
  <si>
    <t>月のしとね</t>
  </si>
  <si>
    <t>奈良美智</t>
    <rPh sb="0" eb="4">
      <t>ナラ</t>
    </rPh>
    <phoneticPr fontId="2"/>
  </si>
  <si>
    <t>東京画廊シール</t>
  </si>
  <si>
    <t xml:space="preserve">次女朱子シール </t>
  </si>
  <si>
    <t>k.tamura</t>
    <phoneticPr fontId="2"/>
  </si>
  <si>
    <t>山上焚火</t>
    <rPh sb="0" eb="2">
      <t>サンジョウ</t>
    </rPh>
    <rPh sb="2" eb="3">
      <t>タ</t>
    </rPh>
    <rPh sb="3" eb="4">
      <t>ビ</t>
    </rPh>
    <phoneticPr fontId="2"/>
  </si>
  <si>
    <t>篠田桃紅</t>
    <rPh sb="0" eb="4">
      <t>シノダ</t>
    </rPh>
    <phoneticPr fontId="2"/>
  </si>
  <si>
    <t>音</t>
    <rPh sb="0" eb="1">
      <t>オト</t>
    </rPh>
    <phoneticPr fontId="2"/>
  </si>
  <si>
    <t>エーゲ海の女</t>
    <rPh sb="3" eb="4">
      <t>カイ</t>
    </rPh>
    <rPh sb="5" eb="6">
      <t>オンナ</t>
    </rPh>
    <phoneticPr fontId="2"/>
  </si>
  <si>
    <t>海のスカート</t>
    <rPh sb="0" eb="1">
      <t>ウミ</t>
    </rPh>
    <phoneticPr fontId="2"/>
  </si>
  <si>
    <t>212</t>
  </si>
  <si>
    <t>213</t>
  </si>
  <si>
    <t>214</t>
  </si>
  <si>
    <t>215</t>
  </si>
  <si>
    <t>216</t>
  </si>
  <si>
    <t>日光浴</t>
    <rPh sb="0" eb="3">
      <t>ニッコウヨク</t>
    </rPh>
    <phoneticPr fontId="2"/>
  </si>
  <si>
    <t>露地 4</t>
    <rPh sb="0" eb="1">
      <t>ツユ</t>
    </rPh>
    <rPh sb="1" eb="2">
      <t>チ</t>
    </rPh>
    <phoneticPr fontId="2"/>
  </si>
  <si>
    <t>作品（橙）</t>
    <rPh sb="0" eb="2">
      <t>サクヒン</t>
    </rPh>
    <rPh sb="3" eb="4">
      <t>ダイダイ</t>
    </rPh>
    <phoneticPr fontId="2"/>
  </si>
  <si>
    <t>有元利夫</t>
    <rPh sb="0" eb="4">
      <t>アリモト</t>
    </rPh>
    <phoneticPr fontId="2"/>
  </si>
  <si>
    <t>INFINITY NETS</t>
  </si>
  <si>
    <t>DOTS-OBSESSION</t>
  </si>
  <si>
    <t>260</t>
  </si>
  <si>
    <t>ハイヒール(2)</t>
  </si>
  <si>
    <t>261</t>
  </si>
  <si>
    <t>ハイヒール(3)</t>
  </si>
  <si>
    <t>262</t>
  </si>
  <si>
    <t>ハイヒール(4)</t>
  </si>
  <si>
    <t>263</t>
  </si>
  <si>
    <t>池田満寿夫</t>
    <rPh sb="0" eb="2">
      <t>イケダ</t>
    </rPh>
    <rPh sb="2" eb="5">
      <t>マスオ</t>
    </rPh>
    <phoneticPr fontId="2"/>
  </si>
  <si>
    <t>浜口陽三</t>
    <rPh sb="0" eb="2">
      <t>ハマグチ</t>
    </rPh>
    <phoneticPr fontId="2"/>
  </si>
  <si>
    <t>y.yamamoto</t>
    <phoneticPr fontId="2"/>
  </si>
  <si>
    <t>やまもとようこ</t>
    <phoneticPr fontId="2"/>
  </si>
  <si>
    <t>冬の名前</t>
    <rPh sb="0" eb="1">
      <t>フユ</t>
    </rPh>
    <rPh sb="2" eb="4">
      <t>ナマエ</t>
    </rPh>
    <phoneticPr fontId="2"/>
  </si>
  <si>
    <t>踊る紙片</t>
    <rPh sb="0" eb="1">
      <t>オド</t>
    </rPh>
    <rPh sb="2" eb="4">
      <t>シヘン</t>
    </rPh>
    <phoneticPr fontId="2"/>
  </si>
  <si>
    <t>OTHER</t>
    <phoneticPr fontId="2"/>
  </si>
  <si>
    <t>2463-4</t>
    <phoneticPr fontId="2"/>
  </si>
  <si>
    <t>13.3ｘ7.8</t>
    <phoneticPr fontId="2"/>
  </si>
  <si>
    <t>1666-18</t>
    <phoneticPr fontId="2"/>
  </si>
  <si>
    <t>1666-23</t>
    <phoneticPr fontId="2"/>
  </si>
  <si>
    <t>5.5ｘ6.1</t>
    <phoneticPr fontId="2"/>
  </si>
  <si>
    <t>2463-6</t>
    <phoneticPr fontId="2"/>
  </si>
  <si>
    <t>14.8ｘ9.9</t>
    <phoneticPr fontId="2"/>
  </si>
  <si>
    <t>展覧会ポスター1981</t>
    <phoneticPr fontId="2"/>
  </si>
  <si>
    <t>1127/1981</t>
    <phoneticPr fontId="2"/>
  </si>
  <si>
    <t>0007</t>
    <phoneticPr fontId="2"/>
  </si>
  <si>
    <t>姉妹たち</t>
    <phoneticPr fontId="2"/>
  </si>
  <si>
    <t>池田満寿夫</t>
    <phoneticPr fontId="2"/>
  </si>
  <si>
    <t>m.ikeda</t>
    <phoneticPr fontId="2"/>
  </si>
  <si>
    <t>いけだますお</t>
    <phoneticPr fontId="2"/>
  </si>
  <si>
    <t>OTHER</t>
    <phoneticPr fontId="2"/>
  </si>
  <si>
    <t>洞くつの歌</t>
    <phoneticPr fontId="2"/>
  </si>
  <si>
    <t>池田満寿夫</t>
    <phoneticPr fontId="2"/>
  </si>
  <si>
    <t>m.ikeda</t>
    <phoneticPr fontId="2"/>
  </si>
  <si>
    <t>いけだますお</t>
    <phoneticPr fontId="2"/>
  </si>
  <si>
    <t>ed.30</t>
    <phoneticPr fontId="2"/>
  </si>
  <si>
    <t>m.ikeda</t>
    <phoneticPr fontId="2"/>
  </si>
  <si>
    <t>いけだますお</t>
    <phoneticPr fontId="2"/>
  </si>
  <si>
    <t>OTHER</t>
    <phoneticPr fontId="2"/>
  </si>
  <si>
    <t>池田満寿夫</t>
    <phoneticPr fontId="2"/>
  </si>
  <si>
    <t>m.ikeda</t>
    <phoneticPr fontId="2"/>
  </si>
  <si>
    <t>いけだますお</t>
    <phoneticPr fontId="2"/>
  </si>
  <si>
    <t>18.0ｘ17.7</t>
    <phoneticPr fontId="2"/>
  </si>
  <si>
    <t>朝が来た B</t>
  </si>
  <si>
    <t>朝が来た C</t>
  </si>
  <si>
    <t>朝が来た D</t>
  </si>
  <si>
    <t>朝が来た E</t>
  </si>
  <si>
    <t>夜に読む本 A</t>
  </si>
  <si>
    <t xml:space="preserve">ed.270 </t>
    <phoneticPr fontId="2"/>
  </si>
  <si>
    <t>ed.77</t>
    <phoneticPr fontId="2"/>
  </si>
  <si>
    <t>ed.77</t>
    <phoneticPr fontId="2"/>
  </si>
  <si>
    <t>エッチング</t>
    <phoneticPr fontId="2"/>
  </si>
  <si>
    <t>インフィニティ・ネッツ</t>
  </si>
  <si>
    <t>シルクスクリーン・ラメ</t>
  </si>
  <si>
    <t>花(A・B)</t>
  </si>
  <si>
    <t>無限の網(A・B)</t>
  </si>
  <si>
    <t>ドッツ・アキュミレーション</t>
  </si>
  <si>
    <t>木村忠太</t>
    <phoneticPr fontId="2"/>
  </si>
  <si>
    <t>鑑定書付</t>
    <phoneticPr fontId="2"/>
  </si>
  <si>
    <t>国吉康雄</t>
    <phoneticPr fontId="2"/>
  </si>
  <si>
    <t>y.kuniyoshi</t>
    <phoneticPr fontId="2"/>
  </si>
  <si>
    <t>くによしやすお</t>
    <phoneticPr fontId="2"/>
  </si>
  <si>
    <t>Avecdesetoiks</t>
    <phoneticPr fontId="2"/>
  </si>
  <si>
    <t>a.clave</t>
    <phoneticPr fontId="2"/>
  </si>
  <si>
    <t>くらーべ</t>
    <phoneticPr fontId="2"/>
  </si>
  <si>
    <t>32/75</t>
    <phoneticPr fontId="2"/>
  </si>
  <si>
    <t>a.clave</t>
    <phoneticPr fontId="2"/>
  </si>
  <si>
    <t>くらーぺ</t>
    <phoneticPr fontId="2"/>
  </si>
  <si>
    <t>52/125</t>
    <phoneticPr fontId="2"/>
  </si>
  <si>
    <t>72/99</t>
    <phoneticPr fontId="2"/>
  </si>
  <si>
    <t>くらーぺ</t>
    <phoneticPr fontId="2"/>
  </si>
  <si>
    <t xml:space="preserve">30/160 </t>
    <phoneticPr fontId="2"/>
  </si>
  <si>
    <t>1801-2</t>
    <phoneticPr fontId="2"/>
  </si>
  <si>
    <t>147/160</t>
    <phoneticPr fontId="2"/>
  </si>
  <si>
    <t>栗原一郎</t>
    <phoneticPr fontId="2"/>
  </si>
  <si>
    <t>n.tamura</t>
    <phoneticPr fontId="2"/>
  </si>
  <si>
    <t>たむらのりこ</t>
    <phoneticPr fontId="2"/>
  </si>
  <si>
    <t>n.tamura</t>
    <phoneticPr fontId="2"/>
  </si>
  <si>
    <t>たむらのりこ</t>
    <phoneticPr fontId="2"/>
  </si>
  <si>
    <t>田村能里子</t>
    <phoneticPr fontId="2"/>
  </si>
  <si>
    <t>田村能里子</t>
    <phoneticPr fontId="2"/>
  </si>
  <si>
    <t>n.tamura</t>
    <phoneticPr fontId="2"/>
  </si>
  <si>
    <t>たむらのりこ</t>
    <phoneticPr fontId="2"/>
  </si>
  <si>
    <t>139/200</t>
    <phoneticPr fontId="2"/>
  </si>
  <si>
    <t>田村能里子</t>
    <phoneticPr fontId="2"/>
  </si>
  <si>
    <t>n.tamura</t>
    <phoneticPr fontId="2"/>
  </si>
  <si>
    <t>たむらのりこ</t>
    <phoneticPr fontId="2"/>
  </si>
  <si>
    <t>40/85</t>
    <phoneticPr fontId="2"/>
  </si>
  <si>
    <t>0490</t>
    <phoneticPr fontId="2"/>
  </si>
  <si>
    <t>かたしろ</t>
    <phoneticPr fontId="2"/>
  </si>
  <si>
    <t>智内兄助</t>
    <phoneticPr fontId="2"/>
  </si>
  <si>
    <t>k.chinai</t>
    <phoneticPr fontId="2"/>
  </si>
  <si>
    <t>ちないけいすけ</t>
    <phoneticPr fontId="2"/>
  </si>
  <si>
    <t>まいうど</t>
    <phoneticPr fontId="2"/>
  </si>
  <si>
    <t>智内兄助</t>
    <phoneticPr fontId="2"/>
  </si>
  <si>
    <t>k.chinai</t>
    <phoneticPr fontId="2"/>
  </si>
  <si>
    <t>ちないけいすけ</t>
    <phoneticPr fontId="2"/>
  </si>
  <si>
    <t>100号M</t>
    <phoneticPr fontId="2"/>
  </si>
  <si>
    <t>n.nakamura</t>
    <phoneticPr fontId="2"/>
  </si>
  <si>
    <t>なかむらなおんど</t>
    <phoneticPr fontId="2"/>
  </si>
  <si>
    <t>0019</t>
    <phoneticPr fontId="2"/>
  </si>
  <si>
    <t>Fuckin' Politics!</t>
    <phoneticPr fontId="2"/>
  </si>
  <si>
    <t>y.nara</t>
    <phoneticPr fontId="2"/>
  </si>
  <si>
    <t>ならよしとも</t>
    <phoneticPr fontId="2"/>
  </si>
  <si>
    <t>5/75</t>
    <phoneticPr fontId="2"/>
  </si>
  <si>
    <t>小山登美夫ギャラリーシール　</t>
    <phoneticPr fontId="2"/>
  </si>
  <si>
    <t>0018</t>
    <phoneticPr fontId="2"/>
  </si>
  <si>
    <t>a1002-1</t>
    <phoneticPr fontId="2"/>
  </si>
  <si>
    <t xml:space="preserve">Untitled
</t>
    <phoneticPr fontId="2"/>
  </si>
  <si>
    <t>小山登美夫ギャラリーシール</t>
    <phoneticPr fontId="2"/>
  </si>
  <si>
    <t>a1002-2</t>
    <phoneticPr fontId="2"/>
  </si>
  <si>
    <t>95N-7</t>
    <phoneticPr fontId="2"/>
  </si>
  <si>
    <t>Ｇ.ユマニテシール</t>
    <phoneticPr fontId="2"/>
  </si>
  <si>
    <t>生物的形象A</t>
    <phoneticPr fontId="2"/>
  </si>
  <si>
    <t>なんばたたつおき</t>
    <phoneticPr fontId="2"/>
  </si>
  <si>
    <t>55/120</t>
    <phoneticPr fontId="2"/>
  </si>
  <si>
    <t>難波田龍起リトグラフィ集1991</t>
    <phoneticPr fontId="2"/>
  </si>
  <si>
    <t>332</t>
  </si>
  <si>
    <t>333</t>
  </si>
  <si>
    <t>334</t>
  </si>
  <si>
    <t>237</t>
  </si>
  <si>
    <t>238</t>
  </si>
  <si>
    <t>239</t>
  </si>
  <si>
    <t>波(2)</t>
  </si>
  <si>
    <t>240</t>
  </si>
  <si>
    <t>私の中のスフィンクス</t>
    <rPh sb="0" eb="1">
      <t>ワタシ</t>
    </rPh>
    <rPh sb="2" eb="3">
      <t>ナカ</t>
    </rPh>
    <phoneticPr fontId="2"/>
  </si>
  <si>
    <t>096</t>
  </si>
  <si>
    <t>097</t>
  </si>
  <si>
    <t>098</t>
  </si>
  <si>
    <t>099</t>
  </si>
  <si>
    <t>36/40</t>
  </si>
  <si>
    <t>千住博</t>
    <phoneticPr fontId="2"/>
  </si>
  <si>
    <t>h.senjyu</t>
    <phoneticPr fontId="2"/>
  </si>
  <si>
    <t>少女</t>
    <rPh sb="0" eb="2">
      <t>ショウジョ</t>
    </rPh>
    <phoneticPr fontId="2"/>
  </si>
  <si>
    <t>人のいる風景</t>
    <rPh sb="0" eb="1">
      <t>ヒト</t>
    </rPh>
    <rPh sb="4" eb="6">
      <t>フウケイ</t>
    </rPh>
    <phoneticPr fontId="2"/>
  </si>
  <si>
    <t>寝台の上の美女（歓喜）、習作</t>
    <rPh sb="8" eb="10">
      <t>カンキ</t>
    </rPh>
    <rPh sb="12" eb="14">
      <t>シュウサク</t>
    </rPh>
    <phoneticPr fontId="2"/>
  </si>
  <si>
    <t>LOVE-FOREVER</t>
  </si>
  <si>
    <t>犬</t>
    <rPh sb="0" eb="1">
      <t>イヌ</t>
    </rPh>
    <phoneticPr fontId="2"/>
  </si>
  <si>
    <t>頂上の小屋</t>
  </si>
  <si>
    <t>A.P.　コンディションは良好です</t>
    <rPh sb="13" eb="15">
      <t>リョウコウ</t>
    </rPh>
    <phoneticPr fontId="2"/>
  </si>
  <si>
    <t>ヴィネツィア・ビエンナーレ受賞作品。「姉妹たち」の下絵(エスキース)と考えられる。</t>
    <rPh sb="13" eb="15">
      <t>ジュショウ</t>
    </rPh>
    <rPh sb="15" eb="17">
      <t>サクヒン</t>
    </rPh>
    <rPh sb="19" eb="21">
      <t>シマイ</t>
    </rPh>
    <rPh sb="25" eb="27">
      <t>シタエ</t>
    </rPh>
    <rPh sb="35" eb="36">
      <t>カンガ</t>
    </rPh>
    <phoneticPr fontId="2"/>
  </si>
  <si>
    <t>難波田史男</t>
    <rPh sb="0" eb="2">
      <t>ナンバ</t>
    </rPh>
    <rPh sb="2" eb="3">
      <t>タ</t>
    </rPh>
    <rPh sb="3" eb="5">
      <t>フミオ</t>
    </rPh>
    <phoneticPr fontId="2"/>
  </si>
  <si>
    <t>いけだますお</t>
    <phoneticPr fontId="2"/>
  </si>
  <si>
    <t>若い頃にシュルレアリスムの思潮に飛び込んでいったこと。57歳で忽然と姿を消し、没するまで画廊に送る作品だけで、社会と接点を持ったこと。そんな自伝的要素を差し引いたうえでなお、画面に漂う透明な妖気に呼びとめられるような、水彩の重なりが美しい作品。</t>
    <rPh sb="98" eb="99">
      <t>ヨ</t>
    </rPh>
    <rPh sb="109" eb="111">
      <t>スイサイ</t>
    </rPh>
    <rPh sb="112" eb="113">
      <t>カサ</t>
    </rPh>
    <rPh sb="116" eb="117">
      <t>ウツク</t>
    </rPh>
    <rPh sb="119" eb="121">
      <t>サクヒン</t>
    </rPh>
    <phoneticPr fontId="2"/>
  </si>
  <si>
    <t>SO</t>
    <phoneticPr fontId="2"/>
  </si>
  <si>
    <t>草木の点在する風景にも、高台付きの鉢が並んだ卓上にもみえる、デフォルメされた構成の作品。
アースカラーの抑制のきいた発色と、色面の割りふりに趣向が凝らされている、孔版のなかでもより抽象寄りのタイプといえます。 制作年不詳。&lt;br&gt;
*カタログ未掲載作品</t>
    <rPh sb="52" eb="54">
      <t>ヨクセイ</t>
    </rPh>
    <rPh sb="105" eb="107">
      <t>セイサク</t>
    </rPh>
    <rPh sb="107" eb="108">
      <t>ネン</t>
    </rPh>
    <rPh sb="108" eb="110">
      <t>フショウ</t>
    </rPh>
    <phoneticPr fontId="2"/>
  </si>
  <si>
    <t>福井はよく庭先にあるような身近な自然をモチーフに制作しています。目をこらすと左下にカタツムリ。この作品のサインは図録掲載作品とは90度異なった位置に入れられています。&lt;br&gt;
*『福井良之助孔版画展』（2005年3月8日刊行　岩手県立美術館/佐倉市立美術館/高崎市美術館 発行）掲載(pr.261)</t>
    <rPh sb="0" eb="2">
      <t>フクイ</t>
    </rPh>
    <rPh sb="5" eb="7">
      <t>ニワサキ</t>
    </rPh>
    <rPh sb="13" eb="15">
      <t>ミジカ</t>
    </rPh>
    <rPh sb="16" eb="18">
      <t>シゼン</t>
    </rPh>
    <rPh sb="24" eb="26">
      <t>セイサク</t>
    </rPh>
    <rPh sb="49" eb="51">
      <t>サクヒン</t>
    </rPh>
    <rPh sb="56" eb="58">
      <t>ズロク</t>
    </rPh>
    <rPh sb="58" eb="60">
      <t>ケイサイ</t>
    </rPh>
    <rPh sb="60" eb="62">
      <t>サクヒン</t>
    </rPh>
    <rPh sb="71" eb="73">
      <t>イチ</t>
    </rPh>
    <rPh sb="74" eb="75">
      <t>イ</t>
    </rPh>
    <phoneticPr fontId="2"/>
  </si>
  <si>
    <t>SUB</t>
    <phoneticPr fontId="2"/>
  </si>
  <si>
    <t>鮮烈なグリーンの全体のなかに置かれた、同じく鮮烈なグリーンの葡萄。そこにかさぶたのような赤色や、シャープな黒線が幾重にも走る、細部を持った作品です。&lt;br&gt;
*『福井良之助孔版画展』（2005年3月8日刊行　岩手県立美術館/佐倉市立美術館/高崎市美術館 発行）p.133(pr.238)掲載。</t>
    <rPh sb="0" eb="2">
      <t>センレツ</t>
    </rPh>
    <rPh sb="8" eb="10">
      <t>ゼンタイ</t>
    </rPh>
    <rPh sb="14" eb="15">
      <t>オ</t>
    </rPh>
    <rPh sb="19" eb="20">
      <t>オナ</t>
    </rPh>
    <rPh sb="22" eb="24">
      <t>センレツ</t>
    </rPh>
    <rPh sb="30" eb="32">
      <t>ブドウ</t>
    </rPh>
    <rPh sb="44" eb="45">
      <t>アカ</t>
    </rPh>
    <rPh sb="45" eb="46">
      <t>イロ</t>
    </rPh>
    <rPh sb="53" eb="54">
      <t>クロ</t>
    </rPh>
    <rPh sb="54" eb="55">
      <t>セン</t>
    </rPh>
    <rPh sb="56" eb="58">
      <t>イクエ</t>
    </rPh>
    <rPh sb="60" eb="61">
      <t>ハシ</t>
    </rPh>
    <rPh sb="63" eb="65">
      <t>サイブ</t>
    </rPh>
    <rPh sb="66" eb="67">
      <t>モ</t>
    </rPh>
    <rPh sb="69" eb="71">
      <t>サクヒン</t>
    </rPh>
    <phoneticPr fontId="2"/>
  </si>
  <si>
    <t>実など</t>
  </si>
  <si>
    <t>E.P.A(ed.5)　</t>
  </si>
  <si>
    <t>ed.65</t>
    <phoneticPr fontId="2"/>
  </si>
  <si>
    <t>ed.50</t>
    <phoneticPr fontId="2"/>
  </si>
  <si>
    <t>ed.55</t>
    <phoneticPr fontId="2"/>
  </si>
  <si>
    <t>カラー木版</t>
    <rPh sb="3" eb="5">
      <t>モクハン</t>
    </rPh>
    <phoneticPr fontId="2"/>
  </si>
  <si>
    <t>56.6ｘ76.6</t>
    <phoneticPr fontId="2"/>
  </si>
  <si>
    <t>75.5ｘ54.5</t>
    <phoneticPr fontId="2"/>
  </si>
  <si>
    <t>103.0ｘ73.5</t>
    <phoneticPr fontId="2"/>
  </si>
  <si>
    <t>50.0ｘ61.5</t>
    <phoneticPr fontId="2"/>
  </si>
  <si>
    <t>76.0ｘ56.0</t>
    <phoneticPr fontId="2"/>
  </si>
  <si>
    <t>壁の上の言葉</t>
    <rPh sb="0" eb="1">
      <t>カベ</t>
    </rPh>
    <rPh sb="2" eb="3">
      <t>ウエ</t>
    </rPh>
    <rPh sb="4" eb="6">
      <t>コトバ</t>
    </rPh>
    <phoneticPr fontId="2"/>
  </si>
  <si>
    <t>生きものの話</t>
    <rPh sb="0" eb="1">
      <t>イ</t>
    </rPh>
    <rPh sb="5" eb="6">
      <t>ハナシ</t>
    </rPh>
    <phoneticPr fontId="2"/>
  </si>
  <si>
    <t>森の入口</t>
    <rPh sb="0" eb="1">
      <t>モリ</t>
    </rPh>
    <rPh sb="2" eb="4">
      <t>イリグチ</t>
    </rPh>
    <phoneticPr fontId="2"/>
  </si>
  <si>
    <t>向きあう森</t>
    <rPh sb="0" eb="1">
      <t>ム</t>
    </rPh>
    <rPh sb="4" eb="5">
      <t>モリ</t>
    </rPh>
    <phoneticPr fontId="2"/>
  </si>
  <si>
    <t>木版</t>
    <rPh sb="0" eb="2">
      <t>モクハン</t>
    </rPh>
    <phoneticPr fontId="2"/>
  </si>
  <si>
    <t>水のソナタ、アレグロ</t>
    <rPh sb="0" eb="1">
      <t>ミズ</t>
    </rPh>
    <phoneticPr fontId="2"/>
  </si>
  <si>
    <t>両洋の眼展　日本秀作展ほかに出品</t>
    <rPh sb="0" eb="1">
      <t>リョウ</t>
    </rPh>
    <rPh sb="1" eb="2">
      <t>ヨウ</t>
    </rPh>
    <rPh sb="3" eb="4">
      <t>メ</t>
    </rPh>
    <rPh sb="4" eb="5">
      <t>テン</t>
    </rPh>
    <rPh sb="6" eb="8">
      <t>ニホン</t>
    </rPh>
    <rPh sb="8" eb="10">
      <t>シュウサク</t>
    </rPh>
    <rPh sb="10" eb="11">
      <t>テン</t>
    </rPh>
    <rPh sb="14" eb="16">
      <t>シュッピン</t>
    </rPh>
    <phoneticPr fontId="2"/>
  </si>
  <si>
    <t>k.kita</t>
    <phoneticPr fontId="2"/>
  </si>
  <si>
    <t>白い鳥</t>
    <rPh sb="0" eb="1">
      <t>シロ</t>
    </rPh>
    <rPh sb="2" eb="3">
      <t>トリ</t>
    </rPh>
    <phoneticPr fontId="2"/>
  </si>
  <si>
    <t>ときの旅人</t>
    <rPh sb="3" eb="5">
      <t>タビビト</t>
    </rPh>
    <phoneticPr fontId="2"/>
  </si>
  <si>
    <t>想</t>
    <rPh sb="0" eb="1">
      <t>オモ</t>
    </rPh>
    <phoneticPr fontId="2"/>
  </si>
  <si>
    <t>薔薇</t>
    <rPh sb="0" eb="2">
      <t>バラ</t>
    </rPh>
    <phoneticPr fontId="2"/>
  </si>
  <si>
    <t>浜口陽三</t>
    <rPh sb="0" eb="2">
      <t>ハマグチ</t>
    </rPh>
    <rPh sb="2" eb="4">
      <t>ヨウゾウ</t>
    </rPh>
    <phoneticPr fontId="2"/>
  </si>
  <si>
    <t>眠りの街のスフィンクス</t>
    <rPh sb="0" eb="1">
      <t>ネム</t>
    </rPh>
    <rPh sb="3" eb="4">
      <t>マチ</t>
    </rPh>
    <phoneticPr fontId="2"/>
  </si>
  <si>
    <t>砂の街のスフィンクス</t>
    <rPh sb="0" eb="1">
      <t>スナ</t>
    </rPh>
    <rPh sb="2" eb="3">
      <t>マチ</t>
    </rPh>
    <phoneticPr fontId="2"/>
  </si>
  <si>
    <t>月の夜のスフィンクス</t>
    <rPh sb="0" eb="1">
      <t>ツキ</t>
    </rPh>
    <rPh sb="2" eb="3">
      <t>ヨル</t>
    </rPh>
    <phoneticPr fontId="2"/>
  </si>
  <si>
    <t>砂漠のスフィンクス</t>
    <rPh sb="0" eb="2">
      <t>サバク</t>
    </rPh>
    <phoneticPr fontId="2"/>
  </si>
  <si>
    <t>森の広間</t>
    <rPh sb="0" eb="1">
      <t>モリ</t>
    </rPh>
    <rPh sb="2" eb="4">
      <t>ヒロマ</t>
    </rPh>
    <phoneticPr fontId="2"/>
  </si>
  <si>
    <t>作品（岡本太郎特装本）</t>
    <rPh sb="0" eb="2">
      <t>サクヒン</t>
    </rPh>
    <rPh sb="3" eb="7">
      <t>オカモト</t>
    </rPh>
    <rPh sb="7" eb="8">
      <t>トク</t>
    </rPh>
    <rPh sb="8" eb="9">
      <t>ソウ</t>
    </rPh>
    <rPh sb="9" eb="10">
      <t>ボン</t>
    </rPh>
    <phoneticPr fontId="2"/>
  </si>
  <si>
    <t>版画集「雲の誕生」より、限定155部28葉(画室印)。&lt;br&gt;
有元利夫が生前に制作し、未発表のまま遺した作品で、容子夫人監修のもと新潮社から版画集として刊行されたものです。</t>
  </si>
  <si>
    <t>筧本生(1951－　)福岡県生れ。東京造形大学卒。安井賞佳作賞、昭和会賞優秀賞など受賞。1975年にフランスに渡り一貫して市井の人々を人間味溢れ、哀愁を漂わせた作風で描いてきた作家。画集掲載作品。</t>
  </si>
  <si>
    <t>ペン、水彩</t>
  </si>
  <si>
    <t>水彩、パステル、鉛筆</t>
    <rPh sb="0" eb="2">
      <t>スイサイ</t>
    </rPh>
    <rPh sb="8" eb="10">
      <t>エンピツ</t>
    </rPh>
    <phoneticPr fontId="2"/>
  </si>
  <si>
    <t>木村忠太（1917～1987年高松生まれ）1948年独立美術協会会員。1953年渡仏。奔放な描線と豊かな色彩を駆使して東洋と西洋を超えた、具象とも抽象とも云える風景画は国内外で高い評価を受けました。この珍しいパステル作品は油彩作品とは異なり、伸びやかで気品がありインテリアとしてもオシャレな感じのお薦めの逸品です。1983年制作、40号大。販売価格の目安は70～100万円、詳細はお問い合わせください。</t>
  </si>
  <si>
    <t>1992から1994年にかけて制作した油彩30号の作品です。ボデゴンとは、スペイン語で厨房画、静物画を云います。</t>
  </si>
  <si>
    <t>今の時代とは隔たった、別の時間の断層から菅創吉(1905-1982)という作家によって、掘りだされてきたような絵。色もマチエールもフォルムも、どこか遠い昔から時を越えてあらわれてきた感じがありながら、ふしぎな新鮮さがあります。作家68歳の作です。</t>
  </si>
  <si>
    <t>辰野登恵子：1950年長野県生れ、1995年東京国立近代美術館個展など。草木染めを使用した珍らしい銅版画。　</t>
  </si>
  <si>
    <t xml:space="preserve">1958年石川県生まれ。91、92年国画賞受賞。95年安井賞に出品。98年昭和会展優秀賞受賞。現在国画会会員。　この作品は2000年の日動画廊昭和会展に招待作家として賛助出品したものです。 </t>
  </si>
  <si>
    <t>“くわい芋”も福井が好んだモチーフです。他の作品にはない、立体的で肉感的な描かれ方が特徴となっています。&lt;br&gt;図録pr.75</t>
  </si>
  <si>
    <t>銅版画、手彩色</t>
  </si>
  <si>
    <t>紙、木炭</t>
    <rPh sb="0" eb="1">
      <t>カミ</t>
    </rPh>
    <rPh sb="2" eb="4">
      <t>モクタン</t>
    </rPh>
    <phoneticPr fontId="2"/>
  </si>
  <si>
    <t>音の中へ、私の中へ</t>
  </si>
  <si>
    <t>水のソナタ、アダージォ</t>
    <rPh sb="0" eb="1">
      <t>ミズ</t>
    </rPh>
    <phoneticPr fontId="2"/>
  </si>
  <si>
    <t>ed.150</t>
    <phoneticPr fontId="2"/>
  </si>
  <si>
    <t>41.0x32.0</t>
    <phoneticPr fontId="2"/>
  </si>
  <si>
    <t>心(2)</t>
  </si>
  <si>
    <t>かぼちゃ MT</t>
  </si>
  <si>
    <t>かぼちゃ MY</t>
  </si>
  <si>
    <t>ハイヒール(1)</t>
  </si>
  <si>
    <t>レモンスカッシュ(1)</t>
  </si>
  <si>
    <t>レモンスカッシュ(4)</t>
  </si>
  <si>
    <t>花(1)</t>
  </si>
  <si>
    <t>果物かご(1)</t>
  </si>
  <si>
    <t>かぼちゃ R</t>
  </si>
  <si>
    <t>かぼちゃ Ｐ</t>
  </si>
  <si>
    <t>かぼちゃ Ｂ</t>
  </si>
  <si>
    <t>かぼちゃ G</t>
  </si>
  <si>
    <t>Panier de Fruits( II)</t>
  </si>
  <si>
    <t>シルクスクリーン/ミラーフィルム</t>
  </si>
  <si>
    <t>スフィンクスは「男性と女性」「人間と獣」という対極的な要素を共存させることのできる、希有なモチーフです。それまで舟越が多く手がけてきた着衣の人物像は、「とある個人」の存在を強く意識させるものだったのに対して、スフィンクスはどこか人間の世界を外側から見つめる普遍性をもった存在です。</t>
    <rPh sb="8" eb="10">
      <t>ダンセイ</t>
    </rPh>
    <rPh sb="11" eb="13">
      <t>ジョセイ</t>
    </rPh>
    <rPh sb="15" eb="17">
      <t>ニンゲン</t>
    </rPh>
    <rPh sb="18" eb="19">
      <t>ケモノ</t>
    </rPh>
    <rPh sb="23" eb="25">
      <t>タイキョク</t>
    </rPh>
    <rPh sb="25" eb="26">
      <t>テキ</t>
    </rPh>
    <rPh sb="27" eb="29">
      <t>ヨウソ</t>
    </rPh>
    <rPh sb="30" eb="32">
      <t>キョウゾン</t>
    </rPh>
    <rPh sb="42" eb="44">
      <t>ケウ</t>
    </rPh>
    <rPh sb="56" eb="58">
      <t>フナコシ</t>
    </rPh>
    <rPh sb="59" eb="60">
      <t>オオ</t>
    </rPh>
    <rPh sb="61" eb="62">
      <t>テ</t>
    </rPh>
    <rPh sb="67" eb="69">
      <t>チャクイ</t>
    </rPh>
    <rPh sb="70" eb="73">
      <t>ジンブツゾウ</t>
    </rPh>
    <rPh sb="79" eb="81">
      <t>コジン</t>
    </rPh>
    <rPh sb="83" eb="85">
      <t>ソンザイ</t>
    </rPh>
    <rPh sb="86" eb="87">
      <t>ツヨ</t>
    </rPh>
    <rPh sb="88" eb="90">
      <t>イシキ</t>
    </rPh>
    <rPh sb="100" eb="101">
      <t>タイ</t>
    </rPh>
    <rPh sb="114" eb="116">
      <t>ニンゲン</t>
    </rPh>
    <rPh sb="117" eb="119">
      <t>セカイ</t>
    </rPh>
    <rPh sb="120" eb="122">
      <t>ソトガワ</t>
    </rPh>
    <rPh sb="124" eb="125">
      <t>ミ</t>
    </rPh>
    <rPh sb="128" eb="131">
      <t>フヘンセイ</t>
    </rPh>
    <rPh sb="135" eb="137">
      <t>ソンザイ</t>
    </rPh>
    <phoneticPr fontId="2"/>
  </si>
  <si>
    <t>Water Sonata &lt;br&gt;
数少ないブロンズ作品。原型が木製のため、木の風合いが金属に転化された、独特の手ざわりがあります。ピアニストがのっているの底面のかたちはグランドピアノ。音のない音を響かせる詩的な作品です。&lt;br&gt;
*フランス国立造幣局制作　公式認定証・造幣局マーク入箱（完品）有り</t>
    <rPh sb="18" eb="19">
      <t>カズ</t>
    </rPh>
    <rPh sb="19" eb="20">
      <t>スク</t>
    </rPh>
    <rPh sb="40" eb="42">
      <t>フウア</t>
    </rPh>
    <rPh sb="53" eb="55">
      <t>ドクトク</t>
    </rPh>
    <rPh sb="78" eb="80">
      <t>テイメン</t>
    </rPh>
    <phoneticPr fontId="2"/>
  </si>
  <si>
    <t xml:space="preserve">  tmpl/</t>
  </si>
  <si>
    <t xml:space="preserve">    |-index.tmpl</t>
  </si>
  <si>
    <t xml:space="preserve">    |-page_h_noda.tmpl</t>
  </si>
  <si>
    <t xml:space="preserve">    |-page_k_funakoshi.tmpl</t>
  </si>
  <si>
    <t xml:space="preserve">    |-page_m_ikeda.tmpl</t>
  </si>
  <si>
    <t>A PUMPKIN GB-D</t>
  </si>
  <si>
    <t>朝が来た A</t>
  </si>
  <si>
    <t>丸山雅秋</t>
    <phoneticPr fontId="2"/>
  </si>
  <si>
    <t>まるやままさあき</t>
    <phoneticPr fontId="2"/>
  </si>
  <si>
    <t>たむらかずお</t>
    <phoneticPr fontId="2"/>
  </si>
  <si>
    <t>山峡春</t>
    <rPh sb="0" eb="1">
      <t>ヤマ</t>
    </rPh>
    <rPh sb="1" eb="2">
      <t>キョウ</t>
    </rPh>
    <rPh sb="2" eb="3">
      <t>ハル</t>
    </rPh>
    <phoneticPr fontId="2"/>
  </si>
  <si>
    <t>49.0ｘ60.0</t>
  </si>
  <si>
    <t>58.7ｘ48.5</t>
  </si>
  <si>
    <t>52.5ｘ45.0</t>
  </si>
  <si>
    <t>60.0ｘ49.0</t>
  </si>
  <si>
    <t>45.5ｘ53.0</t>
  </si>
  <si>
    <t>48.5ｘ52.5</t>
  </si>
  <si>
    <t>53.0ｘ45.5</t>
  </si>
  <si>
    <t>31.2ｘ40.7</t>
  </si>
  <si>
    <t>31.0ｘ40.6</t>
  </si>
  <si>
    <t>40.5ｘ31.0</t>
  </si>
  <si>
    <t>31.0ｘ40.5</t>
  </si>
  <si>
    <t>27.0ｘ45.2</t>
  </si>
  <si>
    <t>27.5ｘ44.0</t>
  </si>
  <si>
    <t>30.0ｘ19.5</t>
  </si>
  <si>
    <t>22.5ｘ18.5</t>
  </si>
  <si>
    <t>19.5ｘ36.3</t>
  </si>
  <si>
    <t>27.3ｘ45.3</t>
  </si>
  <si>
    <t>19.5ｘ36.5</t>
  </si>
  <si>
    <t>27.5ｘ45.0</t>
  </si>
  <si>
    <t>27.7ｘ45.3</t>
  </si>
  <si>
    <t>36.2ｘ19.8</t>
  </si>
  <si>
    <t>29.5ｘ19.5</t>
  </si>
  <si>
    <t>21.0ｘ27.8</t>
  </si>
  <si>
    <t>21.0ｘ27.5</t>
  </si>
  <si>
    <t>27.5ｘ21.0</t>
  </si>
  <si>
    <t>27.5ｘ42.2</t>
  </si>
  <si>
    <t>42.2ｘ27.5</t>
  </si>
  <si>
    <t>27.5ｘ42.0</t>
  </si>
  <si>
    <t>27.8ｘ42.4</t>
  </si>
  <si>
    <t>45.2ｘ52.6</t>
  </si>
  <si>
    <t>52.7ｘ45.2</t>
  </si>
  <si>
    <t>46.0ｘ53.5</t>
  </si>
  <si>
    <t>53.5ｘ46.0</t>
  </si>
  <si>
    <t>90.2ｘ72.2</t>
  </si>
  <si>
    <t>52.7ｘ44.0</t>
  </si>
  <si>
    <t>53.1ｘ44.3</t>
  </si>
  <si>
    <t>52.6ｘ45.2</t>
  </si>
  <si>
    <t>53.3ｘ43.3</t>
  </si>
  <si>
    <t>90.8ｘ67.5</t>
  </si>
  <si>
    <t>91.0ｘ67.3</t>
  </si>
  <si>
    <t>84.8ｘ68.0</t>
  </si>
  <si>
    <t>67.8ｘ84.8</t>
  </si>
  <si>
    <t>67.8ｘ78.7</t>
  </si>
  <si>
    <t>52.8ｘ45.4</t>
  </si>
  <si>
    <t>45.3ｘ52.5</t>
  </si>
  <si>
    <t>52.8ｘ43.</t>
  </si>
  <si>
    <t>45.4ｘ52.8</t>
  </si>
  <si>
    <t>53.0ｘ45.2</t>
  </si>
  <si>
    <t>45.4ｘ52.7</t>
  </si>
  <si>
    <t>45.0ｘ52.7</t>
  </si>
  <si>
    <t>45.4ｘ37.5</t>
  </si>
  <si>
    <t>45.0ｘ53.6</t>
  </si>
  <si>
    <t>45.2ｘ52.8</t>
  </si>
  <si>
    <t>45.0ｘ53.5</t>
  </si>
  <si>
    <t>53.5ｘ45.0</t>
  </si>
  <si>
    <t>52.5ｘ45.4</t>
  </si>
  <si>
    <t>72.3ｘ60.4</t>
  </si>
  <si>
    <t>60.4ｘ72.3</t>
  </si>
  <si>
    <t>15.6ｘ22.5</t>
  </si>
  <si>
    <t>72.3ｘ60.5</t>
  </si>
  <si>
    <t>17.9ｘ14.0</t>
  </si>
  <si>
    <t>38.0ｘ45.7</t>
  </si>
  <si>
    <t>27.5ｘ22.0</t>
  </si>
  <si>
    <t>28.4ｘ23.0</t>
  </si>
  <si>
    <t>52.5ｘ45.5</t>
  </si>
  <si>
    <t>27.5ｘ21.9</t>
  </si>
  <si>
    <t>27.3ｘ21.9</t>
  </si>
  <si>
    <t>72.7ｘ60.6</t>
  </si>
  <si>
    <t>60.6ｘ72.7</t>
  </si>
  <si>
    <t>27.3ｘ22.0</t>
  </si>
  <si>
    <t>65.5ｘ53.5</t>
  </si>
  <si>
    <t>53.5ｘ65.5</t>
  </si>
  <si>
    <t>50.0ｘ72.5</t>
  </si>
  <si>
    <t>24.2ｘ33.0</t>
  </si>
  <si>
    <t>21.9ｘ27.2</t>
  </si>
  <si>
    <t>24.2ｘ33.2</t>
  </si>
  <si>
    <t>45.5ｘ52.5</t>
  </si>
  <si>
    <t>51.5ｘ36.2</t>
  </si>
  <si>
    <t>29.5ｘ45.2</t>
  </si>
  <si>
    <t>MAIN</t>
    <phoneticPr fontId="2"/>
  </si>
  <si>
    <t>OFF</t>
    <phoneticPr fontId="2"/>
  </si>
  <si>
    <t xml:space="preserve">NOT </t>
    <phoneticPr fontId="2"/>
  </si>
  <si>
    <t>マン・レイの写真集を手本に描いていたという10代の頃から、暗示めいた、不思議な浮遊感をもつこの作家の世界観は方向づけられていたのかもしれません。クリムトなどの象徴主義や世紀末様式の画家にあこがれ、20代前半で渡ったウィーンで、“油絵の具”というメディアを根本的に見直す体験を重ねながら、テンペラと油絵の具との混合技法を身につけていきます。（当時手本としたのはブリューゲルだといいます。）草はらに立つサイの肌合い、明るい夜と露っぽい草むらを表現する絵肌。『表面の理由』とは、これもまた暗示的なタイトルです。</t>
    <phoneticPr fontId="2"/>
  </si>
  <si>
    <t>A.P</t>
    <phoneticPr fontId="2"/>
  </si>
  <si>
    <t>数字と人。1993年のモロッコ旅行後に制作された銅版画。</t>
    <rPh sb="9" eb="10">
      <t>ネン</t>
    </rPh>
    <rPh sb="15" eb="17">
      <t>リョコウ</t>
    </rPh>
    <rPh sb="17" eb="18">
      <t>ゴ</t>
    </rPh>
    <rPh sb="19" eb="21">
      <t>セイサク</t>
    </rPh>
    <rPh sb="24" eb="27">
      <t>ドウハンガ</t>
    </rPh>
    <phoneticPr fontId="2"/>
  </si>
  <si>
    <t xml:space="preserve">大沼映夫(1933－　)東京都生れ。東京芸術大学卒。国画賞、宮本三郎記念賞、東郷青児美術館大賞など受賞。この作品は1980年代の制作。 </t>
    <phoneticPr fontId="2"/>
  </si>
  <si>
    <t>アラビア文字、電飾のケーブル、飾り窓の模様。ただそこにある、けれどそこにしかない目線の先の不可思議な調和的光景。『カスバの男 モロッコ旅日記』（集英社文庫）で知られる、モロッコ滞在時に描かれたもの。</t>
    <rPh sb="15" eb="16">
      <t>カザ</t>
    </rPh>
    <rPh sb="17" eb="18">
      <t>マド</t>
    </rPh>
    <rPh sb="19" eb="21">
      <t>モヨウ</t>
    </rPh>
    <rPh sb="40" eb="42">
      <t>メセン</t>
    </rPh>
    <rPh sb="43" eb="44">
      <t>サキ</t>
    </rPh>
    <rPh sb="45" eb="49">
      <t>フカシギ</t>
    </rPh>
    <rPh sb="50" eb="52">
      <t>チョウワ</t>
    </rPh>
    <rPh sb="52" eb="53">
      <t>テキ</t>
    </rPh>
    <rPh sb="53" eb="55">
      <t>コウケイ</t>
    </rPh>
    <rPh sb="72" eb="75">
      <t>シュウエイシャ</t>
    </rPh>
    <rPh sb="75" eb="77">
      <t>ブンコ</t>
    </rPh>
    <rPh sb="79" eb="80">
      <t>シ</t>
    </rPh>
    <rPh sb="88" eb="90">
      <t>タイザイ</t>
    </rPh>
    <rPh sb="90" eb="91">
      <t>ジ</t>
    </rPh>
    <rPh sb="92" eb="93">
      <t>エガ</t>
    </rPh>
    <phoneticPr fontId="2"/>
  </si>
  <si>
    <t>透明感あるインディゴ・ブルーが美しい。1993年のモロッコ旅行後に制作された銅版画。かの地で作家の目と頭を刺激した様々な光景。そこでのことばにはなりがたいはずの物と事が、ねじれたことばとして集約された著書に『カスバの男 モロッコ旅日記』（集英社文庫）があります。</t>
    <rPh sb="0" eb="3">
      <t>トウメイカン</t>
    </rPh>
    <rPh sb="15" eb="16">
      <t>ウツク</t>
    </rPh>
    <rPh sb="29" eb="31">
      <t>リョコウ</t>
    </rPh>
    <rPh sb="31" eb="32">
      <t>ゴ</t>
    </rPh>
    <rPh sb="33" eb="35">
      <t>セイサク</t>
    </rPh>
    <rPh sb="38" eb="41">
      <t>ドウハンガ</t>
    </rPh>
    <rPh sb="44" eb="45">
      <t>チ</t>
    </rPh>
    <rPh sb="46" eb="48">
      <t>サッカ</t>
    </rPh>
    <rPh sb="49" eb="50">
      <t>メ</t>
    </rPh>
    <rPh sb="51" eb="52">
      <t>アタマ</t>
    </rPh>
    <rPh sb="53" eb="55">
      <t>シゲキ</t>
    </rPh>
    <rPh sb="57" eb="59">
      <t>サマザマ</t>
    </rPh>
    <rPh sb="60" eb="62">
      <t>コウケイ</t>
    </rPh>
    <rPh sb="95" eb="97">
      <t>シュウヤク</t>
    </rPh>
    <rPh sb="100" eb="102">
      <t>チョショ</t>
    </rPh>
    <phoneticPr fontId="2"/>
  </si>
  <si>
    <t>アラビックな建物、つながれた騾馬、点在する多肉植物。1993年のモロッコ旅行後に制作された銅版画。</t>
    <rPh sb="6" eb="8">
      <t>タテモノ</t>
    </rPh>
    <rPh sb="14" eb="16">
      <t>ラバ</t>
    </rPh>
    <rPh sb="17" eb="19">
      <t>テンザイ</t>
    </rPh>
    <rPh sb="21" eb="23">
      <t>タニク</t>
    </rPh>
    <rPh sb="23" eb="25">
      <t>ショクブツ</t>
    </rPh>
    <rPh sb="36" eb="38">
      <t>リョコウ</t>
    </rPh>
    <rPh sb="38" eb="39">
      <t>ゴ</t>
    </rPh>
    <rPh sb="40" eb="42">
      <t>セイサク</t>
    </rPh>
    <rPh sb="45" eb="48">
      <t>ドウハンガ</t>
    </rPh>
    <phoneticPr fontId="2"/>
  </si>
  <si>
    <t>SUB</t>
    <phoneticPr fontId="2"/>
  </si>
  <si>
    <t>to_20</t>
    <phoneticPr fontId="2"/>
  </si>
  <si>
    <t>水差し男爵</t>
    <rPh sb="0" eb="2">
      <t>ミズサ</t>
    </rPh>
    <rPh sb="3" eb="5">
      <t>ダンシャク</t>
    </rPh>
    <phoneticPr fontId="2"/>
  </si>
  <si>
    <t>to_24</t>
    <phoneticPr fontId="2"/>
  </si>
  <si>
    <t>to_22</t>
    <phoneticPr fontId="2"/>
  </si>
  <si>
    <t>to_25</t>
    <phoneticPr fontId="2"/>
  </si>
  <si>
    <t>to_17</t>
    <phoneticPr fontId="2"/>
  </si>
  <si>
    <t>OFF</t>
    <phoneticPr fontId="2"/>
  </si>
  <si>
    <t>月の顔</t>
    <rPh sb="0" eb="1">
      <t>ツキ</t>
    </rPh>
    <rPh sb="2" eb="3">
      <t>カオ</t>
    </rPh>
    <phoneticPr fontId="2"/>
  </si>
  <si>
    <t>備前焼</t>
    <rPh sb="0" eb="2">
      <t>ビゼン</t>
    </rPh>
    <rPh sb="2" eb="3">
      <t>ヤキ</t>
    </rPh>
    <phoneticPr fontId="2"/>
  </si>
  <si>
    <t>ガラス</t>
    <phoneticPr fontId="2"/>
  </si>
  <si>
    <t>アイスペール、トング</t>
    <phoneticPr fontId="2"/>
  </si>
  <si>
    <t>夢の鳥ポット、カップ</t>
    <rPh sb="0" eb="1">
      <t>ユメ</t>
    </rPh>
    <rPh sb="2" eb="3">
      <t>トリ</t>
    </rPh>
    <phoneticPr fontId="2"/>
  </si>
  <si>
    <t>陶</t>
    <rPh sb="0" eb="1">
      <t>トウ</t>
    </rPh>
    <phoneticPr fontId="2"/>
  </si>
  <si>
    <t>皿（大・中）</t>
    <rPh sb="0" eb="1">
      <t>サラ</t>
    </rPh>
    <rPh sb="2" eb="3">
      <t>ダイ</t>
    </rPh>
    <rPh sb="4" eb="5">
      <t>チュウ</t>
    </rPh>
    <phoneticPr fontId="2"/>
  </si>
  <si>
    <t>SO</t>
    <phoneticPr fontId="2"/>
  </si>
  <si>
    <t>to_05</t>
    <phoneticPr fontId="2"/>
  </si>
  <si>
    <t>to_06</t>
    <phoneticPr fontId="2"/>
  </si>
  <si>
    <t>to_07</t>
    <phoneticPr fontId="2"/>
  </si>
  <si>
    <t>大阪万博 うちわ</t>
    <rPh sb="0" eb="2">
      <t>オオサカ</t>
    </rPh>
    <rPh sb="2" eb="4">
      <t>バンパク</t>
    </rPh>
    <phoneticPr fontId="2"/>
  </si>
  <si>
    <t>むすめ</t>
    <phoneticPr fontId="2"/>
  </si>
  <si>
    <t>太陽の陶</t>
    <rPh sb="0" eb="2">
      <t>タイヨウ</t>
    </rPh>
    <rPh sb="3" eb="4">
      <t>トウ</t>
    </rPh>
    <phoneticPr fontId="2"/>
  </si>
  <si>
    <t>to_11</t>
    <phoneticPr fontId="2"/>
  </si>
  <si>
    <t>to_09</t>
    <phoneticPr fontId="2"/>
  </si>
  <si>
    <t>to_13</t>
    <phoneticPr fontId="2"/>
  </si>
  <si>
    <t>国際眼科学会 記念メダル</t>
    <rPh sb="0" eb="2">
      <t>コクサイ</t>
    </rPh>
    <rPh sb="2" eb="4">
      <t>ガンカ</t>
    </rPh>
    <rPh sb="4" eb="6">
      <t>ガッカイ</t>
    </rPh>
    <rPh sb="7" eb="9">
      <t>キネン</t>
    </rPh>
    <phoneticPr fontId="2"/>
  </si>
  <si>
    <t>近鉄バッファローズ ミニエルメット</t>
    <rPh sb="0" eb="2">
      <t>キンテツ</t>
    </rPh>
    <phoneticPr fontId="2"/>
  </si>
  <si>
    <t>SO</t>
    <phoneticPr fontId="2"/>
  </si>
  <si>
    <t>酒壜のある静物</t>
    <phoneticPr fontId="2"/>
  </si>
  <si>
    <t>はせがわりんじろう</t>
    <phoneticPr fontId="2"/>
  </si>
  <si>
    <t>鉛筆･紙</t>
    <rPh sb="3" eb="4">
      <t>カミ</t>
    </rPh>
    <phoneticPr fontId="2"/>
  </si>
  <si>
    <t>OFF</t>
    <phoneticPr fontId="2"/>
  </si>
  <si>
    <t>21.5ｘ29.0</t>
    <phoneticPr fontId="2"/>
  </si>
  <si>
    <t>r.hasegawa</t>
    <phoneticPr fontId="2"/>
  </si>
  <si>
    <t>束の間の幻影</t>
    <phoneticPr fontId="2"/>
  </si>
  <si>
    <t>2525</t>
    <phoneticPr fontId="2"/>
  </si>
  <si>
    <t>アクアチント</t>
    <phoneticPr fontId="2"/>
  </si>
  <si>
    <t>第28回春陽会展、第1回サンパウロ・ビエンナーレ他出品</t>
    <phoneticPr fontId="2"/>
  </si>
  <si>
    <t>E.A</t>
    <phoneticPr fontId="2"/>
  </si>
  <si>
    <t>18.0×29.0</t>
    <phoneticPr fontId="2"/>
  </si>
  <si>
    <t>ボードに水彩・コラージュ</t>
    <phoneticPr fontId="2"/>
  </si>
  <si>
    <t>長谷川りん二郎</t>
    <phoneticPr fontId="2"/>
  </si>
  <si>
    <t>「画面の最後に残るものは、より水水しい第一印象だ。」その第一印象を適切に表現するために、実物をみないと描くことができなかった長谷川りん二郎（1904-1988）。左だけしかヒゲのない猫の絵はよく知られています。これは27歳でパリに渡った年に描かれた初期の鉛筆画です。肌理（きめ）のととのった画づくりと、時間を閉じ込めたような空気感は、この40年後に描く卓上の紙袋や紙箱などの静物画へとはっきりとつらなっています。「よい画はその周囲をよい匂いで染める。」そう独りごちた作家の、よい匂いがしてきそうな若描きの画です。</t>
    <rPh sb="1" eb="3">
      <t>ガメン</t>
    </rPh>
    <rPh sb="4" eb="6">
      <t>サイゴ</t>
    </rPh>
    <rPh sb="7" eb="8">
      <t>ノコ</t>
    </rPh>
    <rPh sb="15" eb="16">
      <t>ミズ</t>
    </rPh>
    <rPh sb="16" eb="17">
      <t>ミズ</t>
    </rPh>
    <rPh sb="19" eb="21">
      <t>ダイイチ</t>
    </rPh>
    <rPh sb="21" eb="23">
      <t>インショウ</t>
    </rPh>
    <rPh sb="28" eb="30">
      <t>ダイイチ</t>
    </rPh>
    <rPh sb="30" eb="32">
      <t>インショウ</t>
    </rPh>
    <rPh sb="33" eb="35">
      <t>テキセツ</t>
    </rPh>
    <rPh sb="36" eb="38">
      <t>ヒョウゲン</t>
    </rPh>
    <rPh sb="44" eb="46">
      <t>ジツブツ</t>
    </rPh>
    <rPh sb="51" eb="52">
      <t>エガ</t>
    </rPh>
    <rPh sb="81" eb="82">
      <t>ヒダリ</t>
    </rPh>
    <rPh sb="91" eb="92">
      <t>ネコ</t>
    </rPh>
    <rPh sb="93" eb="94">
      <t>エ</t>
    </rPh>
    <rPh sb="97" eb="98">
      <t>シ</t>
    </rPh>
    <rPh sb="110" eb="111">
      <t>サイ</t>
    </rPh>
    <rPh sb="115" eb="116">
      <t>ワタ</t>
    </rPh>
    <rPh sb="118" eb="119">
      <t>トシ</t>
    </rPh>
    <rPh sb="120" eb="121">
      <t>エガ</t>
    </rPh>
    <rPh sb="124" eb="126">
      <t>ショキ</t>
    </rPh>
    <rPh sb="127" eb="129">
      <t>エンピツ</t>
    </rPh>
    <rPh sb="129" eb="130">
      <t>ガ</t>
    </rPh>
    <rPh sb="133" eb="135">
      <t>キメ</t>
    </rPh>
    <rPh sb="145" eb="146">
      <t>ガ</t>
    </rPh>
    <rPh sb="151" eb="153">
      <t>ジカン</t>
    </rPh>
    <rPh sb="154" eb="155">
      <t>ト</t>
    </rPh>
    <rPh sb="156" eb="157">
      <t>コ</t>
    </rPh>
    <rPh sb="162" eb="164">
      <t>クウキ</t>
    </rPh>
    <rPh sb="164" eb="165">
      <t>カン</t>
    </rPh>
    <rPh sb="174" eb="175">
      <t>エガ</t>
    </rPh>
    <rPh sb="176" eb="178">
      <t>タクジョウ</t>
    </rPh>
    <rPh sb="179" eb="181">
      <t>カミブクロ</t>
    </rPh>
    <rPh sb="182" eb="183">
      <t>カミ</t>
    </rPh>
    <rPh sb="183" eb="184">
      <t>バコ</t>
    </rPh>
    <rPh sb="187" eb="189">
      <t>セイブツ</t>
    </rPh>
    <rPh sb="189" eb="190">
      <t>ガ</t>
    </rPh>
    <rPh sb="209" eb="210">
      <t>ガ</t>
    </rPh>
    <rPh sb="213" eb="215">
      <t>シュウイ</t>
    </rPh>
    <rPh sb="218" eb="219">
      <t>ニオ</t>
    </rPh>
    <rPh sb="221" eb="222">
      <t>ソ</t>
    </rPh>
    <rPh sb="228" eb="229">
      <t>ヒト</t>
    </rPh>
    <rPh sb="233" eb="235">
      <t>サッカ</t>
    </rPh>
    <rPh sb="239" eb="240">
      <t>ニオ</t>
    </rPh>
    <rPh sb="252" eb="253">
      <t>ガ</t>
    </rPh>
    <phoneticPr fontId="2"/>
  </si>
  <si>
    <t>SO</t>
    <phoneticPr fontId="2"/>
  </si>
  <si>
    <t>27.5ｘ35.5</t>
    <phoneticPr fontId="2"/>
  </si>
  <si>
    <t>28.7ｘ35.5</t>
    <phoneticPr fontId="2"/>
  </si>
  <si>
    <t>28.8ｘ35.6</t>
    <phoneticPr fontId="2"/>
  </si>
  <si>
    <t>ed.60</t>
    <phoneticPr fontId="2"/>
  </si>
  <si>
    <t>32ｘ41.5</t>
    <phoneticPr fontId="2"/>
  </si>
  <si>
    <t>41.8ｘ32</t>
    <phoneticPr fontId="2"/>
  </si>
  <si>
    <t>46ｘ34</t>
    <phoneticPr fontId="2"/>
  </si>
  <si>
    <t>ed.200</t>
    <phoneticPr fontId="2"/>
  </si>
  <si>
    <t>45.5ｘ34</t>
    <phoneticPr fontId="2"/>
  </si>
  <si>
    <t>46.5ｘ35</t>
    <phoneticPr fontId="2"/>
  </si>
  <si>
    <t>48ｘ36</t>
    <phoneticPr fontId="2"/>
  </si>
  <si>
    <t>45.8ｘ34.1</t>
    <phoneticPr fontId="2"/>
  </si>
  <si>
    <t>E.A（ed.100）</t>
    <phoneticPr fontId="2"/>
  </si>
  <si>
    <t>40ｘ56.8</t>
    <phoneticPr fontId="2"/>
  </si>
  <si>
    <t>51.4ｘ37.1</t>
    <phoneticPr fontId="2"/>
  </si>
  <si>
    <t>47.5ｘ40</t>
    <phoneticPr fontId="2"/>
  </si>
  <si>
    <t>39ｘ54</t>
    <phoneticPr fontId="2"/>
  </si>
  <si>
    <t>39ｘ56.5</t>
    <phoneticPr fontId="2"/>
  </si>
  <si>
    <t>海辺</t>
    <rPh sb="0" eb="2">
      <t>ウミベ</t>
    </rPh>
    <phoneticPr fontId="2"/>
  </si>
  <si>
    <t>20/30</t>
    <phoneticPr fontId="2"/>
  </si>
  <si>
    <t>27ｘ26.5</t>
    <phoneticPr fontId="2"/>
  </si>
  <si>
    <t>聖なる手 2</t>
    <rPh sb="0" eb="1">
      <t>セイ</t>
    </rPh>
    <rPh sb="3" eb="4">
      <t>テ</t>
    </rPh>
    <phoneticPr fontId="2"/>
  </si>
  <si>
    <t xml:space="preserve">NOT </t>
  </si>
  <si>
    <t>凍りついた喉</t>
    <rPh sb="0" eb="1">
      <t>コオ</t>
    </rPh>
    <rPh sb="5" eb="6">
      <t>ノド</t>
    </rPh>
    <phoneticPr fontId="2"/>
  </si>
  <si>
    <t>丘の上のスフィンクス</t>
    <rPh sb="0" eb="1">
      <t>オカ</t>
    </rPh>
    <rPh sb="2" eb="3">
      <t>ウエ</t>
    </rPh>
    <phoneticPr fontId="2"/>
  </si>
  <si>
    <t>古い鏡</t>
    <rPh sb="0" eb="1">
      <t>フル</t>
    </rPh>
    <rPh sb="2" eb="3">
      <t>カガミ</t>
    </rPh>
    <phoneticPr fontId="2"/>
  </si>
  <si>
    <t>心</t>
  </si>
  <si>
    <t>帽子</t>
  </si>
  <si>
    <t>k33</t>
  </si>
  <si>
    <t>INFINITY DOTS</t>
  </si>
  <si>
    <t>野末</t>
  </si>
  <si>
    <t>Dotの集積</t>
  </si>
  <si>
    <t>k31</t>
  </si>
  <si>
    <t>無限の網</t>
  </si>
  <si>
    <t>休日</t>
  </si>
  <si>
    <t>雨のふる砂浜</t>
  </si>
  <si>
    <t>スフィンクス、問う</t>
    <rPh sb="7" eb="8">
      <t>ト</t>
    </rPh>
    <phoneticPr fontId="2"/>
  </si>
  <si>
    <t>冬の鏡</t>
    <rPh sb="0" eb="1">
      <t>フユ</t>
    </rPh>
    <rPh sb="2" eb="3">
      <t>カガミ</t>
    </rPh>
    <phoneticPr fontId="2"/>
  </si>
  <si>
    <t>森に浮くスフィンクス</t>
    <rPh sb="0" eb="1">
      <t>モリ</t>
    </rPh>
    <rPh sb="2" eb="3">
      <t>ウ</t>
    </rPh>
    <phoneticPr fontId="2"/>
  </si>
  <si>
    <t>149</t>
  </si>
  <si>
    <t>150</t>
  </si>
  <si>
    <t>151</t>
  </si>
  <si>
    <t>152</t>
  </si>
  <si>
    <t>153</t>
  </si>
  <si>
    <t>154</t>
  </si>
  <si>
    <t>155</t>
  </si>
  <si>
    <t>156</t>
  </si>
  <si>
    <t>157</t>
  </si>
  <si>
    <t>158</t>
  </si>
  <si>
    <t>159</t>
  </si>
  <si>
    <t>160</t>
  </si>
  <si>
    <t>161</t>
  </si>
  <si>
    <t>162</t>
  </si>
  <si>
    <t>163</t>
  </si>
  <si>
    <t>146</t>
  </si>
  <si>
    <t>246</t>
  </si>
  <si>
    <t>247</t>
  </si>
  <si>
    <t>山本文彦(1937－　)東京都生れ。二紀会を中心に活躍。安井賞、宮本三郎記念賞など受賞。この作品は1980年後半のもの。共シール。</t>
    <rPh sb="60" eb="61">
      <t>キョウ</t>
    </rPh>
    <phoneticPr fontId="2"/>
  </si>
  <si>
    <t>歓喜</t>
    <rPh sb="0" eb="2">
      <t>カンキ</t>
    </rPh>
    <phoneticPr fontId="2"/>
  </si>
  <si>
    <t>風</t>
    <rPh sb="0" eb="1">
      <t>カゼ</t>
    </rPh>
    <phoneticPr fontId="2"/>
  </si>
  <si>
    <t>顔</t>
    <rPh sb="0" eb="1">
      <t>カオ</t>
    </rPh>
    <phoneticPr fontId="2"/>
  </si>
  <si>
    <t>有元利夫</t>
    <rPh sb="0" eb="2">
      <t>アリモト</t>
    </rPh>
    <rPh sb="2" eb="4">
      <t>トシオ</t>
    </rPh>
    <phoneticPr fontId="2"/>
  </si>
  <si>
    <t>ふくいりょうのすけ</t>
    <phoneticPr fontId="2"/>
  </si>
  <si>
    <t>池田満寿夫</t>
    <rPh sb="0" eb="5">
      <t>イケダ</t>
    </rPh>
    <phoneticPr fontId="2"/>
  </si>
  <si>
    <t>金子國義</t>
    <rPh sb="2" eb="3">
      <t>クニ</t>
    </rPh>
    <phoneticPr fontId="2"/>
  </si>
  <si>
    <t xml:space="preserve">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 </t>
  </si>
  <si>
    <t>Bronze</t>
    <phoneticPr fontId="2"/>
  </si>
  <si>
    <t>カーボランダム(75.8×56.2)</t>
  </si>
  <si>
    <t>ブロンズ</t>
  </si>
  <si>
    <t>1695-2</t>
  </si>
  <si>
    <t>Infinity Nets</t>
  </si>
  <si>
    <t>菅井汲</t>
    <rPh sb="0" eb="2">
      <t>スガイ</t>
    </rPh>
    <rPh sb="2" eb="3">
      <t>ク</t>
    </rPh>
    <phoneticPr fontId="2"/>
  </si>
  <si>
    <t>山本直彰</t>
    <rPh sb="0" eb="2">
      <t>ヤマモト</t>
    </rPh>
    <rPh sb="2" eb="3">
      <t>ナオ</t>
    </rPh>
    <rPh sb="3" eb="4">
      <t>アキラ</t>
    </rPh>
    <phoneticPr fontId="2"/>
  </si>
  <si>
    <t>264</t>
  </si>
  <si>
    <t>レモンスカッシュ(2)</t>
  </si>
  <si>
    <t>265</t>
  </si>
  <si>
    <t>レモンスカッシュ(3)</t>
  </si>
  <si>
    <t>266</t>
  </si>
  <si>
    <t>267</t>
  </si>
  <si>
    <t>山本容子</t>
    <rPh sb="2" eb="4">
      <t>ヨウコ</t>
    </rPh>
    <phoneticPr fontId="2"/>
  </si>
  <si>
    <t>新芽（ぜんまい）</t>
    <rPh sb="0" eb="2">
      <t>シンメ</t>
    </rPh>
    <phoneticPr fontId="2"/>
  </si>
  <si>
    <t>つくられるべき歌</t>
    <rPh sb="7" eb="8">
      <t>ウタ</t>
    </rPh>
    <phoneticPr fontId="2"/>
  </si>
  <si>
    <t>教授会</t>
    <rPh sb="0" eb="2">
      <t>キョウジュ</t>
    </rPh>
    <rPh sb="2" eb="3">
      <t>カイ</t>
    </rPh>
    <phoneticPr fontId="2"/>
  </si>
  <si>
    <t>29.7ｘ41.8</t>
  </si>
  <si>
    <t>29.5ｘ41.8</t>
  </si>
  <si>
    <t>41.7ｘ29.5</t>
  </si>
  <si>
    <t>29.5ｘ41.5</t>
  </si>
  <si>
    <t>22.0ｘ14.5</t>
  </si>
  <si>
    <t>22.1ｘ29.5</t>
  </si>
  <si>
    <t>22.0ｘ34.3</t>
  </si>
  <si>
    <t>29.5ｘ22.0</t>
  </si>
  <si>
    <t>34.3ｘ22.0</t>
  </si>
  <si>
    <t>OFF</t>
    <phoneticPr fontId="2"/>
  </si>
  <si>
    <t>白い山男</t>
    <phoneticPr fontId="2"/>
  </si>
  <si>
    <t>2483</t>
    <phoneticPr fontId="2"/>
  </si>
  <si>
    <t>33.5ｘ27.5</t>
  </si>
  <si>
    <t>2451</t>
    <phoneticPr fontId="2"/>
  </si>
  <si>
    <t>樹木</t>
    <rPh sb="0" eb="1">
      <t>ジュ</t>
    </rPh>
    <rPh sb="1" eb="2">
      <t>キ</t>
    </rPh>
    <phoneticPr fontId="2"/>
  </si>
  <si>
    <t>女王</t>
    <rPh sb="0" eb="2">
      <t>ジョウオウ</t>
    </rPh>
    <phoneticPr fontId="2"/>
  </si>
  <si>
    <t>18.2ｘ15.8</t>
    <phoneticPr fontId="2"/>
  </si>
  <si>
    <t>24.8ｘ24</t>
    <phoneticPr fontId="2"/>
  </si>
  <si>
    <t>OFF</t>
    <phoneticPr fontId="2"/>
  </si>
  <si>
    <t>二つの貝</t>
    <phoneticPr fontId="2"/>
  </si>
  <si>
    <t>h.ogata</t>
    <phoneticPr fontId="2"/>
  </si>
  <si>
    <t>おがたひろあき</t>
    <phoneticPr fontId="2"/>
  </si>
  <si>
    <t>ペン画</t>
    <rPh sb="2" eb="3">
      <t>ガ</t>
    </rPh>
    <phoneticPr fontId="2"/>
  </si>
  <si>
    <t>19.5ｘ30</t>
    <phoneticPr fontId="2"/>
  </si>
  <si>
    <t>緒方洪章</t>
  </si>
  <si>
    <t>鳥女</t>
    <phoneticPr fontId="2"/>
  </si>
  <si>
    <t>38.5ｘ28.5</t>
    <phoneticPr fontId="2"/>
  </si>
  <si>
    <t>807</t>
    <phoneticPr fontId="2"/>
  </si>
  <si>
    <t>36ｘ26</t>
    <phoneticPr fontId="2"/>
  </si>
  <si>
    <t>E.A</t>
    <phoneticPr fontId="2"/>
  </si>
  <si>
    <t>24.1ｘ86</t>
    <phoneticPr fontId="2"/>
  </si>
  <si>
    <t>初年兵哀歌（歩哨）</t>
    <phoneticPr fontId="2"/>
  </si>
  <si>
    <t>23.8ｘ16.2</t>
    <phoneticPr fontId="2"/>
  </si>
  <si>
    <t>第4回ルガノ国際版画展（次賞）</t>
    <phoneticPr fontId="2"/>
  </si>
  <si>
    <t>43.8ｘ58.5</t>
    <phoneticPr fontId="2"/>
  </si>
  <si>
    <t>SO</t>
    <phoneticPr fontId="2"/>
  </si>
  <si>
    <t>119.5ｘ91</t>
    <phoneticPr fontId="2"/>
  </si>
  <si>
    <t>荒地シリーズ</t>
    <phoneticPr fontId="2"/>
  </si>
  <si>
    <t>1900-5</t>
    <phoneticPr fontId="2"/>
  </si>
  <si>
    <t>OFF</t>
    <phoneticPr fontId="2"/>
  </si>
  <si>
    <t>18.5ｘ44</t>
    <phoneticPr fontId="2"/>
  </si>
  <si>
    <t>19ｘ43.5</t>
    <phoneticPr fontId="2"/>
  </si>
  <si>
    <t>作品</t>
    <phoneticPr fontId="2"/>
  </si>
  <si>
    <t>墨彩</t>
    <phoneticPr fontId="2"/>
  </si>
  <si>
    <t>36.8ｘ25.8</t>
    <phoneticPr fontId="2"/>
  </si>
  <si>
    <t>1935-5</t>
  </si>
  <si>
    <t>1900-3</t>
  </si>
  <si>
    <t>52.6ｘ36.8</t>
    <phoneticPr fontId="2"/>
  </si>
  <si>
    <t>21.5ｘ45.5</t>
    <phoneticPr fontId="2"/>
  </si>
  <si>
    <t>夜明け</t>
    <phoneticPr fontId="2"/>
  </si>
  <si>
    <t>2441</t>
    <phoneticPr fontId="2"/>
  </si>
  <si>
    <t>10号</t>
    <phoneticPr fontId="2"/>
  </si>
  <si>
    <t>E.A18/25 ed.125</t>
    <phoneticPr fontId="2"/>
  </si>
  <si>
    <t>ed.99</t>
    <phoneticPr fontId="2"/>
  </si>
  <si>
    <t>ed.75</t>
    <phoneticPr fontId="2"/>
  </si>
  <si>
    <t>ed.50</t>
    <phoneticPr fontId="2"/>
  </si>
  <si>
    <t>OTHER</t>
    <phoneticPr fontId="2"/>
  </si>
  <si>
    <t>メロンと筆</t>
  </si>
  <si>
    <t>浜口陽三</t>
  </si>
  <si>
    <t>y.hamaguchi</t>
  </si>
  <si>
    <t>はまぐちようぞう</t>
  </si>
  <si>
    <t>29.2ｘ28.9</t>
  </si>
  <si>
    <t>第30回ベネチア・ビエンナーレ他多数出品</t>
  </si>
  <si>
    <t>さくらんぼと青い鉢</t>
  </si>
  <si>
    <t>カラーメゾチント</t>
  </si>
  <si>
    <t>第12回リュブリアナ国際版画ビエンナーレ、サラエボ美術アカデミー買上賞受賞</t>
  </si>
  <si>
    <t>一つの形</t>
    <rPh sb="0" eb="1">
      <t>ヒト</t>
    </rPh>
    <rPh sb="3" eb="4">
      <t>カタチ</t>
    </rPh>
    <phoneticPr fontId="2"/>
  </si>
  <si>
    <t>b.nicholson</t>
    <phoneticPr fontId="2"/>
  </si>
  <si>
    <t>べんにこるそん</t>
    <phoneticPr fontId="2"/>
  </si>
  <si>
    <t>Untitled</t>
    <phoneticPr fontId="2"/>
  </si>
  <si>
    <t>あにっしゅかぷーあ</t>
    <phoneticPr fontId="2"/>
  </si>
  <si>
    <t>68.0ｘ51.5</t>
    <phoneticPr fontId="2"/>
  </si>
  <si>
    <t>版画集「雲の誕生」より、限定155部28葉(画室印)。&lt;br&gt;
有元利夫が生前に制作し、未発表のまま遺した作品で、容子夫人監修のもと新潮社から版画集として刊行されたものです。</t>
    <phoneticPr fontId="2"/>
  </si>
  <si>
    <t>版画集「雲の誕生」より、限定155部28葉(画室印)。&lt;br&gt;
有元利夫が生前に制作し、未発表のまま遺した作品で、容子夫人監修のもと新潮社から版画集として刊行されたものです。</t>
    <phoneticPr fontId="2"/>
  </si>
  <si>
    <t>女と男</t>
    <rPh sb="0" eb="1">
      <t>オンナ</t>
    </rPh>
    <rPh sb="2" eb="3">
      <t>オトコ</t>
    </rPh>
    <phoneticPr fontId="2"/>
  </si>
  <si>
    <t>小犬と女</t>
    <rPh sb="0" eb="2">
      <t>コイヌ</t>
    </rPh>
    <rPh sb="3" eb="4">
      <t>オンナ</t>
    </rPh>
    <phoneticPr fontId="2"/>
  </si>
  <si>
    <t>25/75</t>
    <phoneticPr fontId="2"/>
  </si>
  <si>
    <t>351</t>
  </si>
  <si>
    <t>352</t>
  </si>
  <si>
    <t>353</t>
  </si>
  <si>
    <t>354</t>
  </si>
  <si>
    <t>355</t>
  </si>
  <si>
    <t>226</t>
  </si>
  <si>
    <t>227</t>
  </si>
  <si>
    <t>228</t>
  </si>
  <si>
    <t>春</t>
    <rPh sb="0" eb="1">
      <t>ハル</t>
    </rPh>
    <phoneticPr fontId="2"/>
  </si>
  <si>
    <t>肉屋</t>
    <rPh sb="0" eb="2">
      <t>ニクヤ</t>
    </rPh>
    <phoneticPr fontId="2"/>
  </si>
  <si>
    <t>胡粉(日本画の顔料)を用いた独特の乾いたマチェールから作家のメッセージが伝わります。　</t>
  </si>
  <si>
    <t>裏にスタンプ・印シールあり&lt;br&gt;
花鳥風月を繰り返す日本画への反発、肺結核の手術で24本ある肋骨のうち、11本を切断した苦痛。独自の地点からスタートした三上は、やがて仏教や占星術など東洋思想の影響を感じさせる、幾何学的で不思議な人体図を描くに至ります。重い課題に向き合いながらも、その作品にある秀逸な「ユーモア感覚」。それはこの作家の何よりの魅力であり、この作品にもまた、はっきりと息づいているのが感じられます。</t>
    <rPh sb="18" eb="20">
      <t>カチョウ</t>
    </rPh>
    <rPh sb="20" eb="22">
      <t>フウゲツ</t>
    </rPh>
    <rPh sb="23" eb="24">
      <t>ク</t>
    </rPh>
    <rPh sb="25" eb="26">
      <t>カエ</t>
    </rPh>
    <rPh sb="27" eb="29">
      <t>ニホン</t>
    </rPh>
    <rPh sb="32" eb="34">
      <t>ハンパツ</t>
    </rPh>
    <rPh sb="64" eb="66">
      <t>ドクジ</t>
    </rPh>
    <rPh sb="77" eb="79">
      <t>ミカミ</t>
    </rPh>
    <rPh sb="84" eb="86">
      <t>ブッキョウ</t>
    </rPh>
    <rPh sb="87" eb="90">
      <t>センセイジュツ</t>
    </rPh>
    <rPh sb="92" eb="94">
      <t>トウヨウ</t>
    </rPh>
    <rPh sb="94" eb="96">
      <t>シソウ</t>
    </rPh>
    <rPh sb="97" eb="99">
      <t>エイキョウ</t>
    </rPh>
    <rPh sb="100" eb="101">
      <t>カン</t>
    </rPh>
    <rPh sb="106" eb="110">
      <t>キカガクテキ</t>
    </rPh>
    <rPh sb="111" eb="114">
      <t>フシギ</t>
    </rPh>
    <rPh sb="115" eb="117">
      <t>ジンタイ</t>
    </rPh>
    <rPh sb="117" eb="118">
      <t>ズ</t>
    </rPh>
    <rPh sb="119" eb="120">
      <t>エガ</t>
    </rPh>
    <rPh sb="122" eb="123">
      <t>イタ</t>
    </rPh>
    <rPh sb="127" eb="128">
      <t>オモ</t>
    </rPh>
    <rPh sb="129" eb="131">
      <t>カダイ</t>
    </rPh>
    <rPh sb="132" eb="133">
      <t>ム</t>
    </rPh>
    <rPh sb="134" eb="135">
      <t>ア</t>
    </rPh>
    <rPh sb="143" eb="145">
      <t>サクヒン</t>
    </rPh>
    <rPh sb="148" eb="150">
      <t>シュウイツ</t>
    </rPh>
    <rPh sb="156" eb="158">
      <t>カンカク</t>
    </rPh>
    <rPh sb="165" eb="167">
      <t>サッカ</t>
    </rPh>
    <rPh sb="168" eb="169">
      <t>ナニ</t>
    </rPh>
    <rPh sb="172" eb="174">
      <t>ミリョク</t>
    </rPh>
    <rPh sb="180" eb="182">
      <t>サクヒン</t>
    </rPh>
    <rPh sb="192" eb="193">
      <t>イキ</t>
    </rPh>
    <rPh sb="200" eb="201">
      <t>カン</t>
    </rPh>
    <phoneticPr fontId="2"/>
  </si>
  <si>
    <t>ed.100</t>
  </si>
  <si>
    <t>シルクスクリーン</t>
  </si>
  <si>
    <t>ed.75</t>
  </si>
  <si>
    <t>ed.70</t>
  </si>
  <si>
    <t>リトグラフ・シルクスクリーン</t>
  </si>
  <si>
    <t>リトグラフ・コラージュ</t>
  </si>
  <si>
    <t>ed.50</t>
  </si>
  <si>
    <t>ed.30</t>
  </si>
  <si>
    <t>リトグラフ</t>
  </si>
  <si>
    <t>エッチング</t>
  </si>
  <si>
    <t>ed.20</t>
  </si>
  <si>
    <t>ed.40</t>
  </si>
  <si>
    <t>ed.45</t>
  </si>
  <si>
    <t>ed.35</t>
  </si>
  <si>
    <t>ed.25</t>
  </si>
  <si>
    <t>ed.100</t>
    <phoneticPr fontId="2"/>
  </si>
  <si>
    <t>ed.250</t>
  </si>
  <si>
    <t>ed.120</t>
  </si>
  <si>
    <t>ed.150</t>
  </si>
  <si>
    <t>ed.90</t>
  </si>
  <si>
    <t>ed.160</t>
  </si>
  <si>
    <t>猪熊弦一郎</t>
    <rPh sb="0" eb="2">
      <t>イノクマ</t>
    </rPh>
    <rPh sb="2" eb="3">
      <t>ゲン</t>
    </rPh>
    <rPh sb="3" eb="5">
      <t>イチロウ</t>
    </rPh>
    <phoneticPr fontId="2"/>
  </si>
  <si>
    <t>Two Shores(E)</t>
    <phoneticPr fontId="2"/>
  </si>
  <si>
    <t>j.masuda</t>
    <phoneticPr fontId="2"/>
  </si>
  <si>
    <t>ますだじょうとく</t>
    <phoneticPr fontId="2"/>
  </si>
  <si>
    <t>July-3-89</t>
  </si>
  <si>
    <t>Feb.-19-93</t>
  </si>
  <si>
    <t>Sept.-28-98</t>
  </si>
  <si>
    <t>326</t>
  </si>
  <si>
    <t>327</t>
  </si>
  <si>
    <t>328</t>
  </si>
  <si>
    <t>329</t>
  </si>
  <si>
    <t>330</t>
  </si>
  <si>
    <t>331</t>
  </si>
  <si>
    <t>335</t>
  </si>
  <si>
    <t>336</t>
  </si>
  <si>
    <t>337</t>
  </si>
  <si>
    <t>338</t>
  </si>
  <si>
    <t>339</t>
  </si>
  <si>
    <t>340</t>
  </si>
  <si>
    <t>341</t>
  </si>
  <si>
    <t>管理番号</t>
    <rPh sb="0" eb="2">
      <t>カンリ</t>
    </rPh>
    <rPh sb="2" eb="4">
      <t>バンゴウ</t>
    </rPh>
    <phoneticPr fontId="2"/>
  </si>
  <si>
    <t>作家</t>
    <rPh sb="0" eb="2">
      <t>サッカ</t>
    </rPh>
    <phoneticPr fontId="2"/>
  </si>
  <si>
    <t>年</t>
    <rPh sb="0" eb="1">
      <t>トシ</t>
    </rPh>
    <phoneticPr fontId="2"/>
  </si>
  <si>
    <t>詳細情報</t>
    <rPh sb="0" eb="2">
      <t>ショウサイ</t>
    </rPh>
    <rPh sb="2" eb="4">
      <t>ジョウホウ</t>
    </rPh>
    <phoneticPr fontId="2"/>
  </si>
  <si>
    <t>作品名</t>
    <rPh sb="0" eb="2">
      <t>サクヒン</t>
    </rPh>
    <rPh sb="2" eb="3">
      <t>メイ</t>
    </rPh>
    <phoneticPr fontId="2"/>
  </si>
  <si>
    <t>255</t>
  </si>
  <si>
    <t>256</t>
  </si>
  <si>
    <t>257</t>
  </si>
  <si>
    <t>258</t>
  </si>
  <si>
    <t>259</t>
  </si>
  <si>
    <t>元永定正</t>
    <rPh sb="0" eb="2">
      <t>モトナガ</t>
    </rPh>
    <rPh sb="2" eb="4">
      <t>サダマサ</t>
    </rPh>
    <phoneticPr fontId="2"/>
  </si>
  <si>
    <t>三上誠</t>
    <rPh sb="0" eb="2">
      <t>ミカミ</t>
    </rPh>
    <rPh sb="2" eb="3">
      <t>マコト</t>
    </rPh>
    <phoneticPr fontId="2"/>
  </si>
  <si>
    <t>みかみまこと</t>
    <phoneticPr fontId="2"/>
  </si>
  <si>
    <t>羊歯のにおい</t>
    <rPh sb="0" eb="2">
      <t>シダ</t>
    </rPh>
    <phoneticPr fontId="2"/>
  </si>
  <si>
    <t>舟越桂</t>
    <rPh sb="0" eb="2">
      <t>フナコシ</t>
    </rPh>
    <rPh sb="2" eb="3">
      <t>カツラ</t>
    </rPh>
    <phoneticPr fontId="2"/>
  </si>
  <si>
    <t>諏訪敦</t>
  </si>
  <si>
    <t>鳥を抱く少女</t>
    <rPh sb="0" eb="1">
      <t>トリ</t>
    </rPh>
    <rPh sb="2" eb="3">
      <t>ダ</t>
    </rPh>
    <rPh sb="4" eb="6">
      <t>ショウジョ</t>
    </rPh>
    <phoneticPr fontId="2"/>
  </si>
  <si>
    <t>少女と魚</t>
    <rPh sb="0" eb="2">
      <t>ショウジョ</t>
    </rPh>
    <rPh sb="3" eb="4">
      <t>サカナ</t>
    </rPh>
    <phoneticPr fontId="2"/>
  </si>
  <si>
    <t>m.kakei</t>
    <phoneticPr fontId="2"/>
  </si>
  <si>
    <t>南桂子</t>
  </si>
  <si>
    <t>山下大五郎</t>
  </si>
  <si>
    <t>安曇野にて</t>
  </si>
  <si>
    <t>増田常徳</t>
  </si>
  <si>
    <t>潮騒</t>
  </si>
  <si>
    <t>松井冬子</t>
  </si>
  <si>
    <t>福井良之助</t>
  </si>
  <si>
    <t>月の夜</t>
  </si>
  <si>
    <t>232</t>
  </si>
  <si>
    <t>233</t>
  </si>
  <si>
    <t>234</t>
  </si>
  <si>
    <t>235</t>
  </si>
  <si>
    <t>236</t>
  </si>
  <si>
    <t>1747-10</t>
    <phoneticPr fontId="2"/>
  </si>
  <si>
    <t>鳥と花</t>
    <rPh sb="0" eb="1">
      <t>トリ</t>
    </rPh>
    <rPh sb="2" eb="3">
      <t>ハナ</t>
    </rPh>
    <phoneticPr fontId="2"/>
  </si>
  <si>
    <t>南桂子</t>
    <rPh sb="0" eb="1">
      <t>ミナミ</t>
    </rPh>
    <phoneticPr fontId="2"/>
  </si>
  <si>
    <t>鶴</t>
    <rPh sb="0" eb="1">
      <t>ツル</t>
    </rPh>
    <phoneticPr fontId="2"/>
  </si>
  <si>
    <t>せんじゅひろし</t>
    <phoneticPr fontId="2"/>
  </si>
  <si>
    <t>165/200</t>
    <phoneticPr fontId="2"/>
  </si>
  <si>
    <t>赤い兎</t>
    <rPh sb="0" eb="1">
      <t>アカ</t>
    </rPh>
    <rPh sb="2" eb="3">
      <t>ウサギ</t>
    </rPh>
    <phoneticPr fontId="2"/>
  </si>
  <si>
    <t>Menuett</t>
  </si>
  <si>
    <t>Musette</t>
  </si>
  <si>
    <t>Toccata</t>
  </si>
  <si>
    <t>魚と鳥と太陽</t>
  </si>
  <si>
    <t>原精一</t>
  </si>
  <si>
    <t>桃色衣</t>
  </si>
  <si>
    <t>28/50</t>
  </si>
  <si>
    <t>k.shiraga</t>
    <phoneticPr fontId="2"/>
  </si>
  <si>
    <t>176</t>
  </si>
  <si>
    <t>流政之</t>
    <rPh sb="0" eb="1">
      <t>ナガ</t>
    </rPh>
    <rPh sb="1" eb="3">
      <t>マサユキ</t>
    </rPh>
    <phoneticPr fontId="2"/>
  </si>
  <si>
    <t>136</t>
  </si>
  <si>
    <t>137</t>
  </si>
  <si>
    <t>138</t>
  </si>
  <si>
    <t>139</t>
  </si>
  <si>
    <t>140</t>
  </si>
  <si>
    <t>141</t>
  </si>
  <si>
    <t>雑貨店(新聞屋)</t>
    <rPh sb="0" eb="2">
      <t>ザッカ</t>
    </rPh>
    <rPh sb="2" eb="3">
      <t>ミセ</t>
    </rPh>
    <rPh sb="4" eb="6">
      <t>シンブン</t>
    </rPh>
    <rPh sb="6" eb="7">
      <t>ヤ</t>
    </rPh>
    <phoneticPr fontId="2"/>
  </si>
  <si>
    <t>147</t>
  </si>
  <si>
    <t>148</t>
  </si>
  <si>
    <t>241</t>
  </si>
  <si>
    <t>242</t>
  </si>
  <si>
    <t>243</t>
  </si>
  <si>
    <t>ドライポイント・アクアチント</t>
  </si>
  <si>
    <t>ドライポイント・ルーレット</t>
  </si>
  <si>
    <t>ドライポイント・鉛筆・水彩</t>
    <rPh sb="8" eb="10">
      <t>エンピツ</t>
    </rPh>
    <rPh sb="11" eb="13">
      <t>スイサイ</t>
    </rPh>
    <phoneticPr fontId="2"/>
  </si>
  <si>
    <t>フロッタージュ・コラージュ</t>
  </si>
  <si>
    <t>紙・油彩</t>
    <rPh sb="0" eb="1">
      <t>カミ</t>
    </rPh>
    <rPh sb="2" eb="4">
      <t>ユサイ</t>
    </rPh>
    <phoneticPr fontId="2"/>
  </si>
  <si>
    <t>サン・ドニ市立美術館荻須展のポスター(3000枚)になった作品。173/185</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</si>
  <si>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</si>
  <si>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アニッシュ・カプーア</t>
  </si>
  <si>
    <t>鉛筆・パステル</t>
  </si>
  <si>
    <t>12.6ｘ6.0</t>
  </si>
  <si>
    <t>35.8ｘ29.8</t>
  </si>
  <si>
    <t>17.7ｘ15.0</t>
  </si>
  <si>
    <t>15.4ｘ11.5</t>
  </si>
  <si>
    <t>12.0ｘ18.0</t>
  </si>
  <si>
    <t>23.7ｘ18</t>
  </si>
  <si>
    <t>36.5ｘ33.6</t>
  </si>
  <si>
    <t>10.7ｘ7.8</t>
  </si>
  <si>
    <t>27ｘ24</t>
  </si>
  <si>
    <t>36.5ｘ33.8</t>
  </si>
  <si>
    <t>34.2ｘ36.5</t>
  </si>
  <si>
    <t>57.2ｘ46.0</t>
  </si>
  <si>
    <t>31ｘ30</t>
  </si>
  <si>
    <t>18.0ｘ12.2</t>
  </si>
  <si>
    <t>37.8ｘ26.8</t>
  </si>
  <si>
    <t>127ｘ96</t>
  </si>
  <si>
    <t>84ｘ62ｘ9</t>
  </si>
  <si>
    <t>37.7ｘ28.1</t>
  </si>
  <si>
    <t>33ｘ24.8</t>
  </si>
  <si>
    <t>SPRING TO SUMMER VI</t>
    <phoneticPr fontId="2"/>
  </si>
  <si>
    <t>遊戯</t>
    <rPh sb="0" eb="2">
      <t>ユウギ</t>
    </rPh>
    <phoneticPr fontId="2"/>
  </si>
  <si>
    <t>35.5ｘ26.2</t>
    <phoneticPr fontId="2"/>
  </si>
  <si>
    <t>福井良之助が32歳頃から約10年の間に制作した謄写版による版画のうちの１点。ガリ版といったほうが、耳なじみの良い、このだれも見向きもしなかった、凡庸な技法を用いて、福井は極めて非凡な作品群を残しました。この作品は孔版のなかでは特に濃密に描きこまれた“強度”を感じる作品です。まじかに作品を見ると、孔雀の羽の緑がにじむ、じわりとした感じを受けとることができます。1962年頃制作。&lt;br&gt;
*『福井良之助孔版画展』（2005年3月8日刊行　岩手県立美術館/佐倉市立美術館/高崎市美術館 発行）p.61、120掲載</t>
    <phoneticPr fontId="2"/>
  </si>
  <si>
    <t>両洋の眼展　2007年野田弘志展に出品</t>
    <rPh sb="0" eb="1">
      <t>リョウ</t>
    </rPh>
    <rPh sb="1" eb="2">
      <t>ヨウ</t>
    </rPh>
    <rPh sb="3" eb="4">
      <t>メ</t>
    </rPh>
    <rPh sb="4" eb="5">
      <t>テン</t>
    </rPh>
    <rPh sb="10" eb="11">
      <t>ネン</t>
    </rPh>
    <rPh sb="11" eb="15">
      <t>ノダ</t>
    </rPh>
    <rPh sb="15" eb="16">
      <t>テン</t>
    </rPh>
    <rPh sb="17" eb="19">
      <t>シュッピン</t>
    </rPh>
    <phoneticPr fontId="2"/>
  </si>
  <si>
    <t>244</t>
  </si>
  <si>
    <t>開いた羽（孔雀）</t>
    <phoneticPr fontId="2"/>
  </si>
  <si>
    <t>23.8ｘ22.0</t>
    <phoneticPr fontId="2"/>
  </si>
  <si>
    <t>さとうたいせい</t>
    <phoneticPr fontId="2"/>
  </si>
  <si>
    <t>織田広喜</t>
    <rPh sb="0" eb="4">
      <t>オダ</t>
    </rPh>
    <phoneticPr fontId="2"/>
  </si>
  <si>
    <t>静物</t>
    <rPh sb="0" eb="2">
      <t>セイブツ</t>
    </rPh>
    <phoneticPr fontId="2"/>
  </si>
  <si>
    <t>桜田晴義</t>
    <rPh sb="0" eb="2">
      <t>サクラダ</t>
    </rPh>
    <phoneticPr fontId="2"/>
  </si>
  <si>
    <t>犬のいる風景</t>
    <rPh sb="0" eb="1">
      <t>イヌ</t>
    </rPh>
    <rPh sb="4" eb="6">
      <t>フウケイ</t>
    </rPh>
    <phoneticPr fontId="2"/>
  </si>
  <si>
    <t>高橋幸彦</t>
    <rPh sb="0" eb="2">
      <t>タカハシ</t>
    </rPh>
    <rPh sb="2" eb="4">
      <t>ユキヒコ</t>
    </rPh>
    <phoneticPr fontId="2"/>
  </si>
  <si>
    <t>2009年発表作品&lt;br&gt;
オイルスティックやオイルパステルが多用された大胆な色彩で、彫刻の下絵とは異なる、自律した作品世界を成立させています。</t>
    <rPh sb="4" eb="5">
      <t>ネン</t>
    </rPh>
    <rPh sb="5" eb="8">
      <t>ハッピョウサク</t>
    </rPh>
    <rPh sb="8" eb="9">
      <t>ヒン</t>
    </rPh>
    <rPh sb="31" eb="33">
      <t>タヨウ</t>
    </rPh>
    <rPh sb="36" eb="38">
      <t>ダイタン</t>
    </rPh>
    <rPh sb="39" eb="41">
      <t>シキサイ</t>
    </rPh>
    <rPh sb="43" eb="45">
      <t>チョウコク</t>
    </rPh>
    <rPh sb="46" eb="48">
      <t>シタエ</t>
    </rPh>
    <rPh sb="50" eb="51">
      <t>コト</t>
    </rPh>
    <rPh sb="54" eb="56">
      <t>ジリツ</t>
    </rPh>
    <rPh sb="58" eb="60">
      <t>サクヒン</t>
    </rPh>
    <rPh sb="60" eb="62">
      <t>セカイ</t>
    </rPh>
    <rPh sb="63" eb="65">
      <t>セイリツ</t>
    </rPh>
    <phoneticPr fontId="2"/>
  </si>
  <si>
    <t>f.matsui</t>
    <phoneticPr fontId="2"/>
  </si>
  <si>
    <t>まついふゆこ</t>
    <phoneticPr fontId="2"/>
  </si>
  <si>
    <t>素描</t>
    <rPh sb="0" eb="2">
      <t>ソビョウ</t>
    </rPh>
    <phoneticPr fontId="2"/>
  </si>
  <si>
    <t>アザミの花</t>
    <rPh sb="4" eb="5">
      <t>ハナ</t>
    </rPh>
    <phoneticPr fontId="2"/>
  </si>
  <si>
    <t>015</t>
  </si>
  <si>
    <t>t.mizu</t>
    <phoneticPr fontId="2"/>
  </si>
  <si>
    <t>209</t>
  </si>
  <si>
    <t>210</t>
  </si>
  <si>
    <t>211</t>
  </si>
  <si>
    <t>055</t>
  </si>
  <si>
    <t>056</t>
  </si>
  <si>
    <t>057</t>
  </si>
  <si>
    <t>058</t>
  </si>
  <si>
    <t>059</t>
  </si>
  <si>
    <t>060</t>
  </si>
  <si>
    <t>061</t>
  </si>
  <si>
    <t>7つの音楽　銅版画集</t>
    <rPh sb="3" eb="5">
      <t>オンガク</t>
    </rPh>
    <rPh sb="6" eb="9">
      <t>ドウハンガ</t>
    </rPh>
    <rPh sb="9" eb="10">
      <t>シュウ</t>
    </rPh>
    <phoneticPr fontId="2"/>
  </si>
  <si>
    <t>佐藤泰生</t>
    <rPh sb="0" eb="2">
      <t>サトウ</t>
    </rPh>
    <rPh sb="2" eb="4">
      <t>ヤスオ</t>
    </rPh>
    <phoneticPr fontId="2"/>
  </si>
  <si>
    <t>t.satoh</t>
    <phoneticPr fontId="2"/>
  </si>
  <si>
    <t>未来を見た</t>
    <rPh sb="0" eb="2">
      <t>ミライ</t>
    </rPh>
    <rPh sb="3" eb="4">
      <t>ミ</t>
    </rPh>
    <phoneticPr fontId="2"/>
  </si>
  <si>
    <t>流れる夢</t>
    <rPh sb="0" eb="1">
      <t>ナガ</t>
    </rPh>
    <rPh sb="3" eb="4">
      <t>ユメ</t>
    </rPh>
    <phoneticPr fontId="2"/>
  </si>
  <si>
    <t>スペインの砦と古村</t>
    <rPh sb="5" eb="6">
      <t>トリデ</t>
    </rPh>
    <rPh sb="7" eb="8">
      <t>フル</t>
    </rPh>
    <rPh sb="8" eb="9">
      <t>ムラ</t>
    </rPh>
    <phoneticPr fontId="2"/>
  </si>
  <si>
    <t>荻須高徳</t>
    <rPh sb="0" eb="1">
      <t>オギ</t>
    </rPh>
    <rPh sb="1" eb="2">
      <t>ス</t>
    </rPh>
    <rPh sb="2" eb="4">
      <t>タカノリ</t>
    </rPh>
    <phoneticPr fontId="2"/>
  </si>
  <si>
    <t>作品１</t>
    <rPh sb="0" eb="2">
      <t>サクヒン</t>
    </rPh>
    <phoneticPr fontId="2"/>
  </si>
  <si>
    <t>作品２</t>
    <rPh sb="0" eb="2">
      <t>サクヒン</t>
    </rPh>
    <phoneticPr fontId="2"/>
  </si>
  <si>
    <t>卵</t>
    <rPh sb="0" eb="1">
      <t>タマゴ</t>
    </rPh>
    <phoneticPr fontId="2"/>
  </si>
  <si>
    <t>香月泰男</t>
    <phoneticPr fontId="2"/>
  </si>
  <si>
    <t>y.kazuki</t>
    <phoneticPr fontId="2"/>
  </si>
  <si>
    <t>かずきやすお</t>
    <phoneticPr fontId="2"/>
  </si>
  <si>
    <t>左手に大きな葉っぱ。そこに向かうようにして、右下にかわいらしいカタツムリが描かれています。線によるそれらの控えめなかたちをまったく無視するように、ムラをともなう色が画面をおおっています。&lt;br&gt;
*『福井良之助孔版画展』（2005年3月8日刊行　岩手県立美術館/佐倉市立美術館/高崎市美術館 発行）p.110(pr.40)掲載。</t>
    <rPh sb="0" eb="2">
      <t>ヒダリテ</t>
    </rPh>
    <rPh sb="3" eb="4">
      <t>オオ</t>
    </rPh>
    <rPh sb="6" eb="7">
      <t>ハ</t>
    </rPh>
    <rPh sb="13" eb="14">
      <t>ム</t>
    </rPh>
    <rPh sb="22" eb="24">
      <t>ミギシタ</t>
    </rPh>
    <rPh sb="37" eb="38">
      <t>エガ</t>
    </rPh>
    <rPh sb="45" eb="46">
      <t>セン</t>
    </rPh>
    <rPh sb="53" eb="54">
      <t>ヒカ</t>
    </rPh>
    <rPh sb="65" eb="67">
      <t>ムシ</t>
    </rPh>
    <rPh sb="80" eb="81">
      <t>シキ</t>
    </rPh>
    <rPh sb="82" eb="84">
      <t>ガメン</t>
    </rPh>
    <phoneticPr fontId="2"/>
  </si>
  <si>
    <t>k.funakoshi</t>
    <phoneticPr fontId="2"/>
  </si>
  <si>
    <t>ふなこしかつら</t>
    <phoneticPr fontId="2"/>
  </si>
  <si>
    <t>40.5×29.5</t>
    <phoneticPr fontId="2"/>
  </si>
  <si>
    <t>「急がない振り子」（2010、楠に彩色、大理石）のための習作。立体作品への道すじに引かれた、この作品の木炭の線には、どこか迷いのない勢いが感じられます。</t>
    <rPh sb="1" eb="2">
      <t>イソ</t>
    </rPh>
    <rPh sb="5" eb="6">
      <t>フ</t>
    </rPh>
    <rPh sb="7" eb="8">
      <t>コ</t>
    </rPh>
    <rPh sb="15" eb="16">
      <t>クスノキ</t>
    </rPh>
    <rPh sb="17" eb="19">
      <t>サイショク</t>
    </rPh>
    <rPh sb="20" eb="23">
      <t>ダイリセキ</t>
    </rPh>
    <rPh sb="28" eb="30">
      <t>シュウサク</t>
    </rPh>
    <rPh sb="31" eb="33">
      <t>リッタイ</t>
    </rPh>
    <rPh sb="33" eb="35">
      <t>サクヒン</t>
    </rPh>
    <rPh sb="37" eb="38">
      <t>ミチ</t>
    </rPh>
    <rPh sb="41" eb="42">
      <t>ヒ</t>
    </rPh>
    <rPh sb="48" eb="50">
      <t>サクヒン</t>
    </rPh>
    <rPh sb="51" eb="53">
      <t>モクタン</t>
    </rPh>
    <rPh sb="54" eb="55">
      <t>セン</t>
    </rPh>
    <rPh sb="61" eb="62">
      <t>マヨ</t>
    </rPh>
    <rPh sb="66" eb="67">
      <t>イキオ</t>
    </rPh>
    <rPh sb="69" eb="70">
      <t>カン</t>
    </rPh>
    <phoneticPr fontId="2"/>
  </si>
  <si>
    <t xml:space="preserve">教会とカフェのために II </t>
    <rPh sb="0" eb="2">
      <t>キョウカイ</t>
    </rPh>
    <phoneticPr fontId="2"/>
  </si>
  <si>
    <t xml:space="preserve">教会とカフェのためのドローイング II </t>
    <rPh sb="0" eb="2">
      <t>キョウカイ</t>
    </rPh>
    <phoneticPr fontId="2"/>
  </si>
  <si>
    <t>クープラン｢恋のうぐいす｣</t>
    <phoneticPr fontId="2"/>
  </si>
  <si>
    <t>有元利夫</t>
    <phoneticPr fontId="2"/>
  </si>
  <si>
    <t>1518</t>
  </si>
  <si>
    <t>紙粘土に近い素材に着色を施した、オリジナル作品。底面にサインあり。</t>
  </si>
  <si>
    <t>1913</t>
  </si>
  <si>
    <t>ed.100　作品下部に刻銘</t>
  </si>
  <si>
    <t>2445</t>
  </si>
  <si>
    <t>ハンドバッグ</t>
  </si>
  <si>
    <t>001</t>
  </si>
  <si>
    <t>靴をはいて野にゆこう</t>
  </si>
  <si>
    <t>PRINT</t>
  </si>
  <si>
    <t>ドレス</t>
  </si>
  <si>
    <t>自画像</t>
  </si>
  <si>
    <t>ニューヨーク</t>
  </si>
  <si>
    <t>赤富士</t>
  </si>
  <si>
    <t>無限の網　1958</t>
  </si>
  <si>
    <t>1958-82</t>
  </si>
  <si>
    <t>無限の網　1963</t>
  </si>
  <si>
    <t>1963-82</t>
  </si>
  <si>
    <t>ぶどう</t>
  </si>
  <si>
    <t>帽子-S</t>
  </si>
  <si>
    <t>信濃路</t>
  </si>
  <si>
    <t>富士</t>
  </si>
  <si>
    <t>1963-83</t>
  </si>
  <si>
    <t>靴</t>
  </si>
  <si>
    <t>金魚鉢</t>
  </si>
  <si>
    <t>果物</t>
  </si>
  <si>
    <t>シルクスクリーン・コラージュ</t>
  </si>
  <si>
    <t>SO</t>
    <phoneticPr fontId="2"/>
  </si>
  <si>
    <t>ON</t>
    <phoneticPr fontId="2"/>
  </si>
  <si>
    <t xml:space="preserve">NOT </t>
    <phoneticPr fontId="2"/>
  </si>
  <si>
    <t>Infinity Nets</t>
    <phoneticPr fontId="2"/>
  </si>
  <si>
    <t>SO</t>
    <phoneticPr fontId="2"/>
  </si>
  <si>
    <t>OFF</t>
    <phoneticPr fontId="2"/>
  </si>
  <si>
    <t>日常生活の画家、相笠昌義。サイのお尻、見物客の猫背―その日本的、昭和的光景にはえも言われぬ味わいがあります。インクのこげ茶色が、動物園の空気をゆるりと燻ります。</t>
    <rPh sb="0" eb="2">
      <t>ニチジョウ</t>
    </rPh>
    <rPh sb="2" eb="4">
      <t>セイカツ</t>
    </rPh>
    <rPh sb="5" eb="7">
      <t>ガカ</t>
    </rPh>
    <rPh sb="8" eb="9">
      <t>ショウ</t>
    </rPh>
    <rPh sb="9" eb="10">
      <t>カサ</t>
    </rPh>
    <rPh sb="10" eb="12">
      <t>マサヨシ</t>
    </rPh>
    <rPh sb="19" eb="21">
      <t>ケンブツ</t>
    </rPh>
    <rPh sb="21" eb="22">
      <t>キャク</t>
    </rPh>
    <rPh sb="23" eb="25">
      <t>ネコゼ</t>
    </rPh>
    <rPh sb="28" eb="31">
      <t>ニホンテキ</t>
    </rPh>
    <rPh sb="32" eb="34">
      <t>ショウワ</t>
    </rPh>
    <rPh sb="34" eb="35">
      <t>テキ</t>
    </rPh>
    <rPh sb="35" eb="37">
      <t>コウケイ</t>
    </rPh>
    <rPh sb="41" eb="42">
      <t>イ</t>
    </rPh>
    <rPh sb="45" eb="46">
      <t>アジ</t>
    </rPh>
    <rPh sb="60" eb="61">
      <t>チャ</t>
    </rPh>
    <rPh sb="61" eb="62">
      <t>イロ</t>
    </rPh>
    <rPh sb="64" eb="67">
      <t>ドウブツエン</t>
    </rPh>
    <rPh sb="68" eb="70">
      <t>クウキ</t>
    </rPh>
    <rPh sb="75" eb="76">
      <t>クスブ</t>
    </rPh>
    <phoneticPr fontId="2"/>
  </si>
  <si>
    <t>y.onodera</t>
    <phoneticPr fontId="2"/>
  </si>
  <si>
    <t>おのでらゆき</t>
    <phoneticPr fontId="2"/>
  </si>
  <si>
    <t>フォトグラビュール</t>
    <phoneticPr fontId="2"/>
  </si>
  <si>
    <t>49.0ｘ45.5</t>
    <phoneticPr fontId="2"/>
  </si>
  <si>
    <t>おかもとたろう</t>
    <phoneticPr fontId="2"/>
  </si>
  <si>
    <t>t.okamoto</t>
    <phoneticPr fontId="2"/>
  </si>
  <si>
    <t>おかもとたろう</t>
    <phoneticPr fontId="2"/>
  </si>
  <si>
    <t>ed.100</t>
    <phoneticPr fontId="2"/>
  </si>
  <si>
    <t>夢</t>
    <phoneticPr fontId="2"/>
  </si>
  <si>
    <t>岡本太郎</t>
    <phoneticPr fontId="2"/>
  </si>
  <si>
    <t>t.okamoto</t>
    <phoneticPr fontId="2"/>
  </si>
  <si>
    <t>おかもとたろう</t>
    <phoneticPr fontId="2"/>
  </si>
  <si>
    <t>ed.100</t>
    <phoneticPr fontId="2"/>
  </si>
  <si>
    <t>OTHER</t>
    <phoneticPr fontId="2"/>
  </si>
  <si>
    <t>眼と眼</t>
    <phoneticPr fontId="2"/>
  </si>
  <si>
    <t>2335</t>
    <phoneticPr fontId="2"/>
  </si>
  <si>
    <t>SO</t>
    <phoneticPr fontId="2"/>
  </si>
  <si>
    <t>ed.60</t>
    <phoneticPr fontId="2"/>
  </si>
  <si>
    <t>コントルポアン</t>
    <phoneticPr fontId="2"/>
  </si>
  <si>
    <t>プロムナード</t>
    <phoneticPr fontId="2"/>
  </si>
  <si>
    <t>OTHER</t>
    <phoneticPr fontId="2"/>
  </si>
  <si>
    <t>2026-1</t>
    <phoneticPr fontId="2"/>
  </si>
  <si>
    <t>岡本太郎</t>
    <phoneticPr fontId="2"/>
  </si>
  <si>
    <t>t.okamoto</t>
    <phoneticPr fontId="2"/>
  </si>
  <si>
    <t>おかもとたろう</t>
    <phoneticPr fontId="2"/>
  </si>
  <si>
    <t>木版画</t>
    <phoneticPr fontId="2"/>
  </si>
  <si>
    <t>2026-2</t>
    <phoneticPr fontId="2"/>
  </si>
  <si>
    <t>2026-4</t>
    <phoneticPr fontId="2"/>
  </si>
  <si>
    <t>エッチング・アクアチント</t>
    <phoneticPr fontId="2"/>
  </si>
  <si>
    <t>60.5ｘ60.5</t>
    <phoneticPr fontId="2"/>
  </si>
  <si>
    <t>エッチング</t>
    <phoneticPr fontId="2"/>
  </si>
  <si>
    <t>39.0ｘ50.0</t>
    <phoneticPr fontId="2"/>
  </si>
  <si>
    <t>夜に読む本 D</t>
  </si>
  <si>
    <t>夜に読む本 E</t>
  </si>
  <si>
    <t>342</t>
  </si>
  <si>
    <t>FLOWERS A</t>
  </si>
  <si>
    <t>343</t>
  </si>
  <si>
    <t>FLOWERS B</t>
  </si>
  <si>
    <t>FLOWERS C</t>
  </si>
  <si>
    <t>花 FLOWERS A</t>
  </si>
  <si>
    <t>花 FLOWERS B</t>
  </si>
  <si>
    <t>花 FLOWERS C</t>
  </si>
  <si>
    <t>FLOWER A</t>
  </si>
  <si>
    <t>FLOWER B</t>
  </si>
  <si>
    <t>FLOWER C</t>
  </si>
  <si>
    <t>仏語タイトル「CITROUILLES」　パリ版画工房レ・ザトリエ・モレ</t>
  </si>
  <si>
    <t>PUMPKIN BLACK</t>
  </si>
  <si>
    <t>PUMPKIN GREEN</t>
  </si>
  <si>
    <t>E.A(ed.100)</t>
    <phoneticPr fontId="2"/>
  </si>
  <si>
    <t>39ｘ56.3</t>
    <phoneticPr fontId="2"/>
  </si>
  <si>
    <t>39ｘ48</t>
    <phoneticPr fontId="2"/>
  </si>
  <si>
    <t>パリ市立ガリエラ美術館回顧展記念版画集『Dechirure（裂け目）』（版元：エディション・ド・ラ・ディフェランス社[パリ]、10点セット）所収</t>
    <rPh sb="36" eb="38">
      <t>ハンモト</t>
    </rPh>
    <rPh sb="57" eb="58">
      <t>シャ</t>
    </rPh>
    <rPh sb="65" eb="66">
      <t>テン</t>
    </rPh>
    <rPh sb="70" eb="72">
      <t>ショシュウ</t>
    </rPh>
    <phoneticPr fontId="2"/>
  </si>
  <si>
    <t>パリ市立ガリエラ美術館回顧展記念版画集『Dechirure（裂け目）』（版元：エディション・ド・ラ・ディフェランス社[パリ]、10点セット）所収&lt;br&gt;
原画は1971年の油彩、キャンバス （113×162cm）</t>
    <rPh sb="84" eb="85">
      <t>ネン</t>
    </rPh>
    <phoneticPr fontId="2"/>
  </si>
  <si>
    <t>パリ市立ガリエラ美術館回顧展記念版画集『Dechirure（裂け目）』（版元：エディション・ド・ラ・ディフェランス社[パリ]、10点セット）所収&lt;br&gt;
原画は1975年の油彩、キャンバス （135×130.7cm）</t>
    <phoneticPr fontId="2"/>
  </si>
  <si>
    <t>版元は京都版画院&lt;br&gt;
木版刷師は伊上次郎</t>
    <phoneticPr fontId="2"/>
  </si>
  <si>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phoneticPr fontId="2"/>
  </si>
  <si>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rPh sb="7" eb="9">
      <t>カンコウ</t>
    </rPh>
    <rPh sb="25" eb="26">
      <t>ス</t>
    </rPh>
    <phoneticPr fontId="2"/>
  </si>
  <si>
    <t>OFF</t>
    <phoneticPr fontId="2"/>
  </si>
  <si>
    <t>瀧口修造</t>
    <phoneticPr fontId="2"/>
  </si>
  <si>
    <t>s.takiguchi</t>
    <phoneticPr fontId="2"/>
  </si>
  <si>
    <t>たきぐちしゅうぞう</t>
    <phoneticPr fontId="2"/>
  </si>
  <si>
    <t>紙・鉛筆</t>
    <rPh sb="0" eb="1">
      <t>カミ</t>
    </rPh>
    <rPh sb="2" eb="4">
      <t>エンピツ</t>
    </rPh>
    <phoneticPr fontId="2"/>
  </si>
  <si>
    <t>112.5ｘ84.5</t>
    <phoneticPr fontId="2"/>
  </si>
  <si>
    <t>12ｘ12.4</t>
    <phoneticPr fontId="2"/>
  </si>
  <si>
    <t>12号M</t>
    <phoneticPr fontId="2"/>
  </si>
  <si>
    <t>1797</t>
    <phoneticPr fontId="2"/>
  </si>
  <si>
    <t>榎倉康二</t>
    <rPh sb="0" eb="2">
      <t>エノクラ</t>
    </rPh>
    <rPh sb="2" eb="4">
      <t>コウジ</t>
    </rPh>
    <phoneticPr fontId="2"/>
  </si>
  <si>
    <t>k.enokura</t>
    <phoneticPr fontId="2"/>
  </si>
  <si>
    <t>えのくらこうじ</t>
    <phoneticPr fontId="2"/>
  </si>
  <si>
    <t>シルクスクリーン・和紙</t>
    <rPh sb="9" eb="11">
      <t>ワシ</t>
    </rPh>
    <phoneticPr fontId="2"/>
  </si>
  <si>
    <t>ed.20</t>
    <phoneticPr fontId="2"/>
  </si>
  <si>
    <t>干渉No.5</t>
    <rPh sb="0" eb="2">
      <t>カンショウ</t>
    </rPh>
    <phoneticPr fontId="2"/>
  </si>
  <si>
    <t>2543-5</t>
    <phoneticPr fontId="2"/>
  </si>
  <si>
    <t>66.5ｘ98.0</t>
    <phoneticPr fontId="2"/>
  </si>
  <si>
    <t xml:space="preserve">NOT </t>
    <phoneticPr fontId="2"/>
  </si>
  <si>
    <t>干渉No.2</t>
    <rPh sb="0" eb="2">
      <t>カンショウ</t>
    </rPh>
    <phoneticPr fontId="2"/>
  </si>
  <si>
    <t>2543-2</t>
    <phoneticPr fontId="2"/>
  </si>
  <si>
    <t>2540</t>
    <phoneticPr fontId="2"/>
  </si>
  <si>
    <t>6号（40ｘ30cm）</t>
    <rPh sb="1" eb="2">
      <t>ゴウ</t>
    </rPh>
    <phoneticPr fontId="2"/>
  </si>
  <si>
    <t>ON</t>
    <phoneticPr fontId="2"/>
  </si>
  <si>
    <t>エンボス</t>
    <phoneticPr fontId="2"/>
  </si>
  <si>
    <t>じゅぜっぺかぽぐろっし</t>
    <phoneticPr fontId="2"/>
  </si>
  <si>
    <t>ed.75</t>
    <phoneticPr fontId="2"/>
  </si>
  <si>
    <t>22.5ｘ22.5</t>
    <phoneticPr fontId="2"/>
  </si>
  <si>
    <t>2539</t>
    <phoneticPr fontId="2"/>
  </si>
  <si>
    <t>ミクストメディア(木･鉄)</t>
    <rPh sb="9" eb="10">
      <t>キ</t>
    </rPh>
    <rPh sb="11" eb="12">
      <t>テツ</t>
    </rPh>
    <phoneticPr fontId="2"/>
  </si>
  <si>
    <t>34ｘ31</t>
    <phoneticPr fontId="2"/>
  </si>
  <si>
    <t>孤</t>
    <phoneticPr fontId="2"/>
  </si>
  <si>
    <t>2148</t>
    <phoneticPr fontId="2"/>
  </si>
  <si>
    <t>nuage</t>
    <phoneticPr fontId="2"/>
  </si>
  <si>
    <t>エッチング</t>
    <phoneticPr fontId="2"/>
  </si>
  <si>
    <t>E.A10(ed.50)</t>
    <phoneticPr fontId="2"/>
  </si>
  <si>
    <t>60ｘ150変形80号</t>
    <phoneticPr fontId="2"/>
  </si>
  <si>
    <t>47.5ｘ38.5</t>
    <phoneticPr fontId="2"/>
  </si>
  <si>
    <t>E/カーボランダム</t>
    <phoneticPr fontId="2"/>
  </si>
  <si>
    <t>画面の凸凹とシミのような色の付着によって「物質性」が際だった版画作品。せり上がった独特のマチエールはスペインの作家、アントニ・タピエス(Antoni Tapies 1923-)が得意としたカーボランダムによるもの。色調のわりには重たさがなく、白い記号や線が「路地裏の落書き」のようでもあります。タイトルのEl ditとはカタロニア語で「指」の意味。&lt;br&gt; *1.5cm幅のフラットな黒額／浮かし</t>
    <phoneticPr fontId="2"/>
  </si>
  <si>
    <t>66.5.0ｘ98.5</t>
    <phoneticPr fontId="2"/>
  </si>
  <si>
    <t>1979年から81年頃まで、菅創吉(すがそうきち 1905-1982)が集中して制作した廃品オブジェ作品のひとつ。最晩年の数年、ブリコラージュ（Bricolage＝寄せ集めて作ること）に没頭した菅は、どこかユーモラスな生きものめいたオブジェを残しています。木片をフクロウに見たてているかのような、あいらしい作品。&lt;br&gt;
裏面にサインと日付「AUG.1978」&lt;br&gt;
*アクリルbox（奥行9cm）</t>
    <rPh sb="57" eb="60">
      <t>サイバンネン</t>
    </rPh>
    <rPh sb="61" eb="63">
      <t>スウネン</t>
    </rPh>
    <rPh sb="82" eb="83">
      <t>ヨ</t>
    </rPh>
    <rPh sb="84" eb="85">
      <t>アツ</t>
    </rPh>
    <rPh sb="87" eb="88">
      <t>ツク</t>
    </rPh>
    <rPh sb="93" eb="95">
      <t>ボットウ</t>
    </rPh>
    <rPh sb="97" eb="98">
      <t>スガ</t>
    </rPh>
    <rPh sb="109" eb="110">
      <t>イ</t>
    </rPh>
    <rPh sb="121" eb="122">
      <t>ノコ</t>
    </rPh>
    <rPh sb="128" eb="130">
      <t>モクヘン</t>
    </rPh>
    <rPh sb="136" eb="137">
      <t>ミ</t>
    </rPh>
    <rPh sb="153" eb="155">
      <t>サクヒン</t>
    </rPh>
    <rPh sb="161" eb="163">
      <t>ウラメン</t>
    </rPh>
    <rPh sb="168" eb="170">
      <t>ヒヅケ</t>
    </rPh>
    <phoneticPr fontId="2"/>
  </si>
  <si>
    <t>イギリスの作家、ベン・ニコルソン（Ben Nicholson 1894-1982）はトルコのエーゲ海岸を旅した1967年に、そこで目にした建物や風景をもとにいくつかのエッチング作品を残しています。建ちならんだトルコの墓石、その重なりや傾きなのか、いっけん抽象的な画面に、現実の具体性が見えかくれするニコルソンらしい作品。プレートマーク（プレス機の圧力によってできる銅版画独特のくぼみ）の極端な強さ、微妙な拭き残しによる色のムラ感が、作家の代表的なレリーフ絵画とのつながりを感じさせます。&lt;br&gt;
*1cm幅のフラットなシルバー額</t>
    <rPh sb="5" eb="7">
      <t>サッカ</t>
    </rPh>
    <rPh sb="65" eb="66">
      <t>メ</t>
    </rPh>
    <rPh sb="69" eb="71">
      <t>タテモノ</t>
    </rPh>
    <rPh sb="72" eb="74">
      <t>フウケイ</t>
    </rPh>
    <rPh sb="88" eb="90">
      <t>サクヒン</t>
    </rPh>
    <rPh sb="91" eb="92">
      <t>ノコ</t>
    </rPh>
    <rPh sb="98" eb="99">
      <t>タ</t>
    </rPh>
    <rPh sb="113" eb="114">
      <t>カサ</t>
    </rPh>
    <rPh sb="117" eb="118">
      <t>カタム</t>
    </rPh>
    <rPh sb="127" eb="129">
      <t>チュウショウ</t>
    </rPh>
    <rPh sb="129" eb="130">
      <t>テキ</t>
    </rPh>
    <rPh sb="131" eb="133">
      <t>ガメン</t>
    </rPh>
    <rPh sb="157" eb="159">
      <t>サクヒン</t>
    </rPh>
    <rPh sb="182" eb="185">
      <t>ドウハンガ</t>
    </rPh>
    <rPh sb="185" eb="187">
      <t>ドクトク</t>
    </rPh>
    <rPh sb="193" eb="195">
      <t>キョクタン</t>
    </rPh>
    <rPh sb="196" eb="197">
      <t>ツヨ</t>
    </rPh>
    <rPh sb="199" eb="201">
      <t>ビミョウ</t>
    </rPh>
    <rPh sb="202" eb="203">
      <t>フ</t>
    </rPh>
    <rPh sb="204" eb="205">
      <t>ノコ</t>
    </rPh>
    <rPh sb="209" eb="210">
      <t>イロ</t>
    </rPh>
    <rPh sb="213" eb="214">
      <t>カン</t>
    </rPh>
    <rPh sb="216" eb="218">
      <t>サッカ</t>
    </rPh>
    <rPh sb="219" eb="222">
      <t>ダイヒョウテキ</t>
    </rPh>
    <rPh sb="227" eb="229">
      <t>カイガ</t>
    </rPh>
    <rPh sb="236" eb="237">
      <t>カン</t>
    </rPh>
    <rPh sb="252" eb="253">
      <t>ハバ</t>
    </rPh>
    <rPh sb="263" eb="264">
      <t>ガク</t>
    </rPh>
    <phoneticPr fontId="2"/>
  </si>
  <si>
    <t>ハイウェイ(AUTOROUTE)をテーマに幾何学的形態を描くように変化する直前の頃の銅版画。パリで活動していた菅井汲（1919-96）は書のような、カリグラフィックな筆致によって、抽象的な作品を多く制作していました。あずき色の肉厚な四角に黒色がしたたる、冴えわたった構成の作品。&lt;br&gt;
*2cm幅の木地額</t>
    <rPh sb="49" eb="51">
      <t>カツドウ</t>
    </rPh>
    <rPh sb="68" eb="69">
      <t>ショ</t>
    </rPh>
    <rPh sb="83" eb="85">
      <t>ヒッチ</t>
    </rPh>
    <rPh sb="90" eb="93">
      <t>チュウショウテキ</t>
    </rPh>
    <rPh sb="94" eb="96">
      <t>サクヒン</t>
    </rPh>
    <rPh sb="97" eb="98">
      <t>オオ</t>
    </rPh>
    <rPh sb="99" eb="101">
      <t>セイサク</t>
    </rPh>
    <rPh sb="148" eb="149">
      <t>ハバ</t>
    </rPh>
    <rPh sb="150" eb="152">
      <t>キジ</t>
    </rPh>
    <rPh sb="152" eb="153">
      <t>ガク</t>
    </rPh>
    <phoneticPr fontId="2"/>
  </si>
  <si>
    <t>色面によってマチエールが変化する、レイヤーを意識したかのような作品。中央、縦の黒い直方形2つは土ものの陶器のような、あるいはぬり壁のような硬質さでせり上がっています。フランスで評価をえていた菅井汲（1919-96）の、洗練されながらもどこか土俗的な雰囲気を残した大作。&lt;br&gt;
*1.7cm幅の黒額</t>
    <rPh sb="0" eb="1">
      <t>シキ</t>
    </rPh>
    <rPh sb="1" eb="2">
      <t>メン</t>
    </rPh>
    <rPh sb="12" eb="14">
      <t>ヘンカ</t>
    </rPh>
    <rPh sb="22" eb="24">
      <t>イシキ</t>
    </rPh>
    <rPh sb="31" eb="33">
      <t>サクヒン</t>
    </rPh>
    <rPh sb="34" eb="36">
      <t>チュウオウ</t>
    </rPh>
    <rPh sb="37" eb="38">
      <t>タテ</t>
    </rPh>
    <rPh sb="39" eb="40">
      <t>クロ</t>
    </rPh>
    <rPh sb="41" eb="42">
      <t>ナオ</t>
    </rPh>
    <rPh sb="42" eb="43">
      <t>ホウ</t>
    </rPh>
    <rPh sb="43" eb="44">
      <t>ケイ</t>
    </rPh>
    <rPh sb="47" eb="48">
      <t>ツチ</t>
    </rPh>
    <rPh sb="51" eb="53">
      <t>トウキ</t>
    </rPh>
    <rPh sb="64" eb="65">
      <t>カベ</t>
    </rPh>
    <rPh sb="69" eb="71">
      <t>コウシツ</t>
    </rPh>
    <rPh sb="75" eb="76">
      <t>ア</t>
    </rPh>
    <rPh sb="88" eb="90">
      <t>ヒョウカ</t>
    </rPh>
    <rPh sb="95" eb="97">
      <t>スガイ</t>
    </rPh>
    <rPh sb="109" eb="111">
      <t>センレン</t>
    </rPh>
    <rPh sb="120" eb="123">
      <t>ドゾクテキ</t>
    </rPh>
    <rPh sb="124" eb="127">
      <t>フンイキ</t>
    </rPh>
    <rPh sb="128" eb="129">
      <t>ノコ</t>
    </rPh>
    <rPh sb="131" eb="133">
      <t>タイサク</t>
    </rPh>
    <rPh sb="145" eb="146">
      <t>ハバ</t>
    </rPh>
    <rPh sb="147" eb="148">
      <t>クロ</t>
    </rPh>
    <rPh sb="148" eb="149">
      <t>ガク</t>
    </rPh>
    <phoneticPr fontId="2"/>
  </si>
  <si>
    <t>猪熊弦一郎（いのくまげんいちろう 1902-93）による1955年から75年までのニューヨーク時代に描かれた作品は、抽象的構成のしゃれた雰囲気が特徴です。上空からみた街のカタチ、２つの岸辺（shores）に建ちならぶビル群。40センチ弱の小さなサイズながら、この時代を代表するモチーフの作品。&lt;br&gt;
*1.3cm幅のフラットなシルバー額</t>
    <rPh sb="0" eb="2">
      <t>イノクマ</t>
    </rPh>
    <rPh sb="2" eb="5">
      <t>ゲンイチロウ</t>
    </rPh>
    <rPh sb="32" eb="33">
      <t>ネン</t>
    </rPh>
    <rPh sb="47" eb="49">
      <t>ジダイ</t>
    </rPh>
    <rPh sb="50" eb="51">
      <t>エガ</t>
    </rPh>
    <rPh sb="54" eb="56">
      <t>サクヒン</t>
    </rPh>
    <rPh sb="58" eb="60">
      <t>チュウショウ</t>
    </rPh>
    <rPh sb="60" eb="61">
      <t>テキ</t>
    </rPh>
    <rPh sb="61" eb="63">
      <t>コウセイ</t>
    </rPh>
    <rPh sb="77" eb="79">
      <t>ジョウクウ</t>
    </rPh>
    <rPh sb="83" eb="84">
      <t>マチ</t>
    </rPh>
    <rPh sb="92" eb="94">
      <t>キシベ</t>
    </rPh>
    <rPh sb="103" eb="104">
      <t>タ</t>
    </rPh>
    <rPh sb="110" eb="111">
      <t>グン</t>
    </rPh>
    <rPh sb="119" eb="120">
      <t>チイ</t>
    </rPh>
    <rPh sb="131" eb="133">
      <t>ジダイ</t>
    </rPh>
    <rPh sb="134" eb="136">
      <t>ダイヒョウ</t>
    </rPh>
    <rPh sb="143" eb="145">
      <t>サクヒン</t>
    </rPh>
    <phoneticPr fontId="2"/>
  </si>
  <si>
    <t>いっけんミニマルな雰囲気ながら、紺色が和紙に接触した部分から、ジワリとにじむような別の色が見えてくる、物質感が強調された作品。70年代からさまざまな技法で“しみ”や“にじみ”をテーマに制作した榎倉康二(えのくらこうじ 1942-1995)が、シルクスクリーンという「版」によってそれをとりあげ試みたもの。&lt;br&gt;
*1.6cmの白木額／浮かし</t>
    <rPh sb="9" eb="12">
      <t>フンイキ</t>
    </rPh>
    <rPh sb="16" eb="18">
      <t>コンイロ</t>
    </rPh>
    <rPh sb="17" eb="18">
      <t>イロ</t>
    </rPh>
    <rPh sb="19" eb="21">
      <t>ワシ</t>
    </rPh>
    <rPh sb="22" eb="24">
      <t>セッショク</t>
    </rPh>
    <rPh sb="26" eb="28">
      <t>ブブン</t>
    </rPh>
    <rPh sb="41" eb="42">
      <t>ベツ</t>
    </rPh>
    <rPh sb="43" eb="44">
      <t>イロ</t>
    </rPh>
    <rPh sb="45" eb="46">
      <t>ミ</t>
    </rPh>
    <rPh sb="51" eb="53">
      <t>ブッシツ</t>
    </rPh>
    <rPh sb="53" eb="54">
      <t>カン</t>
    </rPh>
    <rPh sb="55" eb="57">
      <t>キョウチョウ</t>
    </rPh>
    <rPh sb="60" eb="62">
      <t>サクヒン</t>
    </rPh>
    <rPh sb="65" eb="67">
      <t>ネンダイ</t>
    </rPh>
    <rPh sb="74" eb="76">
      <t>ギホウ</t>
    </rPh>
    <rPh sb="92" eb="94">
      <t>セイサク</t>
    </rPh>
    <rPh sb="96" eb="98">
      <t>エノクラ</t>
    </rPh>
    <rPh sb="98" eb="100">
      <t>コウジ</t>
    </rPh>
    <rPh sb="133" eb="134">
      <t>ハン</t>
    </rPh>
    <rPh sb="146" eb="147">
      <t>ココロ</t>
    </rPh>
    <rPh sb="164" eb="166">
      <t>シラキ</t>
    </rPh>
    <rPh sb="166" eb="167">
      <t>ガク</t>
    </rPh>
    <rPh sb="168" eb="169">
      <t>ウ</t>
    </rPh>
    <phoneticPr fontId="2"/>
  </si>
  <si>
    <t>油彩・キャンバス</t>
    <rPh sb="0" eb="2">
      <t>ユサイ</t>
    </rPh>
    <phoneticPr fontId="2"/>
  </si>
  <si>
    <t>菅創吉(すがそうきち1905-82)晩年の作品。せりだすマチエールによる、生命以上、生物未満のなにものか。「孤」のタイトル通りぽつねんと、そうした不可思議な存在があらわれてくるようです。&lt;br&gt;
*裏面にタイトルとサイン&lt;br&gt;
*『菅創吉画集』（用美社刊）p.203（No.341）掲載 &lt;br&gt;
*4.5cm幅のフラットなシルバー額</t>
    <rPh sb="37" eb="39">
      <t>セイメイ</t>
    </rPh>
    <rPh sb="42" eb="44">
      <t>セイブツ</t>
    </rPh>
    <rPh sb="44" eb="46">
      <t>ミマン</t>
    </rPh>
    <rPh sb="54" eb="55">
      <t>コ</t>
    </rPh>
    <rPh sb="61" eb="62">
      <t>ドオ</t>
    </rPh>
    <rPh sb="73" eb="77">
      <t>フカシギ</t>
    </rPh>
    <rPh sb="78" eb="80">
      <t>ソンザイ</t>
    </rPh>
    <rPh sb="99" eb="101">
      <t>ウラメン</t>
    </rPh>
    <rPh sb="124" eb="125">
      <t>ヨウ</t>
    </rPh>
    <rPh sb="125" eb="126">
      <t>ビ</t>
    </rPh>
    <phoneticPr fontId="2"/>
  </si>
  <si>
    <t>タイトルの「朝花夕拾」とは魯迅の書でも知られている中国のことわざ。「若い日、無知で生き急いでいた時代、それを経験してこそ、老年になって充実した幸福な人生を過ごすことができる」の意。書とも絵画ともつかない、観照的な作品。&lt;br&gt;
*4.5cm幅のフラットなシルバー額</t>
    <rPh sb="90" eb="91">
      <t>ショ</t>
    </rPh>
    <rPh sb="93" eb="95">
      <t>カイガ</t>
    </rPh>
    <rPh sb="102" eb="105">
      <t>カンショウテキ</t>
    </rPh>
    <rPh sb="106" eb="108">
      <t>サクヒン</t>
    </rPh>
    <rPh sb="120" eb="121">
      <t>ハバ</t>
    </rPh>
    <rPh sb="131" eb="132">
      <t>ガク</t>
    </rPh>
    <phoneticPr fontId="2"/>
  </si>
  <si>
    <t>山田正亮（やまだまさあき 1930-2010）が1959年頃から78年頃までの間に多く残したストライプ絵画の小品。ほとんど同じ幅のストライプの反復は、一見するとグラフィカルな印象を与えるものの、じっさいは絵の具とキャンバスのあいだの、ざわめくような筆触がみてとれる作品。&lt;br&gt;
*幅1.1cm/奥行き4.8cmのフラットな木地額</t>
    <rPh sb="0" eb="2">
      <t>ヤマダ</t>
    </rPh>
    <rPh sb="2" eb="4">
      <t>マサアキ</t>
    </rPh>
    <rPh sb="28" eb="29">
      <t>ネン</t>
    </rPh>
    <rPh sb="29" eb="30">
      <t>ゴロ</t>
    </rPh>
    <rPh sb="34" eb="35">
      <t>ネン</t>
    </rPh>
    <rPh sb="35" eb="36">
      <t>ゴロ</t>
    </rPh>
    <rPh sb="39" eb="40">
      <t>アイダ</t>
    </rPh>
    <rPh sb="41" eb="42">
      <t>オオ</t>
    </rPh>
    <rPh sb="43" eb="44">
      <t>ノコ</t>
    </rPh>
    <rPh sb="51" eb="53">
      <t>カイガ</t>
    </rPh>
    <rPh sb="54" eb="56">
      <t>ショウヒン</t>
    </rPh>
    <rPh sb="61" eb="62">
      <t>オナ</t>
    </rPh>
    <rPh sb="63" eb="64">
      <t>ハバ</t>
    </rPh>
    <rPh sb="71" eb="73">
      <t>ハンプク</t>
    </rPh>
    <rPh sb="75" eb="77">
      <t>イッケン</t>
    </rPh>
    <rPh sb="87" eb="89">
      <t>インショウ</t>
    </rPh>
    <rPh sb="90" eb="91">
      <t>アタ</t>
    </rPh>
    <rPh sb="102" eb="103">
      <t>エ</t>
    </rPh>
    <rPh sb="104" eb="105">
      <t>グ</t>
    </rPh>
    <rPh sb="124" eb="126">
      <t>ヒッショク</t>
    </rPh>
    <rPh sb="132" eb="134">
      <t>サクヒン</t>
    </rPh>
    <rPh sb="141" eb="142">
      <t>ハバ</t>
    </rPh>
    <rPh sb="148" eb="150">
      <t>オクユ</t>
    </rPh>
    <rPh sb="162" eb="164">
      <t>キジ</t>
    </rPh>
    <rPh sb="164" eb="165">
      <t>ガク</t>
    </rPh>
    <phoneticPr fontId="2"/>
  </si>
  <si>
    <t>Turkish Forms（トルコ風の形）</t>
    <rPh sb="17" eb="18">
      <t>フウ</t>
    </rPh>
    <rPh sb="19" eb="20">
      <t>カタチ</t>
    </rPh>
    <phoneticPr fontId="2"/>
  </si>
  <si>
    <t>紺色のかたちと和紙とが接する部分から、油のようなにじんが浮かんでみえる、榎倉康二(えのくらこうじ 1942-95)の版画作品。タイトルの「干渉」は、インクと紙という異質なものどうしが接触する瞬間あるいはその場所をイメージさせるものでもあります。洗練された、緊張感ある構成。&lt;br&gt;
*1.6cmの白木額／浮かし</t>
    <rPh sb="0" eb="1">
      <t>コン</t>
    </rPh>
    <rPh sb="1" eb="2">
      <t>イロ</t>
    </rPh>
    <rPh sb="7" eb="9">
      <t>ワシ</t>
    </rPh>
    <rPh sb="14" eb="16">
      <t>ブブン</t>
    </rPh>
    <rPh sb="19" eb="20">
      <t>アブラ</t>
    </rPh>
    <rPh sb="28" eb="29">
      <t>ウ</t>
    </rPh>
    <rPh sb="58" eb="60">
      <t>ハンガ</t>
    </rPh>
    <rPh sb="60" eb="62">
      <t>サクヒン</t>
    </rPh>
    <rPh sb="69" eb="71">
      <t>カンショウ</t>
    </rPh>
    <rPh sb="78" eb="79">
      <t>カミ</t>
    </rPh>
    <rPh sb="82" eb="84">
      <t>イシツ</t>
    </rPh>
    <rPh sb="91" eb="93">
      <t>セッショク</t>
    </rPh>
    <rPh sb="95" eb="97">
      <t>シュンカン</t>
    </rPh>
    <rPh sb="103" eb="105">
      <t>バショ</t>
    </rPh>
    <rPh sb="122" eb="124">
      <t>センレン</t>
    </rPh>
    <rPh sb="128" eb="130">
      <t>キンチョウ</t>
    </rPh>
    <rPh sb="130" eb="131">
      <t>カン</t>
    </rPh>
    <rPh sb="133" eb="135">
      <t>コウセイ</t>
    </rPh>
    <rPh sb="148" eb="150">
      <t>シラキ</t>
    </rPh>
    <rPh sb="150" eb="151">
      <t>ガク</t>
    </rPh>
    <rPh sb="152" eb="153">
      <t>ウ</t>
    </rPh>
    <phoneticPr fontId="2"/>
  </si>
  <si>
    <t>SO</t>
    <phoneticPr fontId="2"/>
  </si>
  <si>
    <t>SO</t>
    <phoneticPr fontId="2"/>
  </si>
  <si>
    <t>29.7ｘ21.5</t>
    <phoneticPr fontId="2"/>
  </si>
  <si>
    <t>21.5ｘ15.5</t>
    <phoneticPr fontId="2"/>
  </si>
  <si>
    <t>ed.83</t>
    <phoneticPr fontId="2"/>
  </si>
  <si>
    <t>SUB</t>
    <phoneticPr fontId="2"/>
  </si>
  <si>
    <t xml:space="preserve">NOT </t>
    <phoneticPr fontId="2"/>
  </si>
  <si>
    <t>ON</t>
    <phoneticPr fontId="2"/>
  </si>
  <si>
    <t>キャンバスにオイルペインティングという、近作のなかでは素材的にめずらしい作品。朱色のネットがせり上がるようなマチエールで画面を覆い、小さいながら凝固的な密度をもっています。&lt;br&gt;
*オオタFAシール</t>
    <rPh sb="20" eb="22">
      <t>キンサク</t>
    </rPh>
    <rPh sb="27" eb="29">
      <t>ソザイ</t>
    </rPh>
    <rPh sb="29" eb="30">
      <t>テキ</t>
    </rPh>
    <rPh sb="36" eb="38">
      <t>サクヒン</t>
    </rPh>
    <rPh sb="39" eb="40">
      <t>シュ</t>
    </rPh>
    <rPh sb="40" eb="41">
      <t>イロ</t>
    </rPh>
    <rPh sb="48" eb="49">
      <t>ア</t>
    </rPh>
    <rPh sb="60" eb="62">
      <t>ガメン</t>
    </rPh>
    <rPh sb="63" eb="64">
      <t>オオ</t>
    </rPh>
    <rPh sb="66" eb="67">
      <t>チイ</t>
    </rPh>
    <rPh sb="72" eb="74">
      <t>ギョウコ</t>
    </rPh>
    <rPh sb="74" eb="75">
      <t>テキ</t>
    </rPh>
    <rPh sb="76" eb="78">
      <t>ミツド</t>
    </rPh>
    <phoneticPr fontId="2"/>
  </si>
  <si>
    <t>SUB</t>
    <phoneticPr fontId="2"/>
  </si>
  <si>
    <t>ed.30</t>
    <phoneticPr fontId="2"/>
  </si>
  <si>
    <t>58ｘ43</t>
    <phoneticPr fontId="2"/>
  </si>
  <si>
    <t>岡本太郎</t>
    <phoneticPr fontId="2"/>
  </si>
  <si>
    <t>t.okamoto</t>
    <phoneticPr fontId="2"/>
  </si>
  <si>
    <t>おかもとたろう</t>
    <phoneticPr fontId="2"/>
  </si>
  <si>
    <t>ドローイング</t>
    <phoneticPr fontId="2"/>
  </si>
  <si>
    <t>33ｘ24.8</t>
    <phoneticPr fontId="2"/>
  </si>
  <si>
    <t>OTHER</t>
    <phoneticPr fontId="2"/>
  </si>
  <si>
    <t>「立松弘臣」プライベートコレクション
&lt;br&gt;1976年個展資料付き</t>
    <phoneticPr fontId="2"/>
  </si>
  <si>
    <t xml:space="preserve">NOT </t>
    <phoneticPr fontId="2"/>
  </si>
  <si>
    <t xml:space="preserve">Small Study III </t>
    <phoneticPr fontId="2"/>
  </si>
  <si>
    <t>街を見つづける</t>
    <rPh sb="0" eb="1">
      <t>マチ</t>
    </rPh>
    <rPh sb="2" eb="3">
      <t>ミ</t>
    </rPh>
    <phoneticPr fontId="2"/>
  </si>
  <si>
    <t>ed.50</t>
    <phoneticPr fontId="2"/>
  </si>
  <si>
    <t>なかでも色の美しさが際立つ作品。まなざしと奥行きのバランスによって崇高な雰囲気さえたたえています。</t>
    <phoneticPr fontId="2"/>
  </si>
  <si>
    <t>ed.25</t>
    <phoneticPr fontId="2"/>
  </si>
  <si>
    <t>P.P</t>
    <phoneticPr fontId="2"/>
  </si>
  <si>
    <t>シートサイズ55.0×45.0  版画集「3pieces de JEUNES FILLES」より</t>
    <phoneticPr fontId="2"/>
  </si>
  <si>
    <t>シートサイズ55.0×45.0　版画集「3pieces de JEUNES FILLES」より</t>
    <phoneticPr fontId="2"/>
  </si>
  <si>
    <t>ed.83</t>
    <phoneticPr fontId="2"/>
  </si>
  <si>
    <t xml:space="preserve">サインあり　シートサイズ21.0×15.0 </t>
    <phoneticPr fontId="2"/>
  </si>
  <si>
    <t>「NOTE BOOK 1983」より</t>
    <phoneticPr fontId="2"/>
  </si>
  <si>
    <t>2564</t>
    <phoneticPr fontId="2"/>
  </si>
  <si>
    <t>蒼い風</t>
    <phoneticPr fontId="2"/>
  </si>
  <si>
    <t>E.A(ed.50)</t>
    <phoneticPr fontId="2"/>
  </si>
  <si>
    <t>シートサイズ66.5×50</t>
    <phoneticPr fontId="2"/>
  </si>
  <si>
    <t>2590</t>
    <phoneticPr fontId="2"/>
  </si>
  <si>
    <t>展覧会ポスター1987</t>
    <phoneticPr fontId="2"/>
  </si>
  <si>
    <t>12.9ｘ10.2</t>
    <phoneticPr fontId="2"/>
  </si>
  <si>
    <t>1版1色　&lt;br&gt;シートサイズ49.0×35.0
『有元利夫全作品 1973-1984』（1991年 新潮社 刊）p.143掲載</t>
    <phoneticPr fontId="2"/>
  </si>
  <si>
    <t>1545/1987</t>
    <phoneticPr fontId="2"/>
  </si>
  <si>
    <t>OFF</t>
    <phoneticPr fontId="2"/>
  </si>
  <si>
    <t>12.9ｘ9.1</t>
    <phoneticPr fontId="2"/>
  </si>
  <si>
    <t>49.5ｘ38.0</t>
    <phoneticPr fontId="2"/>
  </si>
  <si>
    <t>SUB</t>
    <phoneticPr fontId="2"/>
  </si>
  <si>
    <t>1666-7</t>
    <phoneticPr fontId="2"/>
  </si>
  <si>
    <t>76.8ｘ57.5</t>
    <phoneticPr fontId="2"/>
  </si>
  <si>
    <t>7.9ｘ6.7</t>
    <phoneticPr fontId="2"/>
  </si>
  <si>
    <t>現在、所在が不明となっている55年制作の油彩『瞬間』とモチーフが共通する作品。岡本太郎作品のなかでも原水爆のテーマに連なる版画といえます。版画制作としては最初期の稀少なリトグラフです。（タイトル不明）</t>
    <rPh sb="0" eb="2">
      <t>ゲンザイ</t>
    </rPh>
    <rPh sb="3" eb="5">
      <t>ショザイ</t>
    </rPh>
    <rPh sb="6" eb="8">
      <t>フメイ</t>
    </rPh>
    <rPh sb="16" eb="17">
      <t>ネン</t>
    </rPh>
    <rPh sb="17" eb="19">
      <t>セイサク</t>
    </rPh>
    <rPh sb="20" eb="22">
      <t>ユサイ</t>
    </rPh>
    <rPh sb="23" eb="25">
      <t>シュンカン</t>
    </rPh>
    <rPh sb="32" eb="34">
      <t>キョウツウ</t>
    </rPh>
    <rPh sb="36" eb="38">
      <t>サクヒン</t>
    </rPh>
    <rPh sb="39" eb="41">
      <t>オカモト</t>
    </rPh>
    <rPh sb="41" eb="43">
      <t>タロウ</t>
    </rPh>
    <rPh sb="43" eb="45">
      <t>サクヒン</t>
    </rPh>
    <rPh sb="50" eb="53">
      <t>ゲンスイバク</t>
    </rPh>
    <rPh sb="58" eb="59">
      <t>ツラ</t>
    </rPh>
    <rPh sb="61" eb="63">
      <t>ハンガ</t>
    </rPh>
    <rPh sb="69" eb="71">
      <t>ハンガ</t>
    </rPh>
    <rPh sb="71" eb="73">
      <t>セイサク</t>
    </rPh>
    <rPh sb="77" eb="80">
      <t>サイショキ</t>
    </rPh>
    <rPh sb="81" eb="83">
      <t>キショウ</t>
    </rPh>
    <rPh sb="97" eb="99">
      <t>フメイ</t>
    </rPh>
    <phoneticPr fontId="2"/>
  </si>
  <si>
    <t>SUB</t>
    <phoneticPr fontId="2"/>
  </si>
  <si>
    <t>OFF</t>
    <phoneticPr fontId="2"/>
  </si>
  <si>
    <t>パリ市立ガリエラ美術館回顧展記念版画集『Dechirure（裂け目）』（版元：エディション・ド・ラ・ディフェランス社[パリ]、10点セット）所収&lt;br&gt;
原画は1954年の油彩、キャンバス （80.5×116.7cm)</t>
    <phoneticPr fontId="2"/>
  </si>
  <si>
    <t>パリ市立ガリエラ美術館回顧展記念版画集『Dechirure（裂け目）』（版元：エディション・ド・ラ・ディフェランス社[パリ]、10点セット）所収&lt;br&gt;
原画は1951年の油彩、キャンバス （180.3×225.5cm）</t>
    <phoneticPr fontId="2"/>
  </si>
  <si>
    <t>パリ市立ガリエラ美術館回顧展記念版画集『Dechirure（裂け目）』（版元：エディション・ド・ラ・ディフェランス社[パリ]、10点セット）所収&lt;br&gt;
原画は1975年の油彩、キャンバス （194×145.8cm）</t>
    <phoneticPr fontId="2"/>
  </si>
  <si>
    <t>美術家連盟の依頼により制作され、この作品の原版は1977年日本人としては初めてスペイン国立版画院におさめられました。自らのアイデアで用意した「金（かな）ブラシ」を使って、原板をえぐるように走らせた線に、岡本太郎らしい気迫がみなぎります。&lt;br&gt;刷：木村希八</t>
    <phoneticPr fontId="2"/>
  </si>
  <si>
    <t>中央にあるのが、ひとつの顔にも、ふたつの顔が対峙してにらみあっているようにも見える作品。あるいはひとつの顔が真ん中から裂けて分れようとしてしているのか。いずれにしてもエネルギーが噴出するその瞬間のふるえを感じさせます。&lt;br&gt;刷：木村希八　版元：土曜美術社</t>
    <rPh sb="0" eb="2">
      <t>チュウオウ</t>
    </rPh>
    <rPh sb="12" eb="13">
      <t>カオ</t>
    </rPh>
    <rPh sb="20" eb="21">
      <t>カオ</t>
    </rPh>
    <rPh sb="22" eb="24">
      <t>タイジ</t>
    </rPh>
    <rPh sb="38" eb="39">
      <t>ミ</t>
    </rPh>
    <rPh sb="41" eb="43">
      <t>サクヒン</t>
    </rPh>
    <rPh sb="52" eb="53">
      <t>カオ</t>
    </rPh>
    <rPh sb="54" eb="55">
      <t>マ</t>
    </rPh>
    <rPh sb="56" eb="57">
      <t>ナカ</t>
    </rPh>
    <rPh sb="59" eb="60">
      <t>サ</t>
    </rPh>
    <rPh sb="62" eb="63">
      <t>ワカ</t>
    </rPh>
    <rPh sb="89" eb="91">
      <t>フンシュツ</t>
    </rPh>
    <rPh sb="95" eb="97">
      <t>シュンカン</t>
    </rPh>
    <rPh sb="102" eb="103">
      <t>カン</t>
    </rPh>
    <rPh sb="120" eb="122">
      <t>ハンモト</t>
    </rPh>
    <rPh sb="123" eb="125">
      <t>ドヨウ</t>
    </rPh>
    <rPh sb="125" eb="127">
      <t>ビジュツ</t>
    </rPh>
    <rPh sb="127" eb="128">
      <t>シャ</t>
    </rPh>
    <phoneticPr fontId="2"/>
  </si>
  <si>
    <t>縦横に走る漆黒の線が、あたかも書を思わせるような作品。中央の開かれた眼が、いかにも太郎的にこちらをにらみ返しています。&lt;br&gt;刷：木村希八　版元：土曜美術社</t>
    <rPh sb="0" eb="2">
      <t>ジュウオウ</t>
    </rPh>
    <rPh sb="3" eb="4">
      <t>ハシ</t>
    </rPh>
    <rPh sb="5" eb="7">
      <t>シッコク</t>
    </rPh>
    <rPh sb="8" eb="9">
      <t>セン</t>
    </rPh>
    <rPh sb="15" eb="16">
      <t>ショ</t>
    </rPh>
    <rPh sb="17" eb="18">
      <t>オモ</t>
    </rPh>
    <rPh sb="24" eb="26">
      <t>サクヒン</t>
    </rPh>
    <rPh sb="27" eb="29">
      <t>チュウオウ</t>
    </rPh>
    <rPh sb="30" eb="31">
      <t>ヒラ</t>
    </rPh>
    <rPh sb="34" eb="35">
      <t>メ</t>
    </rPh>
    <rPh sb="41" eb="43">
      <t>タロウ</t>
    </rPh>
    <rPh sb="43" eb="44">
      <t>テキ</t>
    </rPh>
    <rPh sb="52" eb="53">
      <t>カエ</t>
    </rPh>
    <phoneticPr fontId="2"/>
  </si>
  <si>
    <t>版画集『SURMENT ET SANS BUT（絶対的、そして無目的に）』（版元：エディション・ポールネムー[パリ]、制作：ミシェル・ガザ工房[パリ]、10点セット）所収&lt;br&gt;
似た構図の作品に1975年のレリーフ（FRP、木）があります。</t>
    <rPh sb="90" eb="91">
      <t>ニ</t>
    </rPh>
    <rPh sb="92" eb="94">
      <t>コウズ</t>
    </rPh>
    <rPh sb="95" eb="97">
      <t>サクヒン</t>
    </rPh>
    <phoneticPr fontId="2"/>
  </si>
  <si>
    <t>“ダイレクトに大衆生活に向かいあっていること”が版画のよさと語る太郎。生涯70種ほどの版画を残していますが、これは深くかかわった壁画やグッズの制作とあわせ、生活に直結する芸術という、岡本太郎の意識にかなう機能を、版画が担ったからです。「双子座」は写真資料から、青山のアトリエにそろえられたリトグラフの印刷機具で刷られたと思われる版画です。</t>
    <rPh sb="7" eb="9">
      <t>タイシュウ</t>
    </rPh>
    <rPh sb="9" eb="11">
      <t>セイカツ</t>
    </rPh>
    <rPh sb="12" eb="13">
      <t>ム</t>
    </rPh>
    <rPh sb="24" eb="26">
      <t>ハンガ</t>
    </rPh>
    <rPh sb="30" eb="31">
      <t>カタ</t>
    </rPh>
    <rPh sb="32" eb="34">
      <t>タロウ</t>
    </rPh>
    <rPh sb="35" eb="37">
      <t>ショウガイ</t>
    </rPh>
    <rPh sb="39" eb="40">
      <t>シュ</t>
    </rPh>
    <rPh sb="43" eb="45">
      <t>ハンガ</t>
    </rPh>
    <rPh sb="46" eb="47">
      <t>ノコ</t>
    </rPh>
    <rPh sb="57" eb="58">
      <t>フカ</t>
    </rPh>
    <rPh sb="64" eb="66">
      <t>ヘキガ</t>
    </rPh>
    <rPh sb="71" eb="73">
      <t>セイサク</t>
    </rPh>
    <rPh sb="78" eb="80">
      <t>セイカツ</t>
    </rPh>
    <rPh sb="81" eb="83">
      <t>チョッケツ</t>
    </rPh>
    <rPh sb="85" eb="87">
      <t>ゲイジュツ</t>
    </rPh>
    <rPh sb="102" eb="104">
      <t>キノウ</t>
    </rPh>
    <rPh sb="106" eb="108">
      <t>ハンガ</t>
    </rPh>
    <rPh sb="109" eb="110">
      <t>ニナ</t>
    </rPh>
    <rPh sb="118" eb="120">
      <t>フタゴ</t>
    </rPh>
    <rPh sb="120" eb="121">
      <t>ザ</t>
    </rPh>
    <rPh sb="123" eb="125">
      <t>シャシン</t>
    </rPh>
    <rPh sb="125" eb="127">
      <t>シリョウ</t>
    </rPh>
    <rPh sb="130" eb="132">
      <t>アオヤマ</t>
    </rPh>
    <rPh sb="155" eb="156">
      <t>ス</t>
    </rPh>
    <rPh sb="160" eb="161">
      <t>オモ</t>
    </rPh>
    <rPh sb="164" eb="166">
      <t>ハンガ</t>
    </rPh>
    <phoneticPr fontId="2"/>
  </si>
  <si>
    <t>どこか脱力した、漫画的な雰囲気をもつ、最初期の稀少なリトグラフ。漫画家だった父・岡本一平との血すじに思いを馳せてしまえそうな作風。（タイトル不明）</t>
    <rPh sb="3" eb="5">
      <t>ダツリョク</t>
    </rPh>
    <rPh sb="8" eb="10">
      <t>マンガ</t>
    </rPh>
    <rPh sb="10" eb="11">
      <t>テキ</t>
    </rPh>
    <rPh sb="12" eb="15">
      <t>フンイキ</t>
    </rPh>
    <rPh sb="19" eb="22">
      <t>サイショキ</t>
    </rPh>
    <rPh sb="32" eb="35">
      <t>マンガカ</t>
    </rPh>
    <rPh sb="38" eb="39">
      <t>チチ</t>
    </rPh>
    <rPh sb="40" eb="42">
      <t>オカモト</t>
    </rPh>
    <rPh sb="42" eb="44">
      <t>イッペイ</t>
    </rPh>
    <rPh sb="46" eb="47">
      <t>チ</t>
    </rPh>
    <rPh sb="50" eb="51">
      <t>オモ</t>
    </rPh>
    <rPh sb="53" eb="54">
      <t>ハ</t>
    </rPh>
    <rPh sb="62" eb="64">
      <t>サクフウ</t>
    </rPh>
    <phoneticPr fontId="2"/>
  </si>
  <si>
    <t>14</t>
  </si>
  <si>
    <t>15</t>
  </si>
  <si>
    <t>■ ARCH</t>
    <phoneticPr fontId="2"/>
  </si>
  <si>
    <t>鴨居玲のデッサンには人物の内面を描き出す凄さがあります。鴨居は1969年昭和会展優秀賞、続いて安井賞を受賞した後、パリそしてスペインのラマンチャ地方へと移り住み数々の傑作を生み出しました。この作品は、パリ・スペイン時代の直後、1975年の日動画廊個展に出品されたものです。（日動シール付）　販売価格の目安は120～160万円、詳細はお問い合わせください。</t>
  </si>
  <si>
    <t>テンペラ・油彩</t>
    <rPh sb="5" eb="7">
      <t>ユサイ</t>
    </rPh>
    <phoneticPr fontId="2"/>
  </si>
  <si>
    <t>リトグラフ・エンボス</t>
  </si>
  <si>
    <t>ケーテ・コルビッツ</t>
  </si>
  <si>
    <t>油彩・ボード</t>
    <rPh sb="0" eb="2">
      <t>ユサイ</t>
    </rPh>
    <phoneticPr fontId="2"/>
  </si>
  <si>
    <t>洋画家・高塚省吾は油彩・ﾊﾟｽﾃﾙの「裸婦」が有名ですが、'90年頃にはブロンズを少し手がけました。手のひらに乗るような小品ですが、なかなか味わいのある作品です。</t>
  </si>
  <si>
    <t>木炭・グワッシュ・油彩</t>
  </si>
  <si>
    <t>エッチング・手彩色</t>
  </si>
  <si>
    <t>エッチング・手彩色</t>
    <rPh sb="6" eb="7">
      <t>テ</t>
    </rPh>
    <rPh sb="7" eb="9">
      <t>サイシキ</t>
    </rPh>
    <phoneticPr fontId="2"/>
  </si>
  <si>
    <t>智内兄助(1948－　)愛媛県生まれ。東京芸大油画科卒。安井賞展特別賞・佳作賞受賞。和紙にアクリル絵具でハッチング技法を用い、少女が持っている魔性をひそませた妖しい世界を描きおこしています。テレビ・映画で話題になった宮尾登美子の小説「蔵」の挿絵(毎日新聞連載)を担当。この作品は1987年智内兄助画集(青年社)に掲載されています。　</t>
  </si>
  <si>
    <t>ドローイング・布コラージュ</t>
    <rPh sb="7" eb="8">
      <t>ギレ</t>
    </rPh>
    <phoneticPr fontId="2"/>
  </si>
  <si>
    <t>水彩・ペン</t>
    <rPh sb="0" eb="2">
      <t>スイサイ</t>
    </rPh>
    <phoneticPr fontId="2"/>
  </si>
  <si>
    <t>インク・水彩・テンペラ</t>
    <rPh sb="4" eb="6">
      <t>スイサイ</t>
    </rPh>
    <phoneticPr fontId="2"/>
  </si>
  <si>
    <t>インク・水彩</t>
    <rPh sb="4" eb="6">
      <t>スイサイ</t>
    </rPh>
    <phoneticPr fontId="2"/>
  </si>
  <si>
    <t>ベン・ニコルソン</t>
  </si>
  <si>
    <t>鉛筆・水彩</t>
    <rPh sb="0" eb="2">
      <t>エンピツ</t>
    </rPh>
    <rPh sb="3" eb="5">
      <t>スイサイ</t>
    </rPh>
    <phoneticPr fontId="2"/>
  </si>
  <si>
    <t>板に油彩・ミクストメディア</t>
  </si>
  <si>
    <t>福井良之助(1923－1986)東京都生れ。洋画家・福井良之助は版画(孔版)作家としても一部の愛好家に高い評価を得ています。1955～65年頃の孔版作品には油絵のようなマチエールと繊細な描線によって現代的なセンスと独特の迫力や味わいが表現されています。この作品は画面右下に版上サイン、レゾネ№５２です。</t>
  </si>
  <si>
    <t>雪景、舞妓などを描いた洋画家・福井良之助は、1955年～1965年頃の約10年間、孔版（ミメオグラフ）を制作し国内外にて高い評価を得ました。（その代表作が「凝固した愛」No.1754です。）福井はこの時代、並行してグァッシュによる作品も若干発表しています。この作品は1962年日本橋画廊の個展に出品したもので、25号大と大きくグァッシュ作品の代表作と云えます。販売価格の目安は120～180万円、詳細はお問い合わせください。</t>
  </si>
  <si>
    <t>孔版・エッチング</t>
    <rPh sb="0" eb="2">
      <t>コウハン</t>
    </rPh>
    <phoneticPr fontId="2"/>
  </si>
  <si>
    <t>ドライポイント・エングレーヴィング</t>
  </si>
  <si>
    <t>ソフトグランド・アクアチント・ドライポイント</t>
  </si>
  <si>
    <t>ダイレクトグラビア・エングレーヴィング</t>
  </si>
  <si>
    <t>ヘンリー・ミラー</t>
  </si>
  <si>
    <t>クレヨン・水彩</t>
    <rPh sb="5" eb="7">
      <t>スイサイ</t>
    </rPh>
    <phoneticPr fontId="2"/>
  </si>
  <si>
    <t>丸山雅秋：1952年長野県・豊科町生れ。ﾌﾗﾝｸﾌﾙﾄ・ｱｰﾄﾌｪｱｰなど国際的に活躍。単純な構成による立体とその表面の肌合いが、空間に「存在－関係」を醸し出している新作。価格29万円。</t>
  </si>
  <si>
    <t>ミズ・テツオ</t>
  </si>
  <si>
    <t>エッチング・手彩色（14×38.5）</t>
  </si>
  <si>
    <t>トーベ・ヤンソン</t>
  </si>
  <si>
    <t>ルイス・キャロル</t>
  </si>
  <si>
    <t>エッチング・グワッシュ</t>
  </si>
  <si>
    <t>パブロ・カザルス</t>
  </si>
  <si>
    <t>ジョージ・ガーシュイン</t>
  </si>
  <si>
    <t>オペラ・レッスン シリーズ　</t>
  </si>
  <si>
    <t>リトグラフ・和紙</t>
  </si>
  <si>
    <t>油彩・キャンバス</t>
  </si>
  <si>
    <t>コラージュ・インク・パステル</t>
  </si>
  <si>
    <t>アクリル・キャンバス・布</t>
  </si>
  <si>
    <t>t.arimoto</t>
    <phoneticPr fontId="2"/>
  </si>
  <si>
    <t>ありもととしお</t>
    <phoneticPr fontId="2"/>
  </si>
  <si>
    <t>23/77</t>
    <phoneticPr fontId="2"/>
  </si>
  <si>
    <t>OTHER</t>
    <phoneticPr fontId="2"/>
  </si>
  <si>
    <t>1734-1</t>
    <phoneticPr fontId="2"/>
  </si>
  <si>
    <t>23/77　</t>
    <phoneticPr fontId="2"/>
  </si>
  <si>
    <t>シートサイズ33×54</t>
    <phoneticPr fontId="2"/>
  </si>
  <si>
    <t>1734-3</t>
    <phoneticPr fontId="2"/>
  </si>
  <si>
    <t>1734-6</t>
    <phoneticPr fontId="2"/>
  </si>
  <si>
    <t>1734-7</t>
    <phoneticPr fontId="2"/>
  </si>
  <si>
    <t>1734-2</t>
    <phoneticPr fontId="2"/>
  </si>
  <si>
    <t>1734-5</t>
    <phoneticPr fontId="2"/>
  </si>
  <si>
    <t>JEUNES FILLES</t>
    <phoneticPr fontId="2"/>
  </si>
  <si>
    <t>1734-4</t>
    <phoneticPr fontId="2"/>
  </si>
  <si>
    <t>23/77　シートサイズ33×54</t>
    <phoneticPr fontId="2"/>
  </si>
  <si>
    <t>1666-9</t>
    <phoneticPr fontId="2"/>
  </si>
  <si>
    <t>t.arimoto</t>
    <phoneticPr fontId="2"/>
  </si>
  <si>
    <t>ありもととしお</t>
    <phoneticPr fontId="2"/>
  </si>
  <si>
    <t>ed.155</t>
    <phoneticPr fontId="2"/>
  </si>
  <si>
    <t>6.3ｘ6.3</t>
    <phoneticPr fontId="2"/>
  </si>
  <si>
    <t>焼岳</t>
    <rPh sb="0" eb="2">
      <t>ヤケダケ</t>
    </rPh>
    <phoneticPr fontId="2"/>
  </si>
  <si>
    <t>鳥のこえ</t>
    <rPh sb="0" eb="1">
      <t>トリ</t>
    </rPh>
    <phoneticPr fontId="2"/>
  </si>
  <si>
    <t>フクロウとデンデン虫</t>
    <rPh sb="9" eb="10">
      <t>ムシ</t>
    </rPh>
    <phoneticPr fontId="2"/>
  </si>
  <si>
    <t>祭（旅人）</t>
    <rPh sb="0" eb="1">
      <t>マツ</t>
    </rPh>
    <rPh sb="2" eb="4">
      <t>タビビト</t>
    </rPh>
    <phoneticPr fontId="2"/>
  </si>
  <si>
    <t>日曜日</t>
    <rPh sb="0" eb="3">
      <t>ニチヨウビ</t>
    </rPh>
    <phoneticPr fontId="2"/>
  </si>
  <si>
    <t>作品名不詳(庭の木)</t>
    <rPh sb="0" eb="2">
      <t>サクヒン</t>
    </rPh>
    <rPh sb="2" eb="3">
      <t>メイ</t>
    </rPh>
    <rPh sb="3" eb="5">
      <t>フショウ</t>
    </rPh>
    <phoneticPr fontId="2"/>
  </si>
  <si>
    <t>作品名不詳(洋ナシ)</t>
    <rPh sb="0" eb="2">
      <t>サクヒン</t>
    </rPh>
    <rPh sb="2" eb="3">
      <t>メイ</t>
    </rPh>
    <rPh sb="3" eb="5">
      <t>フショウ</t>
    </rPh>
    <phoneticPr fontId="2"/>
  </si>
  <si>
    <t>福井が孔版で描く木は決まって、冬枯れの木立です。鋭く硬質な線による幹と枝が、むらむらとした土気色の空間を切るとき、謄写版による孔版でしか成立しえない、エッジのきいた、つんとした空気が立ち上がります。 制作年不詳。&lt;br&gt;
*『福井良之助孔版画展』（2005年3月8日刊行　岩手県立美術館/佐倉市立美術館/高崎市美術館 発行）p.136掲載。&lt;br&gt;ed.1/15</t>
    <rPh sb="88" eb="90">
      <t>クウキ</t>
    </rPh>
    <rPh sb="91" eb="92">
      <t>タ</t>
    </rPh>
    <rPh sb="93" eb="94">
      <t>ア</t>
    </rPh>
    <rPh sb="100" eb="102">
      <t>セイサク</t>
    </rPh>
    <rPh sb="102" eb="103">
      <t>ネン</t>
    </rPh>
    <rPh sb="103" eb="105">
      <t>フショウ</t>
    </rPh>
    <phoneticPr fontId="2"/>
  </si>
  <si>
    <t>各21.0ｘ16.0</t>
    <phoneticPr fontId="2"/>
  </si>
  <si>
    <t>木立（樹）</t>
  </si>
  <si>
    <t>制作年不詳</t>
    <rPh sb="0" eb="2">
      <t>セイサク</t>
    </rPh>
    <rPh sb="2" eb="3">
      <t>ネン</t>
    </rPh>
    <rPh sb="3" eb="5">
      <t>フショウ</t>
    </rPh>
    <phoneticPr fontId="2"/>
  </si>
  <si>
    <t xml:space="preserve">岡本太郎作品集の特装本（1968年発行）&lt;br&gt;
35部限定で、太郎のアイコンともいえるカリグラフィックな「眼」を描いた水彩が添付されたもの。&lt;br&gt;
</t>
    <rPh sb="0" eb="2">
      <t>オカモト</t>
    </rPh>
    <rPh sb="2" eb="4">
      <t>タロウ</t>
    </rPh>
    <rPh sb="4" eb="6">
      <t>サクヒン</t>
    </rPh>
    <rPh sb="6" eb="7">
      <t>シュウ</t>
    </rPh>
    <rPh sb="8" eb="9">
      <t>トク</t>
    </rPh>
    <rPh sb="9" eb="10">
      <t>ソウ</t>
    </rPh>
    <rPh sb="10" eb="11">
      <t>ホン</t>
    </rPh>
    <rPh sb="28" eb="30">
      <t>ゲンテイ</t>
    </rPh>
    <rPh sb="32" eb="34">
      <t>タロウ</t>
    </rPh>
    <rPh sb="54" eb="55">
      <t>メ</t>
    </rPh>
    <rPh sb="57" eb="58">
      <t>エガ</t>
    </rPh>
    <rPh sb="60" eb="62">
      <t>スイサイ</t>
    </rPh>
    <rPh sb="63" eb="65">
      <t>テンプ</t>
    </rPh>
    <phoneticPr fontId="2"/>
  </si>
  <si>
    <t>石と樹</t>
    <rPh sb="0" eb="1">
      <t>イシ</t>
    </rPh>
    <rPh sb="2" eb="3">
      <t>キ</t>
    </rPh>
    <phoneticPr fontId="2"/>
  </si>
  <si>
    <t>記念撮影</t>
    <rPh sb="0" eb="2">
      <t>キネン</t>
    </rPh>
    <rPh sb="2" eb="4">
      <t>サツエイ</t>
    </rPh>
    <phoneticPr fontId="2"/>
  </si>
  <si>
    <t>19.6ｘ33.8　</t>
  </si>
  <si>
    <t>25.7ｘ9.8</t>
  </si>
  <si>
    <t>赤穴宏</t>
    <rPh sb="0" eb="2">
      <t>アカナ</t>
    </rPh>
    <rPh sb="2" eb="3">
      <t>ヒロシ</t>
    </rPh>
    <phoneticPr fontId="2"/>
  </si>
  <si>
    <t>h.akana</t>
    <phoneticPr fontId="2"/>
  </si>
  <si>
    <t>あかなひろし</t>
    <phoneticPr fontId="2"/>
  </si>
  <si>
    <t>20号</t>
    <rPh sb="2" eb="3">
      <t>ゴウ</t>
    </rPh>
    <phoneticPr fontId="2"/>
  </si>
  <si>
    <t>川口起美雄</t>
    <rPh sb="0" eb="2">
      <t>カワグチ</t>
    </rPh>
    <rPh sb="2" eb="3">
      <t>オ</t>
    </rPh>
    <rPh sb="3" eb="4">
      <t>ウツク</t>
    </rPh>
    <rPh sb="4" eb="5">
      <t>オス</t>
    </rPh>
    <phoneticPr fontId="2"/>
  </si>
  <si>
    <t>表面の理由</t>
    <rPh sb="0" eb="2">
      <t>ヒョウメン</t>
    </rPh>
    <rPh sb="3" eb="5">
      <t>リユウ</t>
    </rPh>
    <phoneticPr fontId="2"/>
  </si>
  <si>
    <t>小さな料理人</t>
    <rPh sb="0" eb="1">
      <t>チイ</t>
    </rPh>
    <rPh sb="3" eb="5">
      <t>リョウリ</t>
    </rPh>
    <rPh sb="5" eb="6">
      <t>ニン</t>
    </rPh>
    <phoneticPr fontId="2"/>
  </si>
  <si>
    <t>017</t>
  </si>
  <si>
    <t>018</t>
  </si>
  <si>
    <t>019</t>
  </si>
  <si>
    <t>020</t>
  </si>
  <si>
    <t>021</t>
  </si>
  <si>
    <t>022</t>
  </si>
  <si>
    <t>023</t>
  </si>
  <si>
    <t>024</t>
  </si>
  <si>
    <t>025</t>
  </si>
  <si>
    <t>026</t>
  </si>
  <si>
    <t>版画集「12 pieces of BAROQUE MUSIC」より、限定50部。&lt;br&gt;
4版4色　シートサイズ32.5×26.5&lt;br&gt;
『有元利夫全作品 1973-1984』（1991年 新潮社 刊）p.137掲載</t>
    <rPh sb="0" eb="2">
      <t>ハンガ</t>
    </rPh>
    <rPh sb="2" eb="3">
      <t>シュウ</t>
    </rPh>
    <rPh sb="34" eb="36">
      <t>ゲンテイ</t>
    </rPh>
    <rPh sb="38" eb="39">
      <t>ブ</t>
    </rPh>
    <phoneticPr fontId="2"/>
  </si>
  <si>
    <t>版画集「12 pieces of BAROQUE MUSIC」より、限定50部。&lt;br&gt;
4版4色　シートサイズ32.5×26.5&lt;br&gt;
『有元利夫全作品 1973-1984』（1991年 新潮社 刊）p.137掲載</t>
    <phoneticPr fontId="2"/>
  </si>
  <si>
    <t>版画集「12 pieces of BAROQUE MUSIC」より、限定50部。&lt;br&gt;
4版4色　シートサイズ32.5×26.5&lt;br&gt;
『有元利夫全作品 1973-1984』（1991年 新潮社 刊）p.137掲載</t>
    <rPh sb="46" eb="47">
      <t>ハン</t>
    </rPh>
    <rPh sb="48" eb="49">
      <t>ショク</t>
    </rPh>
    <phoneticPr fontId="2"/>
  </si>
  <si>
    <t>有元利夫の版画の中では最も人気の高い作品のひとつ。&lt;br&gt;
「有元利夫作品集」より&lt;br&gt;
6版6色　シートサイズ38.8×30.5&lt;br&gt;
『有元利夫全作品 1973-1984』（1991年 新潮社 刊）p.136掲載</t>
    <rPh sb="0" eb="2">
      <t>アリモト</t>
    </rPh>
    <rPh sb="2" eb="4">
      <t>トシオ</t>
    </rPh>
    <rPh sb="5" eb="7">
      <t>ハンガ</t>
    </rPh>
    <rPh sb="8" eb="9">
      <t>ナカ</t>
    </rPh>
    <rPh sb="11" eb="12">
      <t>モット</t>
    </rPh>
    <rPh sb="13" eb="15">
      <t>ニンキ</t>
    </rPh>
    <rPh sb="16" eb="17">
      <t>タカ</t>
    </rPh>
    <rPh sb="18" eb="20">
      <t>サクヒン</t>
    </rPh>
    <rPh sb="95" eb="96">
      <t>ネン</t>
    </rPh>
    <rPh sb="101" eb="102">
      <t>カン</t>
    </rPh>
    <phoneticPr fontId="2"/>
  </si>
  <si>
    <t>「有元利夫作品集」より&lt;br&gt;
5版5色　シートサイズ38.8×30.5&lt;br&gt;
『有元利夫全作品 1973-1984』（1991年 新潮社 刊）p.136掲載</t>
    <rPh sb="1" eb="5">
      <t>アリモト</t>
    </rPh>
    <rPh sb="5" eb="7">
      <t>サクヒン</t>
    </rPh>
    <rPh sb="7" eb="8">
      <t>シュウ</t>
    </rPh>
    <rPh sb="17" eb="18">
      <t>ハン</t>
    </rPh>
    <rPh sb="19" eb="20">
      <t>ショク</t>
    </rPh>
    <rPh sb="42" eb="46">
      <t>アリモト</t>
    </rPh>
    <rPh sb="46" eb="49">
      <t>ゼンサクヒン</t>
    </rPh>
    <phoneticPr fontId="2"/>
  </si>
  <si>
    <t xml:space="preserve">THE BLACK COMET CLUB 4版4色&lt;br&gt;
『有元利夫全作品 1973-1984』（1991年 新潮社 刊）p.141掲載 </t>
    <rPh sb="22" eb="23">
      <t>ハン</t>
    </rPh>
    <rPh sb="24" eb="25">
      <t>ショク</t>
    </rPh>
    <phoneticPr fontId="2"/>
  </si>
  <si>
    <t>8版7色　シートサイズ54.2×44.6&lt;br&gt;
『有元利夫全作品 1973-1984』（1991年 新潮社 刊）p.139掲載</t>
    <rPh sb="1" eb="2">
      <t>ハン</t>
    </rPh>
    <rPh sb="3" eb="4">
      <t>ショク</t>
    </rPh>
    <rPh sb="26" eb="30">
      <t>アリモト</t>
    </rPh>
    <rPh sb="30" eb="33">
      <t>ゼンサクヒン</t>
    </rPh>
    <phoneticPr fontId="2"/>
  </si>
  <si>
    <t>画集「7つの音楽」より、限定77部7葉。&lt;br&gt;
1版1色　シートサイズ33.0×54.0&lt;br&gt;
『有元利夫全作品 1973-1984』（1991年 新潮社 刊）p.136掲載</t>
    <rPh sb="26" eb="27">
      <t>ハン</t>
    </rPh>
    <rPh sb="28" eb="29">
      <t>ショク</t>
    </rPh>
    <phoneticPr fontId="2"/>
  </si>
  <si>
    <t>画集「7つの音楽」より、限定77部7葉。&lt;br&gt;
1版1色　シートサイズ33.0×54.0&lt;br&gt;
『有元利夫全作品 1973-1984』（1991年 新潮社 刊）p.136掲載</t>
    <phoneticPr fontId="2"/>
  </si>
  <si>
    <t>5版5色　&lt;br&gt;
『有元利夫全作品 1973-1984』（1991年 新潮社 刊）p.136掲載</t>
    <phoneticPr fontId="2"/>
  </si>
  <si>
    <t>1622-2</t>
    <phoneticPr fontId="2"/>
  </si>
  <si>
    <t>Gavotte</t>
    <phoneticPr fontId="2"/>
  </si>
  <si>
    <t>1622-6</t>
    <phoneticPr fontId="2"/>
  </si>
  <si>
    <t>Polonaise</t>
    <phoneticPr fontId="2"/>
  </si>
  <si>
    <t>1622-3</t>
    <phoneticPr fontId="2"/>
  </si>
  <si>
    <t>1622-5</t>
    <phoneticPr fontId="2"/>
  </si>
  <si>
    <t>1622-7</t>
    <phoneticPr fontId="2"/>
  </si>
  <si>
    <t>1598-2</t>
    <phoneticPr fontId="2"/>
  </si>
  <si>
    <t>OTHER</t>
    <phoneticPr fontId="2"/>
  </si>
  <si>
    <t>池田満寿夫</t>
    <phoneticPr fontId="2"/>
  </si>
  <si>
    <t>m.ikeda</t>
    <phoneticPr fontId="2"/>
  </si>
  <si>
    <t>動物園にて、サイをみる人</t>
    <rPh sb="0" eb="3">
      <t>ドウブツエン</t>
    </rPh>
    <rPh sb="11" eb="12">
      <t>ヒト</t>
    </rPh>
    <phoneticPr fontId="2"/>
  </si>
  <si>
    <t>相笠昌義</t>
    <rPh sb="0" eb="4">
      <t>アイガサ</t>
    </rPh>
    <phoneticPr fontId="2"/>
  </si>
  <si>
    <t>m.aigasa</t>
  </si>
  <si>
    <t>あいがさまさよし</t>
  </si>
  <si>
    <t>エッチング・アクアチント</t>
  </si>
  <si>
    <t>30.0ｘ47.5</t>
  </si>
  <si>
    <t>1988年制作のソフトスカルプチュアー作品。彩色された木箱の中には、赤い水玉の突起物に囲まれた花芯のような妖しげな世界が凝縮されています。底部にタイトル・年記・Yayoi Kusamaのサイン。登録カードNo.0061。</t>
  </si>
  <si>
    <t>宇宙の果て</t>
  </si>
  <si>
    <t>k31-6</t>
  </si>
  <si>
    <t>k31-9</t>
  </si>
  <si>
    <t>No.k31（右隣に掲載）の白い横位置ネットと対をなす、赤い縦位置のネット作品。（２点とも同時期の制作）マチエールのある迫力の画面です。</t>
  </si>
  <si>
    <t>1959年ニューヨークでの個展で鮮烈なデビューを飾った草間彌生。そこでも発表され、近年まで引きもきらない評価の対象となっているのが「ホワイトネット」と呼ばれることになる作品群です。盛り上がるマチエールで、草間No.k31-6（左隣に掲載）の赤い縦位置ネットと対にして見ると、いっそう面白さが増します。</t>
  </si>
  <si>
    <t>磁器</t>
  </si>
  <si>
    <t>野原に見つける</t>
  </si>
  <si>
    <t>2155</t>
  </si>
  <si>
    <t>魚</t>
  </si>
  <si>
    <t>シルクスクリーン「深海」(レゾネNo.135)の原画となった作品で、大きさも版画と同サイズになります。ウロコやあぶくのなかの水玉が楽しげな、ユーモアたっぷりの魚です。</t>
  </si>
  <si>
    <t>1695-1</t>
  </si>
  <si>
    <t>立つ位置や光のあたり具合によって、見え方が変わってくるメタリック顔料が使われている作品です。ドットの大小の変化、色の強弱が三次元的な世界をつくり、めまいに似た感覚がひき起こされます。2000年以降、さかんに制作されるようになるこのタイプの作品は、シールを貼ったような水玉の二次元的世界とは異なる、新しい「水玉の発展形」といえるのではないでしょうか。</t>
  </si>
  <si>
    <t>1624</t>
  </si>
  <si>
    <t>帽子　OWOT</t>
  </si>
  <si>
    <t>2176</t>
  </si>
  <si>
    <t>蝶</t>
  </si>
  <si>
    <t>k31-12</t>
  </si>
  <si>
    <t>DOTS-INFINITY</t>
  </si>
  <si>
    <t>1938</t>
  </si>
  <si>
    <t>0011</t>
  </si>
  <si>
    <t>1989年制作。野山に飛び交う蝶々のプリミティヴで奔放な世界。はっきりとした黒い輪郭線は、近年、作家が精力的に発表しているフェルトペンのシリーズへと連なっていく作風といえるのではないでしょうか。</t>
  </si>
  <si>
    <t>1871</t>
  </si>
  <si>
    <t>水玉の音を聞く魚の群</t>
  </si>
  <si>
    <t>k29-4</t>
  </si>
  <si>
    <t>1343</t>
  </si>
  <si>
    <t>1593</t>
  </si>
  <si>
    <t>k29-5</t>
  </si>
  <si>
    <t>きのこ</t>
  </si>
  <si>
    <t>レリーフ絵画で知られる、ベン・ニコルソンの半具象と抽象が同居する銅版画。ミニマルでありながら、独特の情感とあたたかみを感じさせる作品。</t>
    <rPh sb="4" eb="6">
      <t>カイガ</t>
    </rPh>
    <rPh sb="7" eb="8">
      <t>シ</t>
    </rPh>
    <rPh sb="21" eb="22">
      <t>ハン</t>
    </rPh>
    <rPh sb="22" eb="24">
      <t>グショウ</t>
    </rPh>
    <rPh sb="25" eb="27">
      <t>チュウショウ</t>
    </rPh>
    <rPh sb="28" eb="30">
      <t>ドウキョ</t>
    </rPh>
    <rPh sb="32" eb="35">
      <t>ドウハンガ</t>
    </rPh>
    <rPh sb="47" eb="49">
      <t>ドクトク</t>
    </rPh>
    <rPh sb="50" eb="52">
      <t>ジョウカン</t>
    </rPh>
    <rPh sb="59" eb="60">
      <t>カン</t>
    </rPh>
    <rPh sb="64" eb="66">
      <t>サクヒン</t>
    </rPh>
    <phoneticPr fontId="2"/>
  </si>
  <si>
    <t>インド、ボンベイ出身の彫刻家による銅版画。カプーアらしいモチーフと色彩で、現代的な神聖さの在り処を考えさせられる作品。</t>
    <rPh sb="8" eb="10">
      <t>シュッシン</t>
    </rPh>
    <rPh sb="11" eb="14">
      <t>チョウコクカ</t>
    </rPh>
    <rPh sb="17" eb="20">
      <t>ドウハンガ</t>
    </rPh>
    <rPh sb="33" eb="35">
      <t>シキサイ</t>
    </rPh>
    <rPh sb="37" eb="40">
      <t>ゲンダイテキ</t>
    </rPh>
    <rPh sb="41" eb="43">
      <t>シンセイ</t>
    </rPh>
    <rPh sb="45" eb="46">
      <t>ア</t>
    </rPh>
    <rPh sb="47" eb="48">
      <t>カ</t>
    </rPh>
    <rPh sb="49" eb="50">
      <t>カンガ</t>
    </rPh>
    <rPh sb="56" eb="58">
      <t>サクヒン</t>
    </rPh>
    <phoneticPr fontId="2"/>
  </si>
  <si>
    <t>初年兵哀歌（便所の伝説）</t>
    <rPh sb="0" eb="3">
      <t>ショネンヘイ</t>
    </rPh>
    <rPh sb="3" eb="5">
      <t>アイカ</t>
    </rPh>
    <rPh sb="6" eb="8">
      <t>ベンジョ</t>
    </rPh>
    <rPh sb="9" eb="11">
      <t>デンセツ</t>
    </rPh>
    <phoneticPr fontId="4"/>
  </si>
  <si>
    <t>ウィリアム・バード-鐘</t>
    <rPh sb="10" eb="11">
      <t>カネ</t>
    </rPh>
    <phoneticPr fontId="2"/>
  </si>
  <si>
    <t>ジョン・ブルー王様の狩</t>
  </si>
  <si>
    <t>ペン・水彩</t>
    <rPh sb="3" eb="5">
      <t>スイサイ</t>
    </rPh>
    <phoneticPr fontId="2"/>
  </si>
  <si>
    <t>女・動物たち</t>
    <rPh sb="0" eb="1">
      <t>オンナ</t>
    </rPh>
    <rPh sb="2" eb="4">
      <t>ドウブツ</t>
    </rPh>
    <phoneticPr fontId="2"/>
  </si>
  <si>
    <t>41ｘ39</t>
  </si>
  <si>
    <t>34.8ｘ51.4</t>
  </si>
  <si>
    <t>37.8ｘ51.7</t>
  </si>
  <si>
    <t>62.5ｘ40.5</t>
  </si>
  <si>
    <t>27.8ｘ43.0</t>
  </si>
  <si>
    <t>32.6ｘ50</t>
  </si>
  <si>
    <t>59.0ｘ40.5</t>
  </si>
  <si>
    <t>25.5ｘ21.8</t>
  </si>
  <si>
    <t>48ｘ68</t>
  </si>
  <si>
    <t>6号S40.0ｘ40.0</t>
  </si>
  <si>
    <t>64.3ｘ49.0</t>
  </si>
  <si>
    <t>22.3ｘ32.9</t>
  </si>
  <si>
    <t>22.0ｘ32.7</t>
  </si>
  <si>
    <t>29.8ｘ29.8</t>
  </si>
  <si>
    <t>30号Ｆ90.9ｘ72.7</t>
  </si>
  <si>
    <t>50.2ｘ33.1</t>
  </si>
  <si>
    <t>23ｘ31</t>
  </si>
  <si>
    <t>32.7ｘ51.2</t>
  </si>
  <si>
    <t>49.8ｘ32.8</t>
  </si>
  <si>
    <t>25ｘ40</t>
  </si>
  <si>
    <t>39.4ｘ27.0</t>
  </si>
  <si>
    <t>62ｘ48</t>
  </si>
  <si>
    <t>36.8ｘ29.3</t>
  </si>
  <si>
    <t>41.5ｘ60.6</t>
  </si>
  <si>
    <t>78.5ｘ57</t>
  </si>
  <si>
    <t>105ｘ75</t>
  </si>
  <si>
    <t>56ｘ76</t>
  </si>
  <si>
    <t>90ｘ65</t>
  </si>
  <si>
    <t>14.2ｘ10</t>
  </si>
  <si>
    <t>69.3ｘ56.4</t>
  </si>
  <si>
    <t>56ｘ76.5</t>
  </si>
  <si>
    <t>37.5ｘ45.3</t>
  </si>
  <si>
    <t>56ｘ41</t>
  </si>
  <si>
    <t>45ｘ54</t>
  </si>
  <si>
    <t>46.7ｘ34.6</t>
  </si>
  <si>
    <t>37.7ｘ45.3</t>
  </si>
  <si>
    <t>39.5ｘ37ｘ27.2</t>
  </si>
  <si>
    <t>65.0ｘ50.0</t>
  </si>
  <si>
    <t>580ｘ480紙サイズ</t>
  </si>
  <si>
    <t>480ｘ580紙サイズ</t>
  </si>
  <si>
    <t>32ｘ21</t>
  </si>
  <si>
    <t>20.5ｘ31.0</t>
  </si>
  <si>
    <t>32.5ｘ39.5</t>
  </si>
  <si>
    <t>23.8ｘ32.9</t>
  </si>
  <si>
    <t>9.3ｘ14.5</t>
  </si>
  <si>
    <t>4.9ｘ8.0</t>
  </si>
  <si>
    <t>14.3ｘ19.7</t>
  </si>
  <si>
    <t>35ｘ33</t>
  </si>
  <si>
    <t>29.2ｘ34.1</t>
  </si>
  <si>
    <t>3.6ｘ5.6</t>
  </si>
  <si>
    <t>24.8ｘ36.2</t>
  </si>
  <si>
    <t>5.3ｘ6.5</t>
  </si>
  <si>
    <t>24.1ｘ33.8</t>
  </si>
  <si>
    <t>100.2ｘ86.3</t>
  </si>
  <si>
    <t>100.9ｘ88</t>
  </si>
  <si>
    <t>98.2ｘ69.7</t>
  </si>
  <si>
    <t>40.5ｘ30</t>
  </si>
  <si>
    <t>55.5ｘ40.5</t>
  </si>
  <si>
    <t>30.3ｘ22.6</t>
  </si>
  <si>
    <t>58.2ｘ40.8</t>
  </si>
  <si>
    <t>60ｘ44.5</t>
  </si>
  <si>
    <t>30.5ｘ25</t>
  </si>
  <si>
    <t>50ｘ38.5</t>
  </si>
  <si>
    <t>30ｘ40</t>
  </si>
  <si>
    <t>73.5ｘ42.0</t>
  </si>
  <si>
    <t>33.0ｘ23.0</t>
  </si>
  <si>
    <t>20ｘ13ｘｈ.16㎝</t>
  </si>
  <si>
    <t>90.5ｘ92.2</t>
  </si>
  <si>
    <t>44.7ｘ37.3</t>
  </si>
  <si>
    <t>21.8ｘ27</t>
  </si>
  <si>
    <t>19.8ｘ14.5</t>
  </si>
  <si>
    <t>42.3ｘ35</t>
  </si>
  <si>
    <t>37.5ｘ40.5シート</t>
  </si>
  <si>
    <t>38ｘ41シート</t>
  </si>
  <si>
    <t>46.0ｘ31.8</t>
  </si>
  <si>
    <t>16.5ｘ15</t>
  </si>
  <si>
    <t>36.5ｘ26</t>
  </si>
  <si>
    <t>10号S53ｘ53</t>
  </si>
  <si>
    <t>15ｘ10</t>
  </si>
  <si>
    <t>8ｘ6</t>
  </si>
  <si>
    <t>20ｘ24.5</t>
  </si>
  <si>
    <t>7.0ｘ5.5</t>
  </si>
  <si>
    <t>15ｘ16</t>
  </si>
  <si>
    <t>29.8ｘ19.8</t>
  </si>
  <si>
    <t>8.0ｘ6.0</t>
  </si>
  <si>
    <t>10.0ｘ15.0</t>
  </si>
  <si>
    <t>4.5ｘ8.5</t>
  </si>
  <si>
    <t>56.0ｘ76.0</t>
  </si>
  <si>
    <t>58ｘ42</t>
  </si>
  <si>
    <t>2号19.0ｘ24.0</t>
    <rPh sb="1" eb="2">
      <t>ゴウ</t>
    </rPh>
    <phoneticPr fontId="2"/>
  </si>
  <si>
    <t>32.5ｘ31.9</t>
  </si>
  <si>
    <t>Citrouille( I )</t>
  </si>
  <si>
    <t>Chapeau( I )</t>
  </si>
  <si>
    <t>Panier de Fruits( I )</t>
  </si>
  <si>
    <t>Papillon( I )</t>
  </si>
  <si>
    <t>Tulipe( I )</t>
  </si>
  <si>
    <t>Chapeau( II )</t>
  </si>
  <si>
    <t>Papillon( II )</t>
  </si>
  <si>
    <t>Tulipe( II )</t>
  </si>
  <si>
    <t xml:space="preserve"> </t>
  </si>
  <si>
    <t>子供の時間</t>
    <rPh sb="0" eb="2">
      <t>コドモ</t>
    </rPh>
    <rPh sb="3" eb="5">
      <t>ジカン</t>
    </rPh>
    <phoneticPr fontId="2"/>
  </si>
  <si>
    <t>記念撮影（小）</t>
    <rPh sb="0" eb="2">
      <t>キネン</t>
    </rPh>
    <rPh sb="2" eb="4">
      <t>サツエイ</t>
    </rPh>
    <rPh sb="5" eb="6">
      <t>ショウ</t>
    </rPh>
    <phoneticPr fontId="2"/>
  </si>
  <si>
    <t>双子座</t>
    <rPh sb="0" eb="3">
      <t>フタゴザ</t>
    </rPh>
    <phoneticPr fontId="2"/>
  </si>
  <si>
    <t>1270</t>
  </si>
  <si>
    <t>1988制作のソフトスカルプチュアー作品。彩色された木箱の中には、赤い水玉の突起物に囲まれた花芯のような妖しげな世界が凝縮されています。底部にタイトル・年記・Yayoi Kusamaのサイン。</t>
  </si>
  <si>
    <t>網</t>
  </si>
  <si>
    <t>1818</t>
  </si>
  <si>
    <t>1612</t>
  </si>
  <si>
    <t>AP9(ed.30)</t>
    <phoneticPr fontId="2"/>
  </si>
  <si>
    <t>k.funakoshi</t>
    <phoneticPr fontId="2"/>
  </si>
  <si>
    <t>ふなこしかつら</t>
    <phoneticPr fontId="2"/>
  </si>
  <si>
    <t>i.kurihara</t>
    <phoneticPr fontId="2"/>
  </si>
  <si>
    <t>くりはらいちろう</t>
    <phoneticPr fontId="2"/>
  </si>
  <si>
    <t>k.kollwitz</t>
    <phoneticPr fontId="2"/>
  </si>
  <si>
    <t>けーてこるびっつ</t>
    <phoneticPr fontId="2"/>
  </si>
  <si>
    <t>ed.200</t>
    <phoneticPr fontId="2"/>
  </si>
  <si>
    <t>k.kosugi</t>
    <phoneticPr fontId="2"/>
  </si>
  <si>
    <t>こすぎこじろう</t>
    <phoneticPr fontId="2"/>
  </si>
  <si>
    <t>SO</t>
    <phoneticPr fontId="2"/>
  </si>
  <si>
    <t>消えかかる夢</t>
    <phoneticPr fontId="2"/>
  </si>
  <si>
    <t>駒井哲郎</t>
    <phoneticPr fontId="2"/>
  </si>
  <si>
    <t>t.komai</t>
    <phoneticPr fontId="2"/>
  </si>
  <si>
    <t>こまいてつろう</t>
    <phoneticPr fontId="2"/>
  </si>
  <si>
    <t>45/200</t>
    <phoneticPr fontId="2"/>
  </si>
  <si>
    <t>0004</t>
    <phoneticPr fontId="2"/>
  </si>
  <si>
    <t>黒いボデゴン</t>
    <phoneticPr fontId="2"/>
  </si>
  <si>
    <t>桜田晴義</t>
    <phoneticPr fontId="2"/>
  </si>
  <si>
    <t>h.sakurada</t>
    <phoneticPr fontId="2"/>
  </si>
  <si>
    <t>さくらだはるよし</t>
    <phoneticPr fontId="2"/>
  </si>
  <si>
    <t>桜田晴義</t>
    <phoneticPr fontId="2"/>
  </si>
  <si>
    <t>h.sakurada</t>
    <phoneticPr fontId="2"/>
  </si>
  <si>
    <t>さくらだはるよし</t>
    <phoneticPr fontId="2"/>
  </si>
  <si>
    <t>h.sakurada</t>
    <phoneticPr fontId="2"/>
  </si>
  <si>
    <t>さくらだはるよし</t>
    <phoneticPr fontId="2"/>
  </si>
  <si>
    <t>ボデゴン</t>
    <phoneticPr fontId="2"/>
  </si>
  <si>
    <t>10号P</t>
    <phoneticPr fontId="2"/>
  </si>
  <si>
    <t>88年個展出品作</t>
    <phoneticPr fontId="2"/>
  </si>
  <si>
    <t>カフェテラス</t>
    <phoneticPr fontId="2"/>
  </si>
  <si>
    <t>8号</t>
    <phoneticPr fontId="2"/>
  </si>
  <si>
    <t>佐藤忠良</t>
    <phoneticPr fontId="2"/>
  </si>
  <si>
    <t>c.satoh</t>
    <phoneticPr fontId="2"/>
  </si>
  <si>
    <t>さとうちゅうりょう</t>
    <phoneticPr fontId="2"/>
  </si>
  <si>
    <t>k.satomi</t>
    <phoneticPr fontId="2"/>
  </si>
  <si>
    <t>さとみかつぞう</t>
    <phoneticPr fontId="2"/>
  </si>
  <si>
    <t>s.sano</t>
    <phoneticPr fontId="2"/>
  </si>
  <si>
    <t>さのしげじろう</t>
    <phoneticPr fontId="2"/>
  </si>
  <si>
    <t>4号</t>
    <phoneticPr fontId="2"/>
  </si>
  <si>
    <t>1730-1</t>
    <phoneticPr fontId="2"/>
  </si>
  <si>
    <t>An ode</t>
    <phoneticPr fontId="2"/>
  </si>
  <si>
    <t>篠田桃紅</t>
    <phoneticPr fontId="2"/>
  </si>
  <si>
    <t>t.shinoda</t>
    <phoneticPr fontId="2"/>
  </si>
  <si>
    <t>しのだとうこう</t>
    <phoneticPr fontId="2"/>
  </si>
  <si>
    <t>AP</t>
    <phoneticPr fontId="2"/>
  </si>
  <si>
    <t>1730-2</t>
    <phoneticPr fontId="2"/>
  </si>
  <si>
    <t>choral</t>
    <phoneticPr fontId="2"/>
  </si>
  <si>
    <t>AP/50</t>
    <phoneticPr fontId="2"/>
  </si>
  <si>
    <t>1730-3</t>
    <phoneticPr fontId="2"/>
  </si>
  <si>
    <t>Flame '70</t>
    <phoneticPr fontId="2"/>
  </si>
  <si>
    <t>31/70</t>
    <phoneticPr fontId="2"/>
  </si>
  <si>
    <t>1730-4</t>
    <phoneticPr fontId="2"/>
  </si>
  <si>
    <t>Three '70</t>
    <phoneticPr fontId="2"/>
  </si>
  <si>
    <t>28/70</t>
    <phoneticPr fontId="2"/>
  </si>
  <si>
    <t>k.sugai</t>
    <phoneticPr fontId="2"/>
  </si>
  <si>
    <t>すがいくみ</t>
    <phoneticPr fontId="2"/>
  </si>
  <si>
    <t>SO</t>
    <phoneticPr fontId="2"/>
  </si>
  <si>
    <t>訥々</t>
    <phoneticPr fontId="2"/>
  </si>
  <si>
    <t>菅創吉</t>
    <phoneticPr fontId="2"/>
  </si>
  <si>
    <t>s.suga</t>
    <phoneticPr fontId="2"/>
  </si>
  <si>
    <t>すがそうきち</t>
    <phoneticPr fontId="2"/>
  </si>
  <si>
    <t>2435</t>
    <phoneticPr fontId="2"/>
  </si>
  <si>
    <t>菅創吉</t>
    <phoneticPr fontId="2"/>
  </si>
  <si>
    <t>s.suga</t>
    <phoneticPr fontId="2"/>
  </si>
  <si>
    <t>すがそうきち</t>
    <phoneticPr fontId="2"/>
  </si>
  <si>
    <t>須田剋太</t>
    <phoneticPr fontId="2"/>
  </si>
  <si>
    <t>k.suda</t>
    <phoneticPr fontId="2"/>
  </si>
  <si>
    <t>人物</t>
    <rPh sb="0" eb="2">
      <t>ジンブツ</t>
    </rPh>
    <phoneticPr fontId="2"/>
  </si>
  <si>
    <t>Tanger</t>
    <phoneticPr fontId="2"/>
  </si>
  <si>
    <t>大竹伸朗</t>
    <rPh sb="0" eb="2">
      <t>オオタケ</t>
    </rPh>
    <rPh sb="2" eb="3">
      <t>シン</t>
    </rPh>
    <rPh sb="3" eb="4">
      <t>ロウ</t>
    </rPh>
    <phoneticPr fontId="2"/>
  </si>
  <si>
    <t>おおたけしんろう</t>
    <phoneticPr fontId="2"/>
  </si>
  <si>
    <t>11.8ｘ8.8</t>
    <phoneticPr fontId="2"/>
  </si>
  <si>
    <t>13.9ｘ9.0</t>
    <phoneticPr fontId="2"/>
  </si>
  <si>
    <t>11.8ｘ9.0</t>
    <phoneticPr fontId="2"/>
  </si>
  <si>
    <t>17.8ｘ13.0</t>
    <phoneticPr fontId="2"/>
  </si>
  <si>
    <t>コケット</t>
    <phoneticPr fontId="2"/>
  </si>
  <si>
    <t>29.9ｘ17.9</t>
    <phoneticPr fontId="2"/>
  </si>
  <si>
    <t>a1012</t>
    <phoneticPr fontId="2"/>
  </si>
  <si>
    <t>DR0845</t>
    <phoneticPr fontId="2"/>
  </si>
  <si>
    <t>k.funakoshi</t>
    <phoneticPr fontId="2"/>
  </si>
  <si>
    <t>ふなこしかつら</t>
    <phoneticPr fontId="2"/>
  </si>
  <si>
    <t>DR0837</t>
    <phoneticPr fontId="2"/>
  </si>
  <si>
    <t>k.funakoshi</t>
    <phoneticPr fontId="2"/>
  </si>
  <si>
    <t>ふなこしかつら</t>
    <phoneticPr fontId="2"/>
  </si>
  <si>
    <t>OTHER</t>
    <phoneticPr fontId="2"/>
  </si>
  <si>
    <t>DR0840</t>
    <phoneticPr fontId="2"/>
  </si>
  <si>
    <t>DR1017</t>
    <phoneticPr fontId="2"/>
  </si>
  <si>
    <t>教会とカフェのために I</t>
    <phoneticPr fontId="2"/>
  </si>
  <si>
    <t>k.funakoshi</t>
    <phoneticPr fontId="2"/>
  </si>
  <si>
    <t>ふなこしかつら</t>
    <phoneticPr fontId="2"/>
  </si>
  <si>
    <t>ed.50</t>
    <phoneticPr fontId="2"/>
  </si>
  <si>
    <t>ドライポイント</t>
    <phoneticPr fontId="2"/>
  </si>
  <si>
    <t>宇宙旅行</t>
    <rPh sb="0" eb="2">
      <t>ウチュウ</t>
    </rPh>
    <rPh sb="2" eb="4">
      <t>リョコウ</t>
    </rPh>
    <phoneticPr fontId="2"/>
  </si>
  <si>
    <t>月のしとね</t>
    <phoneticPr fontId="2"/>
  </si>
  <si>
    <t>1772-1</t>
    <phoneticPr fontId="2"/>
  </si>
  <si>
    <t>40/40</t>
    <phoneticPr fontId="2"/>
  </si>
  <si>
    <t>1772-12</t>
    <phoneticPr fontId="2"/>
  </si>
  <si>
    <t>H.C</t>
    <phoneticPr fontId="2"/>
  </si>
  <si>
    <t>1772-9</t>
    <phoneticPr fontId="2"/>
  </si>
  <si>
    <t xml:space="preserve">38/80 </t>
    <phoneticPr fontId="2"/>
  </si>
  <si>
    <t>1772-2</t>
    <phoneticPr fontId="2"/>
  </si>
  <si>
    <t>The Discoverers</t>
    <phoneticPr fontId="2"/>
  </si>
  <si>
    <t>HC　</t>
    <phoneticPr fontId="2"/>
  </si>
  <si>
    <t>2113</t>
    <phoneticPr fontId="2"/>
  </si>
  <si>
    <t>A.P</t>
    <phoneticPr fontId="2"/>
  </si>
  <si>
    <t>本の話シリーズ</t>
    <phoneticPr fontId="2"/>
  </si>
  <si>
    <t>m.yoshioka</t>
    <phoneticPr fontId="2"/>
  </si>
  <si>
    <t>よしおかまさと</t>
    <phoneticPr fontId="2"/>
  </si>
  <si>
    <t>SM</t>
    <phoneticPr fontId="2"/>
  </si>
  <si>
    <t>1747-11</t>
    <phoneticPr fontId="2"/>
  </si>
  <si>
    <t>1747-5</t>
    <phoneticPr fontId="2"/>
  </si>
  <si>
    <t>SO</t>
    <phoneticPr fontId="2"/>
  </si>
  <si>
    <t>0号</t>
    <phoneticPr fontId="2"/>
  </si>
  <si>
    <t>1747-6</t>
    <phoneticPr fontId="2"/>
  </si>
  <si>
    <t>1747-7</t>
    <phoneticPr fontId="2"/>
  </si>
  <si>
    <t>u.lee</t>
    <phoneticPr fontId="2"/>
  </si>
  <si>
    <t>りうーふぁん</t>
    <phoneticPr fontId="2"/>
  </si>
  <si>
    <t xml:space="preserve">41/60 </t>
    <phoneticPr fontId="2"/>
  </si>
  <si>
    <t>g.rouault</t>
    <phoneticPr fontId="2"/>
  </si>
  <si>
    <t>るおー</t>
    <phoneticPr fontId="2"/>
  </si>
  <si>
    <t>0968</t>
    <phoneticPr fontId="2"/>
  </si>
  <si>
    <t>脇田和</t>
    <phoneticPr fontId="2"/>
  </si>
  <si>
    <t>k.wakita</t>
    <phoneticPr fontId="2"/>
  </si>
  <si>
    <t>わきたかず</t>
    <phoneticPr fontId="2"/>
  </si>
  <si>
    <t>k.wakita</t>
    <phoneticPr fontId="2"/>
  </si>
  <si>
    <t>わきたかず</t>
    <phoneticPr fontId="2"/>
  </si>
  <si>
    <t xml:space="preserve">H.C </t>
    <phoneticPr fontId="2"/>
  </si>
  <si>
    <t>ON</t>
    <phoneticPr fontId="2"/>
  </si>
  <si>
    <t>目にもみよ</t>
    <rPh sb="0" eb="1">
      <t>メ</t>
    </rPh>
    <phoneticPr fontId="2"/>
  </si>
  <si>
    <t>ed.98</t>
  </si>
  <si>
    <t>ed.125</t>
  </si>
  <si>
    <t>ed.60</t>
  </si>
  <si>
    <t>ed.110</t>
  </si>
  <si>
    <t>シルクスクリーン/和紙</t>
  </si>
  <si>
    <t>ed.135</t>
  </si>
  <si>
    <t>エンボス</t>
  </si>
  <si>
    <t>ed.200</t>
  </si>
  <si>
    <t>シルクスクリーン・エンボス</t>
  </si>
  <si>
    <t>オフセット</t>
  </si>
  <si>
    <t>ed.80</t>
  </si>
  <si>
    <t>ed.95</t>
  </si>
  <si>
    <t>技法</t>
    <rPh sb="0" eb="2">
      <t>ギホウ</t>
    </rPh>
    <phoneticPr fontId="2"/>
  </si>
  <si>
    <t>アクリル・キャンバス</t>
  </si>
  <si>
    <t>BOXオブジェ</t>
  </si>
  <si>
    <t>アクリル・イラストボード</t>
  </si>
  <si>
    <t>3号</t>
  </si>
  <si>
    <t>8号</t>
  </si>
  <si>
    <t>20号</t>
  </si>
  <si>
    <t>30号</t>
  </si>
  <si>
    <t>10号</t>
  </si>
  <si>
    <t>0号</t>
  </si>
  <si>
    <t>SM</t>
  </si>
  <si>
    <t>6号</t>
  </si>
  <si>
    <t>水彩(色紙)</t>
  </si>
  <si>
    <t>Boxオブジェ</t>
  </si>
  <si>
    <t>ミクストメディア</t>
  </si>
  <si>
    <t>H10.5</t>
  </si>
  <si>
    <t>H29</t>
  </si>
  <si>
    <t>木版画</t>
  </si>
  <si>
    <t>木版画</t>
    <rPh sb="0" eb="3">
      <t>モクハンガ</t>
    </rPh>
    <phoneticPr fontId="2"/>
  </si>
  <si>
    <t>ドライポイント・ルーレット・エッチング</t>
  </si>
  <si>
    <t>色紙</t>
    <rPh sb="0" eb="2">
      <t>シキシ</t>
    </rPh>
    <phoneticPr fontId="2"/>
  </si>
  <si>
    <t>油彩</t>
  </si>
  <si>
    <t>油彩</t>
    <rPh sb="0" eb="2">
      <t>ユサイ</t>
    </rPh>
    <phoneticPr fontId="2"/>
  </si>
  <si>
    <t>3号</t>
    <rPh sb="1" eb="2">
      <t>ゴウ</t>
    </rPh>
    <phoneticPr fontId="2"/>
  </si>
  <si>
    <t>20号P</t>
  </si>
  <si>
    <t>紙にアクリル</t>
    <rPh sb="0" eb="1">
      <t>カミ</t>
    </rPh>
    <phoneticPr fontId="2"/>
  </si>
  <si>
    <t>6号Ｆ</t>
  </si>
  <si>
    <t>油彩・キャンバスボード</t>
    <rPh sb="0" eb="2">
      <t>ユサイ</t>
    </rPh>
    <phoneticPr fontId="2"/>
  </si>
  <si>
    <t>8号</t>
    <rPh sb="1" eb="2">
      <t>ゴウ</t>
    </rPh>
    <phoneticPr fontId="2"/>
  </si>
  <si>
    <t>メゾチント・ビュラン</t>
  </si>
  <si>
    <t>水彩</t>
  </si>
  <si>
    <t>*『福井良之助孔版画展』（2005年3月8日刊行　岩手県立美術館/佐倉市立美術館/高崎市美術館 発行）掲載(pr.82)</t>
    <phoneticPr fontId="2"/>
  </si>
  <si>
    <t>オノデラ・ユキ</t>
    <phoneticPr fontId="2"/>
  </si>
  <si>
    <t>ed.35</t>
    <phoneticPr fontId="2"/>
  </si>
  <si>
    <t>日常生活・駅にて、昼も夜も….</t>
    <rPh sb="0" eb="2">
      <t>ニチジョウ</t>
    </rPh>
    <rPh sb="2" eb="4">
      <t>セイカツ</t>
    </rPh>
    <rPh sb="5" eb="6">
      <t>エキ</t>
    </rPh>
    <rPh sb="9" eb="10">
      <t>ヒル</t>
    </rPh>
    <rPh sb="11" eb="12">
      <t>ヨル</t>
    </rPh>
    <phoneticPr fontId="2"/>
  </si>
  <si>
    <t>リトグラフ</t>
    <phoneticPr fontId="2"/>
  </si>
  <si>
    <t>2026-5</t>
    <phoneticPr fontId="2"/>
  </si>
  <si>
    <t>2026-6</t>
    <phoneticPr fontId="2"/>
  </si>
  <si>
    <t>1534_1</t>
    <phoneticPr fontId="2"/>
  </si>
  <si>
    <t>1534_2</t>
    <phoneticPr fontId="2"/>
  </si>
  <si>
    <t>クリマ</t>
    <phoneticPr fontId="2"/>
  </si>
  <si>
    <t>エクセホモ</t>
    <phoneticPr fontId="2"/>
  </si>
  <si>
    <t>岡本太郎</t>
    <phoneticPr fontId="2"/>
  </si>
  <si>
    <t>t.okamoto</t>
    <phoneticPr fontId="2"/>
  </si>
  <si>
    <t>おかもとたろう</t>
    <phoneticPr fontId="2"/>
  </si>
  <si>
    <t>52ｘ39</t>
    <phoneticPr fontId="2"/>
  </si>
  <si>
    <t>ed.280</t>
    <phoneticPr fontId="2"/>
  </si>
  <si>
    <t>セパレーショングラヴュール</t>
    <phoneticPr fontId="2"/>
  </si>
  <si>
    <t>38ｘ28.5</t>
    <phoneticPr fontId="2"/>
  </si>
  <si>
    <t>よろこび</t>
    <phoneticPr fontId="2"/>
  </si>
  <si>
    <t>岡本太郎</t>
    <phoneticPr fontId="2"/>
  </si>
  <si>
    <t>t.okamoto</t>
    <phoneticPr fontId="2"/>
  </si>
  <si>
    <t>おかもとたろう</t>
    <phoneticPr fontId="2"/>
  </si>
  <si>
    <t>t.oguiss</t>
    <phoneticPr fontId="2"/>
  </si>
  <si>
    <t>おぎすたかのり</t>
    <phoneticPr fontId="2"/>
  </si>
  <si>
    <t>46ｘ38.5</t>
    <phoneticPr fontId="2"/>
  </si>
  <si>
    <t>OTHER</t>
    <phoneticPr fontId="2"/>
  </si>
  <si>
    <t>ダリヤ</t>
    <phoneticPr fontId="2"/>
  </si>
  <si>
    <t>奥村光正</t>
    <phoneticPr fontId="2"/>
  </si>
  <si>
    <t>m.okumura</t>
    <phoneticPr fontId="2"/>
  </si>
  <si>
    <t>おくむらみつまさ</t>
    <phoneticPr fontId="2"/>
  </si>
  <si>
    <t>静物</t>
    <phoneticPr fontId="2"/>
  </si>
  <si>
    <t>少女</t>
    <phoneticPr fontId="2"/>
  </si>
  <si>
    <t>h.oda</t>
    <phoneticPr fontId="2"/>
  </si>
  <si>
    <t>おだひろき</t>
    <phoneticPr fontId="2"/>
  </si>
  <si>
    <t>6号</t>
    <phoneticPr fontId="2"/>
  </si>
  <si>
    <t>j.oyamada</t>
    <phoneticPr fontId="2"/>
  </si>
  <si>
    <t>おやまだじろう</t>
    <phoneticPr fontId="2"/>
  </si>
  <si>
    <t>36ｘ51</t>
    <phoneticPr fontId="2"/>
  </si>
  <si>
    <t>筧本生</t>
    <phoneticPr fontId="2"/>
  </si>
  <si>
    <t>m.kakei</t>
    <phoneticPr fontId="2"/>
  </si>
  <si>
    <t>かけいもとなり</t>
    <phoneticPr fontId="2"/>
  </si>
  <si>
    <t>k.kaneko</t>
    <phoneticPr fontId="2"/>
  </si>
  <si>
    <t>かねこくによし</t>
    <phoneticPr fontId="2"/>
  </si>
  <si>
    <t>アントニオ夫妻</t>
    <phoneticPr fontId="2"/>
  </si>
  <si>
    <t>r.kamoi</t>
    <phoneticPr fontId="2"/>
  </si>
  <si>
    <t>かもいれい</t>
    <phoneticPr fontId="2"/>
  </si>
  <si>
    <t>ギター</t>
    <phoneticPr fontId="2"/>
  </si>
  <si>
    <t>r.kamoi</t>
    <phoneticPr fontId="2"/>
  </si>
  <si>
    <t>かもいれい</t>
    <phoneticPr fontId="2"/>
  </si>
  <si>
    <t>カラス</t>
    <phoneticPr fontId="2"/>
  </si>
  <si>
    <t>m.kayama</t>
    <phoneticPr fontId="2"/>
  </si>
  <si>
    <t>かやままたぞう</t>
    <phoneticPr fontId="2"/>
  </si>
  <si>
    <t>ヴュリエ   ド リラダン</t>
    <phoneticPr fontId="2"/>
  </si>
  <si>
    <t>柄澤斎</t>
    <phoneticPr fontId="2"/>
  </si>
  <si>
    <t>h.karasawa</t>
    <phoneticPr fontId="2"/>
  </si>
  <si>
    <t>からさわひとし</t>
    <phoneticPr fontId="2"/>
  </si>
  <si>
    <t>25ｘ12</t>
    <phoneticPr fontId="2"/>
  </si>
  <si>
    <t>2320</t>
    <phoneticPr fontId="2"/>
  </si>
  <si>
    <t>k.kawaguchi</t>
    <phoneticPr fontId="2"/>
  </si>
  <si>
    <t>かわぐちきみお</t>
    <phoneticPr fontId="2"/>
  </si>
  <si>
    <t>60.6ｘ45.5</t>
    <phoneticPr fontId="2"/>
  </si>
  <si>
    <t>SM</t>
    <phoneticPr fontId="2"/>
  </si>
  <si>
    <t>c.kimura</t>
    <phoneticPr fontId="2"/>
  </si>
  <si>
    <t>きむらちゅうた</t>
    <phoneticPr fontId="2"/>
  </si>
  <si>
    <t>6/150</t>
    <phoneticPr fontId="2"/>
  </si>
  <si>
    <t>木村忠太</t>
    <phoneticPr fontId="2"/>
  </si>
  <si>
    <t>c.kimura</t>
    <phoneticPr fontId="2"/>
  </si>
  <si>
    <t>きむらちゅうた</t>
    <phoneticPr fontId="2"/>
  </si>
  <si>
    <t>6号S</t>
    <phoneticPr fontId="2"/>
  </si>
  <si>
    <t>DISPLAY</t>
    <phoneticPr fontId="2"/>
  </si>
  <si>
    <t>STATUS</t>
    <phoneticPr fontId="2"/>
  </si>
  <si>
    <t>MORE</t>
    <phoneticPr fontId="2"/>
  </si>
  <si>
    <t>PICK</t>
    <phoneticPr fontId="2"/>
  </si>
  <si>
    <t>ARCH</t>
    <phoneticPr fontId="2"/>
  </si>
  <si>
    <t>HIRAGANA</t>
    <phoneticPr fontId="2"/>
  </si>
  <si>
    <t>EDITION</t>
    <phoneticPr fontId="2"/>
  </si>
  <si>
    <t>MEDIUM</t>
    <phoneticPr fontId="2"/>
  </si>
  <si>
    <t>SIZE</t>
    <phoneticPr fontId="2"/>
  </si>
  <si>
    <t>LINF</t>
    <phoneticPr fontId="2"/>
  </si>
  <si>
    <t>TYPE</t>
    <phoneticPr fontId="2"/>
  </si>
  <si>
    <t>モア</t>
    <phoneticPr fontId="2"/>
  </si>
  <si>
    <t>アーキ</t>
    <phoneticPr fontId="2"/>
  </si>
  <si>
    <t>作品名(英語)</t>
    <rPh sb="0" eb="2">
      <t>サクヒン</t>
    </rPh>
    <rPh sb="2" eb="3">
      <t>メイ</t>
    </rPh>
    <rPh sb="4" eb="6">
      <t>エイゴ</t>
    </rPh>
    <phoneticPr fontId="2"/>
  </si>
  <si>
    <t>作家(英語)</t>
    <rPh sb="0" eb="2">
      <t>サッカ</t>
    </rPh>
    <rPh sb="3" eb="5">
      <t>エイゴ</t>
    </rPh>
    <phoneticPr fontId="2"/>
  </si>
  <si>
    <t>ID</t>
    <phoneticPr fontId="2"/>
  </si>
  <si>
    <t>ひらがな</t>
    <phoneticPr fontId="2"/>
  </si>
  <si>
    <t>エディション</t>
    <phoneticPr fontId="2"/>
  </si>
  <si>
    <t>技法(英語)</t>
    <rPh sb="0" eb="2">
      <t>ギホウ</t>
    </rPh>
    <rPh sb="3" eb="5">
      <t>エイゴ</t>
    </rPh>
    <phoneticPr fontId="2"/>
  </si>
  <si>
    <t>サイズ</t>
    <phoneticPr fontId="2"/>
  </si>
  <si>
    <t>詳細情報(英語)</t>
    <rPh sb="0" eb="2">
      <t>ショウサイ</t>
    </rPh>
    <rPh sb="2" eb="4">
      <t>ジョウホウ</t>
    </rPh>
    <rPh sb="5" eb="7">
      <t>エイゴ</t>
    </rPh>
    <phoneticPr fontId="2"/>
  </si>
  <si>
    <t>タイプ</t>
    <phoneticPr fontId="2"/>
  </si>
  <si>
    <t>0</t>
    <phoneticPr fontId="2"/>
  </si>
  <si>
    <t>1</t>
    <phoneticPr fontId="2"/>
  </si>
  <si>
    <t>2</t>
    <phoneticPr fontId="2"/>
  </si>
  <si>
    <t>3</t>
    <phoneticPr fontId="2"/>
  </si>
  <si>
    <t>4</t>
    <phoneticPr fontId="2"/>
  </si>
  <si>
    <t>5</t>
    <phoneticPr fontId="2"/>
  </si>
  <si>
    <t>16</t>
  </si>
  <si>
    <t>17</t>
  </si>
  <si>
    <t>18</t>
  </si>
  <si>
    <t>19</t>
  </si>
  <si>
    <t>TITLE_E</t>
    <phoneticPr fontId="2"/>
  </si>
  <si>
    <t>NAME_E</t>
    <phoneticPr fontId="2"/>
  </si>
  <si>
    <t>Yayoi Kusama</t>
    <phoneticPr fontId="2"/>
  </si>
  <si>
    <t>MEDIUM_E</t>
    <phoneticPr fontId="2"/>
  </si>
  <si>
    <t>LINF_E</t>
    <phoneticPr fontId="2"/>
  </si>
  <si>
    <t>Standing in the visionary field</t>
  </si>
  <si>
    <t>Hat left behind in the field</t>
  </si>
  <si>
    <t>Pumpkin</t>
  </si>
  <si>
    <t>Dress</t>
  </si>
  <si>
    <t>Self-portrait</t>
  </si>
  <si>
    <t>Flower</t>
  </si>
  <si>
    <t>New York</t>
  </si>
  <si>
    <t>Red Mt.Fuji</t>
  </si>
  <si>
    <t>Hat</t>
  </si>
  <si>
    <t>Infinity Nets 1958</t>
  </si>
  <si>
    <t>Infinity Nets 1963</t>
  </si>
  <si>
    <t>Grapes</t>
  </si>
  <si>
    <t>Butterfly</t>
  </si>
  <si>
    <t>Hat-S</t>
  </si>
  <si>
    <t>The Shinano Road</t>
  </si>
  <si>
    <t>Mt.Fuji</t>
  </si>
  <si>
    <t>Going to the field with shoes on</t>
  </si>
  <si>
    <t>Silkscreen</t>
  </si>
  <si>
    <t>Lithograph  Collage</t>
  </si>
  <si>
    <t>Lithograph  Silkscreen</t>
  </si>
  <si>
    <t>28.0ｘ32.0&lt;br&gt;&lt;font color=#D02529&gt;※限定ポスター有</t>
    <phoneticPr fontId="2"/>
  </si>
  <si>
    <t>Goldfish Bowl</t>
    <phoneticPr fontId="2"/>
  </si>
  <si>
    <t>Fruits</t>
    <phoneticPr fontId="2"/>
  </si>
  <si>
    <t>Lemon Squash</t>
    <phoneticPr fontId="2"/>
  </si>
  <si>
    <t>Flowers</t>
    <phoneticPr fontId="2"/>
  </si>
  <si>
    <t>Hat</t>
    <phoneticPr fontId="2"/>
  </si>
  <si>
    <t>Pumpkin</t>
    <phoneticPr fontId="2"/>
  </si>
  <si>
    <t>Shoes</t>
    <phoneticPr fontId="2"/>
  </si>
  <si>
    <t>Heart</t>
    <phoneticPr fontId="2"/>
  </si>
  <si>
    <t>Still Life</t>
    <phoneticPr fontId="2"/>
  </si>
  <si>
    <t>Grass</t>
    <phoneticPr fontId="2"/>
  </si>
  <si>
    <t>Untitled</t>
    <phoneticPr fontId="2"/>
  </si>
  <si>
    <t>Pumpkin Army '85(Green)</t>
    <phoneticPr fontId="2"/>
  </si>
  <si>
    <t>Pumpkin Army '85(Black)</t>
    <phoneticPr fontId="2"/>
  </si>
  <si>
    <t>Handbag</t>
    <phoneticPr fontId="2"/>
  </si>
  <si>
    <t>Fish</t>
    <phoneticPr fontId="2"/>
  </si>
  <si>
    <t>Self-portrait</t>
    <phoneticPr fontId="2"/>
  </si>
  <si>
    <t>Watermelon</t>
    <phoneticPr fontId="2"/>
  </si>
  <si>
    <t>Tulips</t>
    <phoneticPr fontId="2"/>
  </si>
  <si>
    <t>Infinity Nets（D)</t>
    <phoneticPr fontId="2"/>
  </si>
  <si>
    <t>Grapes</t>
    <phoneticPr fontId="2"/>
  </si>
  <si>
    <t>Coffee Cup</t>
    <phoneticPr fontId="2"/>
  </si>
  <si>
    <t>Ashtray</t>
    <phoneticPr fontId="2"/>
  </si>
  <si>
    <t>Butterfly</t>
    <phoneticPr fontId="2"/>
  </si>
  <si>
    <t>Dawn</t>
    <phoneticPr fontId="2"/>
  </si>
  <si>
    <t>Flower Garden</t>
    <phoneticPr fontId="2"/>
  </si>
  <si>
    <t>Flowers and Butterflies</t>
    <phoneticPr fontId="2"/>
  </si>
  <si>
    <t>Night</t>
    <phoneticPr fontId="2"/>
  </si>
  <si>
    <t>Shelfish</t>
    <phoneticPr fontId="2"/>
  </si>
  <si>
    <t>City</t>
    <phoneticPr fontId="2"/>
  </si>
  <si>
    <t>Sunflowers</t>
    <phoneticPr fontId="2"/>
  </si>
  <si>
    <t>Snail</t>
    <phoneticPr fontId="2"/>
  </si>
  <si>
    <t>Seahorses</t>
    <phoneticPr fontId="2"/>
  </si>
  <si>
    <t>Lilies</t>
    <phoneticPr fontId="2"/>
  </si>
  <si>
    <t>Lunar Eclipse</t>
    <phoneticPr fontId="2"/>
  </si>
  <si>
    <t>Hello !</t>
    <phoneticPr fontId="2"/>
  </si>
  <si>
    <t>Black Lizards</t>
    <phoneticPr fontId="2"/>
  </si>
  <si>
    <t>Lizard</t>
    <phoneticPr fontId="2"/>
  </si>
  <si>
    <t>Butterflies</t>
    <phoneticPr fontId="2"/>
  </si>
  <si>
    <t>Depths of the Sea</t>
    <phoneticPr fontId="2"/>
  </si>
  <si>
    <t>Sea</t>
    <phoneticPr fontId="2"/>
  </si>
  <si>
    <t>YAYOI KUSAMA Street</t>
    <phoneticPr fontId="2"/>
  </si>
  <si>
    <t>Toadstools</t>
    <phoneticPr fontId="2"/>
  </si>
  <si>
    <t>Goldfish</t>
    <phoneticPr fontId="2"/>
  </si>
  <si>
    <t>Summer Flowers</t>
    <phoneticPr fontId="2"/>
  </si>
  <si>
    <t>The Yangtze River</t>
    <phoneticPr fontId="2"/>
  </si>
  <si>
    <t>Pumpkin(A)</t>
    <phoneticPr fontId="2"/>
  </si>
  <si>
    <t>Pumpkin(2)</t>
    <phoneticPr fontId="2"/>
  </si>
  <si>
    <t>Pumpkin</t>
    <phoneticPr fontId="2"/>
  </si>
  <si>
    <t>Pumpkin(Yellow T)</t>
    <phoneticPr fontId="2"/>
  </si>
  <si>
    <t>Pumpkin(Yellow Y)</t>
    <phoneticPr fontId="2"/>
  </si>
  <si>
    <t>Pumpkin(White T)</t>
    <phoneticPr fontId="2"/>
  </si>
  <si>
    <t>Pumpkin(White Y)</t>
    <phoneticPr fontId="2"/>
  </si>
  <si>
    <t>Pumpkin(G)</t>
    <phoneticPr fontId="2"/>
  </si>
  <si>
    <t>Pumpkin(R)</t>
    <phoneticPr fontId="2"/>
  </si>
  <si>
    <t>Pumpkin(Y)</t>
    <phoneticPr fontId="2"/>
  </si>
  <si>
    <t>Red Pumpkin</t>
    <phoneticPr fontId="2"/>
  </si>
  <si>
    <t>Pumpkin(S)</t>
    <phoneticPr fontId="2"/>
  </si>
  <si>
    <t>Pumpkin(OG)</t>
    <phoneticPr fontId="2"/>
  </si>
  <si>
    <t>Weeds</t>
    <phoneticPr fontId="2"/>
  </si>
  <si>
    <t>Flowers (1)</t>
    <phoneticPr fontId="2"/>
  </si>
  <si>
    <t>Flowers (2)</t>
    <phoneticPr fontId="2"/>
  </si>
  <si>
    <t>Flowers (3)</t>
    <phoneticPr fontId="2"/>
  </si>
  <si>
    <t>Vase (1)</t>
    <phoneticPr fontId="2"/>
  </si>
  <si>
    <t>Vase (2)</t>
    <phoneticPr fontId="2"/>
  </si>
  <si>
    <t>Vase (3)</t>
    <phoneticPr fontId="2"/>
  </si>
  <si>
    <t>Lemon Squash ( I )</t>
    <phoneticPr fontId="2"/>
  </si>
  <si>
    <t>Three Flowers ( I )</t>
    <phoneticPr fontId="2"/>
  </si>
  <si>
    <t>Three Flowers ( II )</t>
    <phoneticPr fontId="2"/>
  </si>
  <si>
    <t>Three Flowers ( III )</t>
    <phoneticPr fontId="2"/>
  </si>
  <si>
    <t>Lemon Squash ( II )</t>
    <phoneticPr fontId="2"/>
  </si>
  <si>
    <t>Rain in the Evening Glow</t>
    <phoneticPr fontId="2"/>
  </si>
  <si>
    <t>River Wave</t>
    <phoneticPr fontId="2"/>
  </si>
  <si>
    <t>Dots Accumulation</t>
    <phoneticPr fontId="2"/>
  </si>
  <si>
    <t>Flowers AZ</t>
    <phoneticPr fontId="2"/>
  </si>
  <si>
    <t>Flowers BH</t>
    <phoneticPr fontId="2"/>
  </si>
  <si>
    <t>Flowers FW</t>
    <phoneticPr fontId="2"/>
  </si>
  <si>
    <t>Flowers QE</t>
    <phoneticPr fontId="2"/>
  </si>
  <si>
    <t>Flowers PX</t>
    <phoneticPr fontId="2"/>
  </si>
  <si>
    <t>Flower XL</t>
    <phoneticPr fontId="2"/>
  </si>
  <si>
    <t>Thinking Pumpkin</t>
    <phoneticPr fontId="2"/>
  </si>
  <si>
    <t>Pumpkin God</t>
    <phoneticPr fontId="2"/>
  </si>
  <si>
    <t>Napping Pumpkin</t>
    <phoneticPr fontId="2"/>
  </si>
  <si>
    <t>Dancing Pumpkin</t>
    <phoneticPr fontId="2"/>
  </si>
  <si>
    <t>Three Pumpkins</t>
    <phoneticPr fontId="2"/>
  </si>
  <si>
    <t>Flower Basket</t>
    <phoneticPr fontId="2"/>
  </si>
  <si>
    <t>Pumpkin and Fruits</t>
    <phoneticPr fontId="2"/>
  </si>
  <si>
    <t>Red Colored Pumpkin</t>
    <phoneticPr fontId="2"/>
  </si>
  <si>
    <t>Yellow Colored Pumpkin</t>
    <phoneticPr fontId="2"/>
  </si>
  <si>
    <t>Disappointment</t>
    <phoneticPr fontId="2"/>
  </si>
  <si>
    <t>Meditation</t>
    <phoneticPr fontId="2"/>
  </si>
  <si>
    <t>Field</t>
    <phoneticPr fontId="2"/>
  </si>
  <si>
    <t>Polka Dots</t>
    <phoneticPr fontId="2"/>
  </si>
  <si>
    <t>Polka Dots Accumulation</t>
    <phoneticPr fontId="2"/>
  </si>
  <si>
    <t>Pistils and Stamens</t>
    <phoneticPr fontId="2"/>
  </si>
  <si>
    <t>Infinity Nets (A・B)</t>
    <phoneticPr fontId="2"/>
  </si>
  <si>
    <t>Flower (A・B)</t>
    <phoneticPr fontId="2"/>
  </si>
  <si>
    <t>Waves</t>
    <phoneticPr fontId="2"/>
  </si>
  <si>
    <t>Stars</t>
    <phoneticPr fontId="2"/>
  </si>
  <si>
    <t>Pumpkin Army</t>
    <phoneticPr fontId="2"/>
  </si>
  <si>
    <t>Road</t>
    <phoneticPr fontId="2"/>
  </si>
  <si>
    <t>Infinity Nets (B)</t>
    <phoneticPr fontId="2"/>
  </si>
  <si>
    <t>Sprout</t>
    <phoneticPr fontId="2"/>
  </si>
  <si>
    <t>Town</t>
    <phoneticPr fontId="2"/>
  </si>
  <si>
    <t>Mushrooms</t>
    <phoneticPr fontId="2"/>
  </si>
  <si>
    <t>Spring</t>
    <phoneticPr fontId="2"/>
  </si>
  <si>
    <t>Bud</t>
    <phoneticPr fontId="2"/>
  </si>
  <si>
    <t>Bloom</t>
    <phoneticPr fontId="2"/>
  </si>
  <si>
    <t>Townscape</t>
    <phoneticPr fontId="2"/>
  </si>
  <si>
    <t>River at Sunrise</t>
    <phoneticPr fontId="2"/>
  </si>
  <si>
    <t>Commemorative Photograph</t>
    <phoneticPr fontId="2"/>
  </si>
  <si>
    <t>Visionary Field</t>
    <phoneticPr fontId="2"/>
  </si>
  <si>
    <t>Visionary Light</t>
    <phoneticPr fontId="2"/>
  </si>
  <si>
    <t>Infinity Nets</t>
    <phoneticPr fontId="2"/>
  </si>
  <si>
    <t>Infinity Route</t>
    <phoneticPr fontId="2"/>
  </si>
  <si>
    <t>Endless</t>
    <phoneticPr fontId="2"/>
  </si>
  <si>
    <t>Dots Accumulation</t>
    <phoneticPr fontId="2"/>
  </si>
  <si>
    <t>Dots Infinity</t>
    <phoneticPr fontId="2"/>
  </si>
  <si>
    <t>Pumpkin (YT)</t>
    <phoneticPr fontId="2"/>
  </si>
  <si>
    <t>Pumpkin (GT)</t>
    <phoneticPr fontId="2"/>
  </si>
  <si>
    <t>Pumpkin (RT)</t>
    <phoneticPr fontId="2"/>
  </si>
  <si>
    <t>Pumpkin (YY)</t>
    <phoneticPr fontId="2"/>
  </si>
  <si>
    <t>Pumpkin (GY)</t>
    <phoneticPr fontId="2"/>
  </si>
  <si>
    <t>Pumpkin (RY)</t>
    <phoneticPr fontId="2"/>
  </si>
  <si>
    <t>Fruits</t>
    <phoneticPr fontId="2"/>
  </si>
  <si>
    <t>Flowers</t>
    <phoneticPr fontId="2"/>
  </si>
  <si>
    <t>Madder-colored Cloud</t>
    <phoneticPr fontId="2"/>
  </si>
  <si>
    <t>Waves (1)</t>
    <phoneticPr fontId="2"/>
  </si>
  <si>
    <t>Waves (2)</t>
    <phoneticPr fontId="2"/>
  </si>
  <si>
    <t>Pumpkin (YSQ)</t>
    <phoneticPr fontId="2"/>
  </si>
  <si>
    <t>Pumpkin (RYSQ)</t>
    <phoneticPr fontId="2"/>
  </si>
  <si>
    <t>Pumpkin (RSQ)</t>
    <phoneticPr fontId="2"/>
  </si>
  <si>
    <t>Pumpkin (GSQ)</t>
    <phoneticPr fontId="2"/>
  </si>
  <si>
    <t>Pumpkin (BSQ)</t>
    <phoneticPr fontId="2"/>
  </si>
  <si>
    <t>Sunlight</t>
    <phoneticPr fontId="2"/>
  </si>
  <si>
    <t>Night Rain (1)</t>
    <phoneticPr fontId="2"/>
  </si>
  <si>
    <t>Night Rain (2)</t>
    <phoneticPr fontId="2"/>
  </si>
  <si>
    <t>The Flowering Shinano Road</t>
    <phoneticPr fontId="2"/>
  </si>
  <si>
    <t>Firefiles</t>
    <phoneticPr fontId="2"/>
  </si>
  <si>
    <t>Wave Crest</t>
    <phoneticPr fontId="2"/>
  </si>
  <si>
    <t>Wind</t>
    <phoneticPr fontId="2"/>
  </si>
  <si>
    <t>Morning Sun</t>
    <phoneticPr fontId="2"/>
  </si>
  <si>
    <t>Heart (1)</t>
    <phoneticPr fontId="2"/>
  </si>
  <si>
    <t>Heart (2)</t>
    <phoneticPr fontId="2"/>
  </si>
  <si>
    <t>Town</t>
    <phoneticPr fontId="2"/>
  </si>
  <si>
    <t>Pimpkin MT</t>
    <phoneticPr fontId="2"/>
  </si>
  <si>
    <t>Pimpkin MY</t>
    <phoneticPr fontId="2"/>
  </si>
  <si>
    <t>High Heels (1)</t>
    <phoneticPr fontId="2"/>
  </si>
  <si>
    <t>High Heels (2)</t>
    <phoneticPr fontId="2"/>
  </si>
  <si>
    <t>High Heels (3)</t>
    <phoneticPr fontId="2"/>
  </si>
  <si>
    <t>High Heels (4)</t>
    <phoneticPr fontId="2"/>
  </si>
  <si>
    <t>Lemon Squash (1)</t>
    <phoneticPr fontId="2"/>
  </si>
  <si>
    <t>Lemon Squash (2)</t>
    <phoneticPr fontId="2"/>
  </si>
  <si>
    <t>Lemon Squash (3)</t>
    <phoneticPr fontId="2"/>
  </si>
  <si>
    <t>Lemon Squash (4)</t>
    <phoneticPr fontId="2"/>
  </si>
  <si>
    <t>Lemon Squash (5)</t>
    <phoneticPr fontId="2"/>
  </si>
  <si>
    <t>Flowers (1)</t>
    <phoneticPr fontId="2"/>
  </si>
  <si>
    <t>Flowers (2)</t>
    <phoneticPr fontId="2"/>
  </si>
  <si>
    <t>Flowers (3)</t>
    <phoneticPr fontId="2"/>
  </si>
  <si>
    <t>Flowers (4)</t>
    <phoneticPr fontId="2"/>
  </si>
  <si>
    <t>Flowers (5)</t>
    <phoneticPr fontId="2"/>
  </si>
  <si>
    <t>Fruit Basket (1)</t>
    <phoneticPr fontId="2"/>
  </si>
  <si>
    <t>Fruit Basket (2)</t>
    <phoneticPr fontId="2"/>
  </si>
  <si>
    <t>Fruit Basket (3)</t>
    <phoneticPr fontId="2"/>
  </si>
  <si>
    <t>Fruit Basket (1)</t>
    <phoneticPr fontId="2"/>
  </si>
  <si>
    <t>Fruit Basket (4)</t>
    <phoneticPr fontId="2"/>
  </si>
  <si>
    <t>Pumpkin R</t>
    <phoneticPr fontId="2"/>
  </si>
  <si>
    <t>Pumpkin P</t>
    <phoneticPr fontId="2"/>
  </si>
  <si>
    <t>Pumpkin B</t>
    <phoneticPr fontId="2"/>
  </si>
  <si>
    <t>Pumpkin G</t>
    <phoneticPr fontId="2"/>
  </si>
  <si>
    <t>Pumpkin ( I )</t>
    <phoneticPr fontId="2"/>
  </si>
  <si>
    <t>Citrouille( II )</t>
    <phoneticPr fontId="2"/>
  </si>
  <si>
    <t>Pumpkin ( II )</t>
    <phoneticPr fontId="2"/>
  </si>
  <si>
    <t xml:space="preserve">Hat ( II ) </t>
    <phoneticPr fontId="2"/>
  </si>
  <si>
    <t xml:space="preserve">Hat ( I ) </t>
    <phoneticPr fontId="2"/>
  </si>
  <si>
    <t>Fruit Basket ( I )</t>
    <phoneticPr fontId="2"/>
  </si>
  <si>
    <t>Fruit Basket ( II )</t>
    <phoneticPr fontId="2"/>
  </si>
  <si>
    <t>Butterfly ( I )</t>
    <phoneticPr fontId="2"/>
  </si>
  <si>
    <t>Butterfly ( II )</t>
    <phoneticPr fontId="2"/>
  </si>
  <si>
    <t>Tulip ( I )</t>
    <phoneticPr fontId="2"/>
  </si>
  <si>
    <t>Tulip ( II )</t>
    <phoneticPr fontId="2"/>
  </si>
  <si>
    <t>Lemon Squash</t>
    <phoneticPr fontId="2"/>
  </si>
  <si>
    <t>Infinity Nets</t>
    <phoneticPr fontId="2"/>
  </si>
  <si>
    <t>Pumpkin</t>
    <phoneticPr fontId="2"/>
  </si>
  <si>
    <t>Infinity Nets B</t>
    <phoneticPr fontId="2"/>
  </si>
  <si>
    <t>Pumpkin ST</t>
    <phoneticPr fontId="2"/>
  </si>
  <si>
    <t>Pumpkin SY</t>
    <phoneticPr fontId="2"/>
  </si>
  <si>
    <t>Night Flowers</t>
    <phoneticPr fontId="2"/>
  </si>
  <si>
    <t>Night Flowers (B)</t>
    <phoneticPr fontId="2"/>
  </si>
  <si>
    <t>Dancing Pumpkin ( YBL )</t>
    <phoneticPr fontId="2"/>
  </si>
  <si>
    <t>Morning is Here A</t>
    <phoneticPr fontId="2"/>
  </si>
  <si>
    <t>Morning is Here B</t>
    <phoneticPr fontId="2"/>
  </si>
  <si>
    <t>Morning is Here C</t>
    <phoneticPr fontId="2"/>
  </si>
  <si>
    <t>Morning is Here D</t>
    <phoneticPr fontId="2"/>
  </si>
  <si>
    <t>Morning is Here E</t>
    <phoneticPr fontId="2"/>
  </si>
  <si>
    <t>Book to Read at Night A</t>
    <phoneticPr fontId="2"/>
  </si>
  <si>
    <t>Book to Read at Night B</t>
    <phoneticPr fontId="2"/>
  </si>
  <si>
    <t>Book to Read at Night C</t>
    <phoneticPr fontId="2"/>
  </si>
  <si>
    <t>Book to Read at Night D</t>
    <phoneticPr fontId="2"/>
  </si>
  <si>
    <t>Book to Read at Night E</t>
    <phoneticPr fontId="2"/>
  </si>
  <si>
    <t>Lithograph</t>
    <phoneticPr fontId="2"/>
  </si>
  <si>
    <t>Etching</t>
    <phoneticPr fontId="2"/>
  </si>
  <si>
    <t>Silkscreen</t>
    <phoneticPr fontId="2"/>
  </si>
  <si>
    <t>Silkscreen・Lame</t>
    <phoneticPr fontId="2"/>
  </si>
  <si>
    <t>Silkscreen・Mirror Film</t>
    <phoneticPr fontId="2"/>
  </si>
  <si>
    <t>Embossing</t>
    <phoneticPr fontId="2"/>
  </si>
  <si>
    <t>Silkscreen・Embossing</t>
    <phoneticPr fontId="2"/>
  </si>
  <si>
    <t>Offset Print</t>
    <phoneticPr fontId="2"/>
  </si>
  <si>
    <t>FLOWERS A</t>
    <phoneticPr fontId="2"/>
  </si>
  <si>
    <t>FLOWERS B</t>
    <phoneticPr fontId="2"/>
  </si>
  <si>
    <t>FLOWERS C</t>
    <phoneticPr fontId="2"/>
  </si>
  <si>
    <t>OFF</t>
    <phoneticPr fontId="2"/>
  </si>
  <si>
    <t>2455</t>
    <phoneticPr fontId="2"/>
  </si>
  <si>
    <t>海</t>
    <rPh sb="0" eb="1">
      <t>ウミ</t>
    </rPh>
    <phoneticPr fontId="2"/>
  </si>
  <si>
    <t>色紙にスプレー</t>
    <phoneticPr fontId="2"/>
  </si>
  <si>
    <t>2429</t>
    <phoneticPr fontId="2"/>
  </si>
  <si>
    <t>芽生え</t>
    <phoneticPr fontId="2"/>
  </si>
  <si>
    <t>ざわざわとした濃淡のネットにおおわれた画面。草間作品に頻出する植物的なモチーフには、種苗業を営む松本市の生家の影響を指摘されることもしばしばあります。オーガニックな形態としても、心の内奥にふれる深遠な世界としても、その両方が成り立ってしまう作品。</t>
    <rPh sb="7" eb="9">
      <t>ノウタン</t>
    </rPh>
    <rPh sb="19" eb="21">
      <t>ガメン</t>
    </rPh>
    <rPh sb="22" eb="24">
      <t>クサマ</t>
    </rPh>
    <rPh sb="24" eb="26">
      <t>サクヒン</t>
    </rPh>
    <rPh sb="27" eb="29">
      <t>ヒンシュツ</t>
    </rPh>
    <rPh sb="31" eb="33">
      <t>ショクブツ</t>
    </rPh>
    <rPh sb="33" eb="34">
      <t>テキ</t>
    </rPh>
    <rPh sb="42" eb="44">
      <t>シュビョウ</t>
    </rPh>
    <rPh sb="44" eb="45">
      <t>ギョウ</t>
    </rPh>
    <rPh sb="46" eb="47">
      <t>イトナ</t>
    </rPh>
    <rPh sb="48" eb="50">
      <t>マツモト</t>
    </rPh>
    <rPh sb="50" eb="51">
      <t>シ</t>
    </rPh>
    <rPh sb="52" eb="54">
      <t>セイカ</t>
    </rPh>
    <rPh sb="55" eb="57">
      <t>エイキョウ</t>
    </rPh>
    <rPh sb="58" eb="60">
      <t>シテキ</t>
    </rPh>
    <rPh sb="82" eb="84">
      <t>ケイタイ</t>
    </rPh>
    <rPh sb="89" eb="90">
      <t>ココロ</t>
    </rPh>
    <rPh sb="91" eb="93">
      <t>ナイオウ</t>
    </rPh>
    <rPh sb="97" eb="99">
      <t>シンエン</t>
    </rPh>
    <rPh sb="100" eb="102">
      <t>セカイ</t>
    </rPh>
    <rPh sb="109" eb="111">
      <t>リョウホウ</t>
    </rPh>
    <rPh sb="112" eb="113">
      <t>ナ</t>
    </rPh>
    <rPh sb="114" eb="115">
      <t>タ</t>
    </rPh>
    <rPh sb="120" eb="122">
      <t>サクヒン</t>
    </rPh>
    <phoneticPr fontId="2"/>
  </si>
  <si>
    <t>色紙に実際のネットを置き、そのうえからスプレーで彩色がほどこされた作品。70年代後半から盛んに制作された作品群のひとつで、ネットの具体的な物質感と宇宙的な奥行きが同時に成立するシリーズです。</t>
    <rPh sb="0" eb="2">
      <t>シキシ</t>
    </rPh>
    <rPh sb="3" eb="5">
      <t>ジッサイ</t>
    </rPh>
    <rPh sb="10" eb="11">
      <t>オ</t>
    </rPh>
    <rPh sb="24" eb="26">
      <t>サイショク</t>
    </rPh>
    <rPh sb="33" eb="35">
      <t>サクヒン</t>
    </rPh>
    <rPh sb="38" eb="40">
      <t>ネンダイ</t>
    </rPh>
    <rPh sb="40" eb="42">
      <t>コウハン</t>
    </rPh>
    <rPh sb="44" eb="45">
      <t>サカ</t>
    </rPh>
    <rPh sb="47" eb="49">
      <t>セイサク</t>
    </rPh>
    <rPh sb="52" eb="54">
      <t>サクヒン</t>
    </rPh>
    <rPh sb="54" eb="55">
      <t>グン</t>
    </rPh>
    <rPh sb="65" eb="68">
      <t>グタイテキ</t>
    </rPh>
    <rPh sb="69" eb="71">
      <t>ブッシツ</t>
    </rPh>
    <rPh sb="71" eb="72">
      <t>カン</t>
    </rPh>
    <rPh sb="73" eb="76">
      <t>ウチュウテキ</t>
    </rPh>
    <rPh sb="77" eb="79">
      <t>オクユ</t>
    </rPh>
    <rPh sb="81" eb="83">
      <t>ドウジ</t>
    </rPh>
    <rPh sb="84" eb="86">
      <t>セイリツ</t>
    </rPh>
    <phoneticPr fontId="2"/>
  </si>
  <si>
    <t>OFF</t>
    <phoneticPr fontId="2"/>
  </si>
  <si>
    <t>小山田二郎(1914-1991)の代表的なモチーフ「鳥女」。水彩による重ね描きには、油彩がもつ構築された重厚さとはちがう、厚みのない透明な深みがあります。&lt;br&gt;*1990年個展出品作/東邦画廊シール/朝日新聞社発行回顧録ｐ.154掲載</t>
    <rPh sb="17" eb="19">
      <t>ダイヒョウ</t>
    </rPh>
    <rPh sb="19" eb="20">
      <t>テキ</t>
    </rPh>
    <rPh sb="26" eb="27">
      <t>トリ</t>
    </rPh>
    <rPh sb="27" eb="28">
      <t>オンナ</t>
    </rPh>
    <rPh sb="66" eb="68">
      <t>トウメイ</t>
    </rPh>
    <phoneticPr fontId="2"/>
  </si>
  <si>
    <t>描きこみ密度の高い顔の中心にある赤っ鼻、その下のぽかりと空いた口からのぞく漆黒の空洞。鴨居の真骨頂“酔っ払い画”のエッセンスがつまった秀作。&lt;br&gt;*「鴨居玲の会」登録証書付</t>
    <rPh sb="0" eb="1">
      <t>エガ</t>
    </rPh>
    <rPh sb="4" eb="6">
      <t>ミツド</t>
    </rPh>
    <rPh sb="7" eb="8">
      <t>タカ</t>
    </rPh>
    <rPh sb="9" eb="10">
      <t>カオ</t>
    </rPh>
    <rPh sb="11" eb="13">
      <t>チュウシン</t>
    </rPh>
    <rPh sb="16" eb="17">
      <t>アカ</t>
    </rPh>
    <rPh sb="18" eb="19">
      <t>ハナ</t>
    </rPh>
    <rPh sb="22" eb="23">
      <t>シタ</t>
    </rPh>
    <rPh sb="28" eb="29">
      <t>ア</t>
    </rPh>
    <rPh sb="31" eb="32">
      <t>クチ</t>
    </rPh>
    <rPh sb="37" eb="39">
      <t>シッコク</t>
    </rPh>
    <rPh sb="40" eb="42">
      <t>クウドウ</t>
    </rPh>
    <rPh sb="43" eb="45">
      <t>カモイ</t>
    </rPh>
    <rPh sb="46" eb="49">
      <t>シンコッチョウ</t>
    </rPh>
    <rPh sb="67" eb="69">
      <t>シュウサク</t>
    </rPh>
    <rPh sb="86" eb="87">
      <t>ツキ</t>
    </rPh>
    <phoneticPr fontId="2"/>
  </si>
  <si>
    <t>詩人であり、広く批評活動も行った瀧口修造（1903-79）。彼のもうひとつの営みである造形的な実験のなかに、「ロトデッサン」があります。機械の回転を使って、黒い紙のうえに同心円が幾重にも描かれたもので、デュシャンのロトレリーフにちなんで命名されました。レコードのターンテーブル、ミシン、洗濯機のモーターなど、いくつかの“回るもの”で試みられた、この物理的な運動による鉛筆の軌跡は、黒光りする鉛の調子が角度によって変わって見えるのが特徴的です。&lt;br&gt;
（CERCLE VICIEUX=悪循環）&lt;br&gt;
*赤の台紙に貼付 *裏面にサインと献辞&lt;br&gt;
*1cm幅のシルバー額／マット</t>
    <rPh sb="0" eb="2">
      <t>シジン</t>
    </rPh>
    <rPh sb="6" eb="7">
      <t>ヒロ</t>
    </rPh>
    <rPh sb="8" eb="10">
      <t>ヒヒョウ</t>
    </rPh>
    <rPh sb="10" eb="12">
      <t>カツドウ</t>
    </rPh>
    <rPh sb="13" eb="14">
      <t>オコナ</t>
    </rPh>
    <rPh sb="16" eb="18">
      <t>タキグチ</t>
    </rPh>
    <rPh sb="18" eb="20">
      <t>シュウゾウ</t>
    </rPh>
    <rPh sb="30" eb="31">
      <t>カレ</t>
    </rPh>
    <rPh sb="38" eb="39">
      <t>イトナ</t>
    </rPh>
    <rPh sb="45" eb="46">
      <t>テキ</t>
    </rPh>
    <rPh sb="47" eb="49">
      <t>ジッケン</t>
    </rPh>
    <rPh sb="68" eb="70">
      <t>キカイ</t>
    </rPh>
    <rPh sb="71" eb="73">
      <t>カイテン</t>
    </rPh>
    <rPh sb="74" eb="75">
      <t>ツカ</t>
    </rPh>
    <rPh sb="78" eb="79">
      <t>クロ</t>
    </rPh>
    <rPh sb="85" eb="88">
      <t>ドウシンエン</t>
    </rPh>
    <rPh sb="89" eb="91">
      <t>イクエ</t>
    </rPh>
    <rPh sb="93" eb="94">
      <t>エガ</t>
    </rPh>
    <rPh sb="143" eb="146">
      <t>センタッキ</t>
    </rPh>
    <rPh sb="160" eb="161">
      <t>マワ</t>
    </rPh>
    <rPh sb="166" eb="167">
      <t>ココロ</t>
    </rPh>
    <rPh sb="178" eb="180">
      <t>ウンドウ</t>
    </rPh>
    <rPh sb="183" eb="185">
      <t>エンピツ</t>
    </rPh>
    <rPh sb="186" eb="188">
      <t>キセキ</t>
    </rPh>
    <rPh sb="190" eb="192">
      <t>クロビカ</t>
    </rPh>
    <rPh sb="195" eb="196">
      <t>ナマリ</t>
    </rPh>
    <rPh sb="197" eb="199">
      <t>チョウシ</t>
    </rPh>
    <rPh sb="200" eb="202">
      <t>カクド</t>
    </rPh>
    <rPh sb="206" eb="207">
      <t>カ</t>
    </rPh>
    <rPh sb="210" eb="211">
      <t>ミ</t>
    </rPh>
    <rPh sb="215" eb="218">
      <t>トクチョウテキ</t>
    </rPh>
    <rPh sb="242" eb="245">
      <t>アクジュンカン</t>
    </rPh>
    <rPh sb="257" eb="259">
      <t>テンプ</t>
    </rPh>
    <rPh sb="279" eb="280">
      <t>ハバ</t>
    </rPh>
    <rPh sb="285" eb="286">
      <t>ガク</t>
    </rPh>
    <phoneticPr fontId="2"/>
  </si>
  <si>
    <t>OFF</t>
    <phoneticPr fontId="2"/>
  </si>
  <si>
    <t>SUB</t>
    <phoneticPr fontId="2"/>
  </si>
  <si>
    <t>夜の会合</t>
    <rPh sb="0" eb="1">
      <t>ヨル</t>
    </rPh>
    <rPh sb="2" eb="4">
      <t>カイゴウ</t>
    </rPh>
    <phoneticPr fontId="2"/>
  </si>
  <si>
    <t>51x39.1</t>
    <phoneticPr fontId="2"/>
  </si>
  <si>
    <t>版画集『SURMENT ET SANS BUT（絶対的、そして無目的に）』（版元：エディション・ポールネムー[パリ]、制作：ミシェル・ガザ工房[パリ]、10点セット）所収</t>
    <phoneticPr fontId="2"/>
  </si>
  <si>
    <t>PUMPKIN YELLOW</t>
    <phoneticPr fontId="2"/>
  </si>
  <si>
    <t>PUMPKIN RED</t>
    <phoneticPr fontId="2"/>
  </si>
  <si>
    <t>8ｘ9.5ｘ9.5</t>
    <phoneticPr fontId="2"/>
  </si>
  <si>
    <t>草間彌生のオブジェや版画などにたびたび登場するモチーフ、きのこ。まるで人間のように個性もそれぞれなきのこたちが押し合いへし合い。たのしい雰囲気ながら少々サイケデリックでもある作品。</t>
    <rPh sb="0" eb="2">
      <t>クサマ</t>
    </rPh>
    <rPh sb="2" eb="4">
      <t>ヤヨイ</t>
    </rPh>
    <rPh sb="10" eb="12">
      <t>ハンガ</t>
    </rPh>
    <rPh sb="19" eb="21">
      <t>トウジョウ</t>
    </rPh>
    <rPh sb="35" eb="37">
      <t>ニンゲン</t>
    </rPh>
    <rPh sb="41" eb="43">
      <t>コセイ</t>
    </rPh>
    <rPh sb="55" eb="56">
      <t>オ</t>
    </rPh>
    <rPh sb="57" eb="58">
      <t>ア</t>
    </rPh>
    <rPh sb="61" eb="62">
      <t>ア</t>
    </rPh>
    <rPh sb="87" eb="89">
      <t>サクヒン</t>
    </rPh>
    <phoneticPr fontId="2"/>
  </si>
  <si>
    <t>356</t>
  </si>
  <si>
    <t>Flowers</t>
    <phoneticPr fontId="2"/>
  </si>
  <si>
    <t>ed.50</t>
    <phoneticPr fontId="2"/>
  </si>
  <si>
    <t>リトグラフ</t>
    <phoneticPr fontId="2"/>
  </si>
  <si>
    <t>Lithograph</t>
    <phoneticPr fontId="2"/>
  </si>
  <si>
    <t>51.6ｘ36.2</t>
    <phoneticPr fontId="2"/>
  </si>
  <si>
    <t>357</t>
  </si>
  <si>
    <t>358</t>
  </si>
  <si>
    <t>359</t>
  </si>
  <si>
    <t>360</t>
  </si>
  <si>
    <t>A Pumpkin</t>
    <phoneticPr fontId="2"/>
  </si>
  <si>
    <t>かぼちゃ</t>
    <phoneticPr fontId="2"/>
  </si>
  <si>
    <t>ed.200</t>
    <phoneticPr fontId="2"/>
  </si>
  <si>
    <t>シルクスクリーン・ラメ</t>
    <phoneticPr fontId="2"/>
  </si>
  <si>
    <t>シルクスクリーン・ラメ</t>
    <phoneticPr fontId="2"/>
  </si>
  <si>
    <t>Silkscreen・Lame</t>
    <phoneticPr fontId="2"/>
  </si>
  <si>
    <t>Silkscreen・Lame</t>
    <phoneticPr fontId="2"/>
  </si>
  <si>
    <t>53.5ｘ45.0</t>
    <phoneticPr fontId="2"/>
  </si>
  <si>
    <t>Woman</t>
    <phoneticPr fontId="2"/>
  </si>
  <si>
    <t>シルクスクリーン</t>
    <phoneticPr fontId="2"/>
  </si>
  <si>
    <t>Silkscreen</t>
    <phoneticPr fontId="2"/>
  </si>
  <si>
    <t>76ｘ56</t>
    <phoneticPr fontId="2"/>
  </si>
  <si>
    <t>『韓・日・中現代版画集』収録作品</t>
    <rPh sb="1" eb="2">
      <t>カン</t>
    </rPh>
    <rPh sb="3" eb="4">
      <t>ニチ</t>
    </rPh>
    <rPh sb="5" eb="6">
      <t>チュウ</t>
    </rPh>
    <rPh sb="6" eb="8">
      <t>ゲンダイ</t>
    </rPh>
    <rPh sb="8" eb="10">
      <t>ハンガ</t>
    </rPh>
    <rPh sb="10" eb="11">
      <t>シュウ</t>
    </rPh>
    <rPh sb="12" eb="14">
      <t>シュウロク</t>
    </rPh>
    <rPh sb="14" eb="16">
      <t>サクヒン</t>
    </rPh>
    <phoneticPr fontId="2"/>
  </si>
  <si>
    <t>Ｅｙｅｓ Flying in the Sky</t>
    <phoneticPr fontId="2"/>
  </si>
  <si>
    <t>空を飛ぶ目</t>
    <rPh sb="0" eb="1">
      <t>ソラ</t>
    </rPh>
    <rPh sb="2" eb="3">
      <t>ト</t>
    </rPh>
    <rPh sb="4" eb="5">
      <t>メ</t>
    </rPh>
    <phoneticPr fontId="2"/>
  </si>
  <si>
    <t>PUMPKIN</t>
    <phoneticPr fontId="2"/>
  </si>
  <si>
    <t>14ｘ20</t>
    <phoneticPr fontId="2"/>
  </si>
  <si>
    <t>ROTO DESSIN 〈CERCLE VICIEUX〉</t>
    <phoneticPr fontId="2"/>
  </si>
  <si>
    <t>グラスファイバー・アクリル</t>
    <phoneticPr fontId="2"/>
  </si>
  <si>
    <t xml:space="preserve">NOT </t>
    <phoneticPr fontId="2"/>
  </si>
  <si>
    <t>SO</t>
    <phoneticPr fontId="2"/>
  </si>
  <si>
    <t xml:space="preserve">NOT </t>
    <phoneticPr fontId="2"/>
  </si>
  <si>
    <t>S1</t>
  </si>
  <si>
    <t>SO</t>
    <phoneticPr fontId="2"/>
  </si>
  <si>
    <t>MAIN</t>
    <phoneticPr fontId="2"/>
  </si>
  <si>
    <t xml:space="preserve">NOT </t>
    <phoneticPr fontId="2"/>
  </si>
  <si>
    <t>ひまわりとあじさいと魚</t>
    <rPh sb="10" eb="11">
      <t>サカナ</t>
    </rPh>
    <phoneticPr fontId="2"/>
  </si>
  <si>
    <t>19x37.8</t>
    <phoneticPr fontId="2"/>
  </si>
  <si>
    <t>作品（いちじく）</t>
    <rPh sb="0" eb="2">
      <t>サクヒン</t>
    </rPh>
    <phoneticPr fontId="2"/>
  </si>
  <si>
    <t>12x27.9</t>
    <phoneticPr fontId="2"/>
  </si>
  <si>
    <t>E.P.A(ed.15)　</t>
    <phoneticPr fontId="2"/>
  </si>
  <si>
    <t>23.2x33.8</t>
    <phoneticPr fontId="2"/>
  </si>
  <si>
    <t>作品（岸辺の舟）</t>
    <rPh sb="0" eb="2">
      <t>サクヒン</t>
    </rPh>
    <rPh sb="3" eb="5">
      <t>キシベ</t>
    </rPh>
    <rPh sb="6" eb="7">
      <t>フネ</t>
    </rPh>
    <phoneticPr fontId="2"/>
  </si>
  <si>
    <t>14.2x20.3</t>
    <phoneticPr fontId="2"/>
  </si>
  <si>
    <t>作品（裸婦）</t>
    <rPh sb="0" eb="2">
      <t>サクヒン</t>
    </rPh>
    <rPh sb="3" eb="5">
      <t>ラフ</t>
    </rPh>
    <phoneticPr fontId="2"/>
  </si>
  <si>
    <t>E.P.A　</t>
    <phoneticPr fontId="2"/>
  </si>
  <si>
    <t>20.2x18.2</t>
  </si>
  <si>
    <t>いちじくとカレイ</t>
    <phoneticPr fontId="2"/>
  </si>
  <si>
    <t>1959年頃</t>
    <rPh sb="4" eb="5">
      <t>ネン</t>
    </rPh>
    <rPh sb="5" eb="6">
      <t>コロ</t>
    </rPh>
    <phoneticPr fontId="2"/>
  </si>
  <si>
    <t>27x38</t>
    <phoneticPr fontId="2"/>
  </si>
  <si>
    <t>制作年不詳</t>
    <phoneticPr fontId="2"/>
  </si>
  <si>
    <t>-</t>
    <phoneticPr fontId="2"/>
  </si>
  <si>
    <t>制作年不詳&lt;br&gt; 
*『福井良之助孔版画展』（2005年3月8日刊行　岩手県立美術館/佐倉市立美術館/高崎市美術館 発行）pr.230(p.132)掲載</t>
    <phoneticPr fontId="2"/>
  </si>
  <si>
    <t>古地図のような諧調の背景から、にじみ出てくるぜんまい。よく見るとその輪郭線が天地逆さのダブルイメージになっていて、ひとつの画面で同じ版を2度用いているのがわかります。&lt;br&gt;*『福井良之助孔版画展』（2005年3月8日刊行　岩手県立美術館/佐倉市立美術館/高崎市美術館 発行）p.122(pr.143)掲載</t>
    <rPh sb="0" eb="3">
      <t>コチズ</t>
    </rPh>
    <rPh sb="7" eb="9">
      <t>カイチョウ</t>
    </rPh>
    <rPh sb="10" eb="12">
      <t>ハイケイ</t>
    </rPh>
    <rPh sb="18" eb="19">
      <t>ダ</t>
    </rPh>
    <rPh sb="29" eb="30">
      <t>ミ</t>
    </rPh>
    <rPh sb="34" eb="37">
      <t>リンカクセン</t>
    </rPh>
    <rPh sb="38" eb="40">
      <t>テンチ</t>
    </rPh>
    <rPh sb="40" eb="41">
      <t>サカ</t>
    </rPh>
    <rPh sb="61" eb="63">
      <t>ガメン</t>
    </rPh>
    <rPh sb="64" eb="65">
      <t>オナ</t>
    </rPh>
    <rPh sb="66" eb="67">
      <t>ハン</t>
    </rPh>
    <rPh sb="69" eb="70">
      <t>ド</t>
    </rPh>
    <rPh sb="70" eb="71">
      <t>モチ</t>
    </rPh>
    <phoneticPr fontId="2"/>
  </si>
  <si>
    <t>*『福井良之助孔版画展』（2005年3月8日刊行　岩手県立美術館/佐倉市立美術館/高崎市美術館 発行）pr.100(p.117)掲載</t>
    <phoneticPr fontId="2"/>
  </si>
  <si>
    <t>制作年不詳&lt;br&gt; 
*『福井良之助孔版画展』（2005年3月8日刊行　岩手県立美術館/佐倉市立美術館/高崎市美術館 発行）pr.268(p.136)掲載</t>
    <phoneticPr fontId="2"/>
  </si>
  <si>
    <t>制作年不詳&lt;br&gt; 
*『福井良之助孔版画展』（2005年3月8日刊行　岩手県立美術館/佐倉市立美術館/高崎市美術館 発行）pr.235(p.132)掲載</t>
    <phoneticPr fontId="2"/>
  </si>
  <si>
    <t>作品（静物）</t>
    <rPh sb="0" eb="2">
      <t>サクヒン</t>
    </rPh>
    <rPh sb="3" eb="5">
      <t>セイブツ</t>
    </rPh>
    <phoneticPr fontId="2"/>
  </si>
  <si>
    <t>制作年不詳&lt;br&gt; 
*『福井良之助孔版画展』（2005年3月8日刊行　岩手県立美術館/佐倉市立美術館/高崎市美術館 発行）pr.211(p.130)掲載</t>
    <phoneticPr fontId="2"/>
  </si>
  <si>
    <t>1962年頃</t>
    <rPh sb="4" eb="5">
      <t>ネン</t>
    </rPh>
    <rPh sb="5" eb="6">
      <t>コロ</t>
    </rPh>
    <phoneticPr fontId="2"/>
  </si>
  <si>
    <t>孔版</t>
    <phoneticPr fontId="2"/>
  </si>
  <si>
    <t>1960年頃</t>
    <rPh sb="4" eb="5">
      <t>ネン</t>
    </rPh>
    <rPh sb="5" eb="6">
      <t>コロ</t>
    </rPh>
    <phoneticPr fontId="2"/>
  </si>
  <si>
    <t>*『福井良之助孔版画展』（2005年3月8日刊行　岩手県立美術館/佐倉市立美術館/高崎市美術館 発行）pr.60(p.113)掲載</t>
    <phoneticPr fontId="2"/>
  </si>
  <si>
    <t>ed.160</t>
    <phoneticPr fontId="2"/>
  </si>
  <si>
    <t>ON</t>
    <phoneticPr fontId="2"/>
  </si>
  <si>
    <t>人形愛</t>
    <rPh sb="0" eb="2">
      <t>ニンギョウ</t>
    </rPh>
    <rPh sb="2" eb="3">
      <t>アイ</t>
    </rPh>
    <phoneticPr fontId="2"/>
  </si>
  <si>
    <t>機械式仕掛少女人形</t>
    <phoneticPr fontId="2"/>
  </si>
  <si>
    <t>470x260x120</t>
    <phoneticPr fontId="2"/>
  </si>
  <si>
    <t>ed.120</t>
    <phoneticPr fontId="2"/>
  </si>
  <si>
    <t>SO</t>
    <phoneticPr fontId="2"/>
  </si>
  <si>
    <t xml:space="preserve">NOT </t>
    <phoneticPr fontId="2"/>
  </si>
  <si>
    <t>OFF</t>
    <phoneticPr fontId="2"/>
  </si>
  <si>
    <t>SO</t>
    <phoneticPr fontId="2"/>
  </si>
  <si>
    <t>164</t>
    <phoneticPr fontId="2"/>
  </si>
  <si>
    <t xml:space="preserve">NOT </t>
    <phoneticPr fontId="2"/>
  </si>
  <si>
    <t xml:space="preserve">NOT </t>
    <phoneticPr fontId="2"/>
  </si>
  <si>
    <t xml:space="preserve">NOT </t>
    <phoneticPr fontId="2"/>
  </si>
  <si>
    <t>板､油彩</t>
    <rPh sb="0" eb="1">
      <t>イタ</t>
    </rPh>
    <rPh sb="2" eb="4">
      <t>ユサイ</t>
    </rPh>
    <phoneticPr fontId="2"/>
  </si>
  <si>
    <t>三角の帽子</t>
    <rPh sb="0" eb="2">
      <t>サンカク</t>
    </rPh>
    <rPh sb="3" eb="5">
      <t>ボウシ</t>
    </rPh>
    <phoneticPr fontId="2"/>
  </si>
  <si>
    <t>ay-o</t>
    <phoneticPr fontId="2"/>
  </si>
  <si>
    <t>あいおう</t>
    <phoneticPr fontId="2"/>
  </si>
  <si>
    <t>油彩</t>
    <phoneticPr fontId="2"/>
  </si>
  <si>
    <t>2796</t>
    <phoneticPr fontId="2"/>
  </si>
  <si>
    <t>Nets</t>
    <phoneticPr fontId="2"/>
  </si>
  <si>
    <t>2727</t>
    <phoneticPr fontId="2"/>
  </si>
  <si>
    <t>エナメル塗料･色紙</t>
    <phoneticPr fontId="2"/>
  </si>
  <si>
    <t>27.2×24.2</t>
    <phoneticPr fontId="2"/>
  </si>
  <si>
    <t>ON</t>
    <phoneticPr fontId="2"/>
  </si>
  <si>
    <t>靉嘔(Ay-O)</t>
    <rPh sb="0" eb="1">
      <t>オ</t>
    </rPh>
    <rPh sb="1" eb="2">
      <t>ウ</t>
    </rPh>
    <phoneticPr fontId="2"/>
  </si>
  <si>
    <t>（あい・おう）Rainbow Field of Finnegann's Wake#7&lt;br&gt;
20世紀を代表するアイルランド出身の小説家、詩人・ジェイムズ・ジョイスによる『フィネガンズ・ウェイク』によせた作品。画面下部にサイン。</t>
    <rPh sb="49" eb="51">
      <t>セイキ</t>
    </rPh>
    <rPh sb="52" eb="54">
      <t>ダイヒョウ</t>
    </rPh>
    <rPh sb="62" eb="64">
      <t>シュッシン</t>
    </rPh>
    <rPh sb="65" eb="68">
      <t>ショウセツカ</t>
    </rPh>
    <rPh sb="69" eb="71">
      <t>シジン</t>
    </rPh>
    <rPh sb="102" eb="104">
      <t>サクヒン</t>
    </rPh>
    <rPh sb="105" eb="107">
      <t>ガメン</t>
    </rPh>
    <rPh sb="107" eb="109">
      <t>カブ</t>
    </rPh>
    <phoneticPr fontId="2"/>
  </si>
  <si>
    <t>SO</t>
    <phoneticPr fontId="2"/>
  </si>
  <si>
    <t>36.8ｘ26.7</t>
    <phoneticPr fontId="2"/>
  </si>
  <si>
    <t>オリジナル</t>
    <phoneticPr fontId="2"/>
  </si>
  <si>
    <t>静物（III） 薔薇</t>
    <rPh sb="0" eb="2">
      <t>セイブツ</t>
    </rPh>
    <rPh sb="8" eb="10">
      <t>バラ</t>
    </rPh>
    <phoneticPr fontId="2"/>
  </si>
  <si>
    <t>15号(52.5x65.0cm)</t>
    <rPh sb="2" eb="3">
      <t>ゴウ</t>
    </rPh>
    <phoneticPr fontId="2"/>
  </si>
  <si>
    <t>50号(90.9x116.7cm)</t>
    <rPh sb="2" eb="3">
      <t>ゴウ</t>
    </rPh>
    <phoneticPr fontId="2"/>
  </si>
  <si>
    <t>OFF</t>
    <phoneticPr fontId="2"/>
  </si>
  <si>
    <t>SUB</t>
    <phoneticPr fontId="2"/>
  </si>
  <si>
    <t>100号Ｆ(162.1x130.3cm)</t>
    <phoneticPr fontId="2"/>
  </si>
  <si>
    <t>100号F(130.3x162.1cm)</t>
    <phoneticPr fontId="2"/>
  </si>
  <si>
    <t xml:space="preserve">NOT </t>
    <phoneticPr fontId="2"/>
  </si>
  <si>
    <t xml:space="preserve"> </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</si>
  <si>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
1965年　画面右下：う（マーク）木版多色  畦地梅太郎記念美術館・町田市立国際版画美術館所蔵作品</t>
    <rPh sb="1" eb="3">
      <t>ジガ</t>
    </rPh>
    <rPh sb="4" eb="5">
      <t>ジ</t>
    </rPh>
    <rPh sb="5" eb="6">
      <t>コク</t>
    </rPh>
    <rPh sb="7" eb="8">
      <t>ジ</t>
    </rPh>
    <rPh sb="8" eb="9">
      <t>ロウ</t>
    </rPh>
    <rPh sb="11" eb="12">
      <t>ムネ</t>
    </rPh>
    <rPh sb="15" eb="17">
      <t>ソウサク</t>
    </rPh>
    <rPh sb="17" eb="19">
      <t>ハンガ</t>
    </rPh>
    <rPh sb="33" eb="35">
      <t>ジキ</t>
    </rPh>
    <rPh sb="36" eb="38">
      <t>ハンガ</t>
    </rPh>
    <rPh sb="38" eb="40">
      <t>セイサク</t>
    </rPh>
    <rPh sb="48" eb="50">
      <t>サッカ</t>
    </rPh>
    <rPh sb="55" eb="56">
      <t>エ</t>
    </rPh>
    <rPh sb="56" eb="57">
      <t>シ</t>
    </rPh>
    <rPh sb="58" eb="60">
      <t>ショクニン</t>
    </rPh>
    <rPh sb="61" eb="63">
      <t>ブンギョウ</t>
    </rPh>
    <rPh sb="64" eb="65">
      <t>オコナ</t>
    </rPh>
    <rPh sb="66" eb="69">
      <t>デントウテキ</t>
    </rPh>
    <rPh sb="70" eb="72">
      <t>モクハン</t>
    </rPh>
    <rPh sb="73" eb="75">
      <t>セイサク</t>
    </rPh>
    <rPh sb="75" eb="77">
      <t>コウテイ</t>
    </rPh>
    <rPh sb="79" eb="81">
      <t>イッセン</t>
    </rPh>
    <rPh sb="82" eb="83">
      <t>カク</t>
    </rPh>
    <rPh sb="85" eb="87">
      <t>イッポウ</t>
    </rPh>
    <rPh sb="94" eb="96">
      <t>リュウコウ</t>
    </rPh>
    <rPh sb="98" eb="100">
      <t>キョリ</t>
    </rPh>
    <rPh sb="104" eb="106">
      <t>ドクジ</t>
    </rPh>
    <rPh sb="169" eb="171">
      <t>サクヒン</t>
    </rPh>
    <phoneticPr fontId="2"/>
  </si>
  <si>
    <t>1980年 畦地梅太郎記念美術館・町田市立国際版画美術館所蔵作品</t>
    <rPh sb="30" eb="32">
      <t>サクヒン</t>
    </rPh>
    <phoneticPr fontId="2"/>
  </si>
  <si>
    <t>山を愛し、山を歩く人による木版</t>
    <phoneticPr fontId="2"/>
  </si>
  <si>
    <t>自由美術家協会会員展出品&lt;br&gt;</t>
    <phoneticPr fontId="2"/>
  </si>
  <si>
    <t>ゴヤやドーミエを好み、優れた諷刺画であり、優れた絵画であることを問い続けた作家の秀作。</t>
    <rPh sb="8" eb="9">
      <t>コノ</t>
    </rPh>
    <rPh sb="16" eb="17">
      <t>ガ</t>
    </rPh>
    <rPh sb="21" eb="22">
      <t>スグ</t>
    </rPh>
    <rPh sb="24" eb="26">
      <t>カイガ</t>
    </rPh>
    <rPh sb="32" eb="33">
      <t>ト</t>
    </rPh>
    <rPh sb="34" eb="35">
      <t>ツヅ</t>
    </rPh>
    <rPh sb="37" eb="39">
      <t>サッカ</t>
    </rPh>
    <rPh sb="40" eb="42">
      <t>シュウサク</t>
    </rPh>
    <phoneticPr fontId="2"/>
  </si>
  <si>
    <t>浜田知明がよく使うモチーフの“階段”に、ユーモラスな姿かっこうの人間。諷刺化された劇空間は、どこかチェコのアニメーション作家ヤン・シュヴァンクマイエルのよう。</t>
    <rPh sb="0" eb="2">
      <t>ハマダ</t>
    </rPh>
    <rPh sb="2" eb="4">
      <t>トモアキ</t>
    </rPh>
    <rPh sb="7" eb="8">
      <t>ツカ</t>
    </rPh>
    <rPh sb="15" eb="17">
      <t>カイダン</t>
    </rPh>
    <rPh sb="26" eb="27">
      <t>スガタ</t>
    </rPh>
    <rPh sb="32" eb="34">
      <t>ニンゲン</t>
    </rPh>
    <rPh sb="41" eb="42">
      <t>ゲキ</t>
    </rPh>
    <rPh sb="42" eb="44">
      <t>クウカン</t>
    </rPh>
    <rPh sb="60" eb="62">
      <t>サッカ</t>
    </rPh>
    <phoneticPr fontId="2"/>
  </si>
  <si>
    <t>肉づきのいいにの腕。どこか憂いをたたえた表情。アメリカの現代生活の陰翳を宿す女のたたずまいは国吉康雄(1889-1953)が得意としたモチーフ。
岡山市に生まれ、17歳で渡ったアメリカを拠点に、その活動は国際的な評価を受けていきます。サインはYasuo KuniyoshiとSala M. Kuniyoshiと並記&lt;br&gt;
＊東京美術倶楽部鑑定書</t>
    <rPh sb="0" eb="1">
      <t>ニク</t>
    </rPh>
    <rPh sb="8" eb="9">
      <t>ウデ</t>
    </rPh>
    <rPh sb="13" eb="14">
      <t>ウレ</t>
    </rPh>
    <rPh sb="20" eb="22">
      <t>ヒョウジョウ</t>
    </rPh>
    <rPh sb="28" eb="30">
      <t>ゲンダイ</t>
    </rPh>
    <rPh sb="30" eb="32">
      <t>セイカツ</t>
    </rPh>
    <rPh sb="33" eb="35">
      <t>インエイ</t>
    </rPh>
    <rPh sb="36" eb="37">
      <t>ヤド</t>
    </rPh>
    <rPh sb="38" eb="39">
      <t>オンナ</t>
    </rPh>
    <rPh sb="62" eb="64">
      <t>トクイ</t>
    </rPh>
    <rPh sb="85" eb="86">
      <t>ワタ</t>
    </rPh>
    <rPh sb="93" eb="95">
      <t>キョテン</t>
    </rPh>
    <rPh sb="99" eb="101">
      <t>カツドウ</t>
    </rPh>
    <rPh sb="102" eb="104">
      <t>コクサイ</t>
    </rPh>
    <rPh sb="104" eb="105">
      <t>テキ</t>
    </rPh>
    <rPh sb="106" eb="108">
      <t>ヒョウカ</t>
    </rPh>
    <rPh sb="109" eb="110">
      <t>ウ</t>
    </rPh>
    <phoneticPr fontId="2"/>
  </si>
  <si>
    <t>戦争の表面的な描写ではなく、モチーフへの手がかりを無くすほどの抽象化でもない、第三の方法。モンドリアンやアルプに憧れ美大を卒業した青年が、戦争を経たのち、その光景を描いたシリーズを制作し、国際的な評価を得るにいたった作品のひとつ。</t>
    <rPh sb="0" eb="2">
      <t>センソウ</t>
    </rPh>
    <rPh sb="3" eb="6">
      <t>ヒョウメンテキ</t>
    </rPh>
    <rPh sb="7" eb="9">
      <t>ビョウシャ</t>
    </rPh>
    <rPh sb="20" eb="21">
      <t>テ</t>
    </rPh>
    <rPh sb="25" eb="26">
      <t>ナ</t>
    </rPh>
    <rPh sb="31" eb="33">
      <t>チュウショウ</t>
    </rPh>
    <rPh sb="33" eb="34">
      <t>カ</t>
    </rPh>
    <rPh sb="39" eb="40">
      <t>ダイ</t>
    </rPh>
    <rPh sb="40" eb="41">
      <t>３</t>
    </rPh>
    <rPh sb="42" eb="44">
      <t>ホウホウ</t>
    </rPh>
    <rPh sb="69" eb="71">
      <t>センソウ</t>
    </rPh>
    <rPh sb="72" eb="73">
      <t>ヘ</t>
    </rPh>
    <rPh sb="79" eb="81">
      <t>コウケイ</t>
    </rPh>
    <rPh sb="82" eb="83">
      <t>エガ</t>
    </rPh>
    <rPh sb="90" eb="92">
      <t>セイサク</t>
    </rPh>
    <rPh sb="94" eb="97">
      <t>コクサイテキ</t>
    </rPh>
    <rPh sb="98" eb="100">
      <t>ヒョウカ</t>
    </rPh>
    <rPh sb="101" eb="102">
      <t>エ</t>
    </rPh>
    <rPh sb="108" eb="110">
      <t>サクヒン</t>
    </rPh>
    <phoneticPr fontId="2"/>
  </si>
  <si>
    <t>浜田知明の代表的な版画のひとつ</t>
    <rPh sb="0" eb="2">
      <t>ハマダ</t>
    </rPh>
    <rPh sb="2" eb="4">
      <t>トモアキ</t>
    </rPh>
    <rPh sb="5" eb="8">
      <t>ダイヒョウテキ</t>
    </rPh>
    <rPh sb="9" eb="11">
      <t>ハンガ</t>
    </rPh>
    <phoneticPr fontId="2"/>
  </si>
  <si>
    <t>メゾチント</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</si>
  <si>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t>
    <phoneticPr fontId="2"/>
  </si>
  <si>
    <t>1664</t>
    <phoneticPr fontId="2"/>
  </si>
  <si>
    <t>1779</t>
    <phoneticPr fontId="2"/>
  </si>
  <si>
    <t>■ STATUS</t>
    <phoneticPr fontId="2"/>
  </si>
  <si>
    <t>TITLE</t>
    <phoneticPr fontId="2"/>
  </si>
  <si>
    <t>夕拾</t>
    <phoneticPr fontId="2"/>
  </si>
  <si>
    <t>プロヴァンス</t>
    <phoneticPr fontId="2"/>
  </si>
  <si>
    <t>アトリエ</t>
    <phoneticPr fontId="2"/>
  </si>
  <si>
    <t>1641</t>
    <phoneticPr fontId="2"/>
  </si>
  <si>
    <t>ウォーターフォール</t>
    <phoneticPr fontId="2"/>
  </si>
  <si>
    <t>1809</t>
    <phoneticPr fontId="2"/>
  </si>
  <si>
    <t>1690</t>
    <phoneticPr fontId="2"/>
  </si>
  <si>
    <t>OFF</t>
    <phoneticPr fontId="2"/>
  </si>
  <si>
    <t>DOTS-OBSESSION早春(TWOT)</t>
    <phoneticPr fontId="2"/>
  </si>
  <si>
    <t>3号</t>
    <phoneticPr fontId="2"/>
  </si>
  <si>
    <t>偏光絵具による蛍光感が特徴的な、3次元の水玉作品。光のあて方、みる角度によって色彩が微妙な変化をみせます。</t>
    <rPh sb="0" eb="2">
      <t>ヘンコウ</t>
    </rPh>
    <rPh sb="2" eb="3">
      <t>エ</t>
    </rPh>
    <rPh sb="3" eb="4">
      <t>グ</t>
    </rPh>
    <rPh sb="7" eb="9">
      <t>ケイコウ</t>
    </rPh>
    <rPh sb="9" eb="10">
      <t>カン</t>
    </rPh>
    <rPh sb="11" eb="14">
      <t>トクチョウテキ</t>
    </rPh>
    <rPh sb="17" eb="19">
      <t>ジゲン</t>
    </rPh>
    <rPh sb="20" eb="22">
      <t>ミズタマ</t>
    </rPh>
    <rPh sb="22" eb="24">
      <t>サクヒン</t>
    </rPh>
    <rPh sb="25" eb="26">
      <t>ヒカリ</t>
    </rPh>
    <rPh sb="29" eb="30">
      <t>カタ</t>
    </rPh>
    <rPh sb="33" eb="35">
      <t>カクド</t>
    </rPh>
    <rPh sb="39" eb="41">
      <t>シキサイ</t>
    </rPh>
    <rPh sb="42" eb="44">
      <t>ビミョウ</t>
    </rPh>
    <rPh sb="45" eb="47">
      <t>ヘンカ</t>
    </rPh>
    <phoneticPr fontId="2"/>
  </si>
  <si>
    <t>皮にエンボス</t>
    <rPh sb="0" eb="1">
      <t>カワ</t>
    </rPh>
    <phoneticPr fontId="2"/>
  </si>
  <si>
    <t>ミニマルでベーシックなタイプのネット(網)作品。網目は均一でなく、微妙なよじれがあるせいか、めまいのような感覚を誘います。ブルーの発色が特徴的な作品。</t>
    <rPh sb="19" eb="20">
      <t>アミ</t>
    </rPh>
    <rPh sb="21" eb="23">
      <t>サクヒン</t>
    </rPh>
    <rPh sb="33" eb="35">
      <t>ビミョウ</t>
    </rPh>
    <rPh sb="53" eb="55">
      <t>カンカク</t>
    </rPh>
    <rPh sb="56" eb="57">
      <t>サソ</t>
    </rPh>
    <rPh sb="65" eb="67">
      <t>ハッショク</t>
    </rPh>
    <rPh sb="72" eb="74">
      <t>サクヒン</t>
    </rPh>
    <phoneticPr fontId="2"/>
  </si>
  <si>
    <t>光沢感のでるメタリック顔料がもちいられ、宇宙的な広がりと神秘的な心象を同時に感じさせる作品。ちりめん状の網と気泡のような水玉が光源のうえで重なります。</t>
    <rPh sb="0" eb="3">
      <t>コウタクカン</t>
    </rPh>
    <rPh sb="35" eb="37">
      <t>ドウジ</t>
    </rPh>
    <rPh sb="38" eb="39">
      <t>カン</t>
    </rPh>
    <rPh sb="43" eb="45">
      <t>サクヒン</t>
    </rPh>
    <phoneticPr fontId="2"/>
  </si>
  <si>
    <t>登録カード付</t>
    <rPh sb="0" eb="2">
      <t>トウロク</t>
    </rPh>
    <rPh sb="5" eb="6">
      <t>ツ</t>
    </rPh>
    <phoneticPr fontId="2"/>
  </si>
  <si>
    <t>色紙のうえに網を置き、スプレーで彩色がほどこされた作品。70年代後半からさかんに制作されたシリーズのひとつで、ネットの具体的な物質感と宇宙的な広がりが共存します。</t>
    <rPh sb="0" eb="2">
      <t>シキシ</t>
    </rPh>
    <rPh sb="6" eb="7">
      <t>アミ</t>
    </rPh>
    <rPh sb="8" eb="9">
      <t>オ</t>
    </rPh>
    <rPh sb="16" eb="18">
      <t>サイショク</t>
    </rPh>
    <rPh sb="25" eb="27">
      <t>サクヒン</t>
    </rPh>
    <rPh sb="30" eb="32">
      <t>ネンダイ</t>
    </rPh>
    <rPh sb="32" eb="34">
      <t>コウハン</t>
    </rPh>
    <rPh sb="40" eb="42">
      <t>セイサク</t>
    </rPh>
    <rPh sb="59" eb="62">
      <t>グタイテキ</t>
    </rPh>
    <rPh sb="63" eb="65">
      <t>ブッシツ</t>
    </rPh>
    <rPh sb="65" eb="66">
      <t>カン</t>
    </rPh>
    <rPh sb="67" eb="70">
      <t>ウチュウテキ</t>
    </rPh>
    <rPh sb="71" eb="72">
      <t>ヒロ</t>
    </rPh>
    <rPh sb="75" eb="77">
      <t>キョウゾン</t>
    </rPh>
    <phoneticPr fontId="2"/>
  </si>
  <si>
    <t>黄色の地に黒のアクリル絵の具で、マチエールのあるネットが描かれたグラスファイバーのスツール。2005年フジＴＶギャラリーでの草間彌生展出品作で、当時15点制作されたもの。草間スタジオ登録カード、フジＴＶギャラリー（2006年閉鎖）シール付（14/15）</t>
    <rPh sb="69" eb="70">
      <t>サク</t>
    </rPh>
    <phoneticPr fontId="2"/>
  </si>
  <si>
    <t xml:space="preserve">NOT </t>
    <phoneticPr fontId="2"/>
  </si>
  <si>
    <t>高い木の上で</t>
    <rPh sb="0" eb="1">
      <t>タカ</t>
    </rPh>
    <rPh sb="2" eb="3">
      <t>キ</t>
    </rPh>
    <rPh sb="4" eb="5">
      <t>ウエ</t>
    </rPh>
    <phoneticPr fontId="2"/>
  </si>
  <si>
    <t>言葉の帽子</t>
    <rPh sb="0" eb="2">
      <t>コトバ</t>
    </rPh>
    <rPh sb="3" eb="5">
      <t>ボウシ</t>
    </rPh>
    <phoneticPr fontId="2"/>
  </si>
  <si>
    <t>アクアチント･スピットバイト･ソフトグラウンド・ドライポイント</t>
    <phoneticPr fontId="2"/>
  </si>
  <si>
    <t>伝えられた言葉</t>
    <rPh sb="0" eb="1">
      <t>ツタ</t>
    </rPh>
    <rPh sb="5" eb="7">
      <t>コトバ</t>
    </rPh>
    <phoneticPr fontId="2"/>
  </si>
  <si>
    <t>SUB</t>
    <phoneticPr fontId="2"/>
  </si>
  <si>
    <t>作品番号#49　On the Top of a Tree&lt;br&gt;</t>
    <rPh sb="0" eb="2">
      <t>サクヒン</t>
    </rPh>
    <rPh sb="2" eb="4">
      <t>バンゴウ</t>
    </rPh>
    <phoneticPr fontId="2"/>
  </si>
  <si>
    <t>作品番号#50　The Entrance of the Forest&lt;br&gt;「生きものの話」と同様、カーボンと煤などを蜜蝋で固めた解き墨を使用し制作された作品。墨と油は分離しやすく、版に描いたものと、実際に刷ったものが変わってしまうという特性が生かされています。そこからうまれる偶発的な墨の濃淡やシミのような模様が、はかなく、美しい効果を発揮しています。版画制作の模索の過程でこそうまれた「人のかたち」です。</t>
    <rPh sb="195" eb="196">
      <t>ヒト</t>
    </rPh>
    <phoneticPr fontId="2"/>
  </si>
  <si>
    <t>作品番号#20　2つのプレートを並べて配置した作品。ボタンをすべて留めたシャツ姿の男性がいかにも舟越作品の人物らしく、横と正面を向いてたたずんでいます。その輪郭をつくる線は軽いタッチながら、「その人」が持つ確かな気配を浮かびあがらせます。&lt;br&gt;
左右ともハードグラウンドによる&lt;br&gt;
*各画面10ｘ7.5cm</t>
    <rPh sb="16" eb="17">
      <t>ナラ</t>
    </rPh>
    <rPh sb="19" eb="21">
      <t>ハイチ</t>
    </rPh>
    <rPh sb="23" eb="25">
      <t>サクヒン</t>
    </rPh>
    <rPh sb="33" eb="34">
      <t>ト</t>
    </rPh>
    <rPh sb="39" eb="40">
      <t>スガタ</t>
    </rPh>
    <rPh sb="41" eb="43">
      <t>ダンセイ</t>
    </rPh>
    <rPh sb="48" eb="50">
      <t>フナコシ</t>
    </rPh>
    <rPh sb="50" eb="52">
      <t>サクヒン</t>
    </rPh>
    <rPh sb="53" eb="55">
      <t>ジンブツ</t>
    </rPh>
    <rPh sb="59" eb="60">
      <t>ヨコ</t>
    </rPh>
    <rPh sb="61" eb="63">
      <t>ショウメン</t>
    </rPh>
    <rPh sb="64" eb="65">
      <t>ム</t>
    </rPh>
    <rPh sb="78" eb="80">
      <t>リンカク</t>
    </rPh>
    <rPh sb="84" eb="85">
      <t>セン</t>
    </rPh>
    <rPh sb="86" eb="87">
      <t>カル</t>
    </rPh>
    <rPh sb="101" eb="102">
      <t>モ</t>
    </rPh>
    <rPh sb="106" eb="108">
      <t>ケハイ</t>
    </rPh>
    <rPh sb="109" eb="110">
      <t>ウ</t>
    </rPh>
    <rPh sb="124" eb="126">
      <t>サユウ</t>
    </rPh>
    <rPh sb="145" eb="148">
      <t>カクガメン</t>
    </rPh>
    <phoneticPr fontId="2"/>
  </si>
  <si>
    <t>作品番号#25　The Room of Sand（ポートフォリオ「水の下の小石」より）</t>
  </si>
  <si>
    <t>作品番号#26　The Mirror in the Distance（ポートフォリオ「水の下の小石」より）</t>
  </si>
  <si>
    <t>作品番号#27　Into the Sound、into My Mind&lt;br&gt;（ポートフォリオ「水の下の小石」より）&lt;br&gt;
音に聴きいる人のすがた。ヘッドフォンから聴こえているはずの、そとには漏れない音、どこか中性的な顔だちと、それにそぐわぬ意外なほどたくましい腕。そうした特異で、あやういモチーフの魅力からか、多くの人から支持される作品です。</t>
    <rPh sb="63" eb="64">
      <t>オト</t>
    </rPh>
    <rPh sb="65" eb="66">
      <t>キ</t>
    </rPh>
    <rPh sb="69" eb="70">
      <t>ヒト</t>
    </rPh>
    <rPh sb="83" eb="84">
      <t>キ</t>
    </rPh>
    <rPh sb="97" eb="98">
      <t>モ</t>
    </rPh>
    <rPh sb="101" eb="102">
      <t>オト</t>
    </rPh>
    <rPh sb="106" eb="108">
      <t>チュウセイ</t>
    </rPh>
    <rPh sb="108" eb="109">
      <t>テキ</t>
    </rPh>
    <rPh sb="110" eb="111">
      <t>カオ</t>
    </rPh>
    <rPh sb="122" eb="124">
      <t>イガイ</t>
    </rPh>
    <rPh sb="132" eb="133">
      <t>ウデ</t>
    </rPh>
    <rPh sb="138" eb="140">
      <t>トクイ</t>
    </rPh>
    <rPh sb="151" eb="153">
      <t>ミリョク</t>
    </rPh>
    <rPh sb="168" eb="170">
      <t>サクヒン</t>
    </rPh>
    <phoneticPr fontId="2"/>
  </si>
  <si>
    <t>作品番号#28　His Diary（ポートフォリオ「水の下の小石」より）</t>
  </si>
  <si>
    <t>作品番号#29　The Name of Water（ポートフォリオ「冬の名前｣より）　</t>
  </si>
  <si>
    <t>作品番号#30　The Scent of Fern（ポートフォリオ「冬の名前｣より）&lt;br&gt;
普通はアルコールで溶き、墨のようにして使うトナーを、黒い粉のまま筆につけ、アルミ版のうえに落としていきながら、線や諧調を描いていった作品。静かにななめ方向を見やる眼球のうるんだ調子がはっとさせる印象を残します。その水っぽさにタイトルのシダ（羊歯）植物が思いおこされます。</t>
    <rPh sb="47" eb="49">
      <t>フツウ</t>
    </rPh>
    <rPh sb="116" eb="117">
      <t>シズ</t>
    </rPh>
    <rPh sb="122" eb="124">
      <t>ホウコウ</t>
    </rPh>
    <rPh sb="125" eb="126">
      <t>ミ</t>
    </rPh>
    <rPh sb="128" eb="130">
      <t>ガンキュウ</t>
    </rPh>
    <rPh sb="135" eb="137">
      <t>チョウシ</t>
    </rPh>
    <rPh sb="144" eb="146">
      <t>インショウ</t>
    </rPh>
    <rPh sb="147" eb="148">
      <t>ノコ</t>
    </rPh>
    <rPh sb="154" eb="155">
      <t>ミズ</t>
    </rPh>
    <rPh sb="167" eb="168">
      <t>ヒツジ</t>
    </rPh>
    <rPh sb="168" eb="169">
      <t>ハ</t>
    </rPh>
    <rPh sb="170" eb="172">
      <t>ショクブツ</t>
    </rPh>
    <rPh sb="173" eb="174">
      <t>オモ</t>
    </rPh>
    <phoneticPr fontId="2"/>
  </si>
  <si>
    <t>作品番号#31　Dancing Paper（ポートフォリオ「冬の名前｣より）　ed.1/50&lt;br&gt;通常、アルコールで溶いて墨のようにして使うトナーを、黒い粉のまま筆につけ、アルミ版のうえに落としていきながら、線や諧調を描いていった作品群のうちの一点。紙面一杯に構成され、一見ドローイングと見まがうような印象を与えます。</t>
    <rPh sb="126" eb="128">
      <t>シメン</t>
    </rPh>
    <rPh sb="128" eb="130">
      <t>イッパイ</t>
    </rPh>
    <rPh sb="131" eb="133">
      <t>コウセイ</t>
    </rPh>
    <rPh sb="136" eb="138">
      <t>イッケン</t>
    </rPh>
    <rPh sb="145" eb="146">
      <t>ミ</t>
    </rPh>
    <rPh sb="152" eb="154">
      <t>インショウ</t>
    </rPh>
    <rPh sb="155" eb="156">
      <t>アタ</t>
    </rPh>
    <phoneticPr fontId="2"/>
  </si>
  <si>
    <t>作品番号#32　The Frozen Throat（ポートフォリオ『冬の名前』より） 　&lt;br&gt; 
通常、アルコールで溶いて墨のようにして使うトナーを、黒い粉のまま筆につけ、アルミ版のうえに落としていきながら、線や諧調を描いていった作品群のうちの一点。濃淡に幅があり、白の部分をふくめ、全体を眺めると、寒い朝に吹きかける白い息のような、清々しい冷たさが感じられます。&lt;br&gt;作家らしい、詩的なタイトルも魅力です。</t>
    <rPh sb="34" eb="35">
      <t>フユ</t>
    </rPh>
    <rPh sb="36" eb="38">
      <t>ナマエ</t>
    </rPh>
    <rPh sb="50" eb="52">
      <t>ツウジョウ</t>
    </rPh>
    <rPh sb="59" eb="60">
      <t>ト</t>
    </rPh>
    <rPh sb="62" eb="63">
      <t>スミ</t>
    </rPh>
    <rPh sb="69" eb="70">
      <t>シヨウ</t>
    </rPh>
    <rPh sb="76" eb="77">
      <t>クロ</t>
    </rPh>
    <rPh sb="78" eb="79">
      <t>コナ</t>
    </rPh>
    <rPh sb="82" eb="83">
      <t>フデ</t>
    </rPh>
    <rPh sb="90" eb="91">
      <t>バン</t>
    </rPh>
    <rPh sb="95" eb="96">
      <t>オ</t>
    </rPh>
    <rPh sb="105" eb="106">
      <t>セン</t>
    </rPh>
    <rPh sb="107" eb="109">
      <t>カイチョウ</t>
    </rPh>
    <rPh sb="110" eb="111">
      <t>エガ</t>
    </rPh>
    <rPh sb="116" eb="118">
      <t>サクヒン</t>
    </rPh>
    <rPh sb="118" eb="119">
      <t>グン</t>
    </rPh>
    <rPh sb="123" eb="125">
      <t>イッテン</t>
    </rPh>
    <rPh sb="126" eb="128">
      <t>ノウタン</t>
    </rPh>
    <rPh sb="129" eb="130">
      <t>ハバ</t>
    </rPh>
    <rPh sb="134" eb="135">
      <t>ヨハク</t>
    </rPh>
    <rPh sb="136" eb="138">
      <t>ブブン</t>
    </rPh>
    <rPh sb="143" eb="145">
      <t>ゼンタイ</t>
    </rPh>
    <rPh sb="146" eb="147">
      <t>ナガ</t>
    </rPh>
    <rPh sb="151" eb="152">
      <t>サム</t>
    </rPh>
    <rPh sb="153" eb="154">
      <t>アサ</t>
    </rPh>
    <rPh sb="155" eb="156">
      <t>フ</t>
    </rPh>
    <rPh sb="160" eb="161">
      <t>シロ</t>
    </rPh>
    <rPh sb="162" eb="163">
      <t>イキ</t>
    </rPh>
    <rPh sb="168" eb="170">
      <t>スガスガ</t>
    </rPh>
    <rPh sb="172" eb="173">
      <t>ツメ</t>
    </rPh>
    <rPh sb="176" eb="177">
      <t>カン</t>
    </rPh>
    <rPh sb="187" eb="189">
      <t>サッカ</t>
    </rPh>
    <rPh sb="193" eb="195">
      <t>シテキ</t>
    </rPh>
    <rPh sb="201" eb="203">
      <t>ミリョク</t>
    </rPh>
    <phoneticPr fontId="2"/>
  </si>
  <si>
    <t>作品番号#33　The Light with Shadow（ポートフォリオ「冬の名前｣より）　ed.1/50</t>
  </si>
  <si>
    <t>作品番号#34　A Strange Story&lt;br&gt;首の向きとはちぐはぐな胴体の向き。いつも「自分」とはあやふやで不統一で矛盾した何かであることを思うと、この作品の奇妙なバランスに親しみさえ感じられてくるから不思議です。コピー機のトナーの細かくて均一な粉を、アルミ版のうえに砂絵のように落としていく技法で、微妙なトーンが生まれています。（1版1色/サマーセット サテン紙）</t>
    <rPh sb="27" eb="28">
      <t>クビ</t>
    </rPh>
    <rPh sb="29" eb="30">
      <t>ム</t>
    </rPh>
    <rPh sb="38" eb="40">
      <t>ドウタイ</t>
    </rPh>
    <rPh sb="41" eb="42">
      <t>ム</t>
    </rPh>
    <rPh sb="48" eb="50">
      <t>ジブン</t>
    </rPh>
    <rPh sb="58" eb="59">
      <t>フ</t>
    </rPh>
    <rPh sb="59" eb="61">
      <t>トウイツ</t>
    </rPh>
    <rPh sb="62" eb="64">
      <t>ムジュン</t>
    </rPh>
    <rPh sb="66" eb="67">
      <t>ナニ</t>
    </rPh>
    <rPh sb="74" eb="75">
      <t>オモ</t>
    </rPh>
    <rPh sb="80" eb="82">
      <t>サクヒン</t>
    </rPh>
    <rPh sb="83" eb="85">
      <t>キミョウ</t>
    </rPh>
    <rPh sb="91" eb="92">
      <t>シタ</t>
    </rPh>
    <rPh sb="96" eb="97">
      <t>カン</t>
    </rPh>
    <rPh sb="105" eb="108">
      <t>フシギ</t>
    </rPh>
    <rPh sb="114" eb="115">
      <t>キ</t>
    </rPh>
    <rPh sb="120" eb="121">
      <t>コマ</t>
    </rPh>
    <rPh sb="124" eb="126">
      <t>キンイツ</t>
    </rPh>
    <rPh sb="127" eb="128">
      <t>コナ</t>
    </rPh>
    <rPh sb="133" eb="134">
      <t>ハン</t>
    </rPh>
    <rPh sb="138" eb="139">
      <t>スナ</t>
    </rPh>
    <rPh sb="139" eb="140">
      <t>エ</t>
    </rPh>
    <rPh sb="144" eb="145">
      <t>オ</t>
    </rPh>
    <rPh sb="150" eb="152">
      <t>ギホウ</t>
    </rPh>
    <rPh sb="154" eb="156">
      <t>ビミョウ</t>
    </rPh>
    <rPh sb="161" eb="162">
      <t>ウ</t>
    </rPh>
    <rPh sb="171" eb="172">
      <t>ハン</t>
    </rPh>
    <rPh sb="173" eb="174">
      <t>ショク</t>
    </rPh>
    <rPh sb="185" eb="186">
      <t>シ</t>
    </rPh>
    <phoneticPr fontId="2"/>
  </si>
  <si>
    <t>作品番号#47　Creature's Tale&lt;br&gt;カーボンと煤などを蜜蝋で固めた解き墨を使用していますが、墨と油は分離しやすく、版に描いたものと、実際に刷ったものが変わってしまいます。この特性を逆手にとって、偶発的にうまれる墨の濃淡やシミのような模様が、はかなく、美しい効果を発揮しながら人物像をかたどっています。</t>
    <phoneticPr fontId="2"/>
  </si>
  <si>
    <t>作品番号#69　A Song should be Written&lt;br&gt;
胴体は山や丘、あるいは背中にも見え、そのうえの頭部は花びんに生けられた花のように、どこかはかなげです。
版画のなかでもきわだった存在感で人気の高い作品。（2版3色刷、タマリンド制作・発行）&lt;br&gt;
*『舟越桂全版画 1987-2002』（2003年青幻舎刊）掲載（No.69）</t>
    <rPh sb="37" eb="39">
      <t>ドウタイ</t>
    </rPh>
    <rPh sb="40" eb="41">
      <t>ヤマ</t>
    </rPh>
    <rPh sb="42" eb="43">
      <t>オカ</t>
    </rPh>
    <rPh sb="48" eb="50">
      <t>セナカ</t>
    </rPh>
    <rPh sb="52" eb="53">
      <t>ミ</t>
    </rPh>
    <rPh sb="60" eb="62">
      <t>トウブ</t>
    </rPh>
    <rPh sb="63" eb="64">
      <t>カ</t>
    </rPh>
    <rPh sb="67" eb="68">
      <t>イ</t>
    </rPh>
    <rPh sb="72" eb="73">
      <t>ハナ</t>
    </rPh>
    <rPh sb="89" eb="91">
      <t>ハンガ</t>
    </rPh>
    <rPh sb="101" eb="104">
      <t>ソンザイカン</t>
    </rPh>
    <rPh sb="105" eb="107">
      <t>ニンキ</t>
    </rPh>
    <rPh sb="108" eb="109">
      <t>タカ</t>
    </rPh>
    <rPh sb="110" eb="112">
      <t>サクヒン</t>
    </rPh>
    <rPh sb="125" eb="127">
      <t>セイサク</t>
    </rPh>
    <rPh sb="128" eb="130">
      <t>ハッコウ</t>
    </rPh>
    <rPh sb="138" eb="140">
      <t>フナコシ</t>
    </rPh>
    <rPh sb="140" eb="141">
      <t>カツラ</t>
    </rPh>
    <rPh sb="141" eb="142">
      <t>ゼン</t>
    </rPh>
    <rPh sb="142" eb="144">
      <t>ハンガ</t>
    </rPh>
    <rPh sb="160" eb="161">
      <t>ネン</t>
    </rPh>
    <rPh sb="161" eb="162">
      <t>アオ</t>
    </rPh>
    <rPh sb="162" eb="163">
      <t>マボロシ</t>
    </rPh>
    <rPh sb="163" eb="164">
      <t>シャ</t>
    </rPh>
    <rPh sb="164" eb="165">
      <t>カン</t>
    </rPh>
    <rPh sb="166" eb="168">
      <t>ケイサイ</t>
    </rPh>
    <phoneticPr fontId="2"/>
  </si>
  <si>
    <t>作品番号#70　「つくられるべき歌」（2版3色刷）の胴体をのぞいた頭部のみの作品。舟越作品に特有の「まなざし」の持つ力が特徴的にクローズアップされています。</t>
    <rPh sb="16" eb="17">
      <t>ウタ</t>
    </rPh>
    <rPh sb="20" eb="21">
      <t>ハン</t>
    </rPh>
    <rPh sb="22" eb="23">
      <t>ショク</t>
    </rPh>
    <rPh sb="23" eb="24">
      <t>ス</t>
    </rPh>
    <rPh sb="26" eb="28">
      <t>ドウタイ</t>
    </rPh>
    <rPh sb="33" eb="35">
      <t>トウブ</t>
    </rPh>
    <rPh sb="38" eb="40">
      <t>サクヒン</t>
    </rPh>
    <rPh sb="41" eb="43">
      <t>フナコシ</t>
    </rPh>
    <rPh sb="43" eb="45">
      <t>サクヒン</t>
    </rPh>
    <rPh sb="46" eb="48">
      <t>トクユウ</t>
    </rPh>
    <rPh sb="56" eb="57">
      <t>モ</t>
    </rPh>
    <rPh sb="58" eb="59">
      <t>チカラ</t>
    </rPh>
    <rPh sb="60" eb="63">
      <t>トクチョウテキ</t>
    </rPh>
    <phoneticPr fontId="2"/>
  </si>
  <si>
    <t>2804</t>
    <phoneticPr fontId="2"/>
  </si>
  <si>
    <t>草原の早春</t>
    <rPh sb="0" eb="2">
      <t>ソウゲン</t>
    </rPh>
    <rPh sb="3" eb="5">
      <t>ソウシュン</t>
    </rPh>
    <phoneticPr fontId="2"/>
  </si>
  <si>
    <t>コラージュ､インク､パステル､アクリル･紙</t>
    <rPh sb="20" eb="21">
      <t>カミ</t>
    </rPh>
    <phoneticPr fontId="2"/>
  </si>
  <si>
    <t>Early Spring in Green Field</t>
    <phoneticPr fontId="2"/>
  </si>
  <si>
    <t>草間彌生の初期版画（1982年レゾネNo.6リトグラフ・布コラージュ）の原画で、アクリル・キャンバスの両側に赤い布をコラージュした（貼り付けた）作品。</t>
    <phoneticPr fontId="2"/>
  </si>
  <si>
    <t>銅版と孔版を併用した2種類の異なる線による名品。&lt;br&gt;
*『福井良之助孔版画展』（2005年3月8日刊行　岩手県立美術館/佐倉市立美術館/高崎市美術館 発行）p.72、123掲載</t>
    <rPh sb="0" eb="2">
      <t>ドウハン</t>
    </rPh>
    <rPh sb="3" eb="5">
      <t>コウハン</t>
    </rPh>
    <rPh sb="6" eb="8">
      <t>ヘイヨウ</t>
    </rPh>
    <rPh sb="11" eb="12">
      <t>シュ</t>
    </rPh>
    <rPh sb="12" eb="13">
      <t>ルイ</t>
    </rPh>
    <rPh sb="14" eb="15">
      <t>コト</t>
    </rPh>
    <rPh sb="17" eb="18">
      <t>セン</t>
    </rPh>
    <rPh sb="21" eb="23">
      <t>メイヒン</t>
    </rPh>
    <phoneticPr fontId="2"/>
  </si>
  <si>
    <t>37.5x15.5</t>
    <phoneticPr fontId="2"/>
  </si>
  <si>
    <t xml:space="preserve">貝殻草と縦横に走る線がジワリとにじむ、味わい深い作品。&lt;br&gt;
*制作年不詳&lt;br&gt;
『福井良之助孔版画展』（2005年3月8日刊行　岩手県立美術館/佐倉市立美術館/高崎市美術館 発行）p.49、p.135掲載(pr.257)
*所蔵：高崎市美術館 &lt;br&gt;
</t>
    <rPh sb="0" eb="2">
      <t>カイガラ</t>
    </rPh>
    <rPh sb="2" eb="3">
      <t>ソウ</t>
    </rPh>
    <rPh sb="4" eb="6">
      <t>タテヨコ</t>
    </rPh>
    <rPh sb="7" eb="8">
      <t>ハシ</t>
    </rPh>
    <rPh sb="9" eb="10">
      <t>セン</t>
    </rPh>
    <rPh sb="19" eb="20">
      <t>アジ</t>
    </rPh>
    <rPh sb="22" eb="23">
      <t>フカ</t>
    </rPh>
    <rPh sb="24" eb="26">
      <t>サクヒン</t>
    </rPh>
    <rPh sb="33" eb="35">
      <t>セイサク</t>
    </rPh>
    <rPh sb="35" eb="36">
      <t>ネン</t>
    </rPh>
    <rPh sb="36" eb="38">
      <t>フショウ</t>
    </rPh>
    <phoneticPr fontId="2"/>
  </si>
  <si>
    <t>福井が好んで構成にとりいれた、画面上下のフィルムのような黒の分割。版を幾度もずらし、重なることなくぶれつづける線の表現。孔版画の極みともいえる名品。
&lt;br&gt;
*『福井良之助孔版画展』（2005年3月8日刊行　岩手県立美術館/佐倉市立美術館/高崎市美術館 発行）p.77、122掲載(pr.147)</t>
    <rPh sb="0" eb="2">
      <t>フクイ</t>
    </rPh>
    <rPh sb="3" eb="4">
      <t>コノ</t>
    </rPh>
    <rPh sb="6" eb="8">
      <t>コウセイ</t>
    </rPh>
    <rPh sb="15" eb="17">
      <t>ガメン</t>
    </rPh>
    <rPh sb="17" eb="19">
      <t>ジョウゲ</t>
    </rPh>
    <rPh sb="28" eb="29">
      <t>クロ</t>
    </rPh>
    <rPh sb="30" eb="32">
      <t>ブンカツ</t>
    </rPh>
    <rPh sb="33" eb="34">
      <t>ハン</t>
    </rPh>
    <rPh sb="35" eb="37">
      <t>イクド</t>
    </rPh>
    <rPh sb="42" eb="43">
      <t>カサ</t>
    </rPh>
    <rPh sb="55" eb="56">
      <t>セン</t>
    </rPh>
    <rPh sb="57" eb="59">
      <t>ヒョウゲン</t>
    </rPh>
    <rPh sb="64" eb="65">
      <t>キワ</t>
    </rPh>
    <rPh sb="71" eb="73">
      <t>メイヒン</t>
    </rPh>
    <phoneticPr fontId="2"/>
  </si>
  <si>
    <t>OFF</t>
    <phoneticPr fontId="2"/>
  </si>
  <si>
    <t xml:space="preserve">NOT </t>
    <phoneticPr fontId="2"/>
  </si>
  <si>
    <t>2231</t>
    <phoneticPr fontId="2"/>
  </si>
  <si>
    <t>古くからフランス王室の陶磁器として採用されてきたリモージュ焼き。釉薬を繰り返し施されることによって、陶器ならではの光沢が美しい、５色のかぼちゃのオブジェです。（※1個づつでも販売しております）</t>
    <rPh sb="87" eb="89">
      <t>ハンバイ</t>
    </rPh>
    <phoneticPr fontId="2"/>
  </si>
  <si>
    <t>1979年制作。水彩ならではのにじみと、みずみずしいタッチが印象的な作品。モチーフ、作風ともに初期版画&lt;a href="http://www.g-sekiryu.com/subwin/auto/003_y.kusama.html"&gt;「野に忘れた帽子」&lt;/a&gt;（草間彌生版画レゾネNo.3）と重なります。</t>
    <rPh sb="30" eb="33">
      <t>インショウテキ</t>
    </rPh>
    <rPh sb="42" eb="44">
      <t>サクフウ</t>
    </rPh>
    <rPh sb="130" eb="132">
      <t>クサマ</t>
    </rPh>
    <rPh sb="132" eb="134">
      <t>ヤヨイ</t>
    </rPh>
    <rPh sb="134" eb="136">
      <t>ハンガ</t>
    </rPh>
    <rPh sb="145" eb="146">
      <t>カサ</t>
    </rPh>
    <phoneticPr fontId="2"/>
  </si>
  <si>
    <t xml:space="preserve">NOT </t>
    <phoneticPr fontId="2"/>
  </si>
  <si>
    <t>80.3ｘ65.2</t>
    <phoneticPr fontId="2"/>
  </si>
  <si>
    <t>油彩25号F</t>
    <phoneticPr fontId="2"/>
  </si>
  <si>
    <t>SUB</t>
    <phoneticPr fontId="2"/>
  </si>
  <si>
    <t xml:space="preserve">NOT </t>
    <phoneticPr fontId="2"/>
  </si>
  <si>
    <t>OFF</t>
    <phoneticPr fontId="2"/>
  </si>
  <si>
    <t>SO</t>
    <phoneticPr fontId="2"/>
  </si>
  <si>
    <t>花と鳥</t>
    <rPh sb="0" eb="1">
      <t>ハナ</t>
    </rPh>
    <rPh sb="2" eb="3">
      <t>トリ</t>
    </rPh>
    <phoneticPr fontId="2"/>
  </si>
  <si>
    <t>オスカー・ワイルド『幸福な王子』（新潮文庫）の装画となった作品。</t>
    <rPh sb="10" eb="12">
      <t>コウフク</t>
    </rPh>
    <rPh sb="13" eb="15">
      <t>オウジ</t>
    </rPh>
    <rPh sb="17" eb="19">
      <t>シンチョウ</t>
    </rPh>
    <rPh sb="19" eb="21">
      <t>ブンコ</t>
    </rPh>
    <rPh sb="23" eb="24">
      <t>ソウ</t>
    </rPh>
    <rPh sb="24" eb="25">
      <t>ガ</t>
    </rPh>
    <rPh sb="29" eb="31">
      <t>サクヒン</t>
    </rPh>
    <phoneticPr fontId="2"/>
  </si>
  <si>
    <t>草の上の鳥</t>
    <rPh sb="0" eb="1">
      <t>クサ</t>
    </rPh>
    <rPh sb="2" eb="3">
      <t>ウエ</t>
    </rPh>
    <rPh sb="4" eb="5">
      <t>トリ</t>
    </rPh>
    <phoneticPr fontId="2"/>
  </si>
  <si>
    <t>少女と羊</t>
    <rPh sb="0" eb="2">
      <t>ショウジョ</t>
    </rPh>
    <rPh sb="3" eb="4">
      <t>ヒツジ</t>
    </rPh>
    <phoneticPr fontId="2"/>
  </si>
  <si>
    <t>美しい魚</t>
    <rPh sb="0" eb="1">
      <t>ウツク</t>
    </rPh>
    <rPh sb="3" eb="4">
      <t>サカナ</t>
    </rPh>
    <phoneticPr fontId="2"/>
  </si>
  <si>
    <t>牛のいる風景</t>
    <rPh sb="0" eb="1">
      <t>ウシ</t>
    </rPh>
    <rPh sb="4" eb="6">
      <t>フウケイ</t>
    </rPh>
    <phoneticPr fontId="2"/>
  </si>
  <si>
    <t>船と鳥</t>
    <rPh sb="0" eb="1">
      <t>フネ</t>
    </rPh>
    <rPh sb="2" eb="3">
      <t>トリ</t>
    </rPh>
    <phoneticPr fontId="2"/>
  </si>
  <si>
    <t>和紙に水彩</t>
    <rPh sb="0" eb="2">
      <t>ワシ</t>
    </rPh>
    <phoneticPr fontId="2"/>
  </si>
  <si>
    <t>南桂子作品集『ボヌール（幸福）』（リトルモア刊）p.98掲載</t>
    <rPh sb="0" eb="1">
      <t>ミナミ</t>
    </rPh>
    <rPh sb="1" eb="3">
      <t>ケイコ</t>
    </rPh>
    <rPh sb="3" eb="5">
      <t>サクヒン</t>
    </rPh>
    <rPh sb="5" eb="6">
      <t>シュウ</t>
    </rPh>
    <rPh sb="12" eb="14">
      <t>コウフク</t>
    </rPh>
    <rPh sb="22" eb="23">
      <t>カン</t>
    </rPh>
    <rPh sb="28" eb="30">
      <t>ケイサイ</t>
    </rPh>
    <phoneticPr fontId="2"/>
  </si>
  <si>
    <t xml:space="preserve">NOT </t>
    <phoneticPr fontId="2"/>
  </si>
  <si>
    <t>山の村</t>
    <rPh sb="0" eb="1">
      <t>ヤマ</t>
    </rPh>
    <rPh sb="2" eb="3">
      <t>ムラ</t>
    </rPh>
    <phoneticPr fontId="2"/>
  </si>
  <si>
    <t>-</t>
  </si>
  <si>
    <t>-</t>
    <phoneticPr fontId="2"/>
  </si>
  <si>
    <t xml:space="preserve"> -</t>
  </si>
  <si>
    <t>キャンバスに、タッ、タッ、タッと駆け寄り、筆にためをつくって、スッと引き抜く。映像の制作シーンで見る「筆さばき」には岡本太郎そのひとがあらわれています。エッチングは太郎版画の数少ない“-版画”であり、「筆勢の画家」としての力量が存分に発揮された貴重な作品です。</t>
  </si>
  <si>
    <t>キャンバスに、タッ、タッ、タッと駆け寄り、筆にためをつくって、スッと引き抜く。映像の制作シーンで見る「筆さばき」には岡本太郎そのひとがあらわれています。エッチングは太郎版画の数少ない“-版画”であり、「筆勢の画家」としての力量が存分に発揮された貴重な作品。同年制作の「眼と眼」同様、原版はスペイン国立版画院収蔵。
&lt;br&gt;刷：木村希八</t>
    <rPh sb="128" eb="130">
      <t>ドウネン</t>
    </rPh>
    <rPh sb="130" eb="132">
      <t>セイサク</t>
    </rPh>
    <rPh sb="134" eb="135">
      <t>メ</t>
    </rPh>
    <rPh sb="136" eb="137">
      <t>メ</t>
    </rPh>
    <rPh sb="138" eb="140">
      <t>ドウヨウ</t>
    </rPh>
    <rPh sb="141" eb="143">
      <t>ゲンバン</t>
    </rPh>
    <rPh sb="153" eb="155">
      <t>シュウゾウ</t>
    </rPh>
    <phoneticPr fontId="2"/>
  </si>
  <si>
    <t>Miniature of Automaton&lt;br&gt;
1985年美術出版社　豪華本H.C（ed.20）+-作品=機械式仕掛少女人形（470x260x120）+銅版画3葉</t>
  </si>
  <si>
    <t>シルクスクリーン「蝶」(レゾネNo.18)の原案となった作品です。ただし版画とは異なり、白色部分にオフホワイトとアイボリーの2色が使われており、ひとまわり大きなサイズになっています。（版画は1色の白のみ使用で、イメージサイズは26.8×32.1cm）キャンバスと版画、2点並べて飾ると面白い対比が見られます。タッチのたどたどしさなど、-性の高い作品といえます。</t>
  </si>
  <si>
    <t>ed.15</t>
    <phoneticPr fontId="2"/>
  </si>
  <si>
    <t>ed.20</t>
    <phoneticPr fontId="2"/>
  </si>
  <si>
    <t>ed.30</t>
    <phoneticPr fontId="2"/>
  </si>
  <si>
    <t>ed.60</t>
    <phoneticPr fontId="2"/>
  </si>
  <si>
    <t>ed.85</t>
    <phoneticPr fontId="2"/>
  </si>
  <si>
    <t>ed.50</t>
    <phoneticPr fontId="2"/>
  </si>
  <si>
    <t>ed.100</t>
    <phoneticPr fontId="2"/>
  </si>
  <si>
    <t>ed.5</t>
    <phoneticPr fontId="2"/>
  </si>
  <si>
    <t>ed.10</t>
    <phoneticPr fontId="2"/>
  </si>
  <si>
    <t>ed.95</t>
    <phoneticPr fontId="2"/>
  </si>
  <si>
    <t>青い森で</t>
    <rPh sb="0" eb="1">
      <t>アオ</t>
    </rPh>
    <rPh sb="2" eb="3">
      <t>モリ</t>
    </rPh>
    <phoneticPr fontId="2"/>
  </si>
  <si>
    <t>ed.25</t>
    <phoneticPr fontId="2"/>
  </si>
  <si>
    <t>メゾチント・アクアチント</t>
    <phoneticPr fontId="2"/>
  </si>
  <si>
    <t>69.5ｘ53（シート）</t>
    <phoneticPr fontId="2"/>
  </si>
  <si>
    <t>大切な言葉</t>
    <rPh sb="0" eb="2">
      <t>タイセツ</t>
    </rPh>
    <rPh sb="3" eb="5">
      <t>コトバ</t>
    </rPh>
    <phoneticPr fontId="2"/>
  </si>
  <si>
    <t>メゾチント</t>
    <phoneticPr fontId="2"/>
  </si>
  <si>
    <t>オーロラを見るスフィンクス</t>
    <rPh sb="5" eb="6">
      <t>ミ</t>
    </rPh>
    <phoneticPr fontId="2"/>
  </si>
  <si>
    <t>遠い月</t>
    <rPh sb="0" eb="1">
      <t>トオ</t>
    </rPh>
    <rPh sb="2" eb="3">
      <t>ツキ</t>
    </rPh>
    <phoneticPr fontId="2"/>
  </si>
  <si>
    <t>荒地の夜</t>
    <rPh sb="0" eb="2">
      <t>アレチ</t>
    </rPh>
    <rPh sb="3" eb="4">
      <t>ヨル</t>
    </rPh>
    <phoneticPr fontId="2"/>
  </si>
  <si>
    <t>眠らないスフィンクス</t>
    <rPh sb="0" eb="1">
      <t>ネム</t>
    </rPh>
    <phoneticPr fontId="2"/>
  </si>
  <si>
    <t>大切な少しの言葉</t>
    <rPh sb="0" eb="2">
      <t>タイセツ</t>
    </rPh>
    <rPh sb="3" eb="4">
      <t>スコ</t>
    </rPh>
    <rPh sb="6" eb="8">
      <t>コトバ</t>
    </rPh>
    <phoneticPr fontId="2"/>
  </si>
  <si>
    <t>43.5ｘ32（シート）</t>
    <phoneticPr fontId="2"/>
  </si>
  <si>
    <t>2009年発表作品&lt;br&gt;紙にオイルパステル・色鉛筆。1992年の木彫「遅い振り子」の系譜ともとれる手と胴体の印象的な位置関係。明かりのともる室内を思わせる、めずらしい設定の作品。</t>
    <rPh sb="13" eb="14">
      <t>カミ</t>
    </rPh>
    <rPh sb="23" eb="26">
      <t>イロエンピツ</t>
    </rPh>
    <rPh sb="31" eb="32">
      <t>ネン</t>
    </rPh>
    <rPh sb="33" eb="35">
      <t>モクチョウ</t>
    </rPh>
    <rPh sb="36" eb="37">
      <t>オソ</t>
    </rPh>
    <rPh sb="38" eb="39">
      <t>フ</t>
    </rPh>
    <rPh sb="40" eb="41">
      <t>コ</t>
    </rPh>
    <rPh sb="43" eb="45">
      <t>ケイフ</t>
    </rPh>
    <rPh sb="50" eb="51">
      <t>テ</t>
    </rPh>
    <rPh sb="52" eb="54">
      <t>ドウタイ</t>
    </rPh>
    <rPh sb="55" eb="58">
      <t>インショウテキ</t>
    </rPh>
    <rPh sb="59" eb="61">
      <t>イチ</t>
    </rPh>
    <rPh sb="61" eb="63">
      <t>カンケイ</t>
    </rPh>
    <rPh sb="64" eb="65">
      <t>ア</t>
    </rPh>
    <rPh sb="71" eb="73">
      <t>シツナイ</t>
    </rPh>
    <rPh sb="74" eb="75">
      <t>オモ</t>
    </rPh>
    <rPh sb="84" eb="86">
      <t>セッテイ</t>
    </rPh>
    <rPh sb="87" eb="89">
      <t>サクヒン</t>
    </rPh>
    <phoneticPr fontId="2"/>
  </si>
  <si>
    <t>SO</t>
    <phoneticPr fontId="2"/>
  </si>
  <si>
    <t>SUB</t>
    <phoneticPr fontId="2"/>
  </si>
  <si>
    <t>ON</t>
    <phoneticPr fontId="2"/>
  </si>
  <si>
    <t>S_TOP</t>
    <phoneticPr fontId="2"/>
  </si>
  <si>
    <t>SO</t>
    <phoneticPr fontId="2"/>
  </si>
  <si>
    <t>シルクスクリーン</t>
    <phoneticPr fontId="2"/>
  </si>
  <si>
    <t>1970年代半ば頃</t>
    <rPh sb="4" eb="6">
      <t>ネンダイ</t>
    </rPh>
    <rPh sb="6" eb="7">
      <t>ナカ</t>
    </rPh>
    <rPh sb="8" eb="9">
      <t>コロ</t>
    </rPh>
    <phoneticPr fontId="2"/>
  </si>
  <si>
    <t>山口長男（やまぐちたけお1902-83）による色紙を貼りあわせたコラージュ作品。&lt;br&gt;
*1.1cmの木地額</t>
    <rPh sb="0" eb="2">
      <t>ヤマグチ</t>
    </rPh>
    <rPh sb="2" eb="4">
      <t>チョウナン</t>
    </rPh>
    <rPh sb="23" eb="24">
      <t>イロ</t>
    </rPh>
    <rPh sb="24" eb="25">
      <t>カミ</t>
    </rPh>
    <rPh sb="26" eb="27">
      <t>ハ</t>
    </rPh>
    <rPh sb="37" eb="39">
      <t>サクヒン</t>
    </rPh>
    <rPh sb="52" eb="54">
      <t>キジ</t>
    </rPh>
    <rPh sb="54" eb="55">
      <t>ガク</t>
    </rPh>
    <phoneticPr fontId="2"/>
  </si>
  <si>
    <t>空間</t>
    <rPh sb="0" eb="2">
      <t>クウカン</t>
    </rPh>
    <phoneticPr fontId="2"/>
  </si>
  <si>
    <t>ed.150</t>
    <phoneticPr fontId="2"/>
  </si>
  <si>
    <t>84ｘ65.8</t>
    <phoneticPr fontId="2"/>
  </si>
  <si>
    <t>2760</t>
    <phoneticPr fontId="2"/>
  </si>
  <si>
    <t>視る</t>
    <rPh sb="0" eb="1">
      <t>ミ</t>
    </rPh>
    <phoneticPr fontId="2"/>
  </si>
  <si>
    <t>エクセホモとは「この人を見よ」の意で、聖書の一節に由来し、いばらの冠をかぶったキリストをさしていった言葉。苦難を受ける人の姿、誰にもおとずれる危機的な状況を思わせるような作品です。&lt;br&gt;
版画集『SURMENT ET SANS BUT（絶対的、そして無目的に）』（版元：エディション・ポールネムー[パリ]、制作：ミシェル・ガザ工房[パリ]、10点セット）所収&lt;br&gt;
原画は1963年の油彩、キャンバス  227×162cm</t>
    <rPh sb="78" eb="79">
      <t>オモ</t>
    </rPh>
    <rPh sb="85" eb="87">
      <t>サクヒン</t>
    </rPh>
    <rPh sb="133" eb="135">
      <t>ハンモト</t>
    </rPh>
    <rPh sb="154" eb="156">
      <t>セイサク</t>
    </rPh>
    <rPh sb="164" eb="166">
      <t>コウボウ</t>
    </rPh>
    <rPh sb="173" eb="174">
      <t>テン</t>
    </rPh>
    <rPh sb="178" eb="180">
      <t>ショシュウ</t>
    </rPh>
    <phoneticPr fontId="2"/>
  </si>
  <si>
    <t>版画集『SURMENT ET SANS BUT（絶対的、そして無目的に）』（版元：エディション・ポールネムー[パリ]、制作：ミシェル・ガザ工房[パリ]、10点セット）所収</t>
    <rPh sb="38" eb="40">
      <t>ハンモト</t>
    </rPh>
    <rPh sb="59" eb="61">
      <t>セイサク</t>
    </rPh>
    <rPh sb="69" eb="71">
      <t>コウボウ</t>
    </rPh>
    <rPh sb="78" eb="79">
      <t>テン</t>
    </rPh>
    <rPh sb="83" eb="85">
      <t>ショシュウ</t>
    </rPh>
    <phoneticPr fontId="2"/>
  </si>
  <si>
    <t>版画集『アブストラクシオン・クレアシオン（抽象・創造）-非具象芸術1932-1936』（1974年刊行、版元：エディション・ポールネムー[パリ]、30名の作家たちによる30点セット）所収　＊右下に鉛筆サイン有</t>
    <rPh sb="0" eb="2">
      <t>ハンガ</t>
    </rPh>
    <rPh sb="2" eb="3">
      <t>シュウ</t>
    </rPh>
    <rPh sb="21" eb="23">
      <t>チュウショウ</t>
    </rPh>
    <rPh sb="24" eb="26">
      <t>ソウゾウ</t>
    </rPh>
    <rPh sb="28" eb="29">
      <t>ヒ</t>
    </rPh>
    <rPh sb="29" eb="31">
      <t>グショウ</t>
    </rPh>
    <rPh sb="31" eb="33">
      <t>ゲイジュツ</t>
    </rPh>
    <rPh sb="48" eb="49">
      <t>ネン</t>
    </rPh>
    <rPh sb="49" eb="51">
      <t>カンコウ</t>
    </rPh>
    <rPh sb="52" eb="54">
      <t>ハンモト</t>
    </rPh>
    <rPh sb="75" eb="76">
      <t>メイ</t>
    </rPh>
    <rPh sb="77" eb="79">
      <t>サッカ</t>
    </rPh>
    <rPh sb="86" eb="87">
      <t>テン</t>
    </rPh>
    <rPh sb="91" eb="93">
      <t>ショシュウ</t>
    </rPh>
    <rPh sb="95" eb="97">
      <t>ミギシタ</t>
    </rPh>
    <rPh sb="98" eb="100">
      <t>エンピツ</t>
    </rPh>
    <rPh sb="103" eb="104">
      <t>アリ</t>
    </rPh>
    <phoneticPr fontId="2"/>
  </si>
  <si>
    <t>2668</t>
    <phoneticPr fontId="2"/>
  </si>
  <si>
    <t>作品&lt;ヒロシマ&gt;</t>
    <rPh sb="0" eb="2">
      <t>サクヒン</t>
    </rPh>
    <phoneticPr fontId="2"/>
  </si>
  <si>
    <t>ed.300</t>
    <phoneticPr fontId="2"/>
  </si>
  <si>
    <t>リトグラフ</t>
    <phoneticPr fontId="2"/>
  </si>
  <si>
    <t>65ｘ50</t>
    <phoneticPr fontId="2"/>
  </si>
  <si>
    <t>サイン有</t>
    <rPh sb="3" eb="4">
      <t>アリ</t>
    </rPh>
    <phoneticPr fontId="2"/>
  </si>
  <si>
    <t>SO</t>
    <phoneticPr fontId="2"/>
  </si>
  <si>
    <t>2862</t>
    <phoneticPr fontId="2"/>
  </si>
  <si>
    <t>2863</t>
  </si>
  <si>
    <t>2864</t>
  </si>
  <si>
    <t>2865</t>
  </si>
  <si>
    <t>2867</t>
  </si>
  <si>
    <t>2868</t>
  </si>
  <si>
    <t>双子</t>
    <rPh sb="0" eb="2">
      <t>フタゴ</t>
    </rPh>
    <phoneticPr fontId="2"/>
  </si>
  <si>
    <t>預言者</t>
    <rPh sb="0" eb="3">
      <t>ヨゲンシャ</t>
    </rPh>
    <phoneticPr fontId="2"/>
  </si>
  <si>
    <t>占い師</t>
    <rPh sb="0" eb="1">
      <t>ウラナ</t>
    </rPh>
    <rPh sb="2" eb="3">
      <t>シ</t>
    </rPh>
    <phoneticPr fontId="2"/>
  </si>
  <si>
    <t>ピアニスト</t>
    <phoneticPr fontId="2"/>
  </si>
  <si>
    <t>レッスン</t>
    <phoneticPr fontId="2"/>
  </si>
  <si>
    <t>合図</t>
    <rPh sb="0" eb="2">
      <t>アイズ</t>
    </rPh>
    <phoneticPr fontId="2"/>
  </si>
  <si>
    <t>儀式</t>
    <rPh sb="0" eb="2">
      <t>ギシキ</t>
    </rPh>
    <phoneticPr fontId="2"/>
  </si>
  <si>
    <t>ペン・鉛筆･インク･コンテ</t>
  </si>
  <si>
    <t>ペン・鉛筆</t>
  </si>
  <si>
    <t>ペン・鉛筆･コンテ</t>
  </si>
  <si>
    <t>板に油彩･テンペラ</t>
  </si>
  <si>
    <t>39.5x27.5</t>
  </si>
  <si>
    <t>45.8x37.8</t>
  </si>
  <si>
    <t>ON</t>
    <phoneticPr fontId="2"/>
  </si>
  <si>
    <t>2866</t>
  </si>
  <si>
    <t>OFF</t>
    <phoneticPr fontId="2"/>
  </si>
  <si>
    <t>南仏古村(ムーアン・サルトゥー)</t>
    <phoneticPr fontId="2"/>
  </si>
  <si>
    <t>マニエールノワール</t>
    <phoneticPr fontId="2"/>
  </si>
  <si>
    <t>13.5x37.8</t>
    <phoneticPr fontId="2"/>
  </si>
  <si>
    <t>S_TOP</t>
    <phoneticPr fontId="2"/>
  </si>
  <si>
    <t>SO</t>
    <phoneticPr fontId="2"/>
  </si>
  <si>
    <t>紙にパステル</t>
    <rPh sb="0" eb="1">
      <t>カミ</t>
    </rPh>
    <phoneticPr fontId="2"/>
  </si>
  <si>
    <t>79ｘ79</t>
    <phoneticPr fontId="2"/>
  </si>
  <si>
    <t>「櫛（くし）の歯」のようなかたちがトレードマークのイタリアの作家、ジュゼッペ・カポグロッシ(Giuseppe CAPOGROSSI 1900-72) によるエンボスの版画作品。白い紙がレリーフのように立体的に持ちあがり、小ぶりながら洗練された雰囲気があります。カポグロッシはこの「櫛の歯」をリズミカルに登場させ続け、その作品はすべて「表面(Surface)」と名づけられました。</t>
    <rPh sb="1" eb="2">
      <t>クシ</t>
    </rPh>
    <rPh sb="7" eb="8">
      <t>ハ</t>
    </rPh>
    <rPh sb="30" eb="32">
      <t>サッカ</t>
    </rPh>
    <rPh sb="83" eb="85">
      <t>ハンガ</t>
    </rPh>
    <rPh sb="85" eb="87">
      <t>サクヒン</t>
    </rPh>
    <rPh sb="88" eb="89">
      <t>シロ</t>
    </rPh>
    <rPh sb="90" eb="91">
      <t>カミ</t>
    </rPh>
    <rPh sb="100" eb="103">
      <t>リッタイテキ</t>
    </rPh>
    <rPh sb="104" eb="105">
      <t>モ</t>
    </rPh>
    <rPh sb="110" eb="111">
      <t>コ</t>
    </rPh>
    <rPh sb="116" eb="118">
      <t>センレン</t>
    </rPh>
    <rPh sb="121" eb="124">
      <t>フンイキ</t>
    </rPh>
    <rPh sb="140" eb="141">
      <t>クシ</t>
    </rPh>
    <rPh sb="142" eb="143">
      <t>ハ</t>
    </rPh>
    <rPh sb="151" eb="153">
      <t>トウジョウ</t>
    </rPh>
    <rPh sb="155" eb="156">
      <t>ツヅ</t>
    </rPh>
    <rPh sb="160" eb="162">
      <t>サクヒン</t>
    </rPh>
    <rPh sb="167" eb="169">
      <t>ヒョウメン</t>
    </rPh>
    <rPh sb="180" eb="181">
      <t>ナ</t>
    </rPh>
    <phoneticPr fontId="2"/>
  </si>
  <si>
    <t>シベリア抑留の体験をもとに、戦地でまみえる人の群れと、個性のない仮面のような顔の反復が描かれた“シベリア・シリーズ”。その代表作57点の油絵に基づき制作された版画作品。</t>
    <rPh sb="43" eb="44">
      <t>エガ</t>
    </rPh>
    <rPh sb="61" eb="64">
      <t>ダイヒョウサク</t>
    </rPh>
    <rPh sb="71" eb="72">
      <t>モト</t>
    </rPh>
    <rPh sb="74" eb="76">
      <t>セイサク</t>
    </rPh>
    <rPh sb="79" eb="81">
      <t>ハンガ</t>
    </rPh>
    <rPh sb="81" eb="83">
      <t>サクヒン</t>
    </rPh>
    <phoneticPr fontId="2"/>
  </si>
  <si>
    <t>第2回パリ青年ビエンナーレ 優秀賞受賞&lt;br&gt;
*レゾネNo.180『池田満寿夫全版画』（1991年 美術出版社刊）p.122</t>
    <rPh sb="0" eb="1">
      <t>ダイ</t>
    </rPh>
    <rPh sb="1" eb="3">
      <t>ニカイ</t>
    </rPh>
    <rPh sb="5" eb="7">
      <t>セイネン</t>
    </rPh>
    <rPh sb="14" eb="17">
      <t>ユウシュウショウ</t>
    </rPh>
    <rPh sb="17" eb="19">
      <t>ジュショウ</t>
    </rPh>
    <rPh sb="35" eb="40">
      <t>イケダマスオ</t>
    </rPh>
    <rPh sb="40" eb="41">
      <t>ゼン</t>
    </rPh>
    <rPh sb="41" eb="43">
      <t>ハンガ</t>
    </rPh>
    <rPh sb="51" eb="56">
      <t>ビジュツシュッパンシャ</t>
    </rPh>
    <phoneticPr fontId="2"/>
  </si>
  <si>
    <t>*レゾネNo.173『池田満寿夫全版画』（1991年 美術出版社刊）p.121</t>
    <phoneticPr fontId="2"/>
  </si>
  <si>
    <t>樹木</t>
    <rPh sb="0" eb="2">
      <t>ジュモク</t>
    </rPh>
    <phoneticPr fontId="3"/>
  </si>
  <si>
    <t>鳥</t>
    <rPh sb="0" eb="1">
      <t>トリ</t>
    </rPh>
    <phoneticPr fontId="3"/>
  </si>
  <si>
    <t>風と女</t>
    <rPh sb="0" eb="1">
      <t>カゼ</t>
    </rPh>
    <rPh sb="2" eb="3">
      <t>オンナ</t>
    </rPh>
    <phoneticPr fontId="3"/>
  </si>
  <si>
    <t>神の面</t>
    <rPh sb="0" eb="1">
      <t>カミ</t>
    </rPh>
    <rPh sb="2" eb="3">
      <t>メン</t>
    </rPh>
    <phoneticPr fontId="3"/>
  </si>
  <si>
    <t>わたしのママの記憶</t>
    <rPh sb="7" eb="9">
      <t>キオク</t>
    </rPh>
    <phoneticPr fontId="3"/>
  </si>
  <si>
    <t>ムーン・フェイス</t>
  </si>
  <si>
    <t>婦人</t>
    <rPh sb="0" eb="2">
      <t>フジン</t>
    </rPh>
    <phoneticPr fontId="3"/>
  </si>
  <si>
    <t>ドライポイント</t>
  </si>
  <si>
    <t>ドライポイント・コラージュ</t>
  </si>
  <si>
    <t>ドライポイント・エンボス</t>
  </si>
  <si>
    <t>ドライポイント・エッチング</t>
    <phoneticPr fontId="2"/>
  </si>
  <si>
    <t>11.6x11.8</t>
  </si>
  <si>
    <t>18.2x15.8</t>
  </si>
  <si>
    <t>19.7x18.7</t>
  </si>
  <si>
    <t>25.0x24.0</t>
  </si>
  <si>
    <t>18x18</t>
  </si>
  <si>
    <t>*レゾネNo.159『池田満寿夫全版画』（1991年 美術出版社刊）p.120</t>
    <phoneticPr fontId="2"/>
  </si>
  <si>
    <t>*レゾネNo.174『池田満寿夫全版画』（1991年 美術出版社刊）p.121</t>
    <phoneticPr fontId="2"/>
  </si>
  <si>
    <t>*レゾネNo.176『池田満寿夫全版画』（1991年 美術出版社刊）p.121</t>
    <phoneticPr fontId="2"/>
  </si>
  <si>
    <t>*レゾネNo.184『池田満寿夫全版画』（1991年 美術出版社刊）p.122</t>
    <phoneticPr fontId="2"/>
  </si>
  <si>
    <t>*レゾネNo.188『池田満寿夫全版画』（1991年 美術出版社刊）p.122</t>
    <phoneticPr fontId="2"/>
  </si>
  <si>
    <t>*レゾネNo.177『池田満寿夫全版画』（1991年 美術出版社刊）p.122</t>
    <phoneticPr fontId="2"/>
  </si>
  <si>
    <t>*レゾネNo.396『池田満寿夫全版画』（1991年 美術出版社刊）p.135</t>
    <phoneticPr fontId="2"/>
  </si>
  <si>
    <t>E.A(ed.20)</t>
    <phoneticPr fontId="2"/>
  </si>
  <si>
    <t>13.0x12.2</t>
    <phoneticPr fontId="2"/>
  </si>
  <si>
    <t>20.0x18.2</t>
    <phoneticPr fontId="2"/>
  </si>
  <si>
    <t>魚と網</t>
    <rPh sb="2" eb="3">
      <t>アミ</t>
    </rPh>
    <phoneticPr fontId="2"/>
  </si>
  <si>
    <t>林の中の鳥</t>
    <rPh sb="0" eb="1">
      <t>ハヤシ</t>
    </rPh>
    <rPh sb="2" eb="3">
      <t>ナカ</t>
    </rPh>
    <rPh sb="4" eb="5">
      <t>トリ</t>
    </rPh>
    <phoneticPr fontId="2"/>
  </si>
  <si>
    <t>魚と舟</t>
    <rPh sb="0" eb="1">
      <t>サカナ</t>
    </rPh>
    <rPh sb="2" eb="3">
      <t>フネ</t>
    </rPh>
    <phoneticPr fontId="2"/>
  </si>
  <si>
    <t>村の前の羊たち</t>
    <rPh sb="0" eb="1">
      <t>ムラ</t>
    </rPh>
    <rPh sb="2" eb="3">
      <t>マエ</t>
    </rPh>
    <rPh sb="4" eb="5">
      <t>ヒツジ</t>
    </rPh>
    <phoneticPr fontId="2"/>
  </si>
  <si>
    <t>S</t>
    <phoneticPr fontId="2"/>
  </si>
  <si>
    <t>B2</t>
    <phoneticPr fontId="2"/>
  </si>
  <si>
    <t>B4</t>
    <phoneticPr fontId="2"/>
  </si>
  <si>
    <t>SO</t>
    <phoneticPr fontId="2"/>
  </si>
  <si>
    <t xml:space="preserve">NOT </t>
    <phoneticPr fontId="2"/>
  </si>
  <si>
    <t>OFF</t>
    <phoneticPr fontId="2"/>
  </si>
  <si>
    <t>指の映る鏡より</t>
    <rPh sb="0" eb="1">
      <t>ユビ</t>
    </rPh>
    <rPh sb="2" eb="3">
      <t>ウツ</t>
    </rPh>
    <rPh sb="4" eb="5">
      <t>カガミ</t>
    </rPh>
    <phoneticPr fontId="2"/>
  </si>
  <si>
    <t>ed.35</t>
    <phoneticPr fontId="2"/>
  </si>
  <si>
    <t xml:space="preserve">NOT </t>
    <phoneticPr fontId="2"/>
  </si>
  <si>
    <t>シュガーリフト･スピットバイト･
ドライポイント</t>
    <phoneticPr fontId="2"/>
  </si>
  <si>
    <t>SO</t>
    <phoneticPr fontId="2"/>
  </si>
  <si>
    <t>S1</t>
    <phoneticPr fontId="2"/>
  </si>
  <si>
    <t>隅田川（大川中洲附近）</t>
    <rPh sb="0" eb="3">
      <t>スミダガワ</t>
    </rPh>
    <rPh sb="4" eb="6">
      <t>オオカワ</t>
    </rPh>
    <rPh sb="6" eb="8">
      <t>ナカス</t>
    </rPh>
    <rPh sb="8" eb="10">
      <t>フキン</t>
    </rPh>
    <phoneticPr fontId="2"/>
  </si>
  <si>
    <t>SO</t>
    <phoneticPr fontId="2"/>
  </si>
  <si>
    <t>Ancient　そのかみ</t>
    <phoneticPr fontId="2"/>
  </si>
  <si>
    <t>墨・銀泥・銀箔</t>
    <phoneticPr fontId="2"/>
  </si>
  <si>
    <t>35x25</t>
    <phoneticPr fontId="2"/>
  </si>
  <si>
    <t>2903</t>
    <phoneticPr fontId="2"/>
  </si>
  <si>
    <t>ある風景</t>
    <phoneticPr fontId="2"/>
  </si>
  <si>
    <t>アクアチント</t>
    <phoneticPr fontId="2"/>
  </si>
  <si>
    <t>作品（実）</t>
  </si>
  <si>
    <t>実</t>
  </si>
  <si>
    <t>不詳</t>
    <rPh sb="0" eb="2">
      <t>フショウ</t>
    </rPh>
    <phoneticPr fontId="2"/>
  </si>
  <si>
    <t>ed.15</t>
    <phoneticPr fontId="2"/>
  </si>
  <si>
    <t>ed.10</t>
    <phoneticPr fontId="2"/>
  </si>
  <si>
    <t>18.5ｘ22.8</t>
    <phoneticPr fontId="2"/>
  </si>
  <si>
    <t>10.3ｘ20.2</t>
    <phoneticPr fontId="2"/>
  </si>
  <si>
    <t>14.7ｘ17</t>
    <phoneticPr fontId="2"/>
  </si>
  <si>
    <t>孔版</t>
    <rPh sb="0" eb="2">
      <t>コウハン</t>
    </rPh>
    <phoneticPr fontId="2"/>
  </si>
  <si>
    <t>*『福井良之助孔版画展』（2005年3月8日刊行　岩手県立美術館/佐倉市立美術館/高崎市美術館 発行）p.131(pr.224)掲載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</si>
  <si>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発行）p.132(pr.233)掲載　制作年不詳</t>
    <rPh sb="64" eb="66">
      <t>ケイサイ</t>
    </rPh>
    <rPh sb="67" eb="69">
      <t>セイサク</t>
    </rPh>
    <rPh sb="69" eb="70">
      <t>ネン</t>
    </rPh>
    <rPh sb="70" eb="72">
      <t>フショウ</t>
    </rPh>
    <phoneticPr fontId="2"/>
  </si>
  <si>
    <t>ed.500</t>
    <phoneticPr fontId="2"/>
  </si>
  <si>
    <t>11.7ｘ14.5</t>
    <phoneticPr fontId="2"/>
  </si>
  <si>
    <t>14.2ｘ9.1</t>
    <phoneticPr fontId="2"/>
  </si>
  <si>
    <t xml:space="preserve">NOT </t>
    <phoneticPr fontId="2"/>
  </si>
  <si>
    <t>SO</t>
    <phoneticPr fontId="2"/>
  </si>
  <si>
    <t xml:space="preserve">NOT </t>
    <phoneticPr fontId="2"/>
  </si>
  <si>
    <t>SUB</t>
    <phoneticPr fontId="2"/>
  </si>
  <si>
    <t>「雲の誕生」よりNo.2</t>
    <rPh sb="1" eb="2">
      <t>クモ</t>
    </rPh>
    <rPh sb="3" eb="5">
      <t>タンジョウ</t>
    </rPh>
    <phoneticPr fontId="2"/>
  </si>
  <si>
    <t>2993</t>
    <phoneticPr fontId="2"/>
  </si>
  <si>
    <t>ヰタ・セクスアリス</t>
    <phoneticPr fontId="2"/>
  </si>
  <si>
    <t>ed.50</t>
    <phoneticPr fontId="2"/>
  </si>
  <si>
    <t>エッチング</t>
    <phoneticPr fontId="2"/>
  </si>
  <si>
    <t>エッチング・ルーレット</t>
    <phoneticPr fontId="2"/>
  </si>
  <si>
    <t>14.9ｘ15</t>
    <phoneticPr fontId="2"/>
  </si>
  <si>
    <t>17.5ｘ14.7</t>
    <phoneticPr fontId="2"/>
  </si>
  <si>
    <t>洋梨</t>
    <rPh sb="0" eb="2">
      <t>ヨウナシ</t>
    </rPh>
    <phoneticPr fontId="2"/>
  </si>
  <si>
    <t>キャンバス・油彩</t>
    <phoneticPr fontId="2"/>
  </si>
  <si>
    <t>33.4x53.2 (10号)</t>
    <phoneticPr fontId="2"/>
  </si>
  <si>
    <t>制作年不詳</t>
    <phoneticPr fontId="2"/>
  </si>
  <si>
    <t>1666-2</t>
    <phoneticPr fontId="2"/>
  </si>
  <si>
    <t>11.4ｘ9.6</t>
    <phoneticPr fontId="2"/>
  </si>
  <si>
    <t>13.8ｘ9.8</t>
    <phoneticPr fontId="2"/>
  </si>
  <si>
    <t>10.1ｘ7.8</t>
    <phoneticPr fontId="2"/>
  </si>
  <si>
    <t>SO</t>
    <phoneticPr fontId="2"/>
  </si>
  <si>
    <t>SUB</t>
    <phoneticPr fontId="2"/>
  </si>
  <si>
    <t>ふたつのごばんのかたち</t>
    <phoneticPr fontId="2"/>
  </si>
  <si>
    <t>シルクスクリーン</t>
    <phoneticPr fontId="2"/>
  </si>
  <si>
    <t>板に油彩</t>
    <rPh sb="0" eb="1">
      <t>イタ</t>
    </rPh>
    <rPh sb="2" eb="4">
      <t>ユサイ</t>
    </rPh>
    <phoneticPr fontId="2"/>
  </si>
  <si>
    <t>くろはしぶきやながれたり</t>
    <phoneticPr fontId="2"/>
  </si>
  <si>
    <t>シルクスクリーン</t>
    <phoneticPr fontId="2"/>
  </si>
  <si>
    <t>64ｘ45.8</t>
    <phoneticPr fontId="2"/>
  </si>
  <si>
    <t>66ｘ112</t>
    <phoneticPr fontId="2"/>
  </si>
  <si>
    <t>ed.150</t>
    <phoneticPr fontId="2"/>
  </si>
  <si>
    <t>ed.100</t>
    <phoneticPr fontId="2"/>
  </si>
  <si>
    <t>SO</t>
    <phoneticPr fontId="2"/>
  </si>
  <si>
    <t xml:space="preserve">NOT </t>
    <phoneticPr fontId="2"/>
  </si>
  <si>
    <t>OFF</t>
    <phoneticPr fontId="2"/>
  </si>
  <si>
    <t xml:space="preserve">NOT </t>
    <phoneticPr fontId="2"/>
  </si>
  <si>
    <t>SUB</t>
    <phoneticPr fontId="2"/>
  </si>
  <si>
    <t>ed.75</t>
    <phoneticPr fontId="2"/>
  </si>
  <si>
    <t>スピットバイト･ドライポイント</t>
    <phoneticPr fontId="2"/>
  </si>
  <si>
    <t>ハードグラウンド･ドライポイント</t>
    <phoneticPr fontId="2"/>
  </si>
  <si>
    <t>立ち上がる言葉</t>
    <rPh sb="0" eb="1">
      <t>タ</t>
    </rPh>
    <rPh sb="2" eb="3">
      <t>ア</t>
    </rPh>
    <rPh sb="5" eb="7">
      <t>コトバ</t>
    </rPh>
    <phoneticPr fontId="2"/>
  </si>
  <si>
    <t>ウォーターブルー II</t>
    <phoneticPr fontId="2"/>
  </si>
  <si>
    <t>ed.380</t>
    <phoneticPr fontId="2"/>
  </si>
  <si>
    <t>ダンスかぼちゃ(YOR)</t>
    <phoneticPr fontId="2"/>
  </si>
  <si>
    <t>Dancing Pumpkin ( YOR)</t>
    <phoneticPr fontId="2"/>
  </si>
  <si>
    <t>[6screens、 6colors、 6runs]
&lt;br&gt;
用紙寸法(縦×横cm)：54.5×69.0</t>
    <phoneticPr fontId="2"/>
  </si>
  <si>
    <t>[13screens、 13colors、 13runs]
&lt;br&gt;
用紙寸法(縦×横cm)：50.5×65.0</t>
    <phoneticPr fontId="2"/>
  </si>
  <si>
    <t>[12screens、 12colors、 12runs]
&lt;br&gt;
用紙寸法(縦×横cm)：50.5×65.0</t>
    <phoneticPr fontId="2"/>
  </si>
  <si>
    <t>[2plates、 2colors、 2runs]
&lt;br&gt;
用紙寸法(縦×横cm)：65.5×51.0　</t>
    <phoneticPr fontId="2"/>
  </si>
  <si>
    <t>[5plates、 5colors、 5runs]
&lt;br&gt;
用紙寸法(縦×横cm)：69.0×56.0　</t>
    <phoneticPr fontId="2"/>
  </si>
  <si>
    <t>リトグラフ[4plates、 4colors、 4runs]/シルクスクリーン[1screen、 1color、 1run]
&lt;br&gt;
用紙寸法(縦×横cm)：64.0×54.5</t>
    <phoneticPr fontId="2"/>
  </si>
  <si>
    <t>リトグラフ[2plates、 2colors、 2runs]/シルクスクリーン[1screen、 1color、 1run]
&lt;br&gt;
用紙寸法(縦×横cm)：64.0×54.5</t>
    <phoneticPr fontId="2"/>
  </si>
  <si>
    <t>[2plates、 2colors、 2runs]
&lt;br&gt;
用紙寸法(縦×横cm)：27.0×33.5</t>
    <phoneticPr fontId="2"/>
  </si>
  <si>
    <t>[4screen、 4colors、 4runs]
&lt;br&gt;
用紙寸法(縦×横cm)：35.5×27.5　</t>
    <phoneticPr fontId="2"/>
  </si>
  <si>
    <t>[3plates、 3colors、 3runs]
&lt;br&gt;
用紙寸法(縦×横cm)：35.5×27.5　</t>
    <phoneticPr fontId="2"/>
  </si>
  <si>
    <t>[3screens、 3colors、 3runs]
&lt;br&gt;
用紙寸法(縦×横cm)：27.8×34.8　</t>
    <phoneticPr fontId="2"/>
  </si>
  <si>
    <t>[4screens、 4colors、 4runs]
&lt;br&gt;
用紙寸法(縦×横cm)：27.0×33.5　</t>
    <phoneticPr fontId="2"/>
  </si>
  <si>
    <t>[5plates、 5colors、 5runs]
&lt;br&gt;
用紙寸法(縦×横cm)：27.0×33.5　</t>
    <phoneticPr fontId="2"/>
  </si>
  <si>
    <t>[2screens、 2colors、 2runs]
&lt;br&gt;
用紙寸法(縦×横cm)：33.0×40.0　</t>
    <phoneticPr fontId="2"/>
  </si>
  <si>
    <t>[2screens、 2colors、 2runs]
&lt;br&gt;
用紙寸法(縦×横cm)：40.0×33.0　</t>
    <phoneticPr fontId="2"/>
  </si>
  <si>
    <t>[2screens、 2colors、 2runs]
&lt;br&gt;
用紙寸法(縦×横cm)：86.0×63.0　</t>
    <phoneticPr fontId="2"/>
  </si>
  <si>
    <t>[2screens、 2colors、 2runs]
&lt;br&gt;
用紙寸法(縦×横cm)：62.5×81.0　</t>
    <phoneticPr fontId="2"/>
  </si>
  <si>
    <t>[2screens、 2colors、 2runs]
&lt;br&gt;
用紙寸法(縦×横cm)：55.5×64.3　</t>
    <phoneticPr fontId="2"/>
  </si>
  <si>
    <t>[2screens、 2colors、 2runs]
&lt;br&gt;
用紙寸法(縦×横cm)：55.0×69.0　</t>
    <phoneticPr fontId="2"/>
  </si>
  <si>
    <t>[2screens、 2colors、 2runs]
&lt;br&gt;
用紙寸法(縦×横cm)：69.0×55.2　</t>
    <phoneticPr fontId="2"/>
  </si>
  <si>
    <t>[2screens、 2colors、 2runs]
&lt;br&gt;
用紙寸法(縦×横cm)：64.0×55.5　</t>
    <phoneticPr fontId="2"/>
  </si>
  <si>
    <t>[2screens、 2colors、 2runs]
&lt;br&gt;
用紙寸法(縦×横cm)：64.3×55.5　</t>
    <phoneticPr fontId="2"/>
  </si>
  <si>
    <t>[6screens、 5colors、 6runs]
&lt;br&gt;
用紙寸法(縦×横cm)：53.5×61.0　</t>
    <phoneticPr fontId="2"/>
  </si>
  <si>
    <t>[6screens、 5colors、 6runs]
&lt;br&gt;
用紙寸法(縦×横cm)：53.5×64.0　</t>
    <phoneticPr fontId="2"/>
  </si>
  <si>
    <t>[8screens、 7colors、 8runs]
&lt;br&gt;
用紙寸法(縦×横cm)：61.0×53.5　</t>
    <phoneticPr fontId="2"/>
  </si>
  <si>
    <t>[6screens、 5colors、 6runs]
&lt;br&gt;
用紙寸法(縦×横cm)：61.0×53.5　</t>
    <phoneticPr fontId="2"/>
  </si>
  <si>
    <t>[2plates、 2colors、 2runs]
&lt;br&gt;
用紙寸法(縦×横cm)：43.0×56.5　</t>
    <phoneticPr fontId="2"/>
  </si>
  <si>
    <t>[2plates、 2colors、 2runs]
&lt;br&gt;
用紙寸法(縦×横cm)：43.0×56.5　ed：30</t>
    <phoneticPr fontId="2"/>
  </si>
  <si>
    <t>[2plates、 2colors、 2runs]
&lt;br&gt;
用紙寸法(縦×横cm)：43.5×56.5　</t>
    <phoneticPr fontId="2"/>
  </si>
  <si>
    <t>[2plates、 2colors、 2runs]
&lt;br&gt;
用紙寸法(縦×横cm)：56.5×43.0　</t>
    <phoneticPr fontId="2"/>
  </si>
  <si>
    <t>[2plates、 2colors、 2runs]
&lt;br&gt;
用紙寸法(縦×横cm)：43.5×56.5</t>
    <phoneticPr fontId="2"/>
  </si>
  <si>
    <t>[1plate、 1color、 1run]
&lt;br&gt;
用紙寸法(縦×横cm)：45.5×63.0　</t>
    <phoneticPr fontId="2"/>
  </si>
  <si>
    <t>[1plate、 1color、 1run]
&lt;br&gt;
用紙寸法(縦×横cm)：54.8×39.5　</t>
    <phoneticPr fontId="2"/>
  </si>
  <si>
    <t>[1plate、 1color、 1run]
&lt;br&gt;
用紙寸法(縦×横cm)：53.0×37.5　</t>
    <phoneticPr fontId="2"/>
  </si>
  <si>
    <t>[1plate、 1color、 1run]
&lt;br&gt;
用紙寸法(縦×横cm)：54.8×40.2　</t>
    <phoneticPr fontId="2"/>
  </si>
  <si>
    <t>[1plate、 1color、 1run]
&lt;br&gt;
用紙寸法(縦×横cm)：54.8×40　</t>
    <phoneticPr fontId="2"/>
  </si>
  <si>
    <t>[1plate、 1color、 1run]
&lt;br&gt;
用紙寸法(縦×横cm)：63.0×45.5　</t>
    <phoneticPr fontId="2"/>
  </si>
  <si>
    <t>[1plate、 1color、 1run]
&lt;br&gt;
用紙寸法(縦×横cm)：55.0×40.0　</t>
    <phoneticPr fontId="2"/>
  </si>
  <si>
    <t>[1plate、 1color、 1run]
&lt;br&gt;
用紙寸法(縦×横cm)：37.5×53.0　</t>
    <phoneticPr fontId="2"/>
  </si>
  <si>
    <t>[1plate、 1color、 1run]
&lt;br&gt;
用紙寸法(縦×横cm)：37.3×53.0</t>
    <phoneticPr fontId="2"/>
  </si>
  <si>
    <t>[1plate、 1color、 1run]
&lt;br&gt;
用紙寸法(縦×横cm)：53.0×37.5</t>
    <phoneticPr fontId="2"/>
  </si>
  <si>
    <t>[1plate、 1color、 1run]
&lt;br&gt;
用紙寸法(縦×横cm)：45.5×63.0</t>
    <phoneticPr fontId="2"/>
  </si>
  <si>
    <t>[1plate、 1color、 1run]
&lt;br&gt;
用紙寸法(縦×横cm)：37.5×53.0</t>
    <phoneticPr fontId="2"/>
  </si>
  <si>
    <t>[1plate、 1color、 1run]
&lt;br&gt;
用紙寸法(縦×横cm)：63.0×45.5</t>
    <phoneticPr fontId="2"/>
  </si>
  <si>
    <t>[1plate、 1color、 1run]
&lt;br&gt;
用紙寸法(縦×横cm)：45.8×63.0</t>
    <phoneticPr fontId="2"/>
  </si>
  <si>
    <t>[1plate、 1color、 1run]
&lt;br&gt;
用紙寸法(縦×横cm)：46.0×63.0</t>
    <phoneticPr fontId="2"/>
  </si>
  <si>
    <t>[2screens、 2colors、 2runs]
&lt;br&gt;
用紙寸法(縦×横cm)：53.3×61.0　</t>
    <phoneticPr fontId="2"/>
  </si>
  <si>
    <t>[2screens、 2colors、 2runs]
&lt;br&gt;
用紙寸法(縦×横cm)：61.0×53.5　</t>
    <phoneticPr fontId="2"/>
  </si>
  <si>
    <t>[7screens、 6colors、 2runs]
&lt;br&gt;
用紙寸法(縦×横cm)：53.5×60.5　</t>
    <phoneticPr fontId="2"/>
  </si>
  <si>
    <t>[7screens、 7colors、 7runs]
&lt;br&gt;
用紙寸法(縦×横cm)：61.0×53.3　</t>
    <phoneticPr fontId="2"/>
  </si>
  <si>
    <t>[4screens、 4colors、 4runs]
&lt;br&gt;
用紙寸法(縦×横cm)：53.3×61.0　</t>
    <phoneticPr fontId="2"/>
  </si>
  <si>
    <t>[6screens、 5colors、 6runs]
&lt;br&gt;
用紙寸法(縦×横cm)：53.0×60.8　</t>
    <phoneticPr fontId="2"/>
  </si>
  <si>
    <t>[7screens、 6colors、 7runs]
&lt;br&gt;
用紙寸法(縦×横cm)：53.2×60.8　</t>
    <phoneticPr fontId="2"/>
  </si>
  <si>
    <t>[9screens、 8colors、 9runs]
&lt;br&gt;
用紙寸法(縦×横cm)：53.3×60.8　</t>
    <phoneticPr fontId="2"/>
  </si>
  <si>
    <t>[6screens、 5colors、 6runs]
&lt;br&gt;
用紙寸法(縦×横cm)：53.5×60.8　</t>
    <phoneticPr fontId="2"/>
  </si>
  <si>
    <t>[7screens、 7colors、 7runs]
&lt;br&gt;
用紙寸法(縦×横cm)：53.5×61.0　</t>
    <phoneticPr fontId="2"/>
  </si>
  <si>
    <t>[6screens、 6colors、 6runs]
&lt;br&gt;
用紙寸法(縦×横cm)：53.3×61.0　</t>
    <phoneticPr fontId="2"/>
  </si>
  <si>
    <t>[6screens、 6colors、 6runs]
&lt;br&gt;
用紙寸法(縦×横cm)：53.3×61.3　</t>
    <phoneticPr fontId="2"/>
  </si>
  <si>
    <t>[6screens、 6colors、 6runs]
&lt;br&gt;
用紙寸法(縦×横cm)：54.0×61.8</t>
    <phoneticPr fontId="2"/>
  </si>
  <si>
    <t>[8screens、 8colors、 8runs]
&lt;br&gt;
用紙寸法(縦×横cm)：62.0×54.0　</t>
    <phoneticPr fontId="2"/>
  </si>
  <si>
    <t>[8screens、 8colors、 8runs]
&lt;br&gt;
用紙寸法(縦×横cm)：54.0×61.5　</t>
    <phoneticPr fontId="2"/>
  </si>
  <si>
    <t>[7screens、 7colors、 7runs]
&lt;br&gt;
用紙寸法(縦×横cm)：62.0×54.0　</t>
    <phoneticPr fontId="2"/>
  </si>
  <si>
    <t>[2screens、 2colors、 3runs]
&lt;br&gt;
用紙寸法(縦×横cm)：96.0×75.5　</t>
    <phoneticPr fontId="2"/>
  </si>
  <si>
    <t xml:space="preserve">[2screens、 2colors]
&lt;br&gt;
用紙寸法(縦×横cm)：51.5×36.4&lt;br&gt;
&lt;br&gt;
&lt;font color=#D02529&gt;※エディション外で180枚限定シルクスクリーンポスター（日仏会館）が制作されています。 </t>
    <phoneticPr fontId="2"/>
  </si>
  <si>
    <t>[2screens、 2colors]
&lt;br&gt;
用紙寸法(縦×横cm)：51.5×36.4&lt;br&gt;
&lt;br&gt;
&lt;font color=#D02529&gt;※エディション外で180枚限定シルクスクリーンポスター（日仏会館）が制作されています。</t>
    <phoneticPr fontId="2"/>
  </si>
  <si>
    <t>[2screens、 2colors、 2runs]
&lt;br&gt;
用紙寸法(縦×横cm)：60.8×53.3　</t>
    <phoneticPr fontId="2"/>
  </si>
  <si>
    <t>[2screens、 2colors、 2runs]
&lt;br&gt;
用紙寸法(縦×横cm)：60.8×53.5　</t>
    <phoneticPr fontId="2"/>
  </si>
  <si>
    <t>[2screens、 2colors、 2runs]
&lt;br&gt;
用紙寸法(縦×横cm)：53.3×60.8　</t>
    <phoneticPr fontId="2"/>
  </si>
  <si>
    <t>[2screens、 2colors、 2runs]
&lt;br&gt;
用紙寸法(縦×横cm)：60.5×53.2　</t>
    <phoneticPr fontId="2"/>
  </si>
  <si>
    <t>[6screens、 5colors、 6runs]
&lt;br&gt;
用紙寸法(縦×横cm)：103.0×79.3　</t>
    <phoneticPr fontId="2"/>
  </si>
  <si>
    <t>[5screens、 4colors、 5runs]
&lt;br&gt;
用紙寸法(縦×横cm)：103.7×79.0　</t>
    <phoneticPr fontId="2"/>
  </si>
  <si>
    <t>[3screens、 2colors、 3runs]
&lt;br&gt;
用紙寸法(縦×横cm)：97.5×79.3　</t>
    <phoneticPr fontId="2"/>
  </si>
  <si>
    <t>[3screens、 2colors、 3runs]
&lt;br&gt;
用紙寸法(縦×横cm)：79.0×98.0　</t>
    <phoneticPr fontId="2"/>
  </si>
  <si>
    <t>[6screens、 5colors、 6runs]
&lt;br&gt;
用紙寸法(縦×横cm)：79.5×93.5　</t>
    <phoneticPr fontId="2"/>
  </si>
  <si>
    <t>[14screens、 13colors、 14runs]
&lt;br&gt;
用紙寸法(縦×横cm)：61.0×53.5　</t>
    <phoneticPr fontId="2"/>
  </si>
  <si>
    <t>[17screens、 19colors、 20runs]
&lt;br&gt;
用紙寸法(縦×横cm)：53.5×61.0　</t>
    <phoneticPr fontId="2"/>
  </si>
  <si>
    <t>[14screens、 13colors、 14runs]
&lt;br&gt;
用紙寸法(縦×横cm)：53.5×61.0　</t>
    <phoneticPr fontId="2"/>
  </si>
  <si>
    <t>[19screens、 18colors、 19runs]
&lt;br&gt;
用紙寸法(縦×横cm)：53.5×61.0　</t>
    <phoneticPr fontId="2"/>
  </si>
  <si>
    <t>[15screens、 14colors、 15runs]
&lt;br&gt;
用紙寸法(縦×横cm)：53.5×61.0　</t>
    <phoneticPr fontId="2"/>
  </si>
  <si>
    <t>[11screens、 10colors、 11runs]
&lt;br&gt;
用紙寸法(縦×横cm)：61.0×53.5　</t>
    <phoneticPr fontId="2"/>
  </si>
  <si>
    <t>[11screens、 10colors、 11runs]
&lt;br&gt;
用紙寸法(縦×横cm)：53.5×61.0　</t>
    <phoneticPr fontId="2"/>
  </si>
  <si>
    <t>[17screens、 16colors、 17runs]
&lt;br&gt;
用紙寸法(縦×横cm)：53.5×61.0　</t>
    <phoneticPr fontId="2"/>
  </si>
  <si>
    <t>[12screens、 11colors、 12runs]
&lt;br&gt;
用紙寸法(縦×横cm)：53.5×61.0　</t>
    <phoneticPr fontId="2"/>
  </si>
  <si>
    <t>[16screens、 15colors、 16runs]
&lt;br&gt;
用紙寸法(縦×横cm)：61.0×53.5　</t>
    <phoneticPr fontId="2"/>
  </si>
  <si>
    <t>[10screens、 9colors、 10runs]
&lt;br&gt;
用紙寸法(縦×横cm)：53.5×61.0　</t>
    <phoneticPr fontId="2"/>
  </si>
  <si>
    <t>[21screens、 22colors、 23runs]
&lt;br&gt;
用紙寸法(縦×横cm)：53.5×61.0　</t>
    <phoneticPr fontId="2"/>
  </si>
  <si>
    <t>[17screens、 18colors、 19runs]
&lt;br&gt;
用紙寸法(縦×横cm)：53.5×61.0　</t>
    <phoneticPr fontId="2"/>
  </si>
  <si>
    <t>[9screens、 8colors、 9runs]
&lt;br&gt;
用紙寸法(縦×横cm)：53.5×61.0　</t>
    <phoneticPr fontId="2"/>
  </si>
  <si>
    <t>[19screens、 18colors、 19runs]
&lt;br&gt;
用紙寸法(縦×横cm)：53.0×45.3　</t>
    <phoneticPr fontId="2"/>
  </si>
  <si>
    <t>[21screens、 20colors、 21runs]
&lt;br&gt;
用紙寸法(縦×横cm)：53.5×61.0　</t>
    <phoneticPr fontId="2"/>
  </si>
  <si>
    <t>[17screens、 16colors、 17runs]
&lt;br&gt;
用紙寸法(縦×横cm)：54.0×63.0　</t>
    <phoneticPr fontId="2"/>
  </si>
  <si>
    <t>[13screen、 13colors、 14runs]
&lt;br&gt;
用紙寸法(縦×横cm)：54.0×62.8　</t>
    <phoneticPr fontId="2"/>
  </si>
  <si>
    <t>[9screen、 9colors、 9runs]
&lt;br&gt;
用紙寸法(縦×横cm)：62.8×54.0　</t>
    <phoneticPr fontId="2"/>
  </si>
  <si>
    <t>[7screen、 7colors、 7runs]
&lt;br&gt;
用紙寸法(縦×横cm)：54.0×62.8　</t>
    <phoneticPr fontId="2"/>
  </si>
  <si>
    <t>[3screen、 2colors、 3runs]
&lt;br&gt;
用紙寸法(縦×横cm)：63.0×53.0　</t>
    <phoneticPr fontId="2"/>
  </si>
  <si>
    <t>[15screen、 14colors、 15runs]
&lt;br&gt;
用紙寸法(縦×横cm)：53.8×63.0　</t>
    <phoneticPr fontId="2"/>
  </si>
  <si>
    <t>[6screens、 5colors、 6runs]
&lt;br&gt;
用紙寸法(縦×横cm)：28.0×59.0　0</t>
    <phoneticPr fontId="2"/>
  </si>
  <si>
    <t>[2screen、 2colors、 2runs]
&lt;br&gt;
用紙寸法(縦×横cm)：84.0×71.0　</t>
    <phoneticPr fontId="2"/>
  </si>
  <si>
    <t>[2screens、 2colors、 2runs]
&lt;br&gt;
用紙寸法(縦×横cm)：70.7×84.0　</t>
    <phoneticPr fontId="2"/>
  </si>
  <si>
    <t>[2screens、 2colors、 2runs]
&lt;br&gt;
用紙寸法(縦×横cm)：83.5×70.5　</t>
    <phoneticPr fontId="2"/>
  </si>
  <si>
    <t>[2screens、 2colors、 2runs]
&lt;br&gt;
用紙寸法(縦×横cm)：70.8×84.0　</t>
    <phoneticPr fontId="2"/>
  </si>
  <si>
    <t>[3screens、 2colors、 3runs]
&lt;br&gt;
用紙寸法(縦×横cm)：28.0×37.3　</t>
    <phoneticPr fontId="2"/>
  </si>
  <si>
    <t>[3screens、 2colors、 3runs]
&lt;br&gt;
用紙寸法(縦×横cm)：28.2×37.5　</t>
    <phoneticPr fontId="2"/>
  </si>
  <si>
    <t>[3screens、 2colors、 3runs]
&lt;br&gt;
用紙寸法(縦×横cm)：28.0×37.5　</t>
    <phoneticPr fontId="2"/>
  </si>
  <si>
    <t>[2screens、 2colors、 2runs]
&lt;br&gt;
用紙寸法(縦×横cm)：84.0×71.0　</t>
    <phoneticPr fontId="2"/>
  </si>
  <si>
    <t>[3screens、 2colors、 3runs]
&lt;br&gt;
用紙寸法(縦×横cm)：37.5×28.0　</t>
    <phoneticPr fontId="2"/>
  </si>
  <si>
    <t>[10screens、 9colors、 10runs]
&lt;br&gt;
用紙寸法(縦×横cm)：49.5×57.0　</t>
    <phoneticPr fontId="2"/>
  </si>
  <si>
    <t>[2screens、 2colors、 2runs]
&lt;br&gt;
用紙寸法(縦×横cm)：37.5×29.3　 特装本</t>
    <phoneticPr fontId="2"/>
  </si>
  <si>
    <t>[2plates、 2colors、 2runs]
&lt;br&gt;
用紙寸法(縦×横cm)：37.5×29.0　 特装本</t>
    <phoneticPr fontId="2"/>
  </si>
  <si>
    <t>[1plate、 1color、 1run]
&lt;br&gt;
用紙寸法(縦×横cm)：37.5×29.0　 特装本</t>
    <phoneticPr fontId="2"/>
  </si>
  <si>
    <t>[2plates、 2colors、 2runs]
&lt;br&gt;
用紙寸法(縦×横cm)：44.6×31.7　</t>
    <phoneticPr fontId="2"/>
  </si>
  <si>
    <t>[9screens、 9colors、 10runs]
&lt;br&gt;
用紙寸法(縦×横cm)：60.8×53.0　</t>
    <phoneticPr fontId="2"/>
  </si>
  <si>
    <t>[1plate、 1color、 1run]
&lt;br&gt;
用紙寸法(縦×横cm)：49.0×38.0　</t>
    <phoneticPr fontId="2"/>
  </si>
  <si>
    <t>[1plate、 1color、 1run]
&lt;br&gt;
用紙寸法(縦×横cm)：49.0×39.0　</t>
    <phoneticPr fontId="2"/>
  </si>
  <si>
    <t>[3screens、 2colors、 3runs]
&lt;br&gt;
用紙寸法(縦×横cm)：84.0×71.0　</t>
    <phoneticPr fontId="2"/>
  </si>
  <si>
    <t>[3screens、 2colors、 3runs]
&lt;br&gt;
用紙寸法(縦×横cm)：71.0×84.0　</t>
    <phoneticPr fontId="2"/>
  </si>
  <si>
    <t>[2screens、 2colors、 3runs]
&lt;br&gt;
用紙寸法(縦×横cm)：39.0×31.5　</t>
    <phoneticPr fontId="2"/>
  </si>
  <si>
    <t>[3screens、 2colors、 3runs]
&lt;br&gt;
用紙寸法(縦×横cm)：75.8×62.3　</t>
    <phoneticPr fontId="2"/>
  </si>
  <si>
    <t>[3screens、 2colors、 3runs]
&lt;br&gt;
用紙寸法(縦×横cm)：76.0×62.5　</t>
    <phoneticPr fontId="2"/>
  </si>
  <si>
    <t>[3screens、 2colors、 3runs]
&lt;br&gt;
用紙寸法(縦×横cm)：62.0×75.8　</t>
    <phoneticPr fontId="2"/>
  </si>
  <si>
    <t>[3screens、 2colors、 3runs]
&lt;br&gt;
用紙寸法(縦×横cm)：61.0×83.0　</t>
    <phoneticPr fontId="2"/>
  </si>
  <si>
    <t>[2screens、 2colors、 3runs]
&lt;br&gt;
用紙寸法(縦×横cm)：33.5×43.0　</t>
    <phoneticPr fontId="2"/>
  </si>
  <si>
    <t>[5screens、 5colors、 6runs]
&lt;br&gt;
用紙寸法(縦×横cm)：31.5×39.0　</t>
    <phoneticPr fontId="2"/>
  </si>
  <si>
    <t>[4screens、 4colors、 5runs]
&lt;br&gt;
用紙寸法(縦×横cm)：33.5×43.0　</t>
    <phoneticPr fontId="2"/>
  </si>
  <si>
    <t>[3screens、 2colors、 3runs]
&lt;br&gt;
用紙寸法(縦×横cm)：55×63.5</t>
    <phoneticPr fontId="2"/>
  </si>
  <si>
    <t>[3screens、 2colors、 3runs]
&lt;br&gt;
用紙寸法(縦×横cm)：55.0×63.5</t>
    <phoneticPr fontId="2"/>
  </si>
  <si>
    <t>[6screens、 6colors、 6runs]
&lt;br&gt;
用紙寸法(縦×横cm)：65.5×50.0　</t>
    <phoneticPr fontId="2"/>
  </si>
  <si>
    <t>[7screens、 7colors、 7runs]
&lt;br&gt;
用紙寸法(縦×横cm)：65.5×50.0　</t>
    <phoneticPr fontId="2"/>
  </si>
  <si>
    <t>[1plate、 1color、 1run]
&lt;br&gt;
用紙寸法(縦×横cm)：38.0×28.5　</t>
    <phoneticPr fontId="2"/>
  </si>
  <si>
    <t>[1plate、 1color、 1run]
&lt;br&gt;
用紙寸法(縦×横cm)：37.8×53.0　</t>
    <phoneticPr fontId="2"/>
  </si>
  <si>
    <t>[1plate、 1color、 1run]
&lt;br&gt;
用紙寸法(縦×横cm)：38.0×53.0　</t>
    <phoneticPr fontId="2"/>
  </si>
  <si>
    <t>[1plate、 1color、 1run]
&lt;br&gt;
用紙寸法(縦×横cm)：53.0×38.0　</t>
    <phoneticPr fontId="2"/>
  </si>
  <si>
    <t>[1plate、 1color、 1run]
&lt;br&gt;
用紙寸法(縦×横cm)：53.0×37.8　</t>
    <phoneticPr fontId="2"/>
  </si>
  <si>
    <t>[1plate、 1color、 1run]
&lt;br&gt;
用紙寸法(縦×横cm)：38.0×50.7　</t>
    <phoneticPr fontId="2"/>
  </si>
  <si>
    <t>[1plate、 1color、 1run]
&lt;br&gt;
用紙寸法(縦×横cm)：53.5×38.0　</t>
    <phoneticPr fontId="2"/>
  </si>
  <si>
    <t>[1plate、 1color、 1run]
&lt;br&gt;
用紙寸法(縦×横cm)：50.7×38.0　</t>
    <phoneticPr fontId="2"/>
  </si>
  <si>
    <t>[1plate、 1color、 1run]
&lt;br&gt;
用紙寸法(縦×横cm)：51.7×38.0　</t>
    <phoneticPr fontId="2"/>
  </si>
  <si>
    <t>[1plate、 1color、 1run]
&lt;br&gt;
用紙寸法(縦×横cm)：56.5×76.0　</t>
    <phoneticPr fontId="2"/>
  </si>
  <si>
    <t>[3screens、 2colors、 3runs]
&lt;br&gt;
用紙寸法(縦×横cm)：40.0×32.5　</t>
    <phoneticPr fontId="2"/>
  </si>
  <si>
    <t>[3screens、 2colors、 3runs]
&lt;br&gt;
用紙寸法(縦×横cm)：32.5×40.0　</t>
    <phoneticPr fontId="2"/>
  </si>
  <si>
    <t>[18screens、 18colors、 18runs]
&lt;br&gt;
用紙寸法(縦×横cm)：34.0×43.2</t>
    <phoneticPr fontId="2"/>
  </si>
  <si>
    <t>[18screens、 18colors、 18runs]
&lt;br&gt;
用紙寸法(縦×横cm)：43.2×34.0</t>
    <phoneticPr fontId="2"/>
  </si>
  <si>
    <t>[30screens、 32colors、 32runs]
&lt;br&gt;
用紙寸法(縦×横cm)：65.0×50.3　</t>
    <phoneticPr fontId="2"/>
  </si>
  <si>
    <t>[17screens、 17colors、 17runs]
&lt;br&gt;
用紙寸法(縦×横cm)：65.5×50.0　</t>
    <phoneticPr fontId="2"/>
  </si>
  <si>
    <t>[3screens、 2colors、 3runs]
&lt;br&gt;
用紙寸法(縦×横cm)：70.8×56.5　</t>
    <phoneticPr fontId="2"/>
  </si>
  <si>
    <t>[3screens、 2colors、 3runs]
&lt;br&gt;
用紙寸法(縦×横cm)：56.5×70.8　</t>
    <phoneticPr fontId="2"/>
  </si>
  <si>
    <t>[3screens、 2colors、 3runs]
&lt;br&gt;
用紙寸法(縦×横cm)：39.5×38.0　</t>
    <phoneticPr fontId="2"/>
  </si>
  <si>
    <t>[3screens、 4colors]
&lt;br&gt;
用紙寸法(縦×横cm)：96.5×78.7　</t>
    <phoneticPr fontId="2"/>
  </si>
  <si>
    <t>[10screens、 10colors、 10runs]
&lt;br&gt;
用紙寸法(縦×横cm)：70.5×56.8　</t>
    <phoneticPr fontId="2"/>
  </si>
  <si>
    <t>[10screens、 10colors、 10runs]
&lt;br&gt;
用紙寸法(縦×横cm)：71.0×56.5　</t>
    <phoneticPr fontId="2"/>
  </si>
  <si>
    <t>[10screens、 10colors、 10runs]
&lt;br&gt;
用紙寸法(縦×横cm)：71.0×56.8　</t>
    <phoneticPr fontId="2"/>
  </si>
  <si>
    <t>[23screens、 23colors、 23runs]
&lt;br&gt;
用紙寸法(縦×横cm)：76.0×56.8　</t>
    <phoneticPr fontId="2"/>
  </si>
  <si>
    <t>[14screens、 14colors、 14runs]
&lt;br&gt;
用紙寸法(縦×横cm)：76.3×56.8　</t>
    <phoneticPr fontId="2"/>
  </si>
  <si>
    <t>[3screens、 2colors、 3runs]
&lt;br&gt;
用紙寸法(縦×横cm)：76.0×56.5　</t>
    <phoneticPr fontId="2"/>
  </si>
  <si>
    <t>[3screens、 2colors、 3runs]
&lt;br&gt;
用紙寸法(縦×横cm)：83.0×63.0　</t>
    <phoneticPr fontId="2"/>
  </si>
  <si>
    <t>[8screens、 8colors、 8runs]
&lt;br&gt;
用紙寸法(縦×横cm)：83.0×63.0　</t>
    <phoneticPr fontId="2"/>
  </si>
  <si>
    <t>[3screens、 2colors、 3runs]
&lt;br&gt;
用紙寸法(縦×横cm)：56.5×76.0　</t>
    <phoneticPr fontId="2"/>
  </si>
  <si>
    <t>[3screens、 2colors、 3runs]
&lt;br&gt;
用紙寸法(縦×横cm)：59.0×50.0　</t>
    <phoneticPr fontId="2"/>
  </si>
  <si>
    <t>[3screens、 2colors、 3runs]
&lt;br&gt;
用紙寸法(縦×横cm)：50.0×59.0　</t>
    <phoneticPr fontId="2"/>
  </si>
  <si>
    <t>[4screens、 4colors、 5runs]
&lt;br&gt;
用紙寸法(縦×横cm)：60.0×68.0　</t>
    <phoneticPr fontId="2"/>
  </si>
  <si>
    <t>[4screens、 4colors、 5runs]
&lt;br&gt;
用紙寸法(縦×横cm)：70.0×59.0　</t>
    <phoneticPr fontId="2"/>
  </si>
  <si>
    <t>No.32「果物」、No.188「かぼちゃと果物」、No.234「果物」、No.286／287の「Panier de Fruits」など、版画のなかでひんぱんに登場する「果物かご」のモチーフ。どれも果物がかごを飛び出して動きはじめる、その一場面を切り取ったかのような、生き生きした感じがあります。大きさは草間彌生の版画のなかで一番多いサイズです。ラメは色ちがいが5種制作されています。&lt;br&gt;
&lt;br&gt;
シルクスクリーン・ラメ[4screens、 4colors、 5runs]/画像寸法(縦×横cm)：45.0×54.0/用紙寸法(縦×横cm)：60.0×68.0　</t>
    <phoneticPr fontId="2"/>
  </si>
  <si>
    <t>[2screens、 2colors、 5runs]
&lt;br&gt;
用紙寸法(縦×横cm)：54.0×75.0　</t>
    <phoneticPr fontId="2"/>
  </si>
  <si>
    <t>シルクスクリーン・ラメ[4screens、 4colors、 6runs][2colors]
&lt;br&gt;
用紙寸法(縦×横cm)：50.0×65.0　</t>
    <phoneticPr fontId="2"/>
  </si>
  <si>
    <t>シルクスクリーン・ラメ[6screens、 6colors、 8runs][2colors]
&lt;br&gt;
用紙寸法(縦×横cm)：50.0×65.0　</t>
    <phoneticPr fontId="2"/>
  </si>
  <si>
    <t>シルクスクリーン・ラメ[8screens、 8colors、 11runs][3colors]
&lt;br&gt;
用紙寸法(縦×横cm)：65.0×50.0　</t>
    <phoneticPr fontId="2"/>
  </si>
  <si>
    <t>[6screens、 5colors、 6runs]
&lt;br&gt;
用紙寸法(縦×横cm)：31.8×25.5</t>
    <phoneticPr fontId="2"/>
  </si>
  <si>
    <t>[1screen、 2colors、 3runs]
&lt;br&gt;
用紙寸法(縦×横cm)：31.8×25.5</t>
    <phoneticPr fontId="2"/>
  </si>
  <si>
    <t>[3screens、 3colors、 4runs]
&lt;br&gt;
用紙寸法(縦×横cm)：32.0×51.5/二つ折り、中央の右側に作品</t>
    <phoneticPr fontId="2"/>
  </si>
  <si>
    <t>[2screens、 2colors、 3runs]
&lt;br&gt;
用紙寸法(縦×横cm)：32.0×25.3</t>
    <phoneticPr fontId="2"/>
  </si>
  <si>
    <t>[2screens、 3colors、 9runs]
&lt;br&gt;
用紙寸法(縦×横cm)：32.2×25.8　</t>
    <phoneticPr fontId="2"/>
  </si>
  <si>
    <t>[1plate]
&lt;br&gt;
用紙寸法(縦×横cm)：59.0×45.0　</t>
    <phoneticPr fontId="2"/>
  </si>
  <si>
    <t>[2screens、 2colors]
&lt;br&gt;
用紙寸法(縦×横cm)：43.0×63.0</t>
    <phoneticPr fontId="2"/>
  </si>
  <si>
    <t>[2screens、 2colors]
&lt;br&gt;
用紙寸法(縦×横cm)：43.0×63.0　</t>
    <phoneticPr fontId="2"/>
  </si>
  <si>
    <t>[3screens、 2colors、 3runs]
&lt;br&gt;
用紙寸法(縦×横cm)：38.0×32.5　</t>
    <phoneticPr fontId="2"/>
  </si>
  <si>
    <t>[3screens、 2colors、 3runs]
&lt;br&gt;
用紙寸法(縦×横cm)：32.5×38.0　</t>
    <phoneticPr fontId="2"/>
  </si>
  <si>
    <t>シルクスクリーン[1screen、 1color]、エンボス[1plate]
&lt;br&gt;
用紙寸法(縦×横cm)：50.0×38.2　</t>
    <phoneticPr fontId="2"/>
  </si>
  <si>
    <t>シルクスクリーン[1screen、 1color]、エンボス[1plate]
&lt;br&gt;
用紙寸法(縦×横cm)：50.0×38.0　</t>
    <phoneticPr fontId="2"/>
  </si>
  <si>
    <t>シルクスクリーン[1screen、 1color]、エンボス[1plate]/
&lt;br&gt;
用紙寸法(縦×横cm)：50.0×38.0　</t>
    <phoneticPr fontId="2"/>
  </si>
  <si>
    <t>[32plates、 32colors、 32runs]
&lt;br&gt;
用紙寸法(縦×横cm)：75.0×55.0　</t>
    <phoneticPr fontId="2"/>
  </si>
  <si>
    <t>エンボス[1plate]
&lt;br&gt;
用紙寸法(縦×横cm)：56.0×76.0　</t>
    <phoneticPr fontId="2"/>
  </si>
  <si>
    <t>オフセット
&lt;br&gt;
用紙寸法(縦×横cm)： 20.0×20.0</t>
    <phoneticPr fontId="2"/>
  </si>
  <si>
    <t>[3screens、 2colors、 3runs]
&lt;br&gt;
用紙寸法(縦×横cm)：45.5×38.3　</t>
    <phoneticPr fontId="2"/>
  </si>
  <si>
    <t>[3screens、 2colors、 3runs]
&lt;br&gt;
用紙寸法(縦×横cm)：38.5×45.5　</t>
    <phoneticPr fontId="2"/>
  </si>
  <si>
    <t>[23screens、 24colors、 24runs]
&lt;br&gt;
用紙寸法(縦×横cm)：42.8×80.0　</t>
    <phoneticPr fontId="2"/>
  </si>
  <si>
    <t>[26screens、 27colors、 27runs]
&lt;br&gt;
用紙寸法(縦×横cm)：43.0×80.0　</t>
    <phoneticPr fontId="2"/>
  </si>
  <si>
    <t>シルクスクリーン・ラメ[2screens、 2colors、 3runs]
&lt;br&gt;
用紙寸法(縦×横cm)：45.5×38.0　</t>
    <phoneticPr fontId="2"/>
  </si>
  <si>
    <t>シルクスクリーン・ラメ[2screens、 2colors、 3runs]
&lt;br&gt;
用紙寸法(縦×横cm)：38.0×45.5　</t>
    <phoneticPr fontId="2"/>
  </si>
  <si>
    <t>シルクスクリーン・ラメ[2screens、 2colors、 3runs]
&lt;br&gt;
用紙寸法(縦×横cm)：45.5×38.3　</t>
    <phoneticPr fontId="2"/>
  </si>
  <si>
    <t>[3screens、 2colors、 3runs]
&lt;br&gt;
用紙寸法(縦×横cm)：50.0×65.5　</t>
    <phoneticPr fontId="2"/>
  </si>
  <si>
    <t>[3screens、 2colors、 3runs]
&lt;br&gt;
用紙寸法(縦×横cm)：50.0×66.0　</t>
    <phoneticPr fontId="2"/>
  </si>
  <si>
    <t>[3screens、 2colors、 3runs]
&lt;br&gt;
用紙寸法(縦×横cm)：55.0×45.5　</t>
    <phoneticPr fontId="2"/>
  </si>
  <si>
    <t>[3screens、 2colors、 3runs]
&lt;br&gt;
用紙寸法(縦×横cm)：33.0×38.5　</t>
    <phoneticPr fontId="2"/>
  </si>
  <si>
    <t>[5screens、 4colors、 5runs]
&lt;br&gt;
用紙寸法(縦×横cm)：24.0×31.0　</t>
    <phoneticPr fontId="2"/>
  </si>
  <si>
    <t>シルクスクリーン・ラメ[5screens、 4colors、 6runs][2colors]
&lt;br&gt;
用紙寸法(縦×横cm)：71.5×60.3　</t>
    <phoneticPr fontId="2"/>
  </si>
  <si>
    <t>シルクスクリーン・ラメ[2colors]
&lt;br&gt;
用紙寸法(縦×横cm)：76×56　</t>
    <phoneticPr fontId="2"/>
  </si>
  <si>
    <t>『草間彌生版画集』(2005年　阿部出版刊）特装版添付&lt;br&gt;
[3screens、 2colors、 3runs]
&lt;br&gt;
用紙寸法(縦×横cm)：21.0×27.0&lt;br&gt;オリジナルケース付</t>
    <rPh sb="1" eb="3">
      <t>クサマ</t>
    </rPh>
    <rPh sb="3" eb="5">
      <t>ヤヨイ</t>
    </rPh>
    <rPh sb="5" eb="7">
      <t>ハンガ</t>
    </rPh>
    <rPh sb="7" eb="8">
      <t>シュウ</t>
    </rPh>
    <rPh sb="14" eb="15">
      <t>ネン</t>
    </rPh>
    <rPh sb="16" eb="18">
      <t>アベ</t>
    </rPh>
    <rPh sb="18" eb="20">
      <t>シュッパン</t>
    </rPh>
    <rPh sb="20" eb="21">
      <t>カン</t>
    </rPh>
    <rPh sb="22" eb="23">
      <t>トク</t>
    </rPh>
    <rPh sb="23" eb="24">
      <t>ソウ</t>
    </rPh>
    <rPh sb="24" eb="25">
      <t>バン</t>
    </rPh>
    <rPh sb="25" eb="27">
      <t>テンプ</t>
    </rPh>
    <rPh sb="97" eb="98">
      <t>ツ</t>
    </rPh>
    <phoneticPr fontId="2"/>
  </si>
  <si>
    <t>SHOES</t>
    <phoneticPr fontId="2"/>
  </si>
  <si>
    <t>FRUITS</t>
  </si>
  <si>
    <t>HAT</t>
  </si>
  <si>
    <t>PUMPKIN</t>
  </si>
  <si>
    <t>FLOWER</t>
  </si>
  <si>
    <t>NETS</t>
  </si>
  <si>
    <t>GRAPE</t>
  </si>
  <si>
    <t>FISH</t>
  </si>
  <si>
    <t>DOTS</t>
  </si>
  <si>
    <t>FLOWER</t>
    <phoneticPr fontId="2"/>
  </si>
  <si>
    <t>　 |-.........e.t.c.</t>
    <phoneticPr fontId="2"/>
  </si>
  <si>
    <t>1910-1</t>
    <phoneticPr fontId="2"/>
  </si>
  <si>
    <t>1910-2</t>
    <phoneticPr fontId="2"/>
  </si>
  <si>
    <t>2611</t>
    <phoneticPr fontId="2"/>
  </si>
  <si>
    <t>版画集「7つの音楽」　Air</t>
    <rPh sb="0" eb="2">
      <t>ハンガ</t>
    </rPh>
    <rPh sb="2" eb="3">
      <t>シュウ</t>
    </rPh>
    <rPh sb="7" eb="9">
      <t>オンガク</t>
    </rPh>
    <phoneticPr fontId="2"/>
  </si>
  <si>
    <t>版画集「7つの音楽」　Menuett</t>
    <rPh sb="0" eb="2">
      <t>ハンガ</t>
    </rPh>
    <rPh sb="2" eb="3">
      <t>シュウ</t>
    </rPh>
    <rPh sb="7" eb="9">
      <t>オンガク</t>
    </rPh>
    <phoneticPr fontId="2"/>
  </si>
  <si>
    <t>版画集「7つの音楽」　Polonaise</t>
    <rPh sb="0" eb="2">
      <t>ハンガ</t>
    </rPh>
    <rPh sb="2" eb="3">
      <t>シュウ</t>
    </rPh>
    <rPh sb="7" eb="9">
      <t>オンガク</t>
    </rPh>
    <phoneticPr fontId="2"/>
  </si>
  <si>
    <t>版画集「7つの音楽」　Toccata</t>
    <rPh sb="0" eb="2">
      <t>ハンガ</t>
    </rPh>
    <rPh sb="2" eb="3">
      <t>シュウ</t>
    </rPh>
    <rPh sb="7" eb="9">
      <t>オンガク</t>
    </rPh>
    <phoneticPr fontId="2"/>
  </si>
  <si>
    <t>版画集「7つの音楽」　Gavotte</t>
    <rPh sb="0" eb="2">
      <t>ハンガ</t>
    </rPh>
    <rPh sb="2" eb="3">
      <t>シュウ</t>
    </rPh>
    <rPh sb="7" eb="9">
      <t>オンガク</t>
    </rPh>
    <phoneticPr fontId="2"/>
  </si>
  <si>
    <t>版画集「7つの音楽」　Musette</t>
    <rPh sb="0" eb="2">
      <t>ハンガ</t>
    </rPh>
    <rPh sb="2" eb="3">
      <t>シュウ</t>
    </rPh>
    <rPh sb="7" eb="9">
      <t>オンガク</t>
    </rPh>
    <phoneticPr fontId="2"/>
  </si>
  <si>
    <t>版画集「7つの音楽」　Sarabande</t>
    <rPh sb="0" eb="2">
      <t>ハンガ</t>
    </rPh>
    <rPh sb="2" eb="3">
      <t>シュウ</t>
    </rPh>
    <rPh sb="7" eb="9">
      <t>オンガク</t>
    </rPh>
    <phoneticPr fontId="2"/>
  </si>
  <si>
    <t>「雲の誕生」よりNo.7</t>
    <rPh sb="1" eb="2">
      <t>クモ</t>
    </rPh>
    <rPh sb="3" eb="5">
      <t>タンジョウ</t>
    </rPh>
    <phoneticPr fontId="2"/>
  </si>
  <si>
    <t>「雲の誕生」よりNo.9</t>
    <rPh sb="1" eb="2">
      <t>クモ</t>
    </rPh>
    <rPh sb="3" eb="5">
      <t>タンジョウ</t>
    </rPh>
    <phoneticPr fontId="2"/>
  </si>
  <si>
    <t>「雲の誕生」よりNo.17</t>
    <rPh sb="1" eb="2">
      <t>クモ</t>
    </rPh>
    <rPh sb="3" eb="5">
      <t>タンジョウ</t>
    </rPh>
    <phoneticPr fontId="2"/>
  </si>
  <si>
    <t>「雲の誕生」よりNo.18</t>
    <rPh sb="1" eb="2">
      <t>クモ</t>
    </rPh>
    <rPh sb="3" eb="5">
      <t>タンジョウ</t>
    </rPh>
    <phoneticPr fontId="2"/>
  </si>
  <si>
    <t>「雲の誕生」よりNo.23</t>
    <rPh sb="1" eb="2">
      <t>クモ</t>
    </rPh>
    <rPh sb="3" eb="5">
      <t>タンジョウ</t>
    </rPh>
    <phoneticPr fontId="2"/>
  </si>
  <si>
    <t>「雲の誕生」よりNo.27</t>
    <rPh sb="1" eb="2">
      <t>クモ</t>
    </rPh>
    <rPh sb="3" eb="5">
      <t>タンジョウ</t>
    </rPh>
    <phoneticPr fontId="2"/>
  </si>
  <si>
    <t>2004</t>
    <phoneticPr fontId="2"/>
  </si>
  <si>
    <t>2005</t>
    <phoneticPr fontId="2"/>
  </si>
  <si>
    <t>2006</t>
    <phoneticPr fontId="2"/>
  </si>
  <si>
    <t>2244</t>
    <phoneticPr fontId="2"/>
  </si>
  <si>
    <t>SUB</t>
    <phoneticPr fontId="2"/>
  </si>
  <si>
    <t>OFF</t>
    <phoneticPr fontId="2"/>
  </si>
  <si>
    <t>Portrait of Second-hand Clothes No.4</t>
    <phoneticPr fontId="2"/>
  </si>
  <si>
    <t>a.kapoor</t>
    <phoneticPr fontId="2"/>
  </si>
  <si>
    <t>g.capogrossi</t>
    <phoneticPr fontId="2"/>
  </si>
  <si>
    <t>1801-1</t>
    <phoneticPr fontId="2"/>
  </si>
  <si>
    <t>August.6</t>
    <phoneticPr fontId="2"/>
  </si>
  <si>
    <t>Dec.-7-92</t>
    <phoneticPr fontId="2"/>
  </si>
  <si>
    <t>1932-1</t>
    <phoneticPr fontId="2"/>
  </si>
  <si>
    <t>SPRING TO SUMMER</t>
    <phoneticPr fontId="2"/>
  </si>
  <si>
    <t>April-1-1995</t>
    <phoneticPr fontId="2"/>
  </si>
  <si>
    <t>1932-2</t>
    <phoneticPr fontId="2"/>
  </si>
  <si>
    <t>0638</t>
    <phoneticPr fontId="2"/>
  </si>
  <si>
    <t>July-2-96</t>
    <phoneticPr fontId="2"/>
  </si>
  <si>
    <t>2433</t>
    <phoneticPr fontId="2"/>
  </si>
  <si>
    <t>124/150</t>
    <phoneticPr fontId="2"/>
  </si>
  <si>
    <t>75/80</t>
    <phoneticPr fontId="2"/>
  </si>
  <si>
    <t>SO</t>
    <phoneticPr fontId="2"/>
  </si>
  <si>
    <t>I am....alone..</t>
    <phoneticPr fontId="2"/>
  </si>
  <si>
    <t>1911-1</t>
    <phoneticPr fontId="2"/>
  </si>
  <si>
    <t>t.nambata</t>
    <phoneticPr fontId="2"/>
  </si>
  <si>
    <t>1911-2</t>
    <phoneticPr fontId="2"/>
  </si>
  <si>
    <t>31.2ｘ39.0</t>
    <phoneticPr fontId="2"/>
  </si>
  <si>
    <t>38ｘ32</t>
    <phoneticPr fontId="2"/>
  </si>
  <si>
    <t>TOKIJIKU(非時)XX Mammoth</t>
    <phoneticPr fontId="2"/>
  </si>
  <si>
    <t>1993-1</t>
    <phoneticPr fontId="2"/>
  </si>
  <si>
    <t>2534</t>
    <phoneticPr fontId="2"/>
  </si>
  <si>
    <t>A.P</t>
    <phoneticPr fontId="2"/>
  </si>
  <si>
    <t>ed.30</t>
    <phoneticPr fontId="2"/>
  </si>
  <si>
    <t>To Brenda</t>
    <phoneticPr fontId="2"/>
  </si>
  <si>
    <t>HOKI DOKI</t>
    <phoneticPr fontId="2"/>
  </si>
  <si>
    <t>m.mikami</t>
    <phoneticPr fontId="2"/>
  </si>
  <si>
    <t>2419</t>
    <phoneticPr fontId="2"/>
  </si>
  <si>
    <t xml:space="preserve">ed. 173/200 </t>
    <phoneticPr fontId="2"/>
  </si>
  <si>
    <t>中央公論No.229　EA　</t>
    <rPh sb="0" eb="2">
      <t>チュウオウ</t>
    </rPh>
    <rPh sb="2" eb="4">
      <t>コウロン</t>
    </rPh>
    <phoneticPr fontId="2"/>
  </si>
  <si>
    <t>中央公論No.269　</t>
    <rPh sb="0" eb="2">
      <t>チュウオウ</t>
    </rPh>
    <rPh sb="2" eb="4">
      <t>コウロン</t>
    </rPh>
    <phoneticPr fontId="2"/>
  </si>
  <si>
    <t>s.motonaga</t>
    <phoneticPr fontId="2"/>
  </si>
  <si>
    <t>1900-1</t>
    <phoneticPr fontId="2"/>
  </si>
  <si>
    <t>1900-2</t>
    <phoneticPr fontId="2"/>
  </si>
  <si>
    <t>1900-7</t>
    <phoneticPr fontId="2"/>
  </si>
  <si>
    <t>1900-8</t>
    <phoneticPr fontId="2"/>
  </si>
  <si>
    <t>1900-11</t>
    <phoneticPr fontId="2"/>
  </si>
  <si>
    <t>1918-1</t>
    <phoneticPr fontId="2"/>
  </si>
  <si>
    <t>1900-3</t>
    <phoneticPr fontId="2"/>
  </si>
  <si>
    <t>1900-12</t>
    <phoneticPr fontId="2"/>
  </si>
  <si>
    <t>1935-4</t>
    <phoneticPr fontId="2"/>
  </si>
  <si>
    <t>2391</t>
    <phoneticPr fontId="2"/>
  </si>
  <si>
    <t>2410</t>
    <phoneticPr fontId="2"/>
  </si>
  <si>
    <t>Work</t>
    <phoneticPr fontId="2"/>
  </si>
  <si>
    <t>Room</t>
    <phoneticPr fontId="2"/>
  </si>
  <si>
    <t>1772-1</t>
    <phoneticPr fontId="2"/>
  </si>
  <si>
    <t>1772-3</t>
    <phoneticPr fontId="2"/>
  </si>
  <si>
    <t>65.8ｘ51.5</t>
    <phoneticPr fontId="2"/>
  </si>
  <si>
    <t>ed.8</t>
    <phoneticPr fontId="2"/>
  </si>
  <si>
    <t>Etching･Aquatint</t>
    <phoneticPr fontId="2"/>
  </si>
  <si>
    <t>FLOWER+BUTTERFLY</t>
    <phoneticPr fontId="2"/>
  </si>
  <si>
    <t>37.8x45.5</t>
    <phoneticPr fontId="2"/>
  </si>
  <si>
    <t>PUMPKIN+FRUITS</t>
    <phoneticPr fontId="2"/>
  </si>
  <si>
    <t>FLOWER+BUTTERFLY</t>
    <phoneticPr fontId="2"/>
  </si>
  <si>
    <t>22.0ｘ14.5</t>
    <phoneticPr fontId="2"/>
  </si>
  <si>
    <t>ART_TYPE</t>
    <phoneticPr fontId="2"/>
  </si>
  <si>
    <t>■ ART_TYPE</t>
    <phoneticPr fontId="2"/>
  </si>
  <si>
    <t>作品管理データベース(yoshymba)の説明</t>
    <phoneticPr fontId="2"/>
  </si>
  <si>
    <t>登録日</t>
    <rPh sb="0" eb="3">
      <t>トウロクビ</t>
    </rPh>
    <phoneticPr fontId="11"/>
  </si>
  <si>
    <t>ステータス</t>
    <phoneticPr fontId="11"/>
  </si>
  <si>
    <t>タイトル</t>
    <phoneticPr fontId="11"/>
  </si>
  <si>
    <t>詳細</t>
    <rPh sb="0" eb="2">
      <t>ショウサイ</t>
    </rPh>
    <phoneticPr fontId="11"/>
  </si>
  <si>
    <t>担当</t>
    <rPh sb="0" eb="2">
      <t>タントウ</t>
    </rPh>
    <phoneticPr fontId="2"/>
  </si>
  <si>
    <t>信次</t>
    <rPh sb="0" eb="2">
      <t>シンジ</t>
    </rPh>
    <phoneticPr fontId="2"/>
  </si>
  <si>
    <t>make_common_htmlに諸関数を統合
* make_g_collection_html
* make_org_page_html
※ DISPLAYフィールドもPICK、ARCHと同様にSx、Bxで管理できるはず。ただし、MOREフィールドのケアは必要。</t>
    <rPh sb="17" eb="18">
      <t>ショ</t>
    </rPh>
    <rPh sb="18" eb="20">
      <t>カンスウ</t>
    </rPh>
    <rPh sb="21" eb="23">
      <t>トウゴウ</t>
    </rPh>
    <rPh sb="95" eb="97">
      <t>ドウヨウ</t>
    </rPh>
    <rPh sb="104" eb="106">
      <t>カンリ</t>
    </rPh>
    <rPh sb="129" eb="131">
      <t>ヒツヨウ</t>
    </rPh>
    <phoneticPr fontId="2"/>
  </si>
  <si>
    <t>jogリファクタリング</t>
    <phoneticPr fontId="2"/>
  </si>
  <si>
    <t xml:space="preserve">  </t>
    <phoneticPr fontId="2"/>
  </si>
  <si>
    <t>recommend.htmlへの表示の有無
※ SxやBxのxの数字は優先度を意味し、それぞれSとBの分類後に数字順にソートされる
Bx … ページ先頭に2列幅で大表示(200px)
Sx … ページ後半に4列幅(可変)で小表示(100px)</t>
    <phoneticPr fontId="2"/>
  </si>
  <si>
    <t>gallery_collection.htmlへの表示の有無
MAIN … GCに表示(「more」マークが付く)
SUB  … GCに非表示(GC以外には表示)</t>
    <phoneticPr fontId="2"/>
  </si>
  <si>
    <t>注意点</t>
    <rPh sb="0" eb="3">
      <t>チュウイテン</t>
    </rPh>
    <phoneticPr fontId="2"/>
  </si>
  <si>
    <t>各フィールド解説</t>
    <rPh sb="0" eb="1">
      <t>カク</t>
    </rPh>
    <rPh sb="6" eb="8">
      <t>カイセツ</t>
    </rPh>
    <phoneticPr fontId="2"/>
  </si>
  <si>
    <t>作品の管理番号を記載する。
それぞれユニークな番号にし、重複を避けること。</t>
    <rPh sb="8" eb="10">
      <t>キサイ</t>
    </rPh>
    <rPh sb="23" eb="25">
      <t>バンゴウ</t>
    </rPh>
    <rPh sb="28" eb="30">
      <t>チョウフク</t>
    </rPh>
    <rPh sb="31" eb="32">
      <t>サ</t>
    </rPh>
    <phoneticPr fontId="2"/>
  </si>
  <si>
    <t>作品タイトル</t>
    <phoneticPr fontId="2"/>
  </si>
  <si>
    <t>作家名</t>
    <phoneticPr fontId="2"/>
  </si>
  <si>
    <t>作家名のローマ字表示</t>
    <phoneticPr fontId="2"/>
  </si>
  <si>
    <t>作家名のひらがな表示</t>
    <phoneticPr fontId="2"/>
  </si>
  <si>
    <t>年</t>
    <phoneticPr fontId="2"/>
  </si>
  <si>
    <t>エディション</t>
    <phoneticPr fontId="2"/>
  </si>
  <si>
    <t xml:space="preserve">   </t>
    <phoneticPr fontId="2"/>
  </si>
  <si>
    <t>技法</t>
    <phoneticPr fontId="2"/>
  </si>
  <si>
    <t>作品サイズ</t>
    <phoneticPr fontId="2"/>
  </si>
  <si>
    <t>詳細情報</t>
    <phoneticPr fontId="2"/>
  </si>
  <si>
    <t xml:space="preserve">     </t>
    <phoneticPr fontId="2"/>
  </si>
  <si>
    <t>yk_print*.html向けの作品かどうかの判定用のフィールド。
PRINT … yk_print1.html向けの作品
OTHER … 上記以外</t>
    <phoneticPr fontId="2"/>
  </si>
  <si>
    <t>■ NUM</t>
    <phoneticPr fontId="2"/>
  </si>
  <si>
    <t>前準備</t>
    <rPh sb="0" eb="1">
      <t>マエ</t>
    </rPh>
    <rPh sb="1" eb="3">
      <t>ジュンビ</t>
    </rPh>
    <phoneticPr fontId="2"/>
  </si>
  <si>
    <t>STEP#1</t>
    <phoneticPr fontId="2"/>
  </si>
  <si>
    <t>■ STEP#2</t>
    <phoneticPr fontId="2"/>
  </si>
  <si>
    <t>archives.htmlへの表示の有無。
  ※ SxやBxのxの数字は優先度を意味し、それぞれSとBの分類後に数字順にソートされる
Bx … ページ先頭に2列幅で大表示(200px)
Sx … ページ後半に4列幅(可変)で小表示(100px)</t>
    <phoneticPr fontId="2"/>
  </si>
  <si>
    <r>
      <t>本フィールド内の文字列(PUMPLIN、HAT … etc)にある行情報をまとめたファイル名(grep_PUMPKIN.html、grep_HAT.html)毎に一覧表示(4列幅</t>
    </r>
    <r>
      <rPr>
        <sz val="9"/>
        <color indexed="55"/>
        <rFont val="メイリオ"/>
        <family val="3"/>
        <charset val="128"/>
      </rPr>
      <t xml:space="preserve"> ※ 変更可能</t>
    </r>
    <r>
      <rPr>
        <sz val="11"/>
        <rFont val="メイリオ"/>
        <family val="3"/>
        <charset val="128"/>
      </rPr>
      <t>)する。
  ※ PICKフィールドも有効のため、大表示や小表示が可能。
      空欄は「S100」と解釈される</t>
    </r>
    <rPh sb="83" eb="85">
      <t>ヒョウジ</t>
    </rPh>
    <rPh sb="87" eb="89">
      <t>レツハバ</t>
    </rPh>
    <rPh sb="92" eb="94">
      <t>ヘンコウ</t>
    </rPh>
    <rPh sb="94" eb="96">
      <t>カノウ</t>
    </rPh>
    <rPh sb="121" eb="122">
      <t>ダイ</t>
    </rPh>
    <rPh sb="122" eb="124">
      <t>ヒョウジ</t>
    </rPh>
    <rPh sb="125" eb="126">
      <t>ショウ</t>
    </rPh>
    <rPh sb="126" eb="128">
      <t>ヒョウジ</t>
    </rPh>
    <rPh sb="129" eb="131">
      <t>カノウ</t>
    </rPh>
    <rPh sb="139" eb="141">
      <t>クウラン</t>
    </rPh>
    <rPh sb="149" eb="151">
      <t>カイシャク</t>
    </rPh>
    <phoneticPr fontId="2"/>
  </si>
  <si>
    <t>NUM</t>
    <phoneticPr fontId="2"/>
  </si>
  <si>
    <t>IMGNUM</t>
    <phoneticPr fontId="2"/>
  </si>
  <si>
    <t>■ IMGNUM</t>
    <phoneticPr fontId="2"/>
  </si>
  <si>
    <r>
      <t>該当の作品(行)に対して、サイト内で扱う画像(IMG)の数。
主に、sub window内で使用することを想定し、基本的には「1」を入れておく。
2以上の数を記入した場合に、&lt;TMPL_VAR NAME=SEKIRYU_IMGNUM&gt;は、</t>
    </r>
    <r>
      <rPr>
        <b/>
        <u/>
        <sz val="11"/>
        <rFont val="メイリオ"/>
        <family val="3"/>
        <charset val="128"/>
      </rPr>
      <t>${NUM}_${ID}_${番号}.jpg</t>
    </r>
    <r>
      <rPr>
        <sz val="11"/>
        <rFont val="メイリオ"/>
        <family val="3"/>
        <charset val="128"/>
      </rPr>
      <t xml:space="preserve">へのリンクを示すHTML言語に置き換わる。
* 1個目の画像ファイルと同じフォルダに上記ファイル名で画像を配置すること。
* </t>
    </r>
    <r>
      <rPr>
        <b/>
        <u/>
        <sz val="11"/>
        <rFont val="メイリオ"/>
        <family val="3"/>
        <charset val="128"/>
      </rPr>
      <t>${番号}</t>
    </r>
    <r>
      <rPr>
        <sz val="11"/>
        <rFont val="メイリオ"/>
        <family val="3"/>
        <charset val="128"/>
      </rPr>
      <t>には2以上、IMGNUM以下の数字をする(1個目のファイル名は</t>
    </r>
    <r>
      <rPr>
        <b/>
        <u/>
        <sz val="11"/>
        <rFont val="メイリオ"/>
        <family val="3"/>
        <charset val="128"/>
      </rPr>
      <t>${NUM}_${ID}.jpg</t>
    </r>
    <r>
      <rPr>
        <sz val="11"/>
        <rFont val="メイリオ"/>
        <family val="3"/>
        <charset val="128"/>
      </rPr>
      <t>)。</t>
    </r>
    <rPh sb="0" eb="2">
      <t>ガイトウ</t>
    </rPh>
    <rPh sb="3" eb="5">
      <t>サクヒン</t>
    </rPh>
    <rPh sb="6" eb="7">
      <t>ギョウ</t>
    </rPh>
    <rPh sb="9" eb="10">
      <t>タイ</t>
    </rPh>
    <rPh sb="16" eb="17">
      <t>ナイ</t>
    </rPh>
    <rPh sb="18" eb="19">
      <t>アツカ</t>
    </rPh>
    <rPh sb="20" eb="22">
      <t>ガゾウ</t>
    </rPh>
    <rPh sb="28" eb="29">
      <t>カズ</t>
    </rPh>
    <rPh sb="31" eb="32">
      <t>オモ</t>
    </rPh>
    <rPh sb="44" eb="45">
      <t>ナイ</t>
    </rPh>
    <rPh sb="46" eb="48">
      <t>シヨウ</t>
    </rPh>
    <rPh sb="53" eb="55">
      <t>ソウテイ</t>
    </rPh>
    <rPh sb="57" eb="60">
      <t>キホンテキ</t>
    </rPh>
    <rPh sb="66" eb="67">
      <t>イ</t>
    </rPh>
    <rPh sb="74" eb="76">
      <t>イジョウ</t>
    </rPh>
    <rPh sb="77" eb="78">
      <t>カズ</t>
    </rPh>
    <rPh sb="79" eb="81">
      <t>キニュウ</t>
    </rPh>
    <rPh sb="83" eb="85">
      <t>バアイ</t>
    </rPh>
    <rPh sb="134" eb="136">
      <t>バンゴウ</t>
    </rPh>
    <rPh sb="147" eb="148">
      <t>シメ</t>
    </rPh>
    <rPh sb="153" eb="155">
      <t>ゲンゴ</t>
    </rPh>
    <rPh sb="156" eb="157">
      <t>オ</t>
    </rPh>
    <rPh sb="158" eb="159">
      <t>カ</t>
    </rPh>
    <rPh sb="166" eb="167">
      <t>コ</t>
    </rPh>
    <rPh sb="167" eb="168">
      <t>メ</t>
    </rPh>
    <rPh sb="169" eb="171">
      <t>ガゾウ</t>
    </rPh>
    <rPh sb="176" eb="177">
      <t>オナ</t>
    </rPh>
    <rPh sb="183" eb="185">
      <t>ジョウキ</t>
    </rPh>
    <rPh sb="189" eb="190">
      <t>メイ</t>
    </rPh>
    <rPh sb="191" eb="193">
      <t>ガゾウ</t>
    </rPh>
    <rPh sb="194" eb="196">
      <t>ハイチ</t>
    </rPh>
    <rPh sb="206" eb="208">
      <t>バンゴウ</t>
    </rPh>
    <rPh sb="212" eb="214">
      <t>イジョウ</t>
    </rPh>
    <rPh sb="221" eb="223">
      <t>イカ</t>
    </rPh>
    <rPh sb="224" eb="226">
      <t>スウジ</t>
    </rPh>
    <rPh sb="231" eb="232">
      <t>コ</t>
    </rPh>
    <rPh sb="232" eb="233">
      <t>メ</t>
    </rPh>
    <rPh sb="238" eb="239">
      <t>メイ</t>
    </rPh>
    <phoneticPr fontId="2"/>
  </si>
  <si>
    <t>SUB</t>
    <phoneticPr fontId="2"/>
  </si>
  <si>
    <t>貝のある静物</t>
    <rPh sb="0" eb="1">
      <t>カイ</t>
    </rPh>
    <rPh sb="4" eb="6">
      <t>セイブツ</t>
    </rPh>
    <phoneticPr fontId="2"/>
  </si>
  <si>
    <t>野田弘志</t>
    <phoneticPr fontId="2"/>
  </si>
  <si>
    <t>h.noda</t>
    <phoneticPr fontId="2"/>
  </si>
  <si>
    <t>のだひろし</t>
    <phoneticPr fontId="2"/>
  </si>
  <si>
    <t>SO</t>
    <phoneticPr fontId="2"/>
  </si>
  <si>
    <t>孔版</t>
    <phoneticPr fontId="2"/>
  </si>
  <si>
    <t>プロフィール</t>
    <phoneticPr fontId="2"/>
  </si>
  <si>
    <t>19.7x17.7</t>
    <phoneticPr fontId="2"/>
  </si>
  <si>
    <t>L-SQUASH</t>
    <phoneticPr fontId="2"/>
  </si>
  <si>
    <t>ON</t>
    <phoneticPr fontId="2"/>
  </si>
  <si>
    <t>S_TOP</t>
    <phoneticPr fontId="2"/>
  </si>
  <si>
    <t>紙･リトグラフ</t>
    <rPh sb="0" eb="1">
      <t>カミ</t>
    </rPh>
    <phoneticPr fontId="2"/>
  </si>
  <si>
    <t>SO</t>
    <phoneticPr fontId="2"/>
  </si>
  <si>
    <t>ON</t>
    <phoneticPr fontId="2"/>
  </si>
  <si>
    <t>23.7ｘ32.8</t>
    <phoneticPr fontId="2"/>
  </si>
  <si>
    <t>20ｘ30</t>
    <phoneticPr fontId="2"/>
  </si>
  <si>
    <t>17ｘ17</t>
    <phoneticPr fontId="2"/>
  </si>
  <si>
    <t>SUB</t>
    <phoneticPr fontId="2"/>
  </si>
  <si>
    <t>NETS</t>
    <phoneticPr fontId="2"/>
  </si>
  <si>
    <t>Portfolio Amour pour toujiours</t>
    <phoneticPr fontId="2"/>
  </si>
  <si>
    <t>ed.60</t>
    <phoneticPr fontId="2"/>
  </si>
  <si>
    <t>37.5ｘ45.5</t>
    <phoneticPr fontId="2"/>
  </si>
  <si>
    <t>65.5ｘ50.8</t>
    <phoneticPr fontId="2"/>
  </si>
  <si>
    <t>皮にエンボス</t>
  </si>
  <si>
    <t>282-5</t>
    <phoneticPr fontId="2"/>
  </si>
  <si>
    <t>Infinity Nets</t>
    <phoneticPr fontId="2"/>
  </si>
  <si>
    <t xml:space="preserve">NOT </t>
    <phoneticPr fontId="2"/>
  </si>
  <si>
    <t>17.8ｘ23.8</t>
    <phoneticPr fontId="2"/>
  </si>
  <si>
    <t>E.P.A.(ed.15)</t>
    <phoneticPr fontId="2"/>
  </si>
  <si>
    <t>H.C</t>
    <phoneticPr fontId="2"/>
  </si>
  <si>
    <t>*『福井良之助孔版画展』（2005年3月8日刊行　岩手県立美術館/佐倉市立美術館/高崎市美術館 発行）p.137掲載(pr.275)制作年不詳</t>
    <phoneticPr fontId="2"/>
  </si>
  <si>
    <t>*『福井良之助孔版画展』（2005年3月8日刊行　岩手県立美術館/佐倉市立美術館/高崎市美術館 発行）p.133掲載(pr.241)制作年不詳</t>
    <phoneticPr fontId="2"/>
  </si>
  <si>
    <t>版画集『永遠の愛』タトウ表紙&lt;br&gt;
10種がおさめられた版画集『永遠の愛』のカバー作品。-サインあり&lt;br&gt;
エンボス[1plate]/画像寸法(縦×横cm)： 56.0×41.5/用紙寸法(縦×横cm)：59.0×45.0</t>
    <rPh sb="12" eb="14">
      <t>ヒョウシ</t>
    </rPh>
    <phoneticPr fontId="2"/>
  </si>
  <si>
    <t>HOLD2</t>
  </si>
  <si>
    <t>HOLD3</t>
    <phoneticPr fontId="2"/>
  </si>
  <si>
    <t xml:space="preserve">NOT </t>
    <phoneticPr fontId="2"/>
  </si>
  <si>
    <t>HOLD2</t>
    <phoneticPr fontId="2"/>
  </si>
  <si>
    <r>
      <t>作品に対する付加情報であり、Sold OutかNewかなどの情報を表示する。 
SOとNEWは、</t>
    </r>
    <r>
      <rPr>
        <sz val="11"/>
        <color indexed="21"/>
        <rFont val="メイリオ"/>
        <family val="3"/>
        <charset val="128"/>
      </rPr>
      <t>&lt;TMPL_VAR NAME=SEKIRYU_SO_NEW&gt;</t>
    </r>
    <r>
      <rPr>
        <sz val="11"/>
        <rFont val="メイリオ"/>
        <family val="3"/>
        <charset val="128"/>
      </rPr>
      <t>に反映され、
HOLD[1-3]とNOTは、</t>
    </r>
    <r>
      <rPr>
        <sz val="11"/>
        <color indexed="21"/>
        <rFont val="メイリオ"/>
        <family val="3"/>
        <charset val="128"/>
      </rPr>
      <t>&lt;TMPL_VAR NAME=SEKIRYU_STOCK&gt;</t>
    </r>
    <r>
      <rPr>
        <sz val="11"/>
        <rFont val="メイリオ"/>
        <family val="3"/>
        <charset val="128"/>
      </rPr>
      <t>に反映される
(SOは、NOTと同等に</t>
    </r>
    <r>
      <rPr>
        <sz val="11"/>
        <color indexed="21"/>
        <rFont val="メイリオ"/>
        <family val="3"/>
        <charset val="128"/>
      </rPr>
      <t>&lt;TMPL_VAR NAME=SEKIRYU_STOCK&gt;</t>
    </r>
    <r>
      <rPr>
        <sz val="11"/>
        <rFont val="メイリオ"/>
        <family val="3"/>
        <charset val="128"/>
      </rPr>
      <t>を×に変える)
  SO    … Sold Out表示対象
  NEW   … New表示対象
  HOLD1  … ★表示対象
  HOLD2  … ○表示対象
  HOLD3  … △表示対象
  NOT   … ×表示対象
  ※ 空白や誤記(上記の記号以外)は、○と解釈</t>
    </r>
    <rPh sb="30" eb="32">
      <t>ジョウホウ</t>
    </rPh>
    <rPh sb="33" eb="35">
      <t>ヒョウジ</t>
    </rPh>
    <rPh sb="298" eb="300">
      <t>クウハク</t>
    </rPh>
    <rPh sb="301" eb="303">
      <t>ゴキ</t>
    </rPh>
    <rPh sb="304" eb="306">
      <t>ジョウキ</t>
    </rPh>
    <rPh sb="307" eb="309">
      <t>キゴウ</t>
    </rPh>
    <rPh sb="309" eb="311">
      <t>イガイ</t>
    </rPh>
    <rPh sb="316" eb="318">
      <t>カイシャク</t>
    </rPh>
    <phoneticPr fontId="2"/>
  </si>
  <si>
    <t>*『福井良之助孔版画展』（2005年3月8日刊行　岩手県立美術館/佐倉市立美術館/高崎市美術館 発行）p.117(pr.101)掲載</t>
    <rPh sb="64" eb="66">
      <t>ケイサイ</t>
    </rPh>
    <phoneticPr fontId="2"/>
  </si>
  <si>
    <t>ON</t>
    <phoneticPr fontId="2"/>
  </si>
  <si>
    <t>Jhon's Sons</t>
    <phoneticPr fontId="2"/>
  </si>
  <si>
    <t>A Bone Stuck in My Throat</t>
    <phoneticPr fontId="2"/>
  </si>
  <si>
    <t>Papa Land</t>
    <phoneticPr fontId="2"/>
  </si>
  <si>
    <t>Mama's</t>
    <phoneticPr fontId="2"/>
  </si>
  <si>
    <t>ed.20</t>
    <phoneticPr fontId="2"/>
  </si>
  <si>
    <t>エッチング</t>
    <phoneticPr fontId="2"/>
  </si>
  <si>
    <t>ed.80</t>
    <phoneticPr fontId="2"/>
  </si>
  <si>
    <t>ed.70</t>
    <phoneticPr fontId="2"/>
  </si>
  <si>
    <t>ed.50</t>
    <phoneticPr fontId="2"/>
  </si>
  <si>
    <t>8.0ｘ6.0</t>
    <phoneticPr fontId="2"/>
  </si>
  <si>
    <t>46ｘ59</t>
    <phoneticPr fontId="2"/>
  </si>
  <si>
    <t>46ｘ59</t>
    <phoneticPr fontId="2"/>
  </si>
  <si>
    <t>40ｘ35</t>
    <phoneticPr fontId="2"/>
  </si>
  <si>
    <t>3032</t>
    <phoneticPr fontId="2"/>
  </si>
  <si>
    <t>ボタンを押す人</t>
    <phoneticPr fontId="2"/>
  </si>
  <si>
    <t>ブロンズ</t>
    <phoneticPr fontId="2"/>
  </si>
  <si>
    <t>32.3ｘ18</t>
    <phoneticPr fontId="2"/>
  </si>
  <si>
    <t>28.5ｘ16.7ｘ23.0</t>
    <phoneticPr fontId="2"/>
  </si>
  <si>
    <t>ed.7</t>
    <phoneticPr fontId="2"/>
  </si>
  <si>
    <t>Evening calm</t>
    <phoneticPr fontId="2"/>
  </si>
  <si>
    <t>49.5ｘ67.5</t>
    <phoneticPr fontId="2"/>
  </si>
  <si>
    <t>リトグラフ・手彩</t>
    <rPh sb="6" eb="7">
      <t>テ</t>
    </rPh>
    <rPh sb="7" eb="8">
      <t>サイ</t>
    </rPh>
    <phoneticPr fontId="2"/>
  </si>
  <si>
    <t>SO</t>
    <phoneticPr fontId="2"/>
  </si>
  <si>
    <t xml:space="preserve">NOT </t>
    <phoneticPr fontId="2"/>
  </si>
  <si>
    <t>HOLD2</t>
    <phoneticPr fontId="2"/>
  </si>
  <si>
    <t>青い木</t>
    <rPh sb="0" eb="1">
      <t>アオ</t>
    </rPh>
    <rPh sb="2" eb="3">
      <t>キ</t>
    </rPh>
    <phoneticPr fontId="2"/>
  </si>
  <si>
    <t>zaikoのB列のステータスが最強になるようにjogを修正</t>
    <rPh sb="7" eb="8">
      <t>レツ</t>
    </rPh>
    <rPh sb="15" eb="17">
      <t>サイキョウ</t>
    </rPh>
    <rPh sb="27" eb="29">
      <t>シュウセイ</t>
    </rPh>
    <phoneticPr fontId="2"/>
  </si>
  <si>
    <t>B列がOFFにも関わらず、D列、E列が書いてあると、PickUpページなどで表示されてしまうバグを修正する。</t>
    <rPh sb="1" eb="2">
      <t>レツ</t>
    </rPh>
    <rPh sb="8" eb="9">
      <t>カカ</t>
    </rPh>
    <rPh sb="14" eb="15">
      <t>レツ</t>
    </rPh>
    <rPh sb="17" eb="18">
      <t>レツ</t>
    </rPh>
    <rPh sb="19" eb="20">
      <t>カ</t>
    </rPh>
    <rPh sb="38" eb="40">
      <t>ヒョウジ</t>
    </rPh>
    <rPh sb="49" eb="51">
      <t>シュウセイ</t>
    </rPh>
    <phoneticPr fontId="2"/>
  </si>
  <si>
    <t>HOLD2</t>
    <phoneticPr fontId="2"/>
  </si>
  <si>
    <t>3049</t>
    <phoneticPr fontId="2"/>
  </si>
  <si>
    <t>動物の婚礼</t>
    <rPh sb="0" eb="2">
      <t>ドウブツ</t>
    </rPh>
    <rPh sb="3" eb="5">
      <t>コンレイ</t>
    </rPh>
    <phoneticPr fontId="2"/>
  </si>
  <si>
    <t>36.8x34.5</t>
    <phoneticPr fontId="2"/>
  </si>
  <si>
    <t>第33回ヴェネツィア・ビエンナーレ展版画部門 国際大賞受賞作（1966年）　</t>
    <rPh sb="35" eb="36">
      <t>ネン</t>
    </rPh>
    <phoneticPr fontId="2"/>
  </si>
  <si>
    <t>SO</t>
    <phoneticPr fontId="2"/>
  </si>
  <si>
    <t xml:space="preserve">NOT </t>
    <phoneticPr fontId="2"/>
  </si>
  <si>
    <t>HOLD3</t>
    <phoneticPr fontId="2"/>
  </si>
  <si>
    <t>PUMPKIN+FRUITS</t>
    <phoneticPr fontId="2"/>
  </si>
  <si>
    <t>HOLD2</t>
    <phoneticPr fontId="2"/>
  </si>
  <si>
    <t>3037</t>
    <phoneticPr fontId="2"/>
  </si>
  <si>
    <t>S_TOP</t>
    <phoneticPr fontId="2"/>
  </si>
  <si>
    <t>SUB</t>
    <phoneticPr fontId="2"/>
  </si>
  <si>
    <t>枯木</t>
    <rPh sb="0" eb="2">
      <t>カレキ</t>
    </rPh>
    <phoneticPr fontId="2"/>
  </si>
  <si>
    <t>30.0ｘ45.6</t>
    <phoneticPr fontId="2"/>
  </si>
  <si>
    <t>36.1ｘ23.8</t>
    <phoneticPr fontId="2"/>
  </si>
  <si>
    <t>少女の目ヂカラがインパクトを残す、名品のひとつ。衣服の黒の割合が強く意識された構成で、ほんのりと頬に差す赤みも繊細な作品。&lt;br&gt;
【*詳細についてはお問い合わせください】&lt;br&gt;
所蔵：岩手県立美術館、高崎市美術館 &lt;br&gt;
&lt;br&gt;
*『福井良之助孔版画展』（2005年3月8日刊行　岩手県立美術館/佐倉市立美術館/高崎市美術館 発行）p.29、129掲載(pr.204)</t>
    <rPh sb="17" eb="19">
      <t>メイヒン</t>
    </rPh>
    <rPh sb="32" eb="33">
      <t>ツヨ</t>
    </rPh>
    <rPh sb="34" eb="36">
      <t>イシキ</t>
    </rPh>
    <rPh sb="39" eb="41">
      <t>コウセイ</t>
    </rPh>
    <rPh sb="48" eb="49">
      <t>ホホ</t>
    </rPh>
    <rPh sb="55" eb="57">
      <t>センサイ</t>
    </rPh>
    <rPh sb="58" eb="60">
      <t>サクヒン</t>
    </rPh>
    <rPh sb="68" eb="70">
      <t>ショウサイ</t>
    </rPh>
    <phoneticPr fontId="2"/>
  </si>
  <si>
    <t>テーブルと2人の少女</t>
    <rPh sb="5" eb="7">
      <t>フタリ</t>
    </rPh>
    <rPh sb="8" eb="10">
      <t>ショウジョ</t>
    </rPh>
    <phoneticPr fontId="2"/>
  </si>
  <si>
    <t>赤い魚（金魚）</t>
    <rPh sb="0" eb="1">
      <t>アカ</t>
    </rPh>
    <rPh sb="2" eb="3">
      <t>サカナ</t>
    </rPh>
    <rPh sb="4" eb="6">
      <t>キンギョ</t>
    </rPh>
    <phoneticPr fontId="2"/>
  </si>
  <si>
    <t>作品名不詳（舟と魚）</t>
    <rPh sb="0" eb="2">
      <t>サクヒン</t>
    </rPh>
    <rPh sb="2" eb="3">
      <t>メイ</t>
    </rPh>
    <rPh sb="3" eb="5">
      <t>フショウ</t>
    </rPh>
    <rPh sb="6" eb="7">
      <t>フネ</t>
    </rPh>
    <rPh sb="8" eb="9">
      <t>サカナ</t>
    </rPh>
    <phoneticPr fontId="2"/>
  </si>
  <si>
    <t>OFF</t>
    <phoneticPr fontId="2"/>
  </si>
  <si>
    <t>カタログレゾネ『福井良之助孔版画展』表紙作品&lt;br&gt;
*『福井良之助孔版画展』（2005年3月8日刊行　岩手県立美術館/佐倉市立美術館/高崎市美術館 発行）p.110掲載(pr.39)</t>
    <phoneticPr fontId="2"/>
  </si>
  <si>
    <t>ON</t>
    <phoneticPr fontId="2"/>
  </si>
  <si>
    <t>3054</t>
    <phoneticPr fontId="2"/>
  </si>
  <si>
    <t>SUB</t>
    <phoneticPr fontId="2"/>
  </si>
  <si>
    <t>机の手品</t>
    <phoneticPr fontId="2"/>
  </si>
  <si>
    <t>ed.82</t>
    <phoneticPr fontId="2"/>
  </si>
  <si>
    <t>エッチング</t>
    <phoneticPr fontId="2"/>
  </si>
  <si>
    <t>33.8ｘ43.8</t>
    <phoneticPr fontId="2"/>
  </si>
  <si>
    <t>HOLD2</t>
    <phoneticPr fontId="2"/>
  </si>
  <si>
    <t>ON</t>
    <phoneticPr fontId="2"/>
  </si>
  <si>
    <t>SUB</t>
    <phoneticPr fontId="2"/>
  </si>
  <si>
    <t>パンジー</t>
    <phoneticPr fontId="2"/>
  </si>
  <si>
    <t>*『福井良之助孔版画展』（2005年3月8日刊行　岩手県立美術館/佐倉市立美術館/高崎市美術館 発行）p.121(pr.132)掲載</t>
    <rPh sb="64" eb="66">
      <t>ケイサイ</t>
    </rPh>
    <phoneticPr fontId="2"/>
  </si>
  <si>
    <t>孔雀と子供</t>
    <rPh sb="0" eb="2">
      <t>クジャク</t>
    </rPh>
    <rPh sb="3" eb="5">
      <t>コドモ</t>
    </rPh>
    <phoneticPr fontId="2"/>
  </si>
  <si>
    <t>31.6ｘ21.8</t>
    <phoneticPr fontId="2"/>
  </si>
  <si>
    <t>*『福井良之助孔版画展』（2005年3月8日刊行　岩手県立美術館/佐倉市立美術館/高崎市美術館 発行）p.121(pr.139)掲載</t>
    <rPh sb="64" eb="66">
      <t>ケイサイ</t>
    </rPh>
    <phoneticPr fontId="2"/>
  </si>
  <si>
    <t>2羽の鳥</t>
    <rPh sb="1" eb="2">
      <t>ワ</t>
    </rPh>
    <rPh sb="3" eb="4">
      <t>トリ</t>
    </rPh>
    <phoneticPr fontId="2"/>
  </si>
  <si>
    <t>追加</t>
    <rPh sb="0" eb="2">
      <t>ツイカ</t>
    </rPh>
    <phoneticPr fontId="2"/>
  </si>
  <si>
    <t>修正</t>
    <rPh sb="0" eb="2">
      <t>シュウセイ</t>
    </rPh>
    <phoneticPr fontId="2"/>
  </si>
  <si>
    <t>ローカル</t>
    <phoneticPr fontId="2"/>
  </si>
  <si>
    <t>サーバー</t>
    <phoneticPr fontId="2"/>
  </si>
  <si>
    <t>ブラウザ</t>
    <phoneticPr fontId="2"/>
  </si>
  <si>
    <t>更新ページ</t>
    <rPh sb="0" eb="2">
      <t>コウシン</t>
    </rPh>
    <phoneticPr fontId="2"/>
  </si>
  <si>
    <t>200px</t>
    <phoneticPr fontId="2"/>
  </si>
  <si>
    <t>100px</t>
    <phoneticPr fontId="2"/>
  </si>
  <si>
    <t>300px</t>
    <phoneticPr fontId="2"/>
  </si>
  <si>
    <t>org(600px)</t>
    <phoneticPr fontId="2"/>
  </si>
  <si>
    <t>Print一覧</t>
    <rPh sb="5" eb="7">
      <t>イチラン</t>
    </rPh>
    <phoneticPr fontId="2"/>
  </si>
  <si>
    <t>grep</t>
    <phoneticPr fontId="2"/>
  </si>
  <si>
    <t>subwin</t>
    <phoneticPr fontId="2"/>
  </si>
  <si>
    <t>(gallery collection)</t>
    <phoneticPr fontId="2"/>
  </si>
  <si>
    <t>gallery collection</t>
    <phoneticPr fontId="2"/>
  </si>
  <si>
    <t>作家一覧</t>
    <rPh sb="0" eb="2">
      <t>サッカ</t>
    </rPh>
    <rPh sb="2" eb="4">
      <t>イチラン</t>
    </rPh>
    <phoneticPr fontId="2"/>
  </si>
  <si>
    <t>TOPページ</t>
    <phoneticPr fontId="2"/>
  </si>
  <si>
    <t>index.html</t>
    <phoneticPr fontId="2"/>
  </si>
  <si>
    <t>管理データ</t>
    <rPh sb="0" eb="2">
      <t>カンリ</t>
    </rPh>
    <phoneticPr fontId="2"/>
  </si>
  <si>
    <t>yosymba.xls</t>
    <phoneticPr fontId="2"/>
  </si>
  <si>
    <t>□</t>
    <phoneticPr fontId="2"/>
  </si>
  <si>
    <t>－</t>
    <phoneticPr fontId="2"/>
  </si>
  <si>
    <t>追加画像</t>
    <phoneticPr fontId="2"/>
  </si>
  <si>
    <t>サーバーチェック</t>
    <phoneticPr fontId="2"/>
  </si>
  <si>
    <t>ブラウザチェック</t>
    <phoneticPr fontId="2"/>
  </si>
  <si>
    <t>ローカルチェック</t>
    <phoneticPr fontId="2"/>
  </si>
  <si>
    <t>エラーチェック用リスト　【作品の追加・修正の場合】</t>
    <rPh sb="7" eb="8">
      <t>ヨウ</t>
    </rPh>
    <rPh sb="13" eb="15">
      <t>サクヒン</t>
    </rPh>
    <rPh sb="16" eb="18">
      <t>ツイカ</t>
    </rPh>
    <rPh sb="19" eb="21">
      <t>シュウセイ</t>
    </rPh>
    <rPh sb="22" eb="24">
      <t>バアイ</t>
    </rPh>
    <phoneticPr fontId="2"/>
  </si>
  <si>
    <t>その他</t>
    <rPh sb="2" eb="3">
      <t>ホカ</t>
    </rPh>
    <phoneticPr fontId="2"/>
  </si>
  <si>
    <t>草間Print</t>
    <phoneticPr fontId="2"/>
  </si>
  <si>
    <t>from_sekiryu/original</t>
    <phoneticPr fontId="2"/>
  </si>
  <si>
    <t>◎</t>
    <phoneticPr fontId="2"/>
  </si>
  <si>
    <t>　●プログラム実行後、正しく更新できているか？</t>
    <rPh sb="7" eb="9">
      <t>ジッコウ</t>
    </rPh>
    <rPh sb="9" eb="10">
      <t>ゴ</t>
    </rPh>
    <rPh sb="11" eb="12">
      <t>タダ</t>
    </rPh>
    <rPh sb="14" eb="16">
      <t>コウシン</t>
    </rPh>
    <phoneticPr fontId="2"/>
  </si>
  <si>
    <t>　●更新ファイルがサーバーに上げられているか？(ファイルの有無）</t>
    <rPh sb="2" eb="4">
      <t>コウシン</t>
    </rPh>
    <rPh sb="14" eb="15">
      <t>ア</t>
    </rPh>
    <rPh sb="29" eb="31">
      <t>ウム</t>
    </rPh>
    <phoneticPr fontId="2"/>
  </si>
  <si>
    <t>　●FTPツールでの更新ファイルの日付は最新か？</t>
    <rPh sb="10" eb="12">
      <t>コウシン</t>
    </rPh>
    <rPh sb="17" eb="19">
      <t>ヒヅケ</t>
    </rPh>
    <rPh sb="20" eb="22">
      <t>サイシン</t>
    </rPh>
    <phoneticPr fontId="2"/>
  </si>
  <si>
    <t>　●ブラウザで正しく表示されているか？</t>
    <rPh sb="7" eb="8">
      <t>タダ</t>
    </rPh>
    <rPh sb="10" eb="12">
      <t>ヒョウジ</t>
    </rPh>
    <phoneticPr fontId="2"/>
  </si>
  <si>
    <t>作業箇所</t>
    <rPh sb="0" eb="2">
      <t>サギョウ</t>
    </rPh>
    <rPh sb="2" eb="4">
      <t>カショ</t>
    </rPh>
    <phoneticPr fontId="2"/>
  </si>
  <si>
    <t>詳細</t>
    <rPh sb="0" eb="2">
      <t>ショウサイ</t>
    </rPh>
    <phoneticPr fontId="2"/>
  </si>
  <si>
    <t>専用ページ作家</t>
    <rPh sb="5" eb="7">
      <t>サッカ</t>
    </rPh>
    <phoneticPr fontId="2"/>
  </si>
  <si>
    <t>14.6ｘ34.8</t>
    <phoneticPr fontId="2"/>
  </si>
  <si>
    <t>28.0ｘ40.2</t>
    <phoneticPr fontId="2"/>
  </si>
  <si>
    <t>ed.10</t>
    <phoneticPr fontId="2"/>
  </si>
  <si>
    <t>SO</t>
    <phoneticPr fontId="2"/>
  </si>
  <si>
    <t>E.P.A</t>
    <phoneticPr fontId="2"/>
  </si>
  <si>
    <t>ed.10</t>
    <phoneticPr fontId="2"/>
  </si>
  <si>
    <t>作家ページ　画像掲載時のルール</t>
    <rPh sb="0" eb="2">
      <t>サッカ</t>
    </rPh>
    <rPh sb="6" eb="8">
      <t>ガゾウ</t>
    </rPh>
    <rPh sb="8" eb="10">
      <t>ケイサイ</t>
    </rPh>
    <rPh sb="10" eb="11">
      <t>ジ</t>
    </rPh>
    <phoneticPr fontId="2"/>
  </si>
  <si>
    <t>A2</t>
    <phoneticPr fontId="2"/>
  </si>
  <si>
    <t>〈200ｐｘ〉</t>
    <phoneticPr fontId="2"/>
  </si>
  <si>
    <t>B１</t>
    <phoneticPr fontId="2"/>
  </si>
  <si>
    <t>A1</t>
    <phoneticPr fontId="2"/>
  </si>
  <si>
    <t>〈100ｐｘ〉</t>
    <phoneticPr fontId="2"/>
  </si>
  <si>
    <t>a1</t>
    <phoneticPr fontId="2"/>
  </si>
  <si>
    <t>a2</t>
  </si>
  <si>
    <t>a3</t>
  </si>
  <si>
    <t>a4</t>
  </si>
  <si>
    <t>b1</t>
    <phoneticPr fontId="2"/>
  </si>
  <si>
    <t>c1</t>
    <phoneticPr fontId="2"/>
  </si>
  <si>
    <t>b2</t>
  </si>
  <si>
    <t>b3</t>
  </si>
  <si>
    <t>b4</t>
  </si>
  <si>
    <t>c2</t>
  </si>
  <si>
    <t>c3</t>
  </si>
  <si>
    <t>c4</t>
  </si>
  <si>
    <r>
      <t xml:space="preserve">C1
</t>
    </r>
    <r>
      <rPr>
        <b/>
        <sz val="12"/>
        <rFont val="ＭＳ Ｐゴシック"/>
        <family val="3"/>
        <charset val="128"/>
      </rPr>
      <t>・
・</t>
    </r>
    <phoneticPr fontId="2"/>
  </si>
  <si>
    <r>
      <t xml:space="preserve">C2
</t>
    </r>
    <r>
      <rPr>
        <sz val="12"/>
        <rFont val="ＭＳ Ｐゴシック"/>
        <family val="3"/>
        <charset val="128"/>
      </rPr>
      <t>・
・</t>
    </r>
    <r>
      <rPr>
        <b/>
        <sz val="12"/>
        <rFont val="ＭＳ Ｐゴシック"/>
        <family val="3"/>
        <charset val="128"/>
      </rPr>
      <t/>
    </r>
    <phoneticPr fontId="2"/>
  </si>
  <si>
    <t>・
・
・
・</t>
    <phoneticPr fontId="2"/>
  </si>
  <si>
    <t>SO</t>
    <phoneticPr fontId="2"/>
  </si>
  <si>
    <t>古くからフランス王室の陶磁器として採用されてきたリモージュ焼き。釉薬を繰り返し施されることによって、陶器ならではの光沢が美しい、５色のかぼちゃのオブジェ。（※黄色のみ売約済）</t>
    <phoneticPr fontId="2"/>
  </si>
  <si>
    <t xml:space="preserve">NOT </t>
    <phoneticPr fontId="2"/>
  </si>
  <si>
    <r>
      <t xml:space="preserve">congo.plがあるディレクトリまで移動(cd(change directory))
</t>
    </r>
    <r>
      <rPr>
        <sz val="11"/>
        <color indexed="21"/>
        <rFont val="メイリオ"/>
        <family val="3"/>
        <charset val="128"/>
      </rPr>
      <t xml:space="preserve">
% cd ${SEKIRYUディレクトリ}
（cd半角スペースd:）</t>
    </r>
    <phoneticPr fontId="2"/>
  </si>
  <si>
    <t>* このエクセルシート内では、カンマ( "," )は使用しない事！
  - congo.plがカンマをフィールド間を区別する特別な記号として解釈しているため。
* congo.plが解釈するシートは「zaiko」のみ。
  - その他のシートは作成しても無視されるので、自由に作成して可。</t>
    <rPh sb="11" eb="12">
      <t>ナイ</t>
    </rPh>
    <rPh sb="26" eb="28">
      <t>シヨウ</t>
    </rPh>
    <rPh sb="31" eb="32">
      <t>コト</t>
    </rPh>
    <rPh sb="56" eb="57">
      <t>カン</t>
    </rPh>
    <rPh sb="58" eb="60">
      <t>クベツ</t>
    </rPh>
    <rPh sb="62" eb="64">
      <t>トクベツ</t>
    </rPh>
    <rPh sb="65" eb="67">
      <t>キゴウ</t>
    </rPh>
    <rPh sb="70" eb="72">
      <t>カイシャク</t>
    </rPh>
    <phoneticPr fontId="2"/>
  </si>
  <si>
    <t>各HTMLへの表示の有無。
G_TOPとS_TOPはONの意味を含む
ON    … HTML表示する
OFF   … HTML表示しない
G_TOP … collection.htmlのTOPに表示
S_TOP … 各作家のページ(page_${作家名}.html)でTOPに表示</t>
    <rPh sb="125" eb="127">
      <t>サッカ</t>
    </rPh>
    <rPh sb="127" eb="128">
      <t>メイ</t>
    </rPh>
    <phoneticPr fontId="2"/>
  </si>
  <si>
    <r>
      <t>自動HTML生成ツール(</t>
    </r>
    <r>
      <rPr>
        <b/>
        <u/>
        <sz val="11"/>
        <color indexed="10"/>
        <rFont val="メイリオ"/>
        <family val="3"/>
        <charset val="128"/>
      </rPr>
      <t>congo.pl</t>
    </r>
    <r>
      <rPr>
        <b/>
        <u/>
        <sz val="11"/>
        <color indexed="9"/>
        <rFont val="メイリオ"/>
        <family val="3"/>
        <charset val="128"/>
      </rPr>
      <t>)の操作方法</t>
    </r>
    <phoneticPr fontId="2"/>
  </si>
  <si>
    <r>
      <t>* 本エクセルファイルのzaikoシートを編集して保存。
* 下記のHTMLのテンプレートファイルを用意(tmpl/*.tmpl)。
  tmpl/
    |-</t>
    </r>
    <r>
      <rPr>
        <sz val="11"/>
        <color indexed="10"/>
        <rFont val="メイリオ"/>
        <family val="3"/>
        <charset val="128"/>
      </rPr>
      <t>collection.tmpl</t>
    </r>
    <r>
      <rPr>
        <sz val="11"/>
        <rFont val="メイリオ"/>
        <family val="3"/>
        <charset val="128"/>
      </rPr>
      <t xml:space="preserve">
    |-index.tmpl
    |-page_h_noda.tmpl
    |-page_k_funakoshi.tmpl
    |-page_m_ikeda.tmpl
    |-page_r_fukui.tmpl
    |-page_t_arimoto.tmpl
    |-page_t_okamoto.tmpl
    |-recommend.tmpl
    |-subwin.tmpl
    |-...............
    |-...............
    |-.........e.t.c.</t>
    </r>
    <rPh sb="2" eb="3">
      <t>ホン</t>
    </rPh>
    <phoneticPr fontId="2"/>
  </si>
  <si>
    <r>
      <t xml:space="preserve">jog.plを実行して、yosymba.xlsの情報から各種HTMLファイルを自動生成
</t>
    </r>
    <r>
      <rPr>
        <sz val="11"/>
        <color indexed="21"/>
        <rFont val="メイリオ"/>
        <family val="3"/>
        <charset val="128"/>
      </rPr>
      <t xml:space="preserve">% </t>
    </r>
    <r>
      <rPr>
        <sz val="11"/>
        <color indexed="10"/>
        <rFont val="メイリオ"/>
        <family val="3"/>
        <charset val="128"/>
      </rPr>
      <t>./congo.pl</t>
    </r>
    <r>
      <rPr>
        <sz val="11"/>
        <color indexed="21"/>
        <rFont val="メイリオ"/>
        <family val="3"/>
        <charset val="128"/>
      </rPr>
      <t xml:space="preserve"> -s 　（すべてのファイルの実行）
% </t>
    </r>
    <r>
      <rPr>
        <sz val="11"/>
        <color indexed="10"/>
        <rFont val="メイリオ"/>
        <family val="3"/>
        <charset val="128"/>
      </rPr>
      <t>./congo.pl</t>
    </r>
    <r>
      <rPr>
        <sz val="11"/>
        <color indexed="21"/>
        <rFont val="メイリオ"/>
        <family val="3"/>
        <charset val="128"/>
      </rPr>
      <t xml:space="preserve"> -c 　（subwinページ以外の実行）
% </t>
    </r>
    <r>
      <rPr>
        <sz val="11"/>
        <color indexed="10"/>
        <rFont val="メイリオ"/>
        <family val="3"/>
        <charset val="128"/>
      </rPr>
      <t>./congo.pl</t>
    </r>
    <r>
      <rPr>
        <sz val="11"/>
        <color indexed="21"/>
        <rFont val="メイリオ"/>
        <family val="3"/>
        <charset val="128"/>
      </rPr>
      <t xml:space="preserve"> -c tmpl/hoge.tmpl （recommend相当のファイルを個別に作成）</t>
    </r>
    <phoneticPr fontId="2"/>
  </si>
  <si>
    <r>
      <t xml:space="preserve">    |-</t>
    </r>
    <r>
      <rPr>
        <sz val="11"/>
        <color indexed="10"/>
        <rFont val="メイリオ"/>
        <family val="3"/>
        <charset val="128"/>
      </rPr>
      <t>collection.tmpl</t>
    </r>
    <phoneticPr fontId="2"/>
  </si>
  <si>
    <t>SO</t>
    <phoneticPr fontId="2"/>
  </si>
  <si>
    <t>ed.100</t>
    <phoneticPr fontId="2"/>
  </si>
  <si>
    <t>ふたつのしろいかたちから</t>
    <phoneticPr fontId="2"/>
  </si>
  <si>
    <t>しずくしずく</t>
    <phoneticPr fontId="2"/>
  </si>
  <si>
    <t>リトグラフ</t>
    <phoneticPr fontId="2"/>
  </si>
  <si>
    <t>p.delvaux</t>
    <phoneticPr fontId="2"/>
  </si>
  <si>
    <t>LES JEUNES FILLES</t>
    <phoneticPr fontId="2"/>
  </si>
  <si>
    <t>3062</t>
    <phoneticPr fontId="2"/>
  </si>
  <si>
    <t>65.5x49.5</t>
    <phoneticPr fontId="2"/>
  </si>
  <si>
    <t>ed.75</t>
    <phoneticPr fontId="2"/>
  </si>
  <si>
    <t>HOLD2</t>
    <phoneticPr fontId="2"/>
  </si>
  <si>
    <t>SO</t>
    <phoneticPr fontId="2"/>
  </si>
  <si>
    <t>OFF</t>
    <phoneticPr fontId="2"/>
  </si>
  <si>
    <t>巻貝</t>
    <rPh sb="0" eb="2">
      <t>マキガイ</t>
    </rPh>
    <phoneticPr fontId="2"/>
  </si>
  <si>
    <t>ジュゼッペ・カポグロッシ</t>
    <phoneticPr fontId="2"/>
  </si>
  <si>
    <t>アントニ・クラーベ</t>
    <phoneticPr fontId="2"/>
  </si>
  <si>
    <t>アントニオ・タピエス</t>
    <phoneticPr fontId="2"/>
  </si>
  <si>
    <t>ジョルジュ・ルオー</t>
    <phoneticPr fontId="2"/>
  </si>
  <si>
    <t>ポール・デルヴォー</t>
    <phoneticPr fontId="2"/>
  </si>
  <si>
    <t>OFF</t>
    <phoneticPr fontId="2"/>
  </si>
  <si>
    <t xml:space="preserve">NOT </t>
    <phoneticPr fontId="2"/>
  </si>
  <si>
    <t>work</t>
    <phoneticPr fontId="2"/>
  </si>
  <si>
    <t>3073</t>
    <phoneticPr fontId="2"/>
  </si>
  <si>
    <t>キャンバスに油彩</t>
    <phoneticPr fontId="2"/>
  </si>
  <si>
    <t>0号(17.9ｘ14.0cm)</t>
    <rPh sb="1" eb="2">
      <t>ゴウ</t>
    </rPh>
    <phoneticPr fontId="2"/>
  </si>
  <si>
    <t>ON</t>
    <phoneticPr fontId="2"/>
  </si>
  <si>
    <t>HOLD2</t>
    <phoneticPr fontId="2"/>
  </si>
  <si>
    <t xml:space="preserve">Rainbow Field of Finnegann's Wake#7 </t>
    <phoneticPr fontId="2"/>
  </si>
  <si>
    <t>HOLD2</t>
    <phoneticPr fontId="2"/>
  </si>
  <si>
    <t xml:space="preserve">NOT </t>
    <phoneticPr fontId="2"/>
  </si>
  <si>
    <t>HOLD2</t>
    <phoneticPr fontId="2"/>
  </si>
  <si>
    <t xml:space="preserve">NOT </t>
    <phoneticPr fontId="2"/>
  </si>
  <si>
    <t>SO</t>
    <phoneticPr fontId="2"/>
  </si>
  <si>
    <t>船</t>
    <rPh sb="0" eb="1">
      <t>フネ</t>
    </rPh>
    <phoneticPr fontId="2"/>
  </si>
  <si>
    <t>教会</t>
    <rPh sb="0" eb="2">
      <t>キョウカイ</t>
    </rPh>
    <phoneticPr fontId="2"/>
  </si>
  <si>
    <t>OFF</t>
    <phoneticPr fontId="2"/>
  </si>
  <si>
    <t>S_TOP</t>
    <phoneticPr fontId="2"/>
  </si>
  <si>
    <t>エドワード・ルシェ</t>
    <phoneticPr fontId="2"/>
  </si>
  <si>
    <t>えどわーど・るしぇ</t>
    <phoneticPr fontId="2"/>
  </si>
  <si>
    <t>ミクソグラフィア</t>
    <phoneticPr fontId="2"/>
  </si>
  <si>
    <t>61.0x82.0</t>
    <phoneticPr fontId="2"/>
  </si>
  <si>
    <t>リトグラフ、シルクスクリーン</t>
    <phoneticPr fontId="2"/>
  </si>
  <si>
    <t>34.3x59.7</t>
    <phoneticPr fontId="2"/>
  </si>
  <si>
    <t>ed.100</t>
    <phoneticPr fontId="2"/>
  </si>
  <si>
    <t>ろい・りきてんしゅたいん</t>
    <phoneticPr fontId="2"/>
  </si>
  <si>
    <t>r.lichtenstein</t>
    <phoneticPr fontId="2"/>
  </si>
  <si>
    <t>Edward Ruscha</t>
    <phoneticPr fontId="2"/>
  </si>
  <si>
    <t>リキテンシュタイン</t>
    <phoneticPr fontId="2"/>
  </si>
  <si>
    <t>HOLLYWOOD/VINE  FROM PETROPLOTS SUITE</t>
    <phoneticPr fontId="2"/>
  </si>
  <si>
    <t>裏にサインと年記</t>
    <phoneticPr fontId="2"/>
  </si>
  <si>
    <t>OFF</t>
    <phoneticPr fontId="2"/>
  </si>
  <si>
    <t>2543-1</t>
    <phoneticPr fontId="2"/>
  </si>
  <si>
    <t>2543-4</t>
    <phoneticPr fontId="2"/>
  </si>
  <si>
    <t>干渉No.1</t>
    <rPh sb="0" eb="2">
      <t>カンショウ</t>
    </rPh>
    <phoneticPr fontId="2"/>
  </si>
  <si>
    <t>干渉No.4</t>
    <rPh sb="0" eb="2">
      <t>カンショウ</t>
    </rPh>
    <phoneticPr fontId="2"/>
  </si>
  <si>
    <t>ed.20</t>
    <phoneticPr fontId="2"/>
  </si>
  <si>
    <t>67.0ｘ98.5</t>
    <phoneticPr fontId="2"/>
  </si>
  <si>
    <t>66.0ｘ98.5</t>
    <phoneticPr fontId="2"/>
  </si>
  <si>
    <t>Roy Lichtenstein&lt;br&gt;
Haystack Series &lt;br&gt;
ロイ･リキテンシュタイン版画レゾネ&lt;br&gt;
No.69 （Corlett 2002）</t>
    <phoneticPr fontId="2"/>
  </si>
  <si>
    <t>SO</t>
    <phoneticPr fontId="2"/>
  </si>
  <si>
    <t>SO</t>
    <phoneticPr fontId="2"/>
  </si>
  <si>
    <t>e.ruscha</t>
    <phoneticPr fontId="2"/>
  </si>
  <si>
    <t>黒いさくらんぼ</t>
    <rPh sb="0" eb="1">
      <t>クロ</t>
    </rPh>
    <phoneticPr fontId="2"/>
  </si>
  <si>
    <t>てんとう虫</t>
    <rPh sb="4" eb="5">
      <t>ムシ</t>
    </rPh>
    <phoneticPr fontId="2"/>
  </si>
  <si>
    <t>西瓜二切</t>
    <rPh sb="0" eb="2">
      <t>スイカ</t>
    </rPh>
    <rPh sb="2" eb="3">
      <t>フタ</t>
    </rPh>
    <rPh sb="3" eb="4">
      <t>キ</t>
    </rPh>
    <phoneticPr fontId="2"/>
  </si>
  <si>
    <t>西瓜</t>
    <rPh sb="0" eb="2">
      <t>スイカ</t>
    </rPh>
    <phoneticPr fontId="2"/>
  </si>
  <si>
    <t>魚とさくらんぼ</t>
    <rPh sb="0" eb="1">
      <t>サカナ</t>
    </rPh>
    <phoneticPr fontId="2"/>
  </si>
  <si>
    <t>一つのさくらんぼ</t>
    <rPh sb="0" eb="1">
      <t>ヒト</t>
    </rPh>
    <phoneticPr fontId="2"/>
  </si>
  <si>
    <t>Morning</t>
    <phoneticPr fontId="2"/>
  </si>
  <si>
    <t>ed.39</t>
  </si>
  <si>
    <t>ed.50</t>
    <phoneticPr fontId="2"/>
  </si>
  <si>
    <t>34.8ｘ25.0</t>
    <phoneticPr fontId="2"/>
  </si>
  <si>
    <t>Haystack #5</t>
    <phoneticPr fontId="2"/>
  </si>
  <si>
    <t>女１</t>
    <rPh sb="0" eb="1">
      <t>オンナ</t>
    </rPh>
    <phoneticPr fontId="2"/>
  </si>
  <si>
    <t>エッチング・ドライポイント</t>
    <phoneticPr fontId="2"/>
  </si>
  <si>
    <t>ドライポイント・ルーレット</t>
    <phoneticPr fontId="2"/>
  </si>
  <si>
    <t>44.5ｘ45.5</t>
    <phoneticPr fontId="2"/>
  </si>
  <si>
    <t>25.0ｘ24.2</t>
    <phoneticPr fontId="2"/>
  </si>
  <si>
    <t>36.5ｘ34.5</t>
    <phoneticPr fontId="2"/>
  </si>
  <si>
    <t>HOLD2</t>
    <phoneticPr fontId="2"/>
  </si>
  <si>
    <t>SO</t>
    <phoneticPr fontId="2"/>
  </si>
  <si>
    <t>3102</t>
    <phoneticPr fontId="2"/>
  </si>
  <si>
    <t>遊戯の部屋</t>
    <rPh sb="0" eb="2">
      <t>ユウギ</t>
    </rPh>
    <rPh sb="3" eb="5">
      <t>ヘヤ</t>
    </rPh>
    <phoneticPr fontId="2"/>
  </si>
  <si>
    <t>ed.81</t>
    <phoneticPr fontId="2"/>
  </si>
  <si>
    <t>リトグラフ</t>
    <phoneticPr fontId="2"/>
  </si>
  <si>
    <t>37.5ｘ31.0</t>
    <phoneticPr fontId="2"/>
  </si>
  <si>
    <t>4版4色　&lt;br&gt;
『有元利夫全作品 1973-1984』（1991年 新潮社 刊）p.136掲載</t>
    <phoneticPr fontId="2"/>
  </si>
  <si>
    <t>9版9色&lt;br&gt;
『有元利夫全作品 1973-1984』（1991年 新潮社 刊）p.137掲載</t>
    <rPh sb="1" eb="2">
      <t>ハン</t>
    </rPh>
    <rPh sb="3" eb="4">
      <t>ショク</t>
    </rPh>
    <phoneticPr fontId="2"/>
  </si>
  <si>
    <t>野花（コクリコと矢車草）</t>
    <phoneticPr fontId="2"/>
  </si>
  <si>
    <t>ビュラン</t>
    <phoneticPr fontId="2"/>
  </si>
  <si>
    <t>27.5x22.0</t>
    <phoneticPr fontId="2"/>
  </si>
  <si>
    <t>HOLD2</t>
    <phoneticPr fontId="2"/>
  </si>
  <si>
    <t>城砦</t>
    <rPh sb="0" eb="1">
      <t>シロ</t>
    </rPh>
    <rPh sb="1" eb="2">
      <t>トリデ</t>
    </rPh>
    <phoneticPr fontId="2"/>
  </si>
  <si>
    <t>街への門</t>
    <rPh sb="0" eb="1">
      <t>マチ</t>
    </rPh>
    <rPh sb="3" eb="4">
      <t>モン</t>
    </rPh>
    <phoneticPr fontId="2"/>
  </si>
  <si>
    <t>樹林</t>
    <rPh sb="0" eb="2">
      <t>ジュリン</t>
    </rPh>
    <phoneticPr fontId="2"/>
  </si>
  <si>
    <t>青い城</t>
    <rPh sb="0" eb="1">
      <t>アオ</t>
    </rPh>
    <rPh sb="2" eb="3">
      <t>シロ</t>
    </rPh>
    <phoneticPr fontId="2"/>
  </si>
  <si>
    <t>少女と青い鳥</t>
    <rPh sb="0" eb="2">
      <t>ショウジョ</t>
    </rPh>
    <rPh sb="3" eb="4">
      <t>アオ</t>
    </rPh>
    <rPh sb="5" eb="6">
      <t>トリ</t>
    </rPh>
    <phoneticPr fontId="2"/>
  </si>
  <si>
    <t>みどり色の鳥</t>
    <rPh sb="3" eb="4">
      <t>イロ</t>
    </rPh>
    <rPh sb="5" eb="6">
      <t>トリ</t>
    </rPh>
    <phoneticPr fontId="2"/>
  </si>
  <si>
    <t>城</t>
    <rPh sb="0" eb="1">
      <t>シロ</t>
    </rPh>
    <phoneticPr fontId="2"/>
  </si>
  <si>
    <t>雨の日</t>
    <rPh sb="0" eb="1">
      <t>アメ</t>
    </rPh>
    <rPh sb="2" eb="3">
      <t>ヒ</t>
    </rPh>
    <phoneticPr fontId="2"/>
  </si>
  <si>
    <t>花をもつ少女</t>
    <rPh sb="0" eb="1">
      <t>ハナ</t>
    </rPh>
    <rPh sb="4" eb="6">
      <t>ショウジョ</t>
    </rPh>
    <phoneticPr fontId="2"/>
  </si>
  <si>
    <t>木と少女</t>
    <rPh sb="0" eb="1">
      <t>キ</t>
    </rPh>
    <rPh sb="2" eb="4">
      <t>ショウジョ</t>
    </rPh>
    <phoneticPr fontId="2"/>
  </si>
  <si>
    <t>落ち葉の上の鳥</t>
    <rPh sb="0" eb="1">
      <t>オ</t>
    </rPh>
    <rPh sb="2" eb="3">
      <t>バ</t>
    </rPh>
    <rPh sb="4" eb="5">
      <t>ウエ</t>
    </rPh>
    <rPh sb="6" eb="7">
      <t>トリ</t>
    </rPh>
    <phoneticPr fontId="2"/>
  </si>
  <si>
    <t>冠鳥</t>
    <rPh sb="0" eb="1">
      <t>カンムリ</t>
    </rPh>
    <rPh sb="1" eb="2">
      <t>トリ</t>
    </rPh>
    <phoneticPr fontId="2"/>
  </si>
  <si>
    <t>SO</t>
    <phoneticPr fontId="2"/>
  </si>
  <si>
    <t>SUB</t>
    <phoneticPr fontId="2"/>
  </si>
  <si>
    <t>聖なる手 1</t>
    <rPh sb="0" eb="1">
      <t>セイ</t>
    </rPh>
    <rPh sb="3" eb="4">
      <t>テ</t>
    </rPh>
    <phoneticPr fontId="2"/>
  </si>
  <si>
    <t>ぼくのもの・おまえのもの3</t>
    <phoneticPr fontId="2"/>
  </si>
  <si>
    <t>ed.20</t>
    <phoneticPr fontId="2"/>
  </si>
  <si>
    <t>27.0ｘ24.2</t>
    <phoneticPr fontId="2"/>
  </si>
  <si>
    <t>Drawing S</t>
    <phoneticPr fontId="2"/>
  </si>
  <si>
    <t>紙・朱墨、銀泥</t>
    <rPh sb="0" eb="1">
      <t>カミ</t>
    </rPh>
    <phoneticPr fontId="2"/>
  </si>
  <si>
    <t>29.8ｘ21.8</t>
    <phoneticPr fontId="2"/>
  </si>
  <si>
    <t>右下にサイン</t>
    <phoneticPr fontId="2"/>
  </si>
  <si>
    <t>SUB</t>
    <phoneticPr fontId="2"/>
  </si>
  <si>
    <t>あみめふたつは しろいせん</t>
    <phoneticPr fontId="2"/>
  </si>
  <si>
    <t>いろだま いろだま くろから しろから</t>
    <phoneticPr fontId="2"/>
  </si>
  <si>
    <t>ed.150</t>
    <phoneticPr fontId="2"/>
  </si>
  <si>
    <t>シルクスクリーン</t>
    <phoneticPr fontId="2"/>
  </si>
  <si>
    <t>36ｘ50</t>
    <phoneticPr fontId="2"/>
  </si>
  <si>
    <t xml:space="preserve">NOT </t>
    <phoneticPr fontId="2"/>
  </si>
  <si>
    <t>OFF</t>
    <phoneticPr fontId="2"/>
  </si>
  <si>
    <t>SO</t>
    <phoneticPr fontId="2"/>
  </si>
  <si>
    <t>ed.50</t>
    <phoneticPr fontId="2"/>
  </si>
  <si>
    <t>No.269
長谷川潔の全版画（玲風書房　1999年刊）</t>
    <rPh sb="7" eb="10">
      <t>ハセガワ</t>
    </rPh>
    <rPh sb="10" eb="11">
      <t>キヨシ</t>
    </rPh>
    <rPh sb="12" eb="13">
      <t>ゼン</t>
    </rPh>
    <rPh sb="13" eb="15">
      <t>ハンガ</t>
    </rPh>
    <rPh sb="16" eb="17">
      <t>レイ</t>
    </rPh>
    <rPh sb="17" eb="18">
      <t>カゼ</t>
    </rPh>
    <rPh sb="18" eb="20">
      <t>ショボウ</t>
    </rPh>
    <rPh sb="25" eb="26">
      <t>ネン</t>
    </rPh>
    <rPh sb="26" eb="27">
      <t>カン</t>
    </rPh>
    <phoneticPr fontId="2"/>
  </si>
  <si>
    <t>SO</t>
    <phoneticPr fontId="2"/>
  </si>
  <si>
    <t>SO</t>
    <phoneticPr fontId="2"/>
  </si>
  <si>
    <t>HOLD2</t>
    <phoneticPr fontId="2"/>
  </si>
  <si>
    <t>あかのうえ</t>
    <phoneticPr fontId="2"/>
  </si>
  <si>
    <t>むらさきのさんかくから</t>
    <phoneticPr fontId="2"/>
  </si>
  <si>
    <t>ed.150</t>
    <phoneticPr fontId="2"/>
  </si>
  <si>
    <t>ed.100</t>
    <phoneticPr fontId="2"/>
  </si>
  <si>
    <t>ed.500</t>
    <phoneticPr fontId="2"/>
  </si>
  <si>
    <t>シルクスクリーン</t>
    <phoneticPr fontId="2"/>
  </si>
  <si>
    <t>65ｘ46</t>
    <phoneticPr fontId="2"/>
  </si>
  <si>
    <t>10ｘ10</t>
    <phoneticPr fontId="2"/>
  </si>
  <si>
    <t>OFF</t>
    <phoneticPr fontId="2"/>
  </si>
  <si>
    <t>SUB</t>
    <phoneticPr fontId="2"/>
  </si>
  <si>
    <t>出を待つ天使</t>
    <rPh sb="0" eb="1">
      <t>デ</t>
    </rPh>
    <rPh sb="2" eb="3">
      <t>マ</t>
    </rPh>
    <rPh sb="4" eb="6">
      <t>テンシ</t>
    </rPh>
    <phoneticPr fontId="2"/>
  </si>
  <si>
    <t>ed.20</t>
    <phoneticPr fontId="2"/>
  </si>
  <si>
    <t>18.6ｘ18.6</t>
    <phoneticPr fontId="2"/>
  </si>
  <si>
    <t>少女とシャボン玉</t>
    <rPh sb="0" eb="2">
      <t>ショウジョ</t>
    </rPh>
    <rPh sb="7" eb="8">
      <t>ダマ</t>
    </rPh>
    <phoneticPr fontId="2"/>
  </si>
  <si>
    <t>少女と青い鳥</t>
    <rPh sb="3" eb="4">
      <t>アオ</t>
    </rPh>
    <rPh sb="5" eb="6">
      <t>トリ</t>
    </rPh>
    <phoneticPr fontId="2"/>
  </si>
  <si>
    <t xml:space="preserve">NOT </t>
    <phoneticPr fontId="2"/>
  </si>
  <si>
    <t>OFF</t>
    <phoneticPr fontId="2"/>
  </si>
  <si>
    <t>SO</t>
    <phoneticPr fontId="2"/>
  </si>
  <si>
    <t>卓上静物</t>
    <rPh sb="0" eb="2">
      <t>タクジョウ</t>
    </rPh>
    <rPh sb="2" eb="4">
      <t>セイブツ</t>
    </rPh>
    <phoneticPr fontId="2"/>
  </si>
  <si>
    <t>33.8ｘ50.6</t>
    <phoneticPr fontId="2"/>
  </si>
  <si>
    <t>39.1x29.0</t>
    <phoneticPr fontId="2"/>
  </si>
  <si>
    <t>女と鳥</t>
    <rPh sb="0" eb="1">
      <t>オンナ</t>
    </rPh>
    <rPh sb="2" eb="3">
      <t>トリ</t>
    </rPh>
    <phoneticPr fontId="2"/>
  </si>
  <si>
    <t>座せる少女</t>
    <rPh sb="0" eb="1">
      <t>ザ</t>
    </rPh>
    <rPh sb="3" eb="5">
      <t>ショウジョ</t>
    </rPh>
    <phoneticPr fontId="2"/>
  </si>
  <si>
    <t>ドライポイント・エッチング</t>
    <phoneticPr fontId="2"/>
  </si>
  <si>
    <t>ドライポイント</t>
    <phoneticPr fontId="2"/>
  </si>
  <si>
    <t>25.7ｘ21.6</t>
    <phoneticPr fontId="2"/>
  </si>
  <si>
    <t>28ｘ25</t>
    <phoneticPr fontId="2"/>
  </si>
  <si>
    <t>ed.10</t>
    <phoneticPr fontId="2"/>
  </si>
  <si>
    <t>くろいかたちはういている</t>
    <phoneticPr fontId="2"/>
  </si>
  <si>
    <t>42ｘ66</t>
    <phoneticPr fontId="2"/>
  </si>
  <si>
    <t>リトグラフ</t>
    <phoneticPr fontId="2"/>
  </si>
  <si>
    <t>ed.150</t>
    <phoneticPr fontId="2"/>
  </si>
  <si>
    <t>36ｘ50</t>
    <phoneticPr fontId="2"/>
  </si>
  <si>
    <t>20号(72.8ｘ60.6)</t>
    <phoneticPr fontId="2"/>
  </si>
  <si>
    <t xml:space="preserve">NOT </t>
    <phoneticPr fontId="2"/>
  </si>
  <si>
    <t>HOLD2</t>
    <phoneticPr fontId="2"/>
  </si>
  <si>
    <t>SO</t>
    <phoneticPr fontId="2"/>
  </si>
  <si>
    <t>OFF</t>
    <phoneticPr fontId="2"/>
  </si>
  <si>
    <t>SUB</t>
    <phoneticPr fontId="2"/>
  </si>
  <si>
    <t>49.5x78.5</t>
    <phoneticPr fontId="2"/>
  </si>
  <si>
    <t>版画集『ほへと』</t>
    <phoneticPr fontId="2"/>
  </si>
  <si>
    <t>35.8x49.8</t>
    <phoneticPr fontId="2"/>
  </si>
  <si>
    <t>アクリル･キャンバス</t>
    <phoneticPr fontId="2"/>
  </si>
  <si>
    <t>HOLD2</t>
    <phoneticPr fontId="2"/>
  </si>
  <si>
    <t>SO</t>
    <phoneticPr fontId="2"/>
  </si>
  <si>
    <t xml:space="preserve">NOT </t>
    <phoneticPr fontId="2"/>
  </si>
  <si>
    <t>ミゼレーレ</t>
    <phoneticPr fontId="2"/>
  </si>
  <si>
    <t>ミゼレーレ「死に至るまで、そして十字架の・・・」。</t>
    <rPh sb="6" eb="7">
      <t>シ</t>
    </rPh>
    <rPh sb="8" eb="9">
      <t>イタ</t>
    </rPh>
    <rPh sb="16" eb="19">
      <t>ジュウジカ</t>
    </rPh>
    <phoneticPr fontId="2"/>
  </si>
  <si>
    <t>SUB</t>
    <phoneticPr fontId="2"/>
  </si>
  <si>
    <t>まんなかのはかさなっている</t>
    <phoneticPr fontId="2"/>
  </si>
  <si>
    <t>ed.100</t>
    <phoneticPr fontId="2"/>
  </si>
  <si>
    <t>アクアチント</t>
    <phoneticPr fontId="2"/>
  </si>
  <si>
    <t>66ｘ50</t>
    <phoneticPr fontId="2"/>
  </si>
  <si>
    <t>あみめとあみめとあみめ</t>
    <phoneticPr fontId="2"/>
  </si>
  <si>
    <t>やっつにくぎってから</t>
    <phoneticPr fontId="2"/>
  </si>
  <si>
    <t>しかくさんかくよこながだえん</t>
    <phoneticPr fontId="2"/>
  </si>
  <si>
    <t>かさなるみっつ</t>
    <phoneticPr fontId="2"/>
  </si>
  <si>
    <t>さんぱにじゅうし（白）</t>
    <rPh sb="9" eb="10">
      <t>シロ</t>
    </rPh>
    <phoneticPr fontId="2"/>
  </si>
  <si>
    <t>さんぱにじゅうし（黒）</t>
    <rPh sb="9" eb="10">
      <t>クロ</t>
    </rPh>
    <phoneticPr fontId="2"/>
  </si>
  <si>
    <t>みっつのかたち（白）</t>
    <rPh sb="8" eb="9">
      <t>シロ</t>
    </rPh>
    <phoneticPr fontId="2"/>
  </si>
  <si>
    <t>みっつのかたち（黒）</t>
    <rPh sb="8" eb="9">
      <t>クロ</t>
    </rPh>
    <phoneticPr fontId="2"/>
  </si>
  <si>
    <t>だぶりとだぶり</t>
    <phoneticPr fontId="2"/>
  </si>
  <si>
    <t>OFF</t>
    <phoneticPr fontId="2"/>
  </si>
  <si>
    <t>ドライポイント</t>
    <phoneticPr fontId="2"/>
  </si>
  <si>
    <t>エッチング</t>
    <phoneticPr fontId="2"/>
  </si>
  <si>
    <t>3161</t>
    <phoneticPr fontId="2"/>
  </si>
  <si>
    <t>Work</t>
    <phoneticPr fontId="2"/>
  </si>
  <si>
    <t>飛翔</t>
    <phoneticPr fontId="2"/>
  </si>
  <si>
    <t>24.5ｘ16.8</t>
    <phoneticPr fontId="2"/>
  </si>
  <si>
    <t>女の肖像</t>
    <rPh sb="0" eb="1">
      <t>オンナ</t>
    </rPh>
    <rPh sb="2" eb="4">
      <t>ショウゾウ</t>
    </rPh>
    <phoneticPr fontId="2"/>
  </si>
  <si>
    <t>23.5ｘ18</t>
    <phoneticPr fontId="2"/>
  </si>
  <si>
    <t>ドライポイント・アクアチント</t>
    <phoneticPr fontId="2"/>
  </si>
  <si>
    <t>ed.15</t>
    <phoneticPr fontId="2"/>
  </si>
  <si>
    <t>36.5ｘ45.1</t>
    <phoneticPr fontId="2"/>
  </si>
  <si>
    <t>ed.35</t>
    <phoneticPr fontId="2"/>
  </si>
  <si>
    <t>ON</t>
    <phoneticPr fontId="2"/>
  </si>
  <si>
    <t>SO</t>
    <phoneticPr fontId="2"/>
  </si>
  <si>
    <t>S_TOP</t>
    <phoneticPr fontId="2"/>
  </si>
  <si>
    <t>SUB</t>
    <phoneticPr fontId="2"/>
  </si>
  <si>
    <t>G_TOP</t>
    <phoneticPr fontId="2"/>
  </si>
  <si>
    <t>OFF</t>
    <phoneticPr fontId="2"/>
  </si>
  <si>
    <t>HOLD2</t>
    <phoneticPr fontId="2"/>
  </si>
  <si>
    <t>SO</t>
    <phoneticPr fontId="2"/>
  </si>
  <si>
    <t>HOLD2</t>
    <phoneticPr fontId="2"/>
  </si>
  <si>
    <t>SO</t>
    <phoneticPr fontId="2"/>
  </si>
  <si>
    <t>OFF</t>
    <phoneticPr fontId="2"/>
  </si>
  <si>
    <t>-</t>
    <phoneticPr fontId="2"/>
  </si>
  <si>
    <t>P3号(19.0ｘ27.3)</t>
    <phoneticPr fontId="2"/>
  </si>
  <si>
    <t>OFF</t>
    <phoneticPr fontId="2"/>
  </si>
  <si>
    <t>3173</t>
    <phoneticPr fontId="2"/>
  </si>
  <si>
    <t>OFF</t>
    <phoneticPr fontId="2"/>
  </si>
  <si>
    <t>空中曲芸師</t>
    <rPh sb="0" eb="2">
      <t>クウチュウ</t>
    </rPh>
    <rPh sb="2" eb="4">
      <t>キョクゲイ</t>
    </rPh>
    <rPh sb="4" eb="5">
      <t>シ</t>
    </rPh>
    <phoneticPr fontId="2"/>
  </si>
  <si>
    <t>43.2ｘ35.8</t>
    <phoneticPr fontId="2"/>
  </si>
  <si>
    <t>42.7ｘ36.1</t>
    <phoneticPr fontId="2"/>
  </si>
  <si>
    <t>3172</t>
    <phoneticPr fontId="2"/>
  </si>
  <si>
    <t>夜</t>
    <rPh sb="0" eb="1">
      <t>ヨル</t>
    </rPh>
    <phoneticPr fontId="2"/>
  </si>
  <si>
    <t>3171</t>
    <phoneticPr fontId="2"/>
  </si>
  <si>
    <t>Before the fourth</t>
    <phoneticPr fontId="2"/>
  </si>
  <si>
    <t>ルシアン・フロイド</t>
    <phoneticPr fontId="2"/>
  </si>
  <si>
    <t>l.freud</t>
    <phoneticPr fontId="2"/>
  </si>
  <si>
    <t>るしあん・ふろいど</t>
    <phoneticPr fontId="2"/>
  </si>
  <si>
    <t>エッチング</t>
    <phoneticPr fontId="2"/>
  </si>
  <si>
    <t>B1</t>
    <phoneticPr fontId="2"/>
  </si>
  <si>
    <t>B3</t>
    <phoneticPr fontId="2"/>
  </si>
  <si>
    <t>B4</t>
    <phoneticPr fontId="2"/>
  </si>
  <si>
    <t>B5</t>
    <phoneticPr fontId="2"/>
  </si>
  <si>
    <t>OFF</t>
    <phoneticPr fontId="2"/>
  </si>
  <si>
    <t>SUB</t>
    <phoneticPr fontId="2"/>
  </si>
  <si>
    <t>OFF</t>
    <phoneticPr fontId="2"/>
  </si>
  <si>
    <t>B6</t>
    <phoneticPr fontId="2"/>
  </si>
  <si>
    <t>S_TOP</t>
    <phoneticPr fontId="2"/>
  </si>
  <si>
    <t>SUB</t>
    <phoneticPr fontId="2"/>
  </si>
  <si>
    <t>B2</t>
    <phoneticPr fontId="2"/>
  </si>
  <si>
    <t>ドローイング＃2</t>
    <phoneticPr fontId="2"/>
  </si>
  <si>
    <t>-</t>
    <phoneticPr fontId="2"/>
  </si>
  <si>
    <t>77.7ｘ51.8</t>
    <phoneticPr fontId="2"/>
  </si>
  <si>
    <t>お使いに行った子（巴里）</t>
    <rPh sb="1" eb="2">
      <t>ツカ</t>
    </rPh>
    <rPh sb="4" eb="5">
      <t>イ</t>
    </rPh>
    <rPh sb="7" eb="8">
      <t>コ</t>
    </rPh>
    <rPh sb="9" eb="11">
      <t>パリ</t>
    </rPh>
    <phoneticPr fontId="2"/>
  </si>
  <si>
    <t>23ｘ15.5</t>
    <phoneticPr fontId="2"/>
  </si>
  <si>
    <t>SO</t>
    <phoneticPr fontId="2"/>
  </si>
  <si>
    <t>B3</t>
    <phoneticPr fontId="2"/>
  </si>
  <si>
    <t>B5</t>
    <phoneticPr fontId="2"/>
  </si>
  <si>
    <t>B6</t>
    <phoneticPr fontId="2"/>
  </si>
  <si>
    <t>作品番号#1　Study for 'Charchiyard Cafe I'&lt;br&gt;1988年発表の木彫「教会とカフェ」の関連作品。
ロンドン留学中に制作された3点の銅版画の一枚。銅版に傷をつけ、彫りこんでいく版画制作の作業が、どこか立体の仕事に通じると気がついたことが、版画への興味の最初だったと作家は語っています。版画制作の出発点となった作品。&lt;br&gt;*『舟越桂全版画 1987-2002』（2003年青幻舎刊）掲載（No.1）&lt;br&gt;*シートサイズ：39ｘ31cm</t>
    <phoneticPr fontId="2"/>
  </si>
  <si>
    <t>14.8x9.6</t>
    <phoneticPr fontId="2"/>
  </si>
  <si>
    <t>作品番号#22　スピットバイト･ドライポイント　
*『舟越桂全版画 1987-2002』（2003年青幻舎刊）掲載（No.2）&lt;br&gt;*シートサイズ：44.5x35.5ｃｍ</t>
    <phoneticPr fontId="2"/>
  </si>
  <si>
    <t>作品番号#23　ハードグラウンド･ドライポイント　
*『舟越桂全版画 1987-2002』（2003年青幻舎刊）掲載（No.2）&lt;br&gt;*シートサイズ：44.5x35.5cm</t>
    <phoneticPr fontId="2"/>
  </si>
  <si>
    <t xml:space="preserve">作品番号#2　ドライポイント・エングレーヴィング　1版1色&lt;br&gt;Study for 'Charchiyard Cafe II'&lt;br&gt;1988年発表の木彫「教会とカフェ」の関連作品。&lt;br&gt;
*『舟越桂全版画 1987-2002』（2003年青幻舎刊）掲載（No.2）&lt;br&gt;*シートサイズ：39ｘ31cm
</t>
    <phoneticPr fontId="2"/>
  </si>
  <si>
    <t>作品番号#3　ドライポイント　1版1色&lt;br&gt;Study for 'A Silent Mirror'&lt;br&gt;
ロンドン留学中に制作された3点の銅版画のうちの一枚。グラウンドを用いず、直接引っ掻くこの技法を通して、作家は版画と彫刻との親密さに思い当たったといいます。その後の版画制作のはじまりとなった記念碑的な作品です。全身像の木彫「静かな鏡」（1989年発表）の関連作品。&lt;br&gt;*『舟越桂全版画 1987-2002』（2003年青幻舎刊）掲載（No.3）&lt;br&gt;*シートサイズ：39ｘ31cm</t>
    <rPh sb="16" eb="17">
      <t>ハン</t>
    </rPh>
    <rPh sb="18" eb="19">
      <t>ショク</t>
    </rPh>
    <rPh sb="59" eb="62">
      <t>リュウガクチュウ</t>
    </rPh>
    <rPh sb="63" eb="65">
      <t>セイサク</t>
    </rPh>
    <rPh sb="69" eb="70">
      <t>テン</t>
    </rPh>
    <rPh sb="71" eb="74">
      <t>ドウハンガ</t>
    </rPh>
    <rPh sb="78" eb="80">
      <t>イチマイ</t>
    </rPh>
    <rPh sb="99" eb="101">
      <t>ギホウ</t>
    </rPh>
    <rPh sb="106" eb="108">
      <t>サッカ</t>
    </rPh>
    <rPh sb="109" eb="111">
      <t>ハンガ</t>
    </rPh>
    <rPh sb="112" eb="114">
      <t>チョウコク</t>
    </rPh>
    <rPh sb="116" eb="118">
      <t>シンミツ</t>
    </rPh>
    <rPh sb="120" eb="121">
      <t>オモ</t>
    </rPh>
    <rPh sb="122" eb="123">
      <t>ア</t>
    </rPh>
    <rPh sb="134" eb="135">
      <t>ゴ</t>
    </rPh>
    <rPh sb="154" eb="156">
      <t>サクヒン</t>
    </rPh>
    <phoneticPr fontId="2"/>
  </si>
  <si>
    <t>60x46.5</t>
    <phoneticPr fontId="2"/>
  </si>
  <si>
    <t>28.5ｘ38.5</t>
    <phoneticPr fontId="2"/>
  </si>
  <si>
    <t>作品番号#19　左：ハードグラウンド・右：ソープグラウンド&lt;br&gt;
意欲的に新しい技法に取り組んだうちの一枚。&lt;br&gt;白いクリーム状の石鹸で銅板のうえに描いていく非常に扱いの難しい技法にあえて挑んでいます。&lt;br&gt;*各画面10ｘ7.5cm</t>
    <rPh sb="8" eb="9">
      <t>ヒダリ</t>
    </rPh>
    <rPh sb="19" eb="20">
      <t>ミギ</t>
    </rPh>
    <rPh sb="34" eb="37">
      <t>イヨクテキ</t>
    </rPh>
    <rPh sb="38" eb="39">
      <t>アタラ</t>
    </rPh>
    <rPh sb="41" eb="43">
      <t>ギホウ</t>
    </rPh>
    <rPh sb="44" eb="45">
      <t>ト</t>
    </rPh>
    <rPh sb="46" eb="47">
      <t>ク</t>
    </rPh>
    <rPh sb="52" eb="54">
      <t>イチマイ</t>
    </rPh>
    <rPh sb="59" eb="60">
      <t>シロ</t>
    </rPh>
    <rPh sb="65" eb="66">
      <t>ジョウ</t>
    </rPh>
    <rPh sb="67" eb="69">
      <t>セッケン</t>
    </rPh>
    <rPh sb="70" eb="71">
      <t>ドウハン</t>
    </rPh>
    <rPh sb="71" eb="72">
      <t>イタ</t>
    </rPh>
    <rPh sb="76" eb="77">
      <t>エガ</t>
    </rPh>
    <rPh sb="81" eb="83">
      <t>ヒジョウ</t>
    </rPh>
    <rPh sb="84" eb="85">
      <t>アツカ</t>
    </rPh>
    <rPh sb="87" eb="88">
      <t>ムズカ</t>
    </rPh>
    <rPh sb="90" eb="92">
      <t>ギホウ</t>
    </rPh>
    <rPh sb="96" eb="97">
      <t>イド</t>
    </rPh>
    <phoneticPr fontId="2"/>
  </si>
  <si>
    <t>93ｘ75</t>
    <phoneticPr fontId="2"/>
  </si>
  <si>
    <t>76ｘ56</t>
    <phoneticPr fontId="2"/>
  </si>
  <si>
    <t>76ｘ56</t>
    <phoneticPr fontId="2"/>
  </si>
  <si>
    <t>作品番号#41　Words on the Wall&lt;br&gt;ざらざらした強い質感が特徴の、アクアチントによる版画。筆につけた松ヤニをぼそぼそと落とす方法で、ざらついたリトグラフのアルミ版にくらべ、つるっとした銅板にうまく粉が落ちずに筆がすべってしまう。作家はその不自由さにむしろおもしろみを見いだしたと言います。青幻舎刊の『舟越桂全版画 1987-2002』のカバーに使われた作品。
&lt;br&gt;*シートサイズ：103ｘ78cm</t>
    <rPh sb="35" eb="36">
      <t>ツヨ</t>
    </rPh>
    <rPh sb="37" eb="39">
      <t>シツカン</t>
    </rPh>
    <rPh sb="40" eb="42">
      <t>トクチョウ</t>
    </rPh>
    <rPh sb="53" eb="55">
      <t>ハンガ</t>
    </rPh>
    <rPh sb="125" eb="127">
      <t>サッカ</t>
    </rPh>
    <rPh sb="155" eb="156">
      <t>アオ</t>
    </rPh>
    <rPh sb="156" eb="157">
      <t>マボロシ</t>
    </rPh>
    <rPh sb="157" eb="158">
      <t>シャ</t>
    </rPh>
    <rPh sb="158" eb="159">
      <t>カン</t>
    </rPh>
    <rPh sb="161" eb="163">
      <t>フナコシ</t>
    </rPh>
    <rPh sb="163" eb="164">
      <t>カツラ</t>
    </rPh>
    <rPh sb="164" eb="165">
      <t>ゼン</t>
    </rPh>
    <rPh sb="165" eb="167">
      <t>ハンガ</t>
    </rPh>
    <rPh sb="183" eb="184">
      <t>ツカ</t>
    </rPh>
    <rPh sb="187" eb="189">
      <t>サクヒン</t>
    </rPh>
    <phoneticPr fontId="2"/>
  </si>
  <si>
    <t>76x56</t>
    <phoneticPr fontId="2"/>
  </si>
  <si>
    <t>作品番号#45　To Keep Watching the Town&lt;br&gt;
彫刻にも、ドローイングにも、あるいは他の技法による版画作品にもない、この版画技法ならではの人物像。銅版の腐食による特有の物質感が、じわじわと「その人の気配」をあぶりだすようにうまれた作品。
&lt;br&gt;*シートサイズ：67ｘ58cm</t>
    <rPh sb="38" eb="40">
      <t>チョウコク</t>
    </rPh>
    <rPh sb="56" eb="57">
      <t>ホカ</t>
    </rPh>
    <rPh sb="58" eb="60">
      <t>ギホウ</t>
    </rPh>
    <rPh sb="63" eb="65">
      <t>ハンガ</t>
    </rPh>
    <rPh sb="65" eb="67">
      <t>サクヒン</t>
    </rPh>
    <rPh sb="74" eb="76">
      <t>ハンガ</t>
    </rPh>
    <rPh sb="76" eb="78">
      <t>ギホウ</t>
    </rPh>
    <rPh sb="83" eb="86">
      <t>ジンブツゾウ</t>
    </rPh>
    <rPh sb="87" eb="88">
      <t>ドウ</t>
    </rPh>
    <rPh sb="88" eb="89">
      <t>ハン</t>
    </rPh>
    <rPh sb="90" eb="92">
      <t>フショク</t>
    </rPh>
    <rPh sb="95" eb="97">
      <t>トクユウ</t>
    </rPh>
    <rPh sb="98" eb="100">
      <t>ブッシツ</t>
    </rPh>
    <rPh sb="100" eb="101">
      <t>カン</t>
    </rPh>
    <rPh sb="129" eb="131">
      <t>サクヒン</t>
    </rPh>
    <phoneticPr fontId="2"/>
  </si>
  <si>
    <t>44x37</t>
    <phoneticPr fontId="2"/>
  </si>
  <si>
    <t>30x30</t>
    <phoneticPr fontId="2"/>
  </si>
  <si>
    <t>76ｘ57</t>
    <phoneticPr fontId="2"/>
  </si>
  <si>
    <t>66ｘ50</t>
    <phoneticPr fontId="2"/>
  </si>
  <si>
    <t>作品番号#56　Water Sonata、Allegro&lt;br&gt;
「速く」「急速に」の意味の音楽用語「アレグロ」。「水のソナタ、アダージョ」と対をなす作品。木版の柔らかなにじみのなかに、ソナタの序盤を速いテンポで弾くピアニスト。関連作品としては同じタイトルの木彫とブロンズが制作されています。（7版8度刷り）
&lt;br&gt;
*『舟越桂全版画 1987-2002』（2003年青幻舎刊）掲載（No.56）
&lt;br&gt;*シートサイズ：31ｘ40cm</t>
    <rPh sb="38" eb="40">
      <t>キュウソク</t>
    </rPh>
    <rPh sb="46" eb="48">
      <t>オンガク</t>
    </rPh>
    <rPh sb="48" eb="50">
      <t>ヨウゴ</t>
    </rPh>
    <rPh sb="78" eb="80">
      <t>モクハン</t>
    </rPh>
    <rPh sb="81" eb="82">
      <t>ヤワ</t>
    </rPh>
    <rPh sb="97" eb="99">
      <t>ジョバン</t>
    </rPh>
    <rPh sb="100" eb="101">
      <t>ハヤ</t>
    </rPh>
    <rPh sb="106" eb="107">
      <t>ヒ</t>
    </rPh>
    <rPh sb="114" eb="116">
      <t>カンレン</t>
    </rPh>
    <rPh sb="116" eb="118">
      <t>サクヒン</t>
    </rPh>
    <rPh sb="137" eb="139">
      <t>セイサク</t>
    </rPh>
    <rPh sb="148" eb="149">
      <t>ハン</t>
    </rPh>
    <rPh sb="150" eb="151">
      <t>ド</t>
    </rPh>
    <rPh sb="151" eb="152">
      <t>ス</t>
    </rPh>
    <phoneticPr fontId="2"/>
  </si>
  <si>
    <t>24x33</t>
    <phoneticPr fontId="2"/>
  </si>
  <si>
    <t>33x25.4</t>
    <phoneticPr fontId="2"/>
  </si>
  <si>
    <t>作品番号#61　At a Grand Hall in the Forest&lt;br&gt;この版画技法があってこそ生まれた人間のかたち。空気とともに浮かび上がる「気配としての人」が描かれているかのようです。どこかさびしげな、やさしい雰囲気が感じられます。
&lt;br&gt;*シートサイズ：102.5ｘ77.4cm</t>
    <rPh sb="43" eb="45">
      <t>ハンガ</t>
    </rPh>
    <rPh sb="45" eb="47">
      <t>ギホウ</t>
    </rPh>
    <rPh sb="53" eb="54">
      <t>ウ</t>
    </rPh>
    <rPh sb="57" eb="59">
      <t>ニンゲン</t>
    </rPh>
    <rPh sb="64" eb="66">
      <t>クウキ</t>
    </rPh>
    <rPh sb="70" eb="71">
      <t>ウ</t>
    </rPh>
    <rPh sb="73" eb="74">
      <t>ア</t>
    </rPh>
    <rPh sb="77" eb="79">
      <t>ケハイ</t>
    </rPh>
    <rPh sb="83" eb="84">
      <t>ヒト</t>
    </rPh>
    <rPh sb="86" eb="87">
      <t>エガ</t>
    </rPh>
    <rPh sb="112" eb="115">
      <t>フンイキ</t>
    </rPh>
    <rPh sb="116" eb="117">
      <t>カン</t>
    </rPh>
    <phoneticPr fontId="2"/>
  </si>
  <si>
    <t>75.7x61</t>
    <phoneticPr fontId="2"/>
  </si>
  <si>
    <t>作品番号#58　Facing Woods&lt;br&gt;作家が描いた原画から、摺り師が色数を決め、彫り師に指示を出して版木を作るという分業による伝統木版画の方法で制作された作品。試し摺りをみて、画家が修正を加えるという工程を繰り返し、木版に熟知した職人の技と感性をとり込むことで、特有の世界が生まれています。（8版10度刷り）
&lt;br&gt;
*『舟越桂全版画 1987-2002』（2003年青幻舎刊）掲載（No.58）
&lt;br&gt;*シートサイズ：48ｘ36cm</t>
    <rPh sb="105" eb="107">
      <t>コウテイ</t>
    </rPh>
    <rPh sb="130" eb="131">
      <t>コ</t>
    </rPh>
    <rPh sb="136" eb="138">
      <t>トクユウ</t>
    </rPh>
    <rPh sb="152" eb="153">
      <t>ハン</t>
    </rPh>
    <rPh sb="155" eb="156">
      <t>ド</t>
    </rPh>
    <rPh sb="156" eb="157">
      <t>ス</t>
    </rPh>
    <phoneticPr fontId="2"/>
  </si>
  <si>
    <t>作品番号#46　The Old Mirror&lt;br&gt;1993年は版画の多作な年でした。なかでもアクアチントを用いて制作された一連の作品では、この技法ならではの「顔」を多く生み出しました。この作品の、鏡に映ったような、おぼろげでやわらかな表情もそのひとつです。まっさらの銅版に松やにの粉をつけてふり落としながら描いていく方法は、不自由だからこそ、あたらしい「表情」、未知の「顔」を浮かびあがらせた、豊かな技法でした。&lt;br&gt;*シートサイズ：76ｘ58cm</t>
    <rPh sb="30" eb="31">
      <t>ネン</t>
    </rPh>
    <rPh sb="32" eb="34">
      <t>ハンガ</t>
    </rPh>
    <rPh sb="35" eb="37">
      <t>タサク</t>
    </rPh>
    <rPh sb="38" eb="39">
      <t>トシ</t>
    </rPh>
    <rPh sb="54" eb="55">
      <t>モチ</t>
    </rPh>
    <rPh sb="57" eb="59">
      <t>セイサク</t>
    </rPh>
    <rPh sb="62" eb="64">
      <t>イチレン</t>
    </rPh>
    <rPh sb="65" eb="67">
      <t>サクヒン</t>
    </rPh>
    <rPh sb="72" eb="74">
      <t>ギホウ</t>
    </rPh>
    <rPh sb="80" eb="81">
      <t>カオ</t>
    </rPh>
    <rPh sb="83" eb="84">
      <t>オオ</t>
    </rPh>
    <rPh sb="85" eb="86">
      <t>ウ</t>
    </rPh>
    <rPh sb="87" eb="88">
      <t>ダ</t>
    </rPh>
    <rPh sb="95" eb="97">
      <t>サクヒン</t>
    </rPh>
    <rPh sb="99" eb="100">
      <t>カガミ</t>
    </rPh>
    <rPh sb="101" eb="102">
      <t>ウツ</t>
    </rPh>
    <rPh sb="118" eb="120">
      <t>ヒョウジョウ</t>
    </rPh>
    <rPh sb="134" eb="136">
      <t>ドウハン</t>
    </rPh>
    <rPh sb="137" eb="138">
      <t>マツ</t>
    </rPh>
    <rPh sb="141" eb="142">
      <t>コナ</t>
    </rPh>
    <rPh sb="148" eb="149">
      <t>オ</t>
    </rPh>
    <rPh sb="154" eb="155">
      <t>エガ</t>
    </rPh>
    <rPh sb="159" eb="161">
      <t>ホウホウ</t>
    </rPh>
    <rPh sb="163" eb="166">
      <t>フジユウ</t>
    </rPh>
    <rPh sb="178" eb="180">
      <t>ヒョウジョウ</t>
    </rPh>
    <rPh sb="182" eb="184">
      <t>ミチ</t>
    </rPh>
    <rPh sb="186" eb="187">
      <t>カオ</t>
    </rPh>
    <rPh sb="189" eb="190">
      <t>ウ</t>
    </rPh>
    <rPh sb="198" eb="199">
      <t>ユタ</t>
    </rPh>
    <rPh sb="201" eb="203">
      <t>ギホウ</t>
    </rPh>
    <phoneticPr fontId="2"/>
  </si>
  <si>
    <t>作品番号#62　A Hat of Words
&lt;br&gt;*シートサイズ：70.5ｘ58.2cm</t>
    <phoneticPr fontId="2"/>
  </si>
  <si>
    <t>48x38.2</t>
    <phoneticPr fontId="2"/>
  </si>
  <si>
    <t>42x30</t>
    <phoneticPr fontId="2"/>
  </si>
  <si>
    <t>作品番号#68　The Words Transmitted
&lt;br&gt;*シートサイズ：49ｘ37cm</t>
    <phoneticPr fontId="2"/>
  </si>
  <si>
    <t>55.5ｘ50.7</t>
    <phoneticPr fontId="2"/>
  </si>
  <si>
    <t>版画作品のなかでは少数派の「女性像」。『水に映る月食』や『言葉をつかむ手』など、200０年をすぎてから試みられるようになったふしぎなからだの女性たちの彫刻。それに連なるようにして、首の長い女性像のスケッチや彫刻が多く制作されるようになり、この版画もそのなかに位置づけられます。&lt;br&gt;
ダイレクトグラビア &lt;br&gt;
*シートサイズ：94ｘ77cm</t>
    <rPh sb="0" eb="2">
      <t>ハンガ</t>
    </rPh>
    <rPh sb="2" eb="4">
      <t>サクヒン</t>
    </rPh>
    <rPh sb="9" eb="12">
      <t>ショウスウハ</t>
    </rPh>
    <rPh sb="14" eb="17">
      <t>ジョセイゾウ</t>
    </rPh>
    <rPh sb="20" eb="21">
      <t>ミズ</t>
    </rPh>
    <rPh sb="22" eb="23">
      <t>ウツ</t>
    </rPh>
    <rPh sb="24" eb="26">
      <t>ゲッショク</t>
    </rPh>
    <rPh sb="29" eb="31">
      <t>コトバ</t>
    </rPh>
    <rPh sb="35" eb="36">
      <t>テ</t>
    </rPh>
    <rPh sb="44" eb="45">
      <t>ネン</t>
    </rPh>
    <rPh sb="51" eb="52">
      <t>ココロ</t>
    </rPh>
    <rPh sb="70" eb="72">
      <t>ジョセイ</t>
    </rPh>
    <rPh sb="75" eb="77">
      <t>チョウコク</t>
    </rPh>
    <rPh sb="81" eb="82">
      <t>ツラ</t>
    </rPh>
    <rPh sb="90" eb="91">
      <t>クビ</t>
    </rPh>
    <rPh sb="92" eb="93">
      <t>ナガ</t>
    </rPh>
    <rPh sb="94" eb="97">
      <t>ジョセイゾウ</t>
    </rPh>
    <rPh sb="103" eb="105">
      <t>チョウコク</t>
    </rPh>
    <rPh sb="106" eb="107">
      <t>オオ</t>
    </rPh>
    <rPh sb="108" eb="110">
      <t>セイサク</t>
    </rPh>
    <rPh sb="121" eb="123">
      <t>ハンガ</t>
    </rPh>
    <rPh sb="129" eb="131">
      <t>イチ</t>
    </rPh>
    <phoneticPr fontId="2"/>
  </si>
  <si>
    <t>56ｘ40.5</t>
    <phoneticPr fontId="2"/>
  </si>
  <si>
    <t>55.5ｘ43</t>
    <phoneticPr fontId="2"/>
  </si>
  <si>
    <t>ed.5/25　シートサイズ（94.0×77.0）</t>
    <phoneticPr fontId="2"/>
  </si>
  <si>
    <t>作品番号#57　Water Sonata、Adagio&lt;br&gt;
「遅く」「緩やかに」を表わす音楽用語「アダージョ」。「水のソナタ、アレグロ」と対をなす作品。ピアノのあし先が深緑色ににじんでいます。（4版6度刷り）&lt;br&gt;
*『舟越桂全版画 1987-2002』（2003年青幻舎刊）掲載（No.57）
&lt;br&gt;*シートサイズ：31ｘ40cm</t>
    <rPh sb="33" eb="34">
      <t>オソ</t>
    </rPh>
    <rPh sb="43" eb="44">
      <t>アラ</t>
    </rPh>
    <rPh sb="59" eb="60">
      <t>ミズ</t>
    </rPh>
    <rPh sb="71" eb="72">
      <t>ツイ</t>
    </rPh>
    <rPh sb="75" eb="77">
      <t>サクヒン</t>
    </rPh>
    <rPh sb="84" eb="85">
      <t>サキ</t>
    </rPh>
    <rPh sb="86" eb="88">
      <t>フカミドリ</t>
    </rPh>
    <rPh sb="88" eb="89">
      <t>イロ</t>
    </rPh>
    <phoneticPr fontId="2"/>
  </si>
  <si>
    <t>76.2ｘ55.8</t>
    <phoneticPr fontId="2"/>
  </si>
  <si>
    <t>シートサイズ：60x83cm</t>
    <phoneticPr fontId="2"/>
  </si>
  <si>
    <t>シートサイズ（94.0×77.0cm）&lt;br&gt;
ダイレクトグラビア ed.25&lt;br&gt;
フォトグラビュールに属する凹版技法で、フィルムに直接描くのが特徴です。2005年に制作されたスフィンクスシリーズの版画作品群のなかで初めて使用され、この2008年の制作時にも引きつづき取り上げられました。</t>
    <rPh sb="54" eb="55">
      <t>ゾク</t>
    </rPh>
    <rPh sb="57" eb="59">
      <t>オウハン</t>
    </rPh>
    <rPh sb="59" eb="61">
      <t>ギホウ</t>
    </rPh>
    <rPh sb="68" eb="70">
      <t>チョクセツ</t>
    </rPh>
    <rPh sb="70" eb="71">
      <t>エガ</t>
    </rPh>
    <rPh sb="74" eb="76">
      <t>トクチョウ</t>
    </rPh>
    <rPh sb="83" eb="84">
      <t>ネン</t>
    </rPh>
    <rPh sb="85" eb="87">
      <t>セイサク</t>
    </rPh>
    <rPh sb="101" eb="103">
      <t>ハンガ</t>
    </rPh>
    <rPh sb="103" eb="105">
      <t>サクヒン</t>
    </rPh>
    <rPh sb="105" eb="106">
      <t>グン</t>
    </rPh>
    <rPh sb="110" eb="111">
      <t>ハジ</t>
    </rPh>
    <rPh sb="113" eb="115">
      <t>シヨウ</t>
    </rPh>
    <rPh sb="124" eb="125">
      <t>ネン</t>
    </rPh>
    <rPh sb="126" eb="128">
      <t>ノセイサク</t>
    </rPh>
    <rPh sb="128" eb="129">
      <t>ジ</t>
    </rPh>
    <rPh sb="131" eb="132">
      <t>ヒ</t>
    </rPh>
    <rPh sb="136" eb="137">
      <t>ト</t>
    </rPh>
    <rPh sb="138" eb="139">
      <t>ア</t>
    </rPh>
    <phoneticPr fontId="2"/>
  </si>
  <si>
    <t>OFF</t>
    <phoneticPr fontId="2"/>
  </si>
  <si>
    <t xml:space="preserve">NOT </t>
    <phoneticPr fontId="2"/>
  </si>
  <si>
    <t>HOLD2</t>
    <phoneticPr fontId="2"/>
  </si>
  <si>
    <t>OFF</t>
    <phoneticPr fontId="2"/>
  </si>
  <si>
    <t>SO</t>
    <phoneticPr fontId="2"/>
  </si>
  <si>
    <t>OFF</t>
    <phoneticPr fontId="2"/>
  </si>
  <si>
    <t>OFF</t>
    <phoneticPr fontId="2"/>
  </si>
  <si>
    <t>3180</t>
    <phoneticPr fontId="2"/>
  </si>
  <si>
    <t>カフェ　No.2</t>
    <phoneticPr fontId="2"/>
  </si>
  <si>
    <t>3122</t>
    <phoneticPr fontId="2"/>
  </si>
  <si>
    <t>3036</t>
    <phoneticPr fontId="2"/>
  </si>
  <si>
    <t>17.0x36.5x18.7</t>
    <phoneticPr fontId="2"/>
  </si>
  <si>
    <t>29.0x19.5x9.5</t>
    <phoneticPr fontId="2"/>
  </si>
  <si>
    <t>石版画</t>
    <rPh sb="0" eb="1">
      <t>イシ</t>
    </rPh>
    <rPh sb="1" eb="3">
      <t>ハンガ</t>
    </rPh>
    <phoneticPr fontId="2"/>
  </si>
  <si>
    <t>31.8ｘ25.1</t>
    <phoneticPr fontId="2"/>
  </si>
  <si>
    <t>ed.100</t>
    <phoneticPr fontId="2"/>
  </si>
  <si>
    <t>-</t>
    <phoneticPr fontId="2"/>
  </si>
  <si>
    <t>2904</t>
    <phoneticPr fontId="2"/>
  </si>
  <si>
    <t>2953</t>
    <phoneticPr fontId="2"/>
  </si>
  <si>
    <t>ON</t>
    <phoneticPr fontId="2"/>
  </si>
  <si>
    <t>山男（冬山）</t>
    <phoneticPr fontId="2"/>
  </si>
  <si>
    <t>27.4ｘ16.7</t>
    <phoneticPr fontId="2"/>
  </si>
  <si>
    <t>27.2ｘ24.1</t>
    <phoneticPr fontId="2"/>
  </si>
  <si>
    <t>ed.100</t>
    <phoneticPr fontId="2"/>
  </si>
  <si>
    <t>山のねむり（つめたい地表）</t>
    <phoneticPr fontId="2"/>
  </si>
  <si>
    <t>15号(65.2x53.0)</t>
    <rPh sb="2" eb="3">
      <t>ゴウ</t>
    </rPh>
    <phoneticPr fontId="2"/>
  </si>
  <si>
    <t>1966年頃</t>
    <rPh sb="4" eb="5">
      <t>ネン</t>
    </rPh>
    <rPh sb="5" eb="6">
      <t>コロ</t>
    </rPh>
    <phoneticPr fontId="2"/>
  </si>
  <si>
    <t>さのしげじろう</t>
    <phoneticPr fontId="2"/>
  </si>
  <si>
    <t>洋画・装幀・デザインなどに多彩な才能を発揮した佐野繁次郎(1900-1987)の得意としたパピエコレ(コラージュ)作品。</t>
    <phoneticPr fontId="2"/>
  </si>
  <si>
    <t>52ｘ33.5</t>
    <phoneticPr fontId="2"/>
  </si>
  <si>
    <t>19.1ｘ19.2</t>
    <phoneticPr fontId="2"/>
  </si>
  <si>
    <t>3184</t>
    <phoneticPr fontId="2"/>
  </si>
  <si>
    <t>Mr.Peanut's</t>
    <phoneticPr fontId="2"/>
  </si>
  <si>
    <t>エッチング</t>
    <phoneticPr fontId="2"/>
  </si>
  <si>
    <t>44.5ｘ40.0</t>
    <phoneticPr fontId="2"/>
  </si>
  <si>
    <t>ON</t>
    <phoneticPr fontId="2"/>
  </si>
  <si>
    <t>SUB</t>
    <phoneticPr fontId="2"/>
  </si>
  <si>
    <t>S_TOP</t>
    <phoneticPr fontId="2"/>
  </si>
  <si>
    <t>s.ohtake</t>
    <phoneticPr fontId="2"/>
  </si>
  <si>
    <t>SIZZLING DAY'S PLEASURE</t>
    <phoneticPr fontId="2"/>
  </si>
  <si>
    <t>3081</t>
    <phoneticPr fontId="2"/>
  </si>
  <si>
    <t>43.9 x 44.7</t>
    <phoneticPr fontId="2"/>
  </si>
  <si>
    <t>No.16  oil</t>
    <phoneticPr fontId="2"/>
  </si>
  <si>
    <t>南瓜</t>
    <rPh sb="0" eb="2">
      <t>カボチャ</t>
    </rPh>
    <phoneticPr fontId="2"/>
  </si>
  <si>
    <t>0号(14.0x18.0cm)</t>
    <phoneticPr fontId="2"/>
  </si>
  <si>
    <t>SM(22.7x15.8cm)</t>
    <phoneticPr fontId="2"/>
  </si>
  <si>
    <t>4号(33.3x24.2cm)</t>
    <phoneticPr fontId="2"/>
  </si>
  <si>
    <t>4号(24.2x33.0cm)</t>
    <phoneticPr fontId="2"/>
  </si>
  <si>
    <t>6号(41.0x31.8cm)</t>
    <phoneticPr fontId="2"/>
  </si>
  <si>
    <t>65ｘ51.2cm</t>
    <phoneticPr fontId="2"/>
  </si>
  <si>
    <t>50.5ｘ65.0</t>
    <phoneticPr fontId="2"/>
  </si>
  <si>
    <t>地球 / Earth</t>
    <phoneticPr fontId="2"/>
  </si>
  <si>
    <t>野 / Field</t>
    <phoneticPr fontId="2"/>
  </si>
  <si>
    <t>心 / HEART</t>
    <phoneticPr fontId="2"/>
  </si>
  <si>
    <t>27.2x24.2</t>
    <phoneticPr fontId="2"/>
  </si>
  <si>
    <t>Infinity Nets 1962</t>
    <phoneticPr fontId="2"/>
  </si>
  <si>
    <t>1979年頃</t>
    <rPh sb="4" eb="5">
      <t>ネン</t>
    </rPh>
    <rPh sb="5" eb="6">
      <t>コロ</t>
    </rPh>
    <phoneticPr fontId="2"/>
  </si>
  <si>
    <t>10号(53.0x45.5cm)</t>
    <phoneticPr fontId="2"/>
  </si>
  <si>
    <t>均一でのっぺりしたタイプと違い、濃淡ある網目がコズミックな奥行きを感じさせる、3次元的インフィニティ・ネット。</t>
    <rPh sb="0" eb="2">
      <t>キンイツ</t>
    </rPh>
    <rPh sb="13" eb="14">
      <t>チガ</t>
    </rPh>
    <rPh sb="20" eb="22">
      <t>アミメ</t>
    </rPh>
    <rPh sb="29" eb="31">
      <t>オクユ</t>
    </rPh>
    <rPh sb="33" eb="34">
      <t>カン</t>
    </rPh>
    <rPh sb="40" eb="43">
      <t>ジゲンテキ</t>
    </rPh>
    <phoneticPr fontId="2"/>
  </si>
  <si>
    <t>幻想的なモノクローム作品。偏光絵具がキラキラと微妙なゆれをつくる3次元の"無限の水玉"。</t>
    <rPh sb="0" eb="2">
      <t>ゲンソウ</t>
    </rPh>
    <rPh sb="2" eb="3">
      <t>テキ</t>
    </rPh>
    <rPh sb="13" eb="15">
      <t>ヘンコウ</t>
    </rPh>
    <rPh sb="15" eb="17">
      <t>エノグ</t>
    </rPh>
    <rPh sb="33" eb="35">
      <t>ジゲン</t>
    </rPh>
    <rPh sb="37" eb="39">
      <t>ムゲン</t>
    </rPh>
    <rPh sb="40" eb="42">
      <t>ミズタマ</t>
    </rPh>
    <phoneticPr fontId="2"/>
  </si>
  <si>
    <t>コラージュ､パステル､ペン･紙</t>
    <rPh sb="14" eb="15">
      <t>カミ</t>
    </rPh>
    <phoneticPr fontId="2"/>
  </si>
  <si>
    <t>コラージュ､パステル､グワッシュ､インク･紙</t>
    <rPh sb="21" eb="22">
      <t>カミ</t>
    </rPh>
    <phoneticPr fontId="2"/>
  </si>
  <si>
    <t>マーカーペン、グワッシュ・色紙</t>
    <phoneticPr fontId="2"/>
  </si>
  <si>
    <t>紫の紙に写真が貼られ、上から密に描かれた黒い水玉。周りを三角フラッグの連なりが囲む。地球のような子宮のようなコラージュ作品。</t>
    <rPh sb="0" eb="1">
      <t>ムラサキ</t>
    </rPh>
    <rPh sb="2" eb="3">
      <t>カミ</t>
    </rPh>
    <rPh sb="4" eb="6">
      <t>シャシン</t>
    </rPh>
    <rPh sb="7" eb="8">
      <t>ハ</t>
    </rPh>
    <rPh sb="11" eb="12">
      <t>ウエ</t>
    </rPh>
    <rPh sb="14" eb="15">
      <t>ミツ</t>
    </rPh>
    <rPh sb="16" eb="17">
      <t>エガ</t>
    </rPh>
    <rPh sb="20" eb="21">
      <t>クロ</t>
    </rPh>
    <rPh sb="22" eb="24">
      <t>ミズタマ</t>
    </rPh>
    <rPh sb="25" eb="26">
      <t>マワ</t>
    </rPh>
    <rPh sb="28" eb="30">
      <t>サンカク</t>
    </rPh>
    <rPh sb="35" eb="36">
      <t>ツラ</t>
    </rPh>
    <rPh sb="39" eb="40">
      <t>カコ</t>
    </rPh>
    <rPh sb="42" eb="44">
      <t>チキュウ</t>
    </rPh>
    <rPh sb="48" eb="50">
      <t>シキュウ</t>
    </rPh>
    <phoneticPr fontId="2"/>
  </si>
  <si>
    <t>蛍光感のある発色と奥行き。明滅する3次元のインフィニティ・ドット。</t>
    <rPh sb="0" eb="2">
      <t>ケイコウ</t>
    </rPh>
    <rPh sb="2" eb="3">
      <t>カン</t>
    </rPh>
    <rPh sb="6" eb="8">
      <t>ハッショク</t>
    </rPh>
    <rPh sb="9" eb="11">
      <t>オクユ</t>
    </rPh>
    <rPh sb="13" eb="15">
      <t>メイメツ</t>
    </rPh>
    <rPh sb="18" eb="20">
      <t>ジゲン</t>
    </rPh>
    <phoneticPr fontId="2"/>
  </si>
  <si>
    <t>ミニマルながら、起伏あるマチエール（絵肌）が特徴。群青色の地をゴールドがおおう"無限の網"。</t>
    <rPh sb="25" eb="28">
      <t>グンジョウイロ</t>
    </rPh>
    <rPh sb="29" eb="30">
      <t>ジ</t>
    </rPh>
    <rPh sb="40" eb="42">
      <t>ムゲン</t>
    </rPh>
    <rPh sb="43" eb="44">
      <t>アミ</t>
    </rPh>
    <phoneticPr fontId="2"/>
  </si>
  <si>
    <t>黄色の紙に写真が貼られ、外側をドローイングが囲む、具象／抽象のせめぎあうコラージュ作品。</t>
    <rPh sb="0" eb="1">
      <t>キ</t>
    </rPh>
    <rPh sb="1" eb="2">
      <t>イロ</t>
    </rPh>
    <rPh sb="3" eb="4">
      <t>カミ</t>
    </rPh>
    <rPh sb="5" eb="7">
      <t>シャシン</t>
    </rPh>
    <rPh sb="8" eb="9">
      <t>ハ</t>
    </rPh>
    <rPh sb="12" eb="14">
      <t>ソトガワ</t>
    </rPh>
    <rPh sb="22" eb="23">
      <t>カコ</t>
    </rPh>
    <rPh sb="25" eb="27">
      <t>グショウ</t>
    </rPh>
    <rPh sb="28" eb="30">
      <t>チュウショウ</t>
    </rPh>
    <rPh sb="41" eb="43">
      <t>サクヒン</t>
    </rPh>
    <phoneticPr fontId="2"/>
  </si>
  <si>
    <t>絵の具がにじむ、でっぷりした南瓜の立体感と表面を覆う水玉の点々模様。作家の代名詞的モチーフのドローイング作品。</t>
    <rPh sb="0" eb="1">
      <t>エ</t>
    </rPh>
    <rPh sb="2" eb="3">
      <t>グ</t>
    </rPh>
    <rPh sb="14" eb="16">
      <t>カボチャ</t>
    </rPh>
    <rPh sb="17" eb="19">
      <t>リッタイ</t>
    </rPh>
    <rPh sb="24" eb="25">
      <t>オオ</t>
    </rPh>
    <rPh sb="26" eb="28">
      <t>ミズタマ</t>
    </rPh>
    <rPh sb="31" eb="33">
      <t>モヨウ</t>
    </rPh>
    <rPh sb="34" eb="36">
      <t>サッカ</t>
    </rPh>
    <rPh sb="37" eb="40">
      <t>ダイメイシ</t>
    </rPh>
    <rPh sb="40" eb="41">
      <t>テキ</t>
    </rPh>
    <rPh sb="52" eb="54">
      <t>サクヒン</t>
    </rPh>
    <phoneticPr fontId="2"/>
  </si>
  <si>
    <t>水彩､油彩､コラージュ・紙</t>
    <rPh sb="12" eb="13">
      <t>カミ</t>
    </rPh>
    <phoneticPr fontId="2"/>
  </si>
  <si>
    <t>パピエコレ（布/セロハン紙/紙のコラージュ､木炭､油彩・紙）</t>
    <rPh sb="28" eb="29">
      <t>カミ</t>
    </rPh>
    <phoneticPr fontId="2"/>
  </si>
  <si>
    <t>パピエコレ(セロハン紙のコラージュ・和紙)</t>
    <rPh sb="18" eb="20">
      <t>ワシ</t>
    </rPh>
    <phoneticPr fontId="2"/>
  </si>
  <si>
    <t>油彩・キャンバス</t>
    <phoneticPr fontId="2"/>
  </si>
  <si>
    <t>油彩､コラージュ・板</t>
    <rPh sb="9" eb="10">
      <t>イタ</t>
    </rPh>
    <phoneticPr fontId="2"/>
  </si>
  <si>
    <t>パピエコレ(布/キャンバス/麻紐のコラージュ、鉛筆・紙)</t>
    <rPh sb="6" eb="7">
      <t>ヌノ</t>
    </rPh>
    <rPh sb="14" eb="15">
      <t>アサ</t>
    </rPh>
    <rPh sb="15" eb="16">
      <t>ヒモ</t>
    </rPh>
    <rPh sb="23" eb="25">
      <t>エンピツ</t>
    </rPh>
    <phoneticPr fontId="2"/>
  </si>
  <si>
    <t>水彩、木炭・紙</t>
    <rPh sb="0" eb="2">
      <t>スイサイ</t>
    </rPh>
    <rPh sb="3" eb="5">
      <t>モクタン</t>
    </rPh>
    <phoneticPr fontId="2"/>
  </si>
  <si>
    <t>1960年代</t>
    <rPh sb="4" eb="5">
      <t>ネン</t>
    </rPh>
    <rPh sb="5" eb="6">
      <t>ダイ</t>
    </rPh>
    <phoneticPr fontId="2"/>
  </si>
  <si>
    <t>パピエコレ(布・ガーゼ・セロハン紙のコラージュ・紙)、木炭</t>
    <rPh sb="6" eb="7">
      <t>ヌノ</t>
    </rPh>
    <rPh sb="16" eb="17">
      <t>シ</t>
    </rPh>
    <rPh sb="24" eb="25">
      <t>カミ</t>
    </rPh>
    <rPh sb="27" eb="29">
      <t>モクタン</t>
    </rPh>
    <phoneticPr fontId="2"/>
  </si>
  <si>
    <t>赤セロハン紙の目をもつ生きもの（おそらく鳥）が、藍の染布やガーゼ、あぶら紙で構成された、佐野繁次郎（1900-87）らしいパピエコレ（貼り絵）。
洋画以外にも『銀座百点』の表紙絵、横光利一小説をはじめとする多くの本の装丁、カフェやレストランの店舗デザインなど、手がけた幅ひろいどのジャンルであっても、サノシゲの洒脱なセンスは一貫しています。</t>
    <rPh sb="0" eb="1">
      <t>アカ</t>
    </rPh>
    <rPh sb="5" eb="6">
      <t>シ</t>
    </rPh>
    <rPh sb="7" eb="8">
      <t>メ</t>
    </rPh>
    <rPh sb="11" eb="12">
      <t>イ</t>
    </rPh>
    <rPh sb="20" eb="21">
      <t>トリ</t>
    </rPh>
    <rPh sb="24" eb="25">
      <t>アイ</t>
    </rPh>
    <rPh sb="26" eb="27">
      <t>ソ</t>
    </rPh>
    <rPh sb="27" eb="28">
      <t>ヌノ</t>
    </rPh>
    <rPh sb="36" eb="37">
      <t>カミ</t>
    </rPh>
    <rPh sb="38" eb="40">
      <t>コウセイ</t>
    </rPh>
    <rPh sb="67" eb="68">
      <t>ハ</t>
    </rPh>
    <rPh sb="69" eb="70">
      <t>エ</t>
    </rPh>
    <rPh sb="73" eb="74">
      <t>ヨウ</t>
    </rPh>
    <rPh sb="74" eb="75">
      <t>ガ</t>
    </rPh>
    <rPh sb="75" eb="77">
      <t>イガイ</t>
    </rPh>
    <rPh sb="80" eb="82">
      <t>ギンザ</t>
    </rPh>
    <rPh sb="82" eb="83">
      <t>ヒャク</t>
    </rPh>
    <rPh sb="83" eb="84">
      <t>テン</t>
    </rPh>
    <rPh sb="86" eb="88">
      <t>ヒョウシ</t>
    </rPh>
    <rPh sb="88" eb="89">
      <t>エ</t>
    </rPh>
    <rPh sb="90" eb="92">
      <t>ヨコミツ</t>
    </rPh>
    <rPh sb="92" eb="94">
      <t>リイチ</t>
    </rPh>
    <rPh sb="94" eb="96">
      <t>ショウセツ</t>
    </rPh>
    <rPh sb="103" eb="104">
      <t>オオ</t>
    </rPh>
    <rPh sb="106" eb="107">
      <t>ホン</t>
    </rPh>
    <rPh sb="108" eb="110">
      <t>ソウテイ</t>
    </rPh>
    <rPh sb="121" eb="123">
      <t>テンポ</t>
    </rPh>
    <rPh sb="130" eb="131">
      <t>テ</t>
    </rPh>
    <rPh sb="134" eb="135">
      <t>ハバ</t>
    </rPh>
    <rPh sb="155" eb="157">
      <t>シャダツ</t>
    </rPh>
    <rPh sb="162" eb="164">
      <t>イッカン</t>
    </rPh>
    <phoneticPr fontId="2"/>
  </si>
  <si>
    <t>佐野繁次郎が自ら題字、デザイン等の装丁も手がけた、銀座のミニコミ誌『銀座百点』114号（1964年6月）の表紙となった作品。独特の色彩感覚や余白（描かない部分）の緩急に見られる、マティスに師事したこの人ならではの感覚。実り多き2度目の渡仏の頃の油彩。</t>
    <rPh sb="0" eb="2">
      <t>サノ</t>
    </rPh>
    <rPh sb="2" eb="5">
      <t>シゲジロウ</t>
    </rPh>
    <rPh sb="6" eb="7">
      <t>ミズカ</t>
    </rPh>
    <rPh sb="8" eb="10">
      <t>ダイジ</t>
    </rPh>
    <rPh sb="15" eb="16">
      <t>トウ</t>
    </rPh>
    <rPh sb="17" eb="19">
      <t>ソウテイ</t>
    </rPh>
    <rPh sb="20" eb="21">
      <t>テ</t>
    </rPh>
    <rPh sb="25" eb="27">
      <t>ギンザ</t>
    </rPh>
    <rPh sb="32" eb="33">
      <t>シ</t>
    </rPh>
    <rPh sb="34" eb="36">
      <t>ギンザ</t>
    </rPh>
    <rPh sb="36" eb="38">
      <t>ヒャクテン</t>
    </rPh>
    <rPh sb="48" eb="49">
      <t>ネン</t>
    </rPh>
    <rPh sb="50" eb="51">
      <t>ガツ</t>
    </rPh>
    <rPh sb="53" eb="55">
      <t>ヒョウシ</t>
    </rPh>
    <rPh sb="59" eb="61">
      <t>サクヒン</t>
    </rPh>
    <rPh sb="62" eb="64">
      <t>ドクトク</t>
    </rPh>
    <rPh sb="65" eb="67">
      <t>シキサイ</t>
    </rPh>
    <rPh sb="67" eb="69">
      <t>カンカク</t>
    </rPh>
    <rPh sb="70" eb="72">
      <t>ヨハク</t>
    </rPh>
    <rPh sb="73" eb="74">
      <t>エガ</t>
    </rPh>
    <rPh sb="77" eb="79">
      <t>ブブン</t>
    </rPh>
    <rPh sb="81" eb="83">
      <t>カンキュウ</t>
    </rPh>
    <rPh sb="84" eb="85">
      <t>ミ</t>
    </rPh>
    <rPh sb="100" eb="101">
      <t>ヒト</t>
    </rPh>
    <rPh sb="106" eb="108">
      <t>カンカク</t>
    </rPh>
    <rPh sb="109" eb="110">
      <t>ミノ</t>
    </rPh>
    <rPh sb="111" eb="112">
      <t>オオ</t>
    </rPh>
    <rPh sb="114" eb="116">
      <t>ドメ</t>
    </rPh>
    <rPh sb="117" eb="119">
      <t>トフツ</t>
    </rPh>
    <rPh sb="120" eb="121">
      <t>コロ</t>
    </rPh>
    <rPh sb="122" eb="124">
      <t>ユサイ</t>
    </rPh>
    <phoneticPr fontId="2"/>
  </si>
  <si>
    <t>佐野繁次郎が得意とした、パリで目にした光景の一コマ。裏面には、あの独特の"佐野文字"でタイトルが鉛筆書きされています。</t>
    <rPh sb="0" eb="2">
      <t>サノ</t>
    </rPh>
    <rPh sb="2" eb="5">
      <t>シゲジロウ</t>
    </rPh>
    <rPh sb="6" eb="8">
      <t>トクイ</t>
    </rPh>
    <rPh sb="15" eb="16">
      <t>メ</t>
    </rPh>
    <rPh sb="19" eb="21">
      <t>コウケイ</t>
    </rPh>
    <rPh sb="22" eb="23">
      <t>ヒト</t>
    </rPh>
    <rPh sb="26" eb="28">
      <t>ウラメン</t>
    </rPh>
    <rPh sb="33" eb="35">
      <t>ドクトク</t>
    </rPh>
    <rPh sb="37" eb="39">
      <t>サノ</t>
    </rPh>
    <rPh sb="39" eb="41">
      <t>モジ</t>
    </rPh>
    <rPh sb="48" eb="50">
      <t>エンピツ</t>
    </rPh>
    <rPh sb="50" eb="51">
      <t>ガ</t>
    </rPh>
    <phoneticPr fontId="2"/>
  </si>
  <si>
    <t>濃淡のちがう藍染の切れはしと、赤布の組合せ。ざっくりと麻ヒモで縫いあわされたキャンバス地。佐野繁次郎が自ら題字、デザイン等の装丁も手がけた、銀座のミニコミ誌『銀座百点』（1966年）の表紙としても使われた作品。</t>
    <rPh sb="0" eb="2">
      <t>ノウタン</t>
    </rPh>
    <rPh sb="6" eb="8">
      <t>アイゾメ</t>
    </rPh>
    <rPh sb="9" eb="10">
      <t>キ</t>
    </rPh>
    <rPh sb="15" eb="16">
      <t>アカ</t>
    </rPh>
    <rPh sb="16" eb="17">
      <t>ヌノ</t>
    </rPh>
    <rPh sb="18" eb="20">
      <t>クミアワ</t>
    </rPh>
    <rPh sb="27" eb="28">
      <t>アサ</t>
    </rPh>
    <rPh sb="31" eb="32">
      <t>ヌ</t>
    </rPh>
    <rPh sb="43" eb="44">
      <t>チ</t>
    </rPh>
    <rPh sb="45" eb="47">
      <t>サノ</t>
    </rPh>
    <rPh sb="47" eb="50">
      <t>シゲジロウ</t>
    </rPh>
    <rPh sb="51" eb="52">
      <t>ミズカ</t>
    </rPh>
    <rPh sb="53" eb="55">
      <t>ダイジ</t>
    </rPh>
    <rPh sb="60" eb="61">
      <t>トウ</t>
    </rPh>
    <rPh sb="62" eb="64">
      <t>ソウテイ</t>
    </rPh>
    <rPh sb="65" eb="66">
      <t>テ</t>
    </rPh>
    <rPh sb="70" eb="72">
      <t>ギンザ</t>
    </rPh>
    <rPh sb="77" eb="78">
      <t>シ</t>
    </rPh>
    <rPh sb="79" eb="81">
      <t>ギンザ</t>
    </rPh>
    <rPh sb="81" eb="83">
      <t>ヒャクテン</t>
    </rPh>
    <rPh sb="89" eb="90">
      <t>ネン</t>
    </rPh>
    <rPh sb="92" eb="94">
      <t>ヒョウシ</t>
    </rPh>
    <rPh sb="98" eb="99">
      <t>ツカ</t>
    </rPh>
    <rPh sb="102" eb="104">
      <t>サクヒン</t>
    </rPh>
    <phoneticPr fontId="2"/>
  </si>
  <si>
    <t>愛嬌ある鳥は佐野繁次郎が得意とした動物モチーフ。絵描きの瞬発力が感じられるドローイング。</t>
    <rPh sb="0" eb="2">
      <t>アイキョウ</t>
    </rPh>
    <rPh sb="4" eb="5">
      <t>トリ</t>
    </rPh>
    <rPh sb="6" eb="8">
      <t>サノ</t>
    </rPh>
    <rPh sb="8" eb="11">
      <t>シゲジロウ</t>
    </rPh>
    <rPh sb="12" eb="14">
      <t>トクイ</t>
    </rPh>
    <rPh sb="17" eb="19">
      <t>ドウブツ</t>
    </rPh>
    <rPh sb="24" eb="26">
      <t>エカ</t>
    </rPh>
    <rPh sb="28" eb="31">
      <t>シュンパツリョク</t>
    </rPh>
    <rPh sb="32" eb="33">
      <t>カン</t>
    </rPh>
    <phoneticPr fontId="2"/>
  </si>
  <si>
    <t>テーブルのうえのコーヒーにビン、くだもの。
何気ない光景の、さりげないコンポジション。絵の具の使い分けによる光沢の違い、紙の貼りこみなどが洒脱な作品。</t>
    <rPh sb="22" eb="24">
      <t>ナニゲ</t>
    </rPh>
    <rPh sb="26" eb="28">
      <t>コウケイ</t>
    </rPh>
    <rPh sb="43" eb="44">
      <t>エ</t>
    </rPh>
    <rPh sb="45" eb="46">
      <t>グ</t>
    </rPh>
    <rPh sb="47" eb="48">
      <t>ツカ</t>
    </rPh>
    <rPh sb="49" eb="50">
      <t>ワ</t>
    </rPh>
    <rPh sb="54" eb="56">
      <t>コウタク</t>
    </rPh>
    <rPh sb="57" eb="58">
      <t>チガ</t>
    </rPh>
    <rPh sb="60" eb="61">
      <t>カミ</t>
    </rPh>
    <rPh sb="62" eb="63">
      <t>ハ</t>
    </rPh>
    <rPh sb="69" eb="71">
      <t>シャダツ</t>
    </rPh>
    <rPh sb="72" eb="74">
      <t>サクヒン</t>
    </rPh>
    <phoneticPr fontId="2"/>
  </si>
  <si>
    <t>Work D・p95</t>
    <phoneticPr fontId="2"/>
  </si>
  <si>
    <t>水彩･紙</t>
    <rPh sb="0" eb="2">
      <t>スイサイ</t>
    </rPh>
    <rPh sb="3" eb="4">
      <t>カミ</t>
    </rPh>
    <phoneticPr fontId="2"/>
  </si>
  <si>
    <t>72x90</t>
    <phoneticPr fontId="2"/>
  </si>
  <si>
    <t>数種の英字包装紙の貼りこみ、木炭や絵の具による自由な線。遊び心と品をかね備えた、しゃれた雰囲気は佐野繁次郎ならでは。作家が自ら題字、デザイン等の装丁も手がけた、銀座のミニコミ誌『銀座百点』174号（1969年5月）の表紙としても使われた作品。</t>
    <rPh sb="0" eb="1">
      <t>スウ</t>
    </rPh>
    <rPh sb="3" eb="5">
      <t>エイジ</t>
    </rPh>
    <rPh sb="5" eb="8">
      <t>ホウソウシ</t>
    </rPh>
    <rPh sb="9" eb="10">
      <t>ハ</t>
    </rPh>
    <rPh sb="14" eb="16">
      <t>モクタン</t>
    </rPh>
    <rPh sb="17" eb="18">
      <t>エ</t>
    </rPh>
    <rPh sb="19" eb="20">
      <t>グ</t>
    </rPh>
    <rPh sb="23" eb="25">
      <t>ジユウ</t>
    </rPh>
    <rPh sb="26" eb="27">
      <t>セン</t>
    </rPh>
    <rPh sb="28" eb="29">
      <t>アソ</t>
    </rPh>
    <rPh sb="30" eb="31">
      <t>ゴコロ</t>
    </rPh>
    <rPh sb="32" eb="33">
      <t>ヒン</t>
    </rPh>
    <rPh sb="36" eb="37">
      <t>ソナ</t>
    </rPh>
    <rPh sb="44" eb="47">
      <t>フンイキ</t>
    </rPh>
    <rPh sb="48" eb="50">
      <t>サノ</t>
    </rPh>
    <rPh sb="50" eb="53">
      <t>シゲジロウ</t>
    </rPh>
    <rPh sb="58" eb="60">
      <t>サッカ</t>
    </rPh>
    <rPh sb="61" eb="62">
      <t>ミズカ</t>
    </rPh>
    <rPh sb="63" eb="65">
      <t>ダイジ</t>
    </rPh>
    <rPh sb="70" eb="71">
      <t>トウ</t>
    </rPh>
    <rPh sb="72" eb="74">
      <t>ソウテイ</t>
    </rPh>
    <rPh sb="75" eb="76">
      <t>テ</t>
    </rPh>
    <rPh sb="80" eb="82">
      <t>ギンザ</t>
    </rPh>
    <rPh sb="87" eb="88">
      <t>シ</t>
    </rPh>
    <rPh sb="89" eb="91">
      <t>ギンザ</t>
    </rPh>
    <rPh sb="91" eb="93">
      <t>ヒャクテン</t>
    </rPh>
    <rPh sb="103" eb="104">
      <t>ネン</t>
    </rPh>
    <rPh sb="105" eb="106">
      <t>ガツ</t>
    </rPh>
    <rPh sb="108" eb="110">
      <t>ヒョウシ</t>
    </rPh>
    <rPh sb="114" eb="115">
      <t>ツカ</t>
    </rPh>
    <rPh sb="118" eb="120">
      <t>サクヒン</t>
    </rPh>
    <phoneticPr fontId="2"/>
  </si>
  <si>
    <t>数の少ないオイルペインティングのキャンバス作品。せり上がる黒い網目が赤い画面を覆う、密度ある小品。</t>
    <rPh sb="0" eb="1">
      <t>カズ</t>
    </rPh>
    <rPh sb="2" eb="3">
      <t>スク</t>
    </rPh>
    <rPh sb="21" eb="23">
      <t>サクヒン</t>
    </rPh>
    <rPh sb="29" eb="30">
      <t>クロ</t>
    </rPh>
    <rPh sb="31" eb="33">
      <t>アミメ</t>
    </rPh>
    <rPh sb="34" eb="35">
      <t>アカ</t>
    </rPh>
    <rPh sb="46" eb="48">
      <t>ショウヒン</t>
    </rPh>
    <phoneticPr fontId="2"/>
  </si>
  <si>
    <t>鉛筆･紙</t>
    <rPh sb="0" eb="2">
      <t>エンピツ</t>
    </rPh>
    <rPh sb="3" eb="4">
      <t>カミ</t>
    </rPh>
    <phoneticPr fontId="2"/>
  </si>
  <si>
    <t>涙のように</t>
    <rPh sb="0" eb="1">
      <t>ナミダ</t>
    </rPh>
    <phoneticPr fontId="2"/>
  </si>
  <si>
    <t>25.2x18.2</t>
    <phoneticPr fontId="2"/>
  </si>
  <si>
    <t>ON</t>
    <phoneticPr fontId="2"/>
  </si>
  <si>
    <t>OFF</t>
    <phoneticPr fontId="2"/>
  </si>
  <si>
    <t>SUB</t>
    <phoneticPr fontId="2"/>
  </si>
  <si>
    <t>作品名不詳（裸婦）</t>
    <rPh sb="0" eb="2">
      <t>サクヒン</t>
    </rPh>
    <rPh sb="2" eb="3">
      <t>メイ</t>
    </rPh>
    <rPh sb="3" eb="5">
      <t>フショウ</t>
    </rPh>
    <rPh sb="6" eb="8">
      <t>ラフ</t>
    </rPh>
    <phoneticPr fontId="2"/>
  </si>
  <si>
    <t>ed.5</t>
    <phoneticPr fontId="2"/>
  </si>
  <si>
    <t>E.P.A</t>
    <phoneticPr fontId="2"/>
  </si>
  <si>
    <t>17ｘ37</t>
    <phoneticPr fontId="2"/>
  </si>
  <si>
    <t>22ｘ18</t>
    <phoneticPr fontId="2"/>
  </si>
  <si>
    <t>*『福井良之助孔版画展』（2005年3月8日刊行　岩手県立美術館/佐倉市立美術館/高崎市美術館 発行）p.110(pr.37)掲載</t>
    <rPh sb="63" eb="65">
      <t>ケイサイ</t>
    </rPh>
    <phoneticPr fontId="2"/>
  </si>
  <si>
    <t xml:space="preserve">NOT </t>
    <phoneticPr fontId="2"/>
  </si>
  <si>
    <t>2715</t>
    <phoneticPr fontId="2"/>
  </si>
  <si>
    <t>ON</t>
    <phoneticPr fontId="2"/>
  </si>
  <si>
    <t>No! says the signified Untitled 6.</t>
    <phoneticPr fontId="2"/>
  </si>
  <si>
    <t>荒川修作</t>
    <phoneticPr fontId="2"/>
  </si>
  <si>
    <t>s.arakawa</t>
    <phoneticPr fontId="2"/>
  </si>
  <si>
    <t>あらかわしゅうさく</t>
    <phoneticPr fontId="2"/>
  </si>
  <si>
    <t>ed.40</t>
    <phoneticPr fontId="2"/>
  </si>
  <si>
    <t>リトグラフ・エッチング</t>
    <phoneticPr fontId="2"/>
  </si>
  <si>
    <t>56.8ｘ76.3</t>
    <phoneticPr fontId="2"/>
  </si>
  <si>
    <t>ON</t>
    <phoneticPr fontId="2"/>
  </si>
  <si>
    <t>天使の靴</t>
    <rPh sb="0" eb="2">
      <t>テンシ</t>
    </rPh>
    <rPh sb="3" eb="4">
      <t>クツ</t>
    </rPh>
    <phoneticPr fontId="2"/>
  </si>
  <si>
    <t>Tの肖像</t>
    <rPh sb="2" eb="4">
      <t>ショウゾウ</t>
    </rPh>
    <phoneticPr fontId="2"/>
  </si>
  <si>
    <t>36.0ｘ34.8</t>
    <phoneticPr fontId="2"/>
  </si>
  <si>
    <t>ed.20</t>
    <phoneticPr fontId="2"/>
  </si>
  <si>
    <t>ドライポイント・ルーレット・コラージュ</t>
    <phoneticPr fontId="2"/>
  </si>
  <si>
    <t>21.6ｘ21.6</t>
    <phoneticPr fontId="2"/>
  </si>
  <si>
    <t>OFF</t>
    <phoneticPr fontId="2"/>
  </si>
  <si>
    <t>ed.20</t>
    <phoneticPr fontId="2"/>
  </si>
  <si>
    <t>SO</t>
    <phoneticPr fontId="2"/>
  </si>
  <si>
    <t>SUB</t>
    <phoneticPr fontId="2"/>
  </si>
  <si>
    <t>SO</t>
    <phoneticPr fontId="2"/>
  </si>
  <si>
    <t>『浜田知明-よみがえる風景』（2007年　求龍堂）P.101掲載
『浜田知明-版画と彫刻による人間の探求』図録（2001年　熊本県立美術館）P.178掲載</t>
    <phoneticPr fontId="2"/>
  </si>
  <si>
    <t>SUB</t>
    <phoneticPr fontId="2"/>
  </si>
  <si>
    <t>MAIN</t>
    <phoneticPr fontId="2"/>
  </si>
  <si>
    <t>OFF</t>
    <phoneticPr fontId="2"/>
  </si>
  <si>
    <t>エッチング・アクアチント</t>
    <phoneticPr fontId="2"/>
  </si>
  <si>
    <t>カラー(青系・赤系2種）のうちの青系&lt;br&gt;
御船町カルチャーセンター壁画&lt;br&gt;
第3回現代日本美術展&lt;br&gt;
『浜田知明-よみがえる風景』（2007年　求龍堂）P.58-59掲載&lt;br&gt;
『浜田知明-版画と彫刻による人間の探求』図録（2001年　熊本県立美術館）P.54掲載</t>
    <rPh sb="16" eb="17">
      <t>アオ</t>
    </rPh>
    <rPh sb="17" eb="18">
      <t>ケイ</t>
    </rPh>
    <phoneticPr fontId="2"/>
  </si>
  <si>
    <t>SO</t>
    <phoneticPr fontId="2"/>
  </si>
  <si>
    <t>『浜田知明-版画と彫刻による人間の探求』図録（2001年　熊本県立美術館）P.172掲載</t>
    <rPh sb="42" eb="44">
      <t>ケイサイ</t>
    </rPh>
    <phoneticPr fontId="2"/>
  </si>
  <si>
    <t>『浜田知明-版画と彫刻による人間の探求』図録（2001年　熊本県立美術館）P.173掲載</t>
    <rPh sb="42" eb="44">
      <t>ケイサイ</t>
    </rPh>
    <phoneticPr fontId="2"/>
  </si>
  <si>
    <t>SO</t>
    <phoneticPr fontId="2"/>
  </si>
  <si>
    <t>OFF</t>
    <phoneticPr fontId="2"/>
  </si>
  <si>
    <t>目を閉じて</t>
    <rPh sb="0" eb="1">
      <t>メ</t>
    </rPh>
    <rPh sb="2" eb="3">
      <t>ト</t>
    </rPh>
    <phoneticPr fontId="2"/>
  </si>
  <si>
    <t>オディロン・ルドン</t>
    <phoneticPr fontId="2"/>
  </si>
  <si>
    <t>o.redon</t>
    <phoneticPr fontId="2"/>
  </si>
  <si>
    <t>ルドン</t>
    <phoneticPr fontId="2"/>
  </si>
  <si>
    <t>31.3x24.0</t>
    <phoneticPr fontId="2"/>
  </si>
  <si>
    <t>リトグラフ（シン・アップリケ）</t>
    <phoneticPr fontId="2"/>
  </si>
  <si>
    <t>裏面　鉛筆による書き込み</t>
    <rPh sb="0" eb="1">
      <t>ウラ</t>
    </rPh>
    <rPh sb="1" eb="2">
      <t>メン</t>
    </rPh>
    <rPh sb="3" eb="5">
      <t>エンピツ</t>
    </rPh>
    <rPh sb="8" eb="9">
      <t>カ</t>
    </rPh>
    <rPh sb="10" eb="11">
      <t>コ</t>
    </rPh>
    <phoneticPr fontId="2"/>
  </si>
  <si>
    <t>3193</t>
    <phoneticPr fontId="2"/>
  </si>
  <si>
    <t>Work EP.811</t>
    <phoneticPr fontId="2"/>
  </si>
  <si>
    <t>紙に水彩</t>
    <rPh sb="0" eb="1">
      <t>カミ</t>
    </rPh>
    <rPh sb="2" eb="4">
      <t>スイサイ</t>
    </rPh>
    <phoneticPr fontId="2"/>
  </si>
  <si>
    <t>42ｘ56.5</t>
    <phoneticPr fontId="2"/>
  </si>
  <si>
    <t>OFF</t>
    <phoneticPr fontId="2"/>
  </si>
  <si>
    <t>画家・瑛九のすすめで1956年に色彩版画集(私家本)として発表した池田満寿夫最初のカラーエッチング作品。作家によると当時、『北回帰線』の小説家ヘンリー・ミラーに触発され、象徴的に子宮のイメージを取り込んだ作品とされています。&lt;br&gt;
*レゾネNo.7　『池田満寿夫全版画』（1991年4月　美術出版社）p.112掲載</t>
    <rPh sb="0" eb="2">
      <t>ガカ</t>
    </rPh>
    <rPh sb="52" eb="54">
      <t>サッカ</t>
    </rPh>
    <rPh sb="58" eb="60">
      <t>トウジ</t>
    </rPh>
    <rPh sb="68" eb="71">
      <t>ショウセツカ</t>
    </rPh>
    <rPh sb="80" eb="82">
      <t>ショクハツ</t>
    </rPh>
    <rPh sb="89" eb="91">
      <t>シキュウ</t>
    </rPh>
    <rPh sb="97" eb="98">
      <t>ト</t>
    </rPh>
    <rPh sb="99" eb="100">
      <t>コ</t>
    </rPh>
    <rPh sb="102" eb="104">
      <t>サクヒン</t>
    </rPh>
    <rPh sb="127" eb="129">
      <t>イケダ</t>
    </rPh>
    <rPh sb="129" eb="132">
      <t>マスオ</t>
    </rPh>
    <rPh sb="132" eb="133">
      <t>ゼン</t>
    </rPh>
    <rPh sb="133" eb="135">
      <t>ハンガ</t>
    </rPh>
    <rPh sb="141" eb="142">
      <t>ネン</t>
    </rPh>
    <rPh sb="143" eb="144">
      <t>ガツ</t>
    </rPh>
    <rPh sb="145" eb="147">
      <t>ビジュツ</t>
    </rPh>
    <rPh sb="147" eb="150">
      <t>シュッパンシャ</t>
    </rPh>
    <rPh sb="156" eb="158">
      <t>ケイサイ</t>
    </rPh>
    <phoneticPr fontId="2"/>
  </si>
  <si>
    <t>第2回東京国際版画ビエンナーレ展文部大臣賞受賞&lt;br&gt;
*レゾネNo.145　『池田満寿夫全版画』（1991年4月　美術出版社）p.119掲載</t>
    <phoneticPr fontId="2"/>
  </si>
  <si>
    <t>版画集「女たち」収録&lt;br&gt;
*レゾネNo.212　『池田満寿夫全版画』（1991年4月　美術出版社）p.124掲載</t>
    <phoneticPr fontId="2"/>
  </si>
  <si>
    <t>*レゾネNo.214　『池田満寿夫全版画』（1991年4月　美術出版社）p.124掲載</t>
    <phoneticPr fontId="2"/>
  </si>
  <si>
    <t xml:space="preserve">版画集「10ヶ月」収録(1963年　大野元明刊行)&lt;br&gt;
*レゾネNo.261　『池田満寿夫全版画』（1991年4月　美術出版社）p.127掲載
</t>
    <rPh sb="16" eb="17">
      <t>ネン</t>
    </rPh>
    <phoneticPr fontId="2"/>
  </si>
  <si>
    <t>第33回ヴェネツィア・ビエンナーレ展版画部門 国際大賞受賞作（1966年）&lt;br&gt;
*レゾネNo.276　『池田満寿夫全版画』（1991年4月　美術出版社）p.128掲載</t>
    <rPh sb="35" eb="36">
      <t>ネン</t>
    </rPh>
    <phoneticPr fontId="2"/>
  </si>
  <si>
    <t>トイレの壁の写真を撮ってこようとした、というエピソードが語るように、落書き的なものとそこにあらわれるなまなましいなにかに池田満寿夫は強く惹かれてたようです。ドライポイントによる引っ掻きキズのような線やにじみに、刹那的な感じを印象づけられます。抽象度の高い初期の作品です。&lt;br&gt;
ed.11/20&lt;br&gt;
*レゾネNo.168　『池田満寿夫全版画』（1991年4月　美術出版社）p.121掲載</t>
    <rPh sb="4" eb="5">
      <t>カベ</t>
    </rPh>
    <rPh sb="6" eb="8">
      <t>シャシン</t>
    </rPh>
    <rPh sb="9" eb="10">
      <t>ト</t>
    </rPh>
    <rPh sb="28" eb="29">
      <t>カタ</t>
    </rPh>
    <rPh sb="34" eb="36">
      <t>ラクガ</t>
    </rPh>
    <rPh sb="37" eb="38">
      <t>テキ</t>
    </rPh>
    <rPh sb="60" eb="62">
      <t>イケダ</t>
    </rPh>
    <rPh sb="62" eb="65">
      <t>マスオ</t>
    </rPh>
    <rPh sb="66" eb="67">
      <t>ツヨ</t>
    </rPh>
    <rPh sb="68" eb="69">
      <t>ヒ</t>
    </rPh>
    <rPh sb="105" eb="107">
      <t>セツナ</t>
    </rPh>
    <rPh sb="107" eb="108">
      <t>テキ</t>
    </rPh>
    <rPh sb="109" eb="110">
      <t>カン</t>
    </rPh>
    <rPh sb="112" eb="114">
      <t>インショウ</t>
    </rPh>
    <phoneticPr fontId="2"/>
  </si>
  <si>
    <t>池田満寿夫の60年代の版画には、青と黄をスタイリッシュに配置した作品が多く存在します。『鏡の中の青』という一片の詩句のようなタイトルも含めて、作家のヴィヴィットな感性をみてとることのできる作品です。&lt;br&gt;ed.20/30&lt;br&gt;
*レゾネNo.389　『池田満寿夫全版画』（1991年4月　美術出版社）p.135掲載</t>
    <rPh sb="8" eb="10">
      <t>ネンダイ</t>
    </rPh>
    <rPh sb="11" eb="13">
      <t>ハンガ</t>
    </rPh>
    <rPh sb="16" eb="17">
      <t>アオ</t>
    </rPh>
    <rPh sb="18" eb="19">
      <t>キ</t>
    </rPh>
    <rPh sb="28" eb="30">
      <t>ハイチ</t>
    </rPh>
    <rPh sb="32" eb="34">
      <t>サクヒン</t>
    </rPh>
    <rPh sb="35" eb="36">
      <t>オオ</t>
    </rPh>
    <rPh sb="37" eb="39">
      <t>ソンザイ</t>
    </rPh>
    <rPh sb="44" eb="45">
      <t>カガミ</t>
    </rPh>
    <rPh sb="46" eb="47">
      <t>ナカ</t>
    </rPh>
    <rPh sb="48" eb="49">
      <t>アオ</t>
    </rPh>
    <rPh sb="53" eb="55">
      <t>イッペン</t>
    </rPh>
    <rPh sb="56" eb="58">
      <t>シク</t>
    </rPh>
    <rPh sb="67" eb="68">
      <t>フク</t>
    </rPh>
    <rPh sb="71" eb="73">
      <t>サッカ</t>
    </rPh>
    <rPh sb="81" eb="83">
      <t>カンセイ</t>
    </rPh>
    <rPh sb="94" eb="96">
      <t>サクヒン</t>
    </rPh>
    <phoneticPr fontId="2"/>
  </si>
  <si>
    <t>東京国際版画ビエンナーレでデビューをかざった若き池田満寿夫は、現代生活のなんでもない一場面をあたかも刹那的に切りとった作品で、当時ひとびとに鮮烈な印象を残しました。ドライポイントとエッチングによる硬軟2種類の線を使いわけ、日本の版画史を切りひらいた重要な作品のひとつ。ヴェネツィア・ビエンナーレ展版画部門 国際大賞受賞作（1966年）&lt;br&gt;
東京都現代美術館収蔵作品&lt;br&gt;
*レゾネNo.344　『池田満寿夫全版画』（1991年4月　美術出版社）p.103掲載</t>
    <rPh sb="0" eb="2">
      <t>トウキョウ</t>
    </rPh>
    <rPh sb="2" eb="4">
      <t>コクサイ</t>
    </rPh>
    <rPh sb="4" eb="6">
      <t>ハンガ</t>
    </rPh>
    <rPh sb="22" eb="23">
      <t>ワカ</t>
    </rPh>
    <rPh sb="24" eb="26">
      <t>イケダ</t>
    </rPh>
    <rPh sb="26" eb="29">
      <t>マスオ</t>
    </rPh>
    <rPh sb="50" eb="53">
      <t>セツナテキ</t>
    </rPh>
    <rPh sb="59" eb="61">
      <t>サクヒン</t>
    </rPh>
    <rPh sb="111" eb="113">
      <t>ニホン</t>
    </rPh>
    <rPh sb="114" eb="116">
      <t>ハンガ</t>
    </rPh>
    <rPh sb="116" eb="117">
      <t>シ</t>
    </rPh>
    <rPh sb="118" eb="119">
      <t>キ</t>
    </rPh>
    <rPh sb="124" eb="126">
      <t>ジュウヨウ</t>
    </rPh>
    <rPh sb="127" eb="129">
      <t>サクヒン</t>
    </rPh>
    <rPh sb="172" eb="175">
      <t>トウキョウト</t>
    </rPh>
    <rPh sb="175" eb="177">
      <t>ゲンダイ</t>
    </rPh>
    <rPh sb="177" eb="180">
      <t>ビジュツカン</t>
    </rPh>
    <rPh sb="180" eb="182">
      <t>シュウゾウ</t>
    </rPh>
    <rPh sb="182" eb="184">
      <t>サクヒン</t>
    </rPh>
    <phoneticPr fontId="2"/>
  </si>
  <si>
    <t>第6回リュブリアナ国際版画ビエンナーレ4等賞受賞、第33回ヴェネツィア・ビエンナーレ展版画部門大賞受賞&lt;br&gt;
*レゾネNo.376　『池田満寿夫全版画』（1991年4月　美術出版社）p.101掲載</t>
    <phoneticPr fontId="2"/>
  </si>
  <si>
    <t>マグリットの描く空から着想を得て、池田満寿夫はこの時代、青空のモチーフを多用します。なかでもキューブ状の空はとりわけ好んで用いられ、この作品では作家のおでこに象徴的に浮かんでいます。66年ロスでのリトグラフ経験は、それまで約10年続いたドライポイントによる線の探求を終わらせ、色面による別の世界の探求のほうへ作家を導いていきました。第8回リュブリアナ国際版画ビエンナーレやユーゴスラヴィア科学芸術アカデミー賞を受賞した、初期リトグラフの代表作です。&lt;br&gt;
*レゾネNo.456　『池田満寿夫全版画』（1991年4月　美術出版社）p.141掲載</t>
    <rPh sb="6" eb="7">
      <t>エガ</t>
    </rPh>
    <rPh sb="8" eb="9">
      <t>ソラ</t>
    </rPh>
    <rPh sb="11" eb="13">
      <t>チャクソウ</t>
    </rPh>
    <rPh sb="14" eb="15">
      <t>エ</t>
    </rPh>
    <rPh sb="17" eb="19">
      <t>イケダ</t>
    </rPh>
    <rPh sb="19" eb="22">
      <t>マスオ</t>
    </rPh>
    <rPh sb="25" eb="27">
      <t>ジダイ</t>
    </rPh>
    <rPh sb="28" eb="29">
      <t>アオ</t>
    </rPh>
    <rPh sb="29" eb="30">
      <t>ソラ</t>
    </rPh>
    <rPh sb="36" eb="38">
      <t>タヨウ</t>
    </rPh>
    <rPh sb="50" eb="51">
      <t>ジョウ</t>
    </rPh>
    <rPh sb="52" eb="53">
      <t>ソラ</t>
    </rPh>
    <rPh sb="58" eb="59">
      <t>コノ</t>
    </rPh>
    <rPh sb="61" eb="62">
      <t>モチ</t>
    </rPh>
    <rPh sb="68" eb="70">
      <t>サクヒン</t>
    </rPh>
    <rPh sb="72" eb="74">
      <t>サッカ</t>
    </rPh>
    <rPh sb="93" eb="94">
      <t>ネン</t>
    </rPh>
    <rPh sb="103" eb="105">
      <t>ケイケン</t>
    </rPh>
    <rPh sb="111" eb="112">
      <t>ヤク</t>
    </rPh>
    <rPh sb="114" eb="115">
      <t>ネン</t>
    </rPh>
    <rPh sb="115" eb="116">
      <t>ツヅ</t>
    </rPh>
    <rPh sb="128" eb="129">
      <t>セン</t>
    </rPh>
    <rPh sb="130" eb="132">
      <t>タンキュウ</t>
    </rPh>
    <rPh sb="133" eb="134">
      <t>オ</t>
    </rPh>
    <rPh sb="138" eb="139">
      <t>シキ</t>
    </rPh>
    <rPh sb="139" eb="140">
      <t>メン</t>
    </rPh>
    <rPh sb="143" eb="144">
      <t>ベツ</t>
    </rPh>
    <rPh sb="145" eb="147">
      <t>セカイ</t>
    </rPh>
    <rPh sb="148" eb="150">
      <t>タンキュウ</t>
    </rPh>
    <rPh sb="154" eb="156">
      <t>サッカ</t>
    </rPh>
    <rPh sb="157" eb="158">
      <t>ミチビ</t>
    </rPh>
    <rPh sb="194" eb="196">
      <t>カガク</t>
    </rPh>
    <rPh sb="196" eb="198">
      <t>ゲイジュツ</t>
    </rPh>
    <rPh sb="203" eb="204">
      <t>ショウ</t>
    </rPh>
    <rPh sb="210" eb="212">
      <t>ショキ</t>
    </rPh>
    <rPh sb="218" eb="221">
      <t>ダイヒョウサク</t>
    </rPh>
    <phoneticPr fontId="2"/>
  </si>
  <si>
    <t>すばやく走らせた線によるフォルムに、作家は“女”をみてとり、そして“動物”を感じたと語っています。女性の毛髪をおもわせる過剰な黒線のかたまり。この作品で第2回東京国際版画ビエンナーレ展・文部大臣賞を受賞し、この名もない若手作家は、以後、おどろくべき集中力で、いまに残る多くのすぐれた作品を制作しました。充実した時代の銅版画家・池田満寿夫の原点、エッセンスがここに詰まっています。&lt;br&gt;
*レゾネNo.144　『池田満寿夫全版画』（1991年4月　美術出版社）p.108掲載</t>
    <rPh sb="4" eb="5">
      <t>ハシ</t>
    </rPh>
    <rPh sb="8" eb="9">
      <t>セン</t>
    </rPh>
    <rPh sb="18" eb="20">
      <t>サッカ</t>
    </rPh>
    <rPh sb="22" eb="23">
      <t>オンナ</t>
    </rPh>
    <rPh sb="34" eb="36">
      <t>ドウブツ</t>
    </rPh>
    <rPh sb="38" eb="39">
      <t>カン</t>
    </rPh>
    <rPh sb="42" eb="43">
      <t>カタ</t>
    </rPh>
    <rPh sb="52" eb="54">
      <t>モウハツ</t>
    </rPh>
    <rPh sb="60" eb="62">
      <t>カジョウ</t>
    </rPh>
    <rPh sb="63" eb="64">
      <t>クロ</t>
    </rPh>
    <rPh sb="64" eb="65">
      <t>セン</t>
    </rPh>
    <rPh sb="73" eb="75">
      <t>サクヒン</t>
    </rPh>
    <rPh sb="99" eb="101">
      <t>ジュショウ</t>
    </rPh>
    <rPh sb="105" eb="106">
      <t>ナ</t>
    </rPh>
    <rPh sb="109" eb="111">
      <t>ワカテ</t>
    </rPh>
    <rPh sb="111" eb="113">
      <t>サッカ</t>
    </rPh>
    <rPh sb="115" eb="117">
      <t>イゴ</t>
    </rPh>
    <rPh sb="124" eb="127">
      <t>シュウチュウリョク</t>
    </rPh>
    <rPh sb="132" eb="133">
      <t>ノコ</t>
    </rPh>
    <rPh sb="134" eb="135">
      <t>オオ</t>
    </rPh>
    <rPh sb="141" eb="143">
      <t>サクヒン</t>
    </rPh>
    <rPh sb="144" eb="146">
      <t>セイサク</t>
    </rPh>
    <rPh sb="151" eb="153">
      <t>ジュウジツ</t>
    </rPh>
    <rPh sb="155" eb="157">
      <t>ジダイ</t>
    </rPh>
    <rPh sb="158" eb="159">
      <t>ドウ</t>
    </rPh>
    <rPh sb="159" eb="162">
      <t>ハンガカ</t>
    </rPh>
    <rPh sb="181" eb="182">
      <t>ツ</t>
    </rPh>
    <phoneticPr fontId="2"/>
  </si>
  <si>
    <t>*レゾネNo.187　『池田満寿夫全版画』（1991年4月　美術出版社）p.122掲載</t>
    <phoneticPr fontId="2"/>
  </si>
  <si>
    <t>*レゾネno.233　『池田満寿夫全版画』（1991年4月　美術出版社）p.125掲載</t>
    <phoneticPr fontId="2"/>
  </si>
  <si>
    <t>*レゾネNo.241　『池田満寿夫全版画』（1991年4月　美術出版社）p.126掲載</t>
    <phoneticPr fontId="2"/>
  </si>
  <si>
    <t>第3回東京国際版画ビエンナーレ展東京都知事賞受賞（1962年）
第33回ヴェネツィア・ビエンナーレ展版画部門 大賞受賞作（1966年）&lt;br&gt;
*レゾネno.247　『池田満寿夫全版画』（1991年4月　美術出版社）p.107掲載　</t>
    <rPh sb="0" eb="1">
      <t>ダイ</t>
    </rPh>
    <rPh sb="2" eb="3">
      <t>カイ</t>
    </rPh>
    <rPh sb="3" eb="5">
      <t>トウキョウ</t>
    </rPh>
    <rPh sb="5" eb="7">
      <t>コクサイ</t>
    </rPh>
    <rPh sb="7" eb="9">
      <t>ハンガ</t>
    </rPh>
    <rPh sb="15" eb="16">
      <t>テン</t>
    </rPh>
    <rPh sb="16" eb="19">
      <t>トウキョウト</t>
    </rPh>
    <rPh sb="19" eb="21">
      <t>チジ</t>
    </rPh>
    <rPh sb="21" eb="22">
      <t>ショウ</t>
    </rPh>
    <rPh sb="22" eb="24">
      <t>ジュショウ</t>
    </rPh>
    <rPh sb="29" eb="30">
      <t>ネン</t>
    </rPh>
    <rPh sb="65" eb="66">
      <t>ネン</t>
    </rPh>
    <phoneticPr fontId="2"/>
  </si>
  <si>
    <t>人間のからだの測定に関する科学説明図的な図解のように見せつつも、落書き風な線を自由に走らせた作品。書き込まれた文字や数字との相乗効果で、ウィットにとんだ楽しい世界が展開しています。タイトルの“Size is Size”という言葉遊びも秀逸です。&lt;br&gt;
ヴェネツィア・ビエンナーレ展版画部門 国際大賞受賞作（1966年）&lt;br&gt;
*レゾネNo.283　『池田満寿夫全版画』（1991年4月　美術出版社）p.105掲載</t>
    <rPh sb="10" eb="11">
      <t>カン</t>
    </rPh>
    <rPh sb="13" eb="15">
      <t>カガク</t>
    </rPh>
    <rPh sb="15" eb="17">
      <t>セツメイ</t>
    </rPh>
    <rPh sb="17" eb="18">
      <t>ズ</t>
    </rPh>
    <rPh sb="18" eb="19">
      <t>テキ</t>
    </rPh>
    <rPh sb="20" eb="22">
      <t>ズカイ</t>
    </rPh>
    <rPh sb="26" eb="27">
      <t>ミ</t>
    </rPh>
    <rPh sb="32" eb="34">
      <t>ラクガ</t>
    </rPh>
    <rPh sb="35" eb="36">
      <t>フウ</t>
    </rPh>
    <rPh sb="37" eb="38">
      <t>セン</t>
    </rPh>
    <rPh sb="39" eb="41">
      <t>ジユウ</t>
    </rPh>
    <rPh sb="42" eb="43">
      <t>ハシ</t>
    </rPh>
    <rPh sb="46" eb="48">
      <t>サクヒン</t>
    </rPh>
    <rPh sb="49" eb="50">
      <t>カ</t>
    </rPh>
    <rPh sb="51" eb="52">
      <t>コ</t>
    </rPh>
    <rPh sb="55" eb="57">
      <t>モジ</t>
    </rPh>
    <rPh sb="58" eb="60">
      <t>スウジ</t>
    </rPh>
    <rPh sb="62" eb="64">
      <t>ソウジョウ</t>
    </rPh>
    <rPh sb="64" eb="66">
      <t>コウカ</t>
    </rPh>
    <rPh sb="76" eb="77">
      <t>タノ</t>
    </rPh>
    <rPh sb="79" eb="81">
      <t>セカイ</t>
    </rPh>
    <rPh sb="82" eb="84">
      <t>テンカイ</t>
    </rPh>
    <rPh sb="112" eb="114">
      <t>コトバ</t>
    </rPh>
    <rPh sb="114" eb="115">
      <t>アソ</t>
    </rPh>
    <rPh sb="117" eb="119">
      <t>シュウイツ</t>
    </rPh>
    <rPh sb="140" eb="141">
      <t>テン</t>
    </rPh>
    <rPh sb="141" eb="143">
      <t>ハンガ</t>
    </rPh>
    <rPh sb="143" eb="145">
      <t>ブモン</t>
    </rPh>
    <rPh sb="146" eb="148">
      <t>コクサイ</t>
    </rPh>
    <rPh sb="150" eb="152">
      <t>ジュショウ</t>
    </rPh>
    <rPh sb="152" eb="153">
      <t>サク</t>
    </rPh>
    <rPh sb="158" eb="159">
      <t>ネン</t>
    </rPh>
    <phoneticPr fontId="2"/>
  </si>
  <si>
    <t>*レゾネNo.353　『池田満寿夫全版画』（1991年4月　美術出版社）p.132掲載</t>
    <phoneticPr fontId="2"/>
  </si>
  <si>
    <t>*レゾネNo.385　『池田満寿夫全版画』（1991年4月　美術出版社）p.134掲載</t>
    <phoneticPr fontId="2"/>
  </si>
  <si>
    <t>P.P. &lt;br&gt;
*レゾネNo.203　『池田満寿夫全版画』（1991年4月　美術出版社）p.123掲載</t>
    <phoneticPr fontId="2"/>
  </si>
  <si>
    <t>P.P. &lt;br&gt;
*レゾネNo.208　『池田満寿夫全版画』（1991年4月　美術出版社）p.123掲載</t>
    <phoneticPr fontId="2"/>
  </si>
  <si>
    <t>くねくねと長くのびた手足はこの時代、『星をとる女たち』などのほかの作品にも見られる、ユーモラスなフォルムです。車のそばに“Lovers”（恋人たち）の文字が読みとれます。線で遊びながら物語を感じさせるシーンを描く―。池田満寿夫のドライポイント作品が得意とした要素がギュッとつまった作品です。&lt;br&gt;
*レゾネNo.360　『池田満寿夫全版画』（1991年4月　美術出版社）p.133掲載</t>
    <rPh sb="5" eb="6">
      <t>ナガ</t>
    </rPh>
    <rPh sb="10" eb="12">
      <t>テアシ</t>
    </rPh>
    <rPh sb="15" eb="17">
      <t>ジダイ</t>
    </rPh>
    <rPh sb="19" eb="20">
      <t>ホシ</t>
    </rPh>
    <rPh sb="23" eb="24">
      <t>オンナ</t>
    </rPh>
    <rPh sb="33" eb="35">
      <t>サクヒン</t>
    </rPh>
    <rPh sb="37" eb="38">
      <t>ミ</t>
    </rPh>
    <rPh sb="55" eb="56">
      <t>クルマ</t>
    </rPh>
    <rPh sb="69" eb="71">
      <t>コイビト</t>
    </rPh>
    <rPh sb="75" eb="77">
      <t>モジ</t>
    </rPh>
    <rPh sb="78" eb="79">
      <t>ヨ</t>
    </rPh>
    <rPh sb="85" eb="86">
      <t>セン</t>
    </rPh>
    <rPh sb="87" eb="88">
      <t>アソ</t>
    </rPh>
    <rPh sb="92" eb="94">
      <t>モノガタリ</t>
    </rPh>
    <rPh sb="95" eb="96">
      <t>カン</t>
    </rPh>
    <rPh sb="104" eb="105">
      <t>エガ</t>
    </rPh>
    <rPh sb="108" eb="110">
      <t>イケダ</t>
    </rPh>
    <rPh sb="110" eb="113">
      <t>マスオ</t>
    </rPh>
    <rPh sb="121" eb="123">
      <t>サクヒン</t>
    </rPh>
    <rPh sb="124" eb="126">
      <t>トクイ</t>
    </rPh>
    <rPh sb="129" eb="131">
      <t>ヨウソ</t>
    </rPh>
    <rPh sb="140" eb="142">
      <t>サクヒン</t>
    </rPh>
    <phoneticPr fontId="2"/>
  </si>
  <si>
    <t>15世紀フランドルの画家、ロヒール・ヴァン・デル・ヴァイデンの婦人像はさりげなく合わせた手指が印象的な肖像画です。池田満寿夫がそこから手の部分だけを剽窃して描いたと語るのが『聖なる手』と題されたいくつかの作品でした。判読不能な文字や糸くずのようなドライポイントの線。それらが配された大胆な余白が、いっそう手の表情を引きたてています。&lt;br&gt;
*レゾネNo.377　『池田満寿夫全版画』（1991年4月　美術出版社）p.134掲載</t>
    <rPh sb="2" eb="4">
      <t>セイキ</t>
    </rPh>
    <rPh sb="10" eb="12">
      <t>ガカ</t>
    </rPh>
    <rPh sb="31" eb="33">
      <t>フジン</t>
    </rPh>
    <rPh sb="40" eb="41">
      <t>ア</t>
    </rPh>
    <rPh sb="44" eb="45">
      <t>テ</t>
    </rPh>
    <rPh sb="45" eb="46">
      <t>ユビ</t>
    </rPh>
    <rPh sb="47" eb="50">
      <t>インショウテキ</t>
    </rPh>
    <rPh sb="51" eb="54">
      <t>ショウゾウガ</t>
    </rPh>
    <rPh sb="57" eb="59">
      <t>イケダ</t>
    </rPh>
    <rPh sb="59" eb="62">
      <t>マスオ</t>
    </rPh>
    <rPh sb="67" eb="68">
      <t>テ</t>
    </rPh>
    <rPh sb="69" eb="71">
      <t>ブブン</t>
    </rPh>
    <rPh sb="74" eb="76">
      <t>ヒョウセツ</t>
    </rPh>
    <rPh sb="78" eb="79">
      <t>エガ</t>
    </rPh>
    <rPh sb="82" eb="83">
      <t>カタ</t>
    </rPh>
    <rPh sb="87" eb="88">
      <t>セイ</t>
    </rPh>
    <rPh sb="90" eb="91">
      <t>テ</t>
    </rPh>
    <rPh sb="93" eb="94">
      <t>ダイ</t>
    </rPh>
    <rPh sb="102" eb="104">
      <t>サクヒン</t>
    </rPh>
    <rPh sb="108" eb="110">
      <t>ハンドク</t>
    </rPh>
    <rPh sb="110" eb="112">
      <t>フノウ</t>
    </rPh>
    <rPh sb="113" eb="115">
      <t>モジ</t>
    </rPh>
    <rPh sb="116" eb="117">
      <t>イト</t>
    </rPh>
    <rPh sb="131" eb="132">
      <t>セン</t>
    </rPh>
    <rPh sb="137" eb="138">
      <t>ハイ</t>
    </rPh>
    <rPh sb="141" eb="143">
      <t>ダイタン</t>
    </rPh>
    <rPh sb="144" eb="146">
      <t>ヨハク</t>
    </rPh>
    <rPh sb="152" eb="153">
      <t>テ</t>
    </rPh>
    <rPh sb="154" eb="156">
      <t>ヒョウジョウ</t>
    </rPh>
    <rPh sb="157" eb="158">
      <t>ヒ</t>
    </rPh>
    <phoneticPr fontId="2"/>
  </si>
  <si>
    <t>10/30 &lt;br&gt;
*レゾネNo.380　『池田満寿夫全版画』（1991年4月　美術出版社）p.134掲載</t>
    <phoneticPr fontId="2"/>
  </si>
  <si>
    <t>*レゾネNo.10　『池田満寿夫全版画』（1991年4月　美術出版社）p.112掲載</t>
    <phoneticPr fontId="2"/>
  </si>
  <si>
    <t>SO</t>
    <phoneticPr fontId="2"/>
  </si>
  <si>
    <t>SUB</t>
    <phoneticPr fontId="2"/>
  </si>
  <si>
    <t>*『福井良之助孔版画展』（2005年3月8日刊行　岩手県立美術館/佐倉市立美術館/高崎市美術館 発行）掲載(pr.113)</t>
    <phoneticPr fontId="2"/>
  </si>
  <si>
    <t>*レゾネNo.217　『池田満寿夫全版画』（1991年4月　美術出版社）p.124掲載</t>
    <phoneticPr fontId="2"/>
  </si>
  <si>
    <t>3200</t>
    <phoneticPr fontId="2"/>
  </si>
  <si>
    <t>ed.20</t>
    <phoneticPr fontId="2"/>
  </si>
  <si>
    <t>*『福井良之助孔版画展』（2005年3月刊行　岩手県立美術館/佐倉市立美術館/高崎市美術館 発行）掲載(pr.113)　p.118</t>
  </si>
  <si>
    <t>OFF</t>
    <phoneticPr fontId="2"/>
  </si>
  <si>
    <t>SUB</t>
    <phoneticPr fontId="2"/>
  </si>
  <si>
    <t>二人の天使</t>
    <rPh sb="0" eb="2">
      <t>フタリ</t>
    </rPh>
    <rPh sb="3" eb="5">
      <t>テンシ</t>
    </rPh>
    <phoneticPr fontId="2"/>
  </si>
  <si>
    <t>ドライポイント･エッチング･ルーレット</t>
    <phoneticPr fontId="2"/>
  </si>
  <si>
    <t>18.3ｘ16.3</t>
    <phoneticPr fontId="2"/>
  </si>
  <si>
    <t>*レゾネNo.239　『池田満寿夫全版画』（1991年4月　美術出版社）p.125掲載</t>
    <phoneticPr fontId="2"/>
  </si>
  <si>
    <t>14ｘ18.7</t>
    <phoneticPr fontId="2"/>
  </si>
  <si>
    <t>ON</t>
    <phoneticPr fontId="2"/>
  </si>
  <si>
    <t>OFF</t>
    <phoneticPr fontId="2"/>
  </si>
  <si>
    <t>3205</t>
    <phoneticPr fontId="2"/>
  </si>
  <si>
    <t>OFF</t>
    <phoneticPr fontId="2"/>
  </si>
  <si>
    <t>Small Head of Gregory</t>
    <phoneticPr fontId="2"/>
  </si>
  <si>
    <t>デイヴィット・ホックニー</t>
    <phoneticPr fontId="2"/>
  </si>
  <si>
    <t>d.hockney</t>
    <phoneticPr fontId="2"/>
  </si>
  <si>
    <t>でぃヴぃっと･ほっくにー</t>
    <phoneticPr fontId="2"/>
  </si>
  <si>
    <t>リトグラフ</t>
    <phoneticPr fontId="2"/>
  </si>
  <si>
    <t>26.4ｘ24.1</t>
    <phoneticPr fontId="2"/>
  </si>
  <si>
    <t>S_TOP</t>
    <phoneticPr fontId="2"/>
  </si>
  <si>
    <t>OFF</t>
    <phoneticPr fontId="2"/>
  </si>
  <si>
    <t xml:space="preserve">NOT </t>
    <phoneticPr fontId="2"/>
  </si>
  <si>
    <t>HOLD2</t>
    <phoneticPr fontId="2"/>
  </si>
  <si>
    <t>OFF</t>
    <phoneticPr fontId="2"/>
  </si>
  <si>
    <t>25.0ｘ24.2</t>
    <phoneticPr fontId="2"/>
  </si>
  <si>
    <t>版画集「女たち」収録&lt;br&gt;
*レゾネNo.212　『池田満寿夫全版画』（1991年4月　美術出版社）p.124掲載</t>
    <phoneticPr fontId="2"/>
  </si>
  <si>
    <t>3217</t>
    <phoneticPr fontId="2"/>
  </si>
  <si>
    <t>3218</t>
    <phoneticPr fontId="2"/>
  </si>
  <si>
    <t>裸婦</t>
    <rPh sb="0" eb="2">
      <t>ラフ</t>
    </rPh>
    <phoneticPr fontId="2"/>
  </si>
  <si>
    <t>骨</t>
    <rPh sb="0" eb="1">
      <t>ホネ</t>
    </rPh>
    <phoneticPr fontId="2"/>
  </si>
  <si>
    <t>麻生三郎</t>
    <rPh sb="0" eb="2">
      <t>アソウ</t>
    </rPh>
    <rPh sb="2" eb="4">
      <t>サブロウ</t>
    </rPh>
    <phoneticPr fontId="2"/>
  </si>
  <si>
    <t>s.aso</t>
    <phoneticPr fontId="2"/>
  </si>
  <si>
    <t>あそうさぶろう</t>
    <phoneticPr fontId="2"/>
  </si>
  <si>
    <t>ON</t>
    <phoneticPr fontId="2"/>
  </si>
  <si>
    <t>3215</t>
    <phoneticPr fontId="2"/>
  </si>
  <si>
    <t>ed.30</t>
    <phoneticPr fontId="2"/>
  </si>
  <si>
    <t>リトグラフ</t>
    <phoneticPr fontId="2"/>
  </si>
  <si>
    <t>23.4ｘ24.1</t>
    <phoneticPr fontId="2"/>
  </si>
  <si>
    <t>石版画"AERIALAST(空中曲芸師)" （Davis L-50 1930年）のための下絵の一枚かと思われる作品。曲芸師の一瞬の緊張が、足の筋肉の張り、綱との危ういバランスに見てとれます。
&lt;br&gt;
Yasuo Kuniyoshi／Sala M. Kuniyoshiのサイン並記&lt;br&gt;
東京美術倶楽部鑑定書</t>
    <phoneticPr fontId="2"/>
  </si>
  <si>
    <t>石版画"AERIALAST(空中曲芸師)" （Davis L-50 1930年）&lt;br&gt;曲芸師の一瞬の緊張が、足の筋肉の張り、綱との危ういバランスに見てとれます。</t>
    <phoneticPr fontId="2"/>
  </si>
  <si>
    <t>SUB</t>
    <phoneticPr fontId="2"/>
  </si>
  <si>
    <t>はすと青い実</t>
    <rPh sb="3" eb="4">
      <t>アオ</t>
    </rPh>
    <rPh sb="5" eb="6">
      <t>ミ</t>
    </rPh>
    <phoneticPr fontId="2"/>
  </si>
  <si>
    <t>13.8ｘ12.0</t>
    <phoneticPr fontId="2"/>
  </si>
  <si>
    <t>15.9ｘ41.7</t>
    <phoneticPr fontId="2"/>
  </si>
  <si>
    <t>*『福井良之助孔版画展』（2005年3月8日刊行　岩手県立美術館/佐倉市立美術館/高崎市美術館 発行）p.113(pr.61)掲載</t>
    <rPh sb="63" eb="65">
      <t>ケイサイ</t>
    </rPh>
    <phoneticPr fontId="2"/>
  </si>
  <si>
    <t>冬の客</t>
    <rPh sb="0" eb="1">
      <t>フユ</t>
    </rPh>
    <rPh sb="2" eb="3">
      <t>キャク</t>
    </rPh>
    <phoneticPr fontId="2"/>
  </si>
  <si>
    <t>44x37</t>
    <phoneticPr fontId="2"/>
  </si>
  <si>
    <t>作品番号＃43　The Guest of Winter&lt;br&gt;
*『舟越桂全版画 1987-2002』（2003年青幻舎刊）P.80掲載</t>
    <rPh sb="0" eb="2">
      <t>サクヒン</t>
    </rPh>
    <rPh sb="2" eb="4">
      <t>バンゴウ</t>
    </rPh>
    <phoneticPr fontId="2"/>
  </si>
  <si>
    <t>アクアチント・スピットバイト･ソフトグラウンド･ドライポイント</t>
    <phoneticPr fontId="2"/>
  </si>
  <si>
    <t>S_TOP</t>
    <phoneticPr fontId="2"/>
  </si>
  <si>
    <t>52ｘ35</t>
    <phoneticPr fontId="2"/>
  </si>
  <si>
    <t>41ｘ31</t>
    <phoneticPr fontId="2"/>
  </si>
  <si>
    <t>SUB</t>
    <phoneticPr fontId="2"/>
  </si>
  <si>
    <t>MAIN</t>
    <phoneticPr fontId="2"/>
  </si>
  <si>
    <t>Turkish sundial colum and tree</t>
    <phoneticPr fontId="2"/>
  </si>
  <si>
    <t>40.5ｘ37.5</t>
    <phoneticPr fontId="2"/>
  </si>
  <si>
    <t>1987年の銅版画『教会とカフェのために1・2』、1988年の木彫『教会とカフェ』と連なる作品。
後年の舟越作品に見られる、焦点を結ばない区間を漂うような視線とは違った、意志のあるまっすぐな視線。いさぎよい表情のみずみずしい人物像です。</t>
    <rPh sb="4" eb="5">
      <t>ネン</t>
    </rPh>
    <rPh sb="6" eb="9">
      <t>ドウハンガ</t>
    </rPh>
    <rPh sb="10" eb="12">
      <t>キョウカイ</t>
    </rPh>
    <rPh sb="29" eb="30">
      <t>ネン</t>
    </rPh>
    <phoneticPr fontId="2"/>
  </si>
  <si>
    <t>ON</t>
    <phoneticPr fontId="2"/>
  </si>
  <si>
    <t>OFF</t>
    <phoneticPr fontId="2"/>
  </si>
  <si>
    <t>3206</t>
    <phoneticPr fontId="2"/>
  </si>
  <si>
    <t>むし暑い夜</t>
    <rPh sb="2" eb="3">
      <t>アツ</t>
    </rPh>
    <rPh sb="4" eb="5">
      <t>ヨル</t>
    </rPh>
    <phoneticPr fontId="2"/>
  </si>
  <si>
    <t>23.6ｘ15.9</t>
    <phoneticPr fontId="2"/>
  </si>
  <si>
    <t>『浜田知明の全容』（1996年　朝日新聞社）P.113掲載&lt;br&gt;
『浜田知明-版画と彫刻による人間の探求』図録（2001年　熊本県立美術館）P.142掲載</t>
    <rPh sb="6" eb="8">
      <t>ゼンヨウ</t>
    </rPh>
    <rPh sb="16" eb="18">
      <t>アサヒ</t>
    </rPh>
    <rPh sb="18" eb="20">
      <t>シンブン</t>
    </rPh>
    <rPh sb="20" eb="21">
      <t>シャ</t>
    </rPh>
    <phoneticPr fontId="2"/>
  </si>
  <si>
    <t>岸田劉生</t>
  </si>
  <si>
    <t>3198</t>
    <phoneticPr fontId="2"/>
  </si>
  <si>
    <t>r.kishida</t>
    <phoneticPr fontId="2"/>
  </si>
  <si>
    <t>きしだりゅうせい</t>
    <phoneticPr fontId="2"/>
  </si>
  <si>
    <t>エッチング</t>
    <phoneticPr fontId="2"/>
  </si>
  <si>
    <t>12.5ｘ12.5</t>
    <phoneticPr fontId="2"/>
  </si>
  <si>
    <t xml:space="preserve">NOT </t>
    <phoneticPr fontId="2"/>
  </si>
  <si>
    <t>SO</t>
    <phoneticPr fontId="2"/>
  </si>
  <si>
    <t>平行する影</t>
    <rPh sb="0" eb="2">
      <t>ヘイコウ</t>
    </rPh>
    <rPh sb="4" eb="5">
      <t>カゲ</t>
    </rPh>
    <phoneticPr fontId="2"/>
  </si>
  <si>
    <t>ON</t>
    <phoneticPr fontId="2"/>
  </si>
  <si>
    <t>OFF</t>
    <phoneticPr fontId="2"/>
  </si>
  <si>
    <t>HOLD3</t>
    <phoneticPr fontId="2"/>
  </si>
  <si>
    <t>SO</t>
    <phoneticPr fontId="2"/>
  </si>
  <si>
    <t>ON</t>
    <phoneticPr fontId="2"/>
  </si>
  <si>
    <t>OFF</t>
    <phoneticPr fontId="2"/>
  </si>
  <si>
    <t>OFF</t>
    <phoneticPr fontId="2"/>
  </si>
  <si>
    <t>ON</t>
    <phoneticPr fontId="2"/>
  </si>
  <si>
    <t>作品名不詳（魚）</t>
    <rPh sb="0" eb="2">
      <t>サクヒン</t>
    </rPh>
    <rPh sb="2" eb="3">
      <t>メイ</t>
    </rPh>
    <rPh sb="3" eb="5">
      <t>フショウ</t>
    </rPh>
    <rPh sb="6" eb="7">
      <t>サカナ</t>
    </rPh>
    <phoneticPr fontId="2"/>
  </si>
  <si>
    <t>二羽の鴉と野葡萄</t>
    <rPh sb="0" eb="2">
      <t>ニワ</t>
    </rPh>
    <rPh sb="3" eb="4">
      <t>カラス</t>
    </rPh>
    <rPh sb="5" eb="6">
      <t>ノ</t>
    </rPh>
    <rPh sb="6" eb="8">
      <t>ブドウ</t>
    </rPh>
    <phoneticPr fontId="2"/>
  </si>
  <si>
    <t>窓</t>
    <rPh sb="0" eb="1">
      <t>マド</t>
    </rPh>
    <phoneticPr fontId="2"/>
  </si>
  <si>
    <t>風化</t>
    <rPh sb="0" eb="2">
      <t>フウカ</t>
    </rPh>
    <phoneticPr fontId="2"/>
  </si>
  <si>
    <t>孤島の館</t>
    <rPh sb="0" eb="2">
      <t>コトウ</t>
    </rPh>
    <rPh sb="3" eb="4">
      <t>ヤカタ</t>
    </rPh>
    <phoneticPr fontId="2"/>
  </si>
  <si>
    <t>作品名不詳（女の子）</t>
    <rPh sb="0" eb="2">
      <t>サクヒン</t>
    </rPh>
    <rPh sb="2" eb="3">
      <t>メイ</t>
    </rPh>
    <rPh sb="3" eb="5">
      <t>フショウ</t>
    </rPh>
    <phoneticPr fontId="2"/>
  </si>
  <si>
    <t>作品名不詳（風景）</t>
    <rPh sb="0" eb="2">
      <t>サクヒン</t>
    </rPh>
    <rPh sb="2" eb="3">
      <t>メイ</t>
    </rPh>
    <rPh sb="3" eb="5">
      <t>フショウ</t>
    </rPh>
    <rPh sb="6" eb="8">
      <t>フウケイ</t>
    </rPh>
    <phoneticPr fontId="2"/>
  </si>
  <si>
    <t>ed.10</t>
    <phoneticPr fontId="2"/>
  </si>
  <si>
    <t>ｰ</t>
    <phoneticPr fontId="2"/>
  </si>
  <si>
    <t>E.P.A</t>
    <phoneticPr fontId="2"/>
  </si>
  <si>
    <t>ed.95</t>
    <phoneticPr fontId="2"/>
  </si>
  <si>
    <t>ed.75</t>
    <phoneticPr fontId="2"/>
  </si>
  <si>
    <t>ed.5</t>
    <phoneticPr fontId="2"/>
  </si>
  <si>
    <t>キャンバスに油彩</t>
    <phoneticPr fontId="2"/>
  </si>
  <si>
    <t>銅版画（雁皮刷)､手彩</t>
    <rPh sb="0" eb="3">
      <t>ドウハンガ</t>
    </rPh>
    <rPh sb="4" eb="5">
      <t>カリ</t>
    </rPh>
    <rPh sb="5" eb="6">
      <t>ヒ</t>
    </rPh>
    <rPh sb="6" eb="7">
      <t>ス</t>
    </rPh>
    <rPh sb="9" eb="10">
      <t>テ</t>
    </rPh>
    <rPh sb="10" eb="11">
      <t>サイ</t>
    </rPh>
    <phoneticPr fontId="2"/>
  </si>
  <si>
    <t>銅版画（雁皮刷)</t>
    <rPh sb="0" eb="3">
      <t>ドウハンガ</t>
    </rPh>
    <rPh sb="4" eb="5">
      <t>カリ</t>
    </rPh>
    <rPh sb="5" eb="6">
      <t>ヒ</t>
    </rPh>
    <rPh sb="6" eb="7">
      <t>ス</t>
    </rPh>
    <phoneticPr fontId="2"/>
  </si>
  <si>
    <t>11ｘ19.6</t>
    <phoneticPr fontId="2"/>
  </si>
  <si>
    <t>53ｘ73(20号)</t>
    <rPh sb="8" eb="9">
      <t>ゴウ</t>
    </rPh>
    <phoneticPr fontId="2"/>
  </si>
  <si>
    <t>30.5ｘ57.3</t>
    <phoneticPr fontId="2"/>
  </si>
  <si>
    <t>32.5ｘ38.5</t>
    <phoneticPr fontId="2"/>
  </si>
  <si>
    <t>13.8ｘ12</t>
    <phoneticPr fontId="2"/>
  </si>
  <si>
    <t>*『福井良之助孔版画展』（2005年3月8日刊行　岩手県立美術館/佐倉市立美術館/高崎市美術館 発行）p.123(pr.159)掲載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</si>
  <si>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発行）p.123(pr.160)掲載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</si>
  <si>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発行）p.117(pr.102)掲載</t>
    <rPh sb="64" eb="66">
      <t>ケイサイ</t>
    </rPh>
    <phoneticPr fontId="2"/>
  </si>
  <si>
    <t>*『福井良之助孔版画展』（2005年3月8日刊行　岩手県立美術館/佐倉市立美術館/高崎市美術館 発行）p.123(pr.154)掲載</t>
    <rPh sb="64" eb="66">
      <t>ケイサイ</t>
    </rPh>
    <phoneticPr fontId="2"/>
  </si>
  <si>
    <t>*『福井良之助孔版画展』（2005年3月8日刊行　岩手県立美術館/佐倉市立美術館/高崎市美術館 発行）p.128(pr.193)掲載</t>
    <rPh sb="64" eb="66">
      <t>ケイサイ</t>
    </rPh>
    <phoneticPr fontId="2"/>
  </si>
  <si>
    <t>*『福井良之助孔版画展』（2005年3月8日刊行　岩手県立美術館/佐倉市立美術館/高崎市美術館 発行）p.128(pr.194)掲載</t>
    <rPh sb="64" eb="66">
      <t>ケイサイ</t>
    </rPh>
    <phoneticPr fontId="2"/>
  </si>
  <si>
    <t>*『福井良之助孔版画展』（2005年3月8日刊行　岩手県立美術館/佐倉市立美術館/高崎市美術館 発行）p.128(pr.195)掲載</t>
    <rPh sb="64" eb="66">
      <t>ケイサイ</t>
    </rPh>
    <phoneticPr fontId="2"/>
  </si>
  <si>
    <t>*『福井良之助孔版画展』（2005年3月8日刊行　岩手県立美術館/佐倉市立美術館/高崎市美術館 発行）p.128(pr.196)掲載</t>
    <rPh sb="64" eb="66">
      <t>ケイサイ</t>
    </rPh>
    <phoneticPr fontId="2"/>
  </si>
  <si>
    <t>3057</t>
    <phoneticPr fontId="2"/>
  </si>
  <si>
    <t>福井良之助</t>
    <phoneticPr fontId="2"/>
  </si>
  <si>
    <t>r.fukui</t>
    <phoneticPr fontId="2"/>
  </si>
  <si>
    <t>SUB</t>
    <phoneticPr fontId="2"/>
  </si>
  <si>
    <t>OFF</t>
    <phoneticPr fontId="2"/>
  </si>
  <si>
    <t>ON</t>
    <phoneticPr fontId="2"/>
  </si>
  <si>
    <t>16.5ｘ16.4</t>
    <phoneticPr fontId="2"/>
  </si>
  <si>
    <t>*『福井良之助孔版画展』（2005年3月8日刊行　岩手県立美術館/佐倉市立美術館/高崎市美術館 発行）p.130(pr.216)掲載</t>
    <rPh sb="64" eb="66">
      <t>ケイサイ</t>
    </rPh>
    <phoneticPr fontId="2"/>
  </si>
  <si>
    <t>3233</t>
    <phoneticPr fontId="2"/>
  </si>
  <si>
    <t>ある風景</t>
    <rPh sb="2" eb="4">
      <t>フウケイ</t>
    </rPh>
    <phoneticPr fontId="2"/>
  </si>
  <si>
    <t>-</t>
    <phoneticPr fontId="2"/>
  </si>
  <si>
    <t>18ｘ18</t>
    <phoneticPr fontId="2"/>
  </si>
  <si>
    <t>60号(130ｘ130)</t>
    <rPh sb="2" eb="3">
      <t>ゴウ</t>
    </rPh>
    <phoneticPr fontId="2"/>
  </si>
  <si>
    <t>3280-1</t>
    <phoneticPr fontId="2"/>
  </si>
  <si>
    <t>3280-2</t>
  </si>
  <si>
    <t>3280-3</t>
  </si>
  <si>
    <t>3280-4</t>
  </si>
  <si>
    <t>3280-5</t>
  </si>
  <si>
    <t>3280-6</t>
  </si>
  <si>
    <t>3280-7</t>
  </si>
  <si>
    <t>3280-8</t>
  </si>
  <si>
    <t>3280-9</t>
  </si>
  <si>
    <t>3280-10</t>
  </si>
  <si>
    <t>3280-11</t>
  </si>
  <si>
    <t>3280-12</t>
  </si>
  <si>
    <t>3280-13</t>
  </si>
  <si>
    <t>こわれた家（やせはてた青春の思い出）</t>
    <rPh sb="4" eb="5">
      <t>イエ</t>
    </rPh>
    <rPh sb="11" eb="13">
      <t>セイシュン</t>
    </rPh>
    <rPh sb="14" eb="15">
      <t>オモ</t>
    </rPh>
    <rPh sb="16" eb="17">
      <t>デ</t>
    </rPh>
    <phoneticPr fontId="2"/>
  </si>
  <si>
    <t>ed.150</t>
    <phoneticPr fontId="2"/>
  </si>
  <si>
    <t>8.6ｘ10.5</t>
    <phoneticPr fontId="2"/>
  </si>
  <si>
    <t>小さな世界</t>
    <rPh sb="0" eb="1">
      <t>チイ</t>
    </rPh>
    <rPh sb="3" eb="5">
      <t>セカイ</t>
    </rPh>
    <phoneticPr fontId="2"/>
  </si>
  <si>
    <t>12.4ｘ10.1</t>
    <phoneticPr fontId="2"/>
  </si>
  <si>
    <t>愛（異性）</t>
    <rPh sb="0" eb="1">
      <t>アイ</t>
    </rPh>
    <rPh sb="2" eb="4">
      <t>イセイ</t>
    </rPh>
    <phoneticPr fontId="2"/>
  </si>
  <si>
    <t>11.9ｘ11.9</t>
    <phoneticPr fontId="2"/>
  </si>
  <si>
    <t>海の生物</t>
    <rPh sb="0" eb="1">
      <t>ウミ</t>
    </rPh>
    <rPh sb="2" eb="4">
      <t>セイブツ</t>
    </rPh>
    <phoneticPr fontId="2"/>
  </si>
  <si>
    <t>10.4ｘ7.4</t>
    <phoneticPr fontId="2"/>
  </si>
  <si>
    <t>建設</t>
    <rPh sb="0" eb="2">
      <t>ケンセツ</t>
    </rPh>
    <phoneticPr fontId="2"/>
  </si>
  <si>
    <t>11.6ｘ12.2</t>
    <phoneticPr fontId="2"/>
  </si>
  <si>
    <t>小花の少女</t>
    <rPh sb="0" eb="2">
      <t>コバナ</t>
    </rPh>
    <rPh sb="3" eb="5">
      <t>ショウジョ</t>
    </rPh>
    <phoneticPr fontId="2"/>
  </si>
  <si>
    <t>15.4ｘ9.3</t>
    <phoneticPr fontId="2"/>
  </si>
  <si>
    <t>いちじく</t>
    <phoneticPr fontId="2"/>
  </si>
  <si>
    <t>11.8ｘ14.4</t>
    <phoneticPr fontId="2"/>
  </si>
  <si>
    <t>6.0ｘ13.9</t>
    <phoneticPr fontId="2"/>
  </si>
  <si>
    <t>実（ひまわり）</t>
    <rPh sb="0" eb="1">
      <t>ミ</t>
    </rPh>
    <phoneticPr fontId="2"/>
  </si>
  <si>
    <t>11.8ｘ9.9</t>
    <phoneticPr fontId="2"/>
  </si>
  <si>
    <t>汽車の家</t>
    <rPh sb="0" eb="2">
      <t>キシャ</t>
    </rPh>
    <rPh sb="3" eb="4">
      <t>イエ</t>
    </rPh>
    <phoneticPr fontId="2"/>
  </si>
  <si>
    <t>7.5ｘ11.6</t>
    <phoneticPr fontId="2"/>
  </si>
  <si>
    <t>ふうせんと子供</t>
    <rPh sb="5" eb="7">
      <t>コドモ</t>
    </rPh>
    <phoneticPr fontId="2"/>
  </si>
  <si>
    <t>11.8ｘ7.9</t>
    <phoneticPr fontId="2"/>
  </si>
  <si>
    <t>9.3ｘ10.9</t>
    <phoneticPr fontId="2"/>
  </si>
  <si>
    <t>母子</t>
    <rPh sb="0" eb="2">
      <t>ボシ</t>
    </rPh>
    <phoneticPr fontId="2"/>
  </si>
  <si>
    <t>13.4ｘ10.4</t>
    <phoneticPr fontId="2"/>
  </si>
  <si>
    <t>ON</t>
    <phoneticPr fontId="2"/>
  </si>
  <si>
    <t>櫃田伸也</t>
    <rPh sb="0" eb="1">
      <t>ヒツ</t>
    </rPh>
    <rPh sb="1" eb="2">
      <t>ダ</t>
    </rPh>
    <rPh sb="2" eb="4">
      <t>シンヤ</t>
    </rPh>
    <phoneticPr fontId="2"/>
  </si>
  <si>
    <t>「福井良之助孔版画集第1集」より&lt;br&gt;
*『福井良之助孔版画展』（2005年3月8日刊行　岩手県立美術館/佐倉市立美術館/高崎市美術館 発行）p.108(pr.16)掲載</t>
    <rPh sb="84" eb="86">
      <t>ケイサイ</t>
    </rPh>
    <phoneticPr fontId="2"/>
  </si>
  <si>
    <t>「福井良之助孔版画集第1集」より&lt;br&gt;
*『福井良之助孔版画展』（2005年3月8日刊行　岩手県立美術館/佐倉市立美術館/高崎市美術館 発行）p.108(pr.21)掲載</t>
    <rPh sb="84" eb="86">
      <t>ケイサイ</t>
    </rPh>
    <phoneticPr fontId="2"/>
  </si>
  <si>
    <t>「福井良之助孔版画集第1集」より&lt;br&gt;
*『福井良之助孔版画展』（2005年3月8日刊行　岩手県立美術館/佐倉市立美術館/高崎市美術館 発行）p.107(pr.13)掲載　</t>
    <rPh sb="84" eb="86">
      <t>ケイサイ</t>
    </rPh>
    <phoneticPr fontId="2"/>
  </si>
  <si>
    <t>「福井良之助孔版画集第1集」より&lt;br&gt;
*『福井良之助孔版画展』（2005年3月8日刊行　岩手県立美術館/佐倉市立美術館/高崎市美術館 発行）p.107(pr.14)掲載　</t>
    <rPh sb="84" eb="86">
      <t>ケイサイ</t>
    </rPh>
    <phoneticPr fontId="2"/>
  </si>
  <si>
    <t>「福井良之助孔版画集第1集」より&lt;br&gt;
*『福井良之助孔版画展』（2005年3月8日刊行　岩手県立美術館/佐倉市立美術館/高崎市美術館 発行）p.108(pr.15)掲載　</t>
    <rPh sb="84" eb="86">
      <t>ケイサイ</t>
    </rPh>
    <phoneticPr fontId="2"/>
  </si>
  <si>
    <t>「福井良之助孔版画集第1集」より&lt;br&gt;
*『福井良之助孔版画展』（2005年3月8日刊行　岩手県立美術館/佐倉市立美術館/高崎市美術館 発行）p.108(pr.17)掲載　</t>
    <rPh sb="84" eb="86">
      <t>ケイサイ</t>
    </rPh>
    <phoneticPr fontId="2"/>
  </si>
  <si>
    <t>「福井良之助孔版画集第1集」より&lt;br&gt;
*『福井良之助孔版画展』（2005年3月8日刊行　岩手県立美術館/佐倉市立美術館/高崎市美術館 発行）p.108(pr.18)掲載　</t>
    <rPh sb="84" eb="86">
      <t>ケイサイ</t>
    </rPh>
    <phoneticPr fontId="2"/>
  </si>
  <si>
    <t>「福井良之助孔版画集第1集」より&lt;br&gt;
*『福井良之助孔版画展』（2005年3月8日刊行　岩手県立美術館/佐倉市立美術館/高崎市美術館 発行）p.108(pr.19)掲載　</t>
    <rPh sb="84" eb="86">
      <t>ケイサイ</t>
    </rPh>
    <phoneticPr fontId="2"/>
  </si>
  <si>
    <t>「福井良之助孔版画集第1集」より&lt;br&gt;
*『福井良之助孔版画展』（2005年3月8日刊行　岩手県立美術館/佐倉市立美術館/高崎市美術館 発行）p.108(pr.20)掲載　</t>
    <rPh sb="84" eb="86">
      <t>ケイサイ</t>
    </rPh>
    <phoneticPr fontId="2"/>
  </si>
  <si>
    <t>「福井良之助孔版画集第1集」より&lt;br&gt;
*『福井良之助孔版画展』（2005年3月8日刊行　岩手県立美術館/佐倉市立美術館/高崎市美術館 発行）p.108(pr.22)掲載　</t>
    <rPh sb="84" eb="86">
      <t>ケイサイ</t>
    </rPh>
    <phoneticPr fontId="2"/>
  </si>
  <si>
    <t>「福井良之助孔版画集第1集」より&lt;br&gt;
*『福井良之助孔版画展』（2005年3月8日刊行　岩手県立美術館/佐倉市立美術館/高崎市美術館 発行）p.108(pr.23)掲載　</t>
    <rPh sb="84" eb="86">
      <t>ケイサイ</t>
    </rPh>
    <phoneticPr fontId="2"/>
  </si>
  <si>
    <t>「福井良之助孔版画集第1集」より&lt;br&gt;
*『福井良之助孔版画展』（2005年3月8日刊行　岩手県立美術館/佐倉市立美術館/高崎市美術館 発行）p.109(pr.24)掲載　</t>
    <rPh sb="84" eb="86">
      <t>ケイサイ</t>
    </rPh>
    <phoneticPr fontId="2"/>
  </si>
  <si>
    <t>「福井良之助孔版画集第1集」より&lt;br&gt;
*『福井良之助孔版画展』（2005年3月8日刊行　岩手県立美術館/佐倉市立美術館/高崎市美術館 発行）p.109(pr.25)掲載　</t>
    <rPh sb="84" eb="86">
      <t>ケイサイ</t>
    </rPh>
    <phoneticPr fontId="2"/>
  </si>
  <si>
    <t>3279</t>
    <phoneticPr fontId="2"/>
  </si>
  <si>
    <t>魚洞</t>
  </si>
  <si>
    <t>26.5ｘ65.2ｘ5</t>
    <phoneticPr fontId="2"/>
  </si>
  <si>
    <t>ふくろう</t>
    <phoneticPr fontId="2"/>
  </si>
  <si>
    <t>25.5ｘ21.5</t>
    <phoneticPr fontId="2"/>
  </si>
  <si>
    <t>*『福井良之助孔版画展』（2005年3月8日刊行　岩手県立美術館/佐倉市立美術館/高崎市美術館 発行）p.137(pr.281)掲載　</t>
    <rPh sb="64" eb="66">
      <t>ケイサイ</t>
    </rPh>
    <phoneticPr fontId="2"/>
  </si>
  <si>
    <t xml:space="preserve">NOT </t>
    <phoneticPr fontId="2"/>
  </si>
  <si>
    <t>SO</t>
    <phoneticPr fontId="2"/>
  </si>
  <si>
    <t>ON</t>
    <phoneticPr fontId="2"/>
  </si>
  <si>
    <t>SO</t>
    <phoneticPr fontId="2"/>
  </si>
  <si>
    <t>SO</t>
    <phoneticPr fontId="2"/>
  </si>
  <si>
    <t>3284</t>
    <phoneticPr fontId="2"/>
  </si>
  <si>
    <t>ON</t>
    <phoneticPr fontId="2"/>
  </si>
  <si>
    <t>ベン・シャーン</t>
    <phoneticPr fontId="2"/>
  </si>
  <si>
    <t>b.shahn</t>
    <phoneticPr fontId="2"/>
  </si>
  <si>
    <t>べんしゃーん</t>
    <phoneticPr fontId="2"/>
  </si>
  <si>
    <t>青いガラス</t>
    <rPh sb="0" eb="1">
      <t>アオ</t>
    </rPh>
    <phoneticPr fontId="2"/>
  </si>
  <si>
    <t>ひつだのぶや</t>
    <phoneticPr fontId="2"/>
  </si>
  <si>
    <t>n.hitsuda</t>
    <phoneticPr fontId="2"/>
  </si>
  <si>
    <t>CULTURE（教養）</t>
    <rPh sb="8" eb="10">
      <t>キョウヨウ</t>
    </rPh>
    <phoneticPr fontId="2"/>
  </si>
  <si>
    <t>セリグラフ</t>
    <phoneticPr fontId="2"/>
  </si>
  <si>
    <t>53.7ｘ44.4</t>
    <phoneticPr fontId="2"/>
  </si>
  <si>
    <t>SUB</t>
    <phoneticPr fontId="2"/>
  </si>
  <si>
    <t>画家とモデル</t>
    <rPh sb="0" eb="2">
      <t>ガカ</t>
    </rPh>
    <phoneticPr fontId="2"/>
  </si>
  <si>
    <t>ed.20</t>
    <phoneticPr fontId="2"/>
  </si>
  <si>
    <t>ドライポイント・ルーレット</t>
    <phoneticPr fontId="2"/>
  </si>
  <si>
    <t>19x18.5</t>
    <phoneticPr fontId="2"/>
  </si>
  <si>
    <t>自転車にのった貴婦人たち</t>
    <rPh sb="0" eb="3">
      <t>ジテンシャ</t>
    </rPh>
    <rPh sb="7" eb="10">
      <t>キフジン</t>
    </rPh>
    <phoneticPr fontId="2"/>
  </si>
  <si>
    <t>ed.10</t>
    <phoneticPr fontId="2"/>
  </si>
  <si>
    <t>45ｘ42</t>
    <phoneticPr fontId="2"/>
  </si>
  <si>
    <t>*レゾネNo.334　『池田満寿夫全版画』（1991年4月　美術出版社）p.131掲載</t>
    <phoneticPr fontId="2"/>
  </si>
  <si>
    <t>*レゾネNo.287　『池田満寿夫全版画』（1991年4月　美術出版社）p.129掲載</t>
    <phoneticPr fontId="2"/>
  </si>
  <si>
    <t>風景の中の2つのゴブレットと水差し</t>
    <rPh sb="0" eb="2">
      <t>フウケイ</t>
    </rPh>
    <rPh sb="3" eb="4">
      <t>ナカ</t>
    </rPh>
    <rPh sb="14" eb="16">
      <t>ミズサ</t>
    </rPh>
    <phoneticPr fontId="2"/>
  </si>
  <si>
    <t>27.5ｘ34</t>
    <phoneticPr fontId="2"/>
  </si>
  <si>
    <t>星野眞吾</t>
    <rPh sb="0" eb="2">
      <t>ホシノ</t>
    </rPh>
    <rPh sb="2" eb="4">
      <t>シンゴ</t>
    </rPh>
    <phoneticPr fontId="2"/>
  </si>
  <si>
    <t>s.hoshino</t>
    <phoneticPr fontId="2"/>
  </si>
  <si>
    <t>ほしのしんご</t>
    <phoneticPr fontId="2"/>
  </si>
  <si>
    <t>板に着彩・コラージュ</t>
    <rPh sb="0" eb="1">
      <t>イタ</t>
    </rPh>
    <rPh sb="2" eb="3">
      <t>チャク</t>
    </rPh>
    <rPh sb="3" eb="4">
      <t>サイ</t>
    </rPh>
    <phoneticPr fontId="2"/>
  </si>
  <si>
    <t>紙に着彩・コラージュ</t>
    <rPh sb="0" eb="1">
      <t>カミ</t>
    </rPh>
    <rPh sb="2" eb="3">
      <t>チャク</t>
    </rPh>
    <rPh sb="3" eb="4">
      <t>サイ</t>
    </rPh>
    <phoneticPr fontId="2"/>
  </si>
  <si>
    <t>猫と２人の娘</t>
    <rPh sb="0" eb="1">
      <t>ネコ</t>
    </rPh>
    <rPh sb="2" eb="4">
      <t>フタリ</t>
    </rPh>
    <rPh sb="5" eb="6">
      <t>ムスメ</t>
    </rPh>
    <phoneticPr fontId="2"/>
  </si>
  <si>
    <t>Ben Shahn&lt;br&gt;
サイン、エディション無し&lt;br&gt;
赤バージョン（他に文字部分がブラウンのタイプも制作あり）</t>
    <rPh sb="24" eb="25">
      <t>ナシ</t>
    </rPh>
    <rPh sb="31" eb="32">
      <t>アカ</t>
    </rPh>
    <rPh sb="38" eb="39">
      <t>ホカ</t>
    </rPh>
    <rPh sb="40" eb="42">
      <t>モジ</t>
    </rPh>
    <rPh sb="42" eb="44">
      <t>ブブン</t>
    </rPh>
    <rPh sb="54" eb="56">
      <t>セイサク</t>
    </rPh>
    <phoneticPr fontId="2"/>
  </si>
  <si>
    <t>月</t>
  </si>
  <si>
    <t>樹木</t>
  </si>
  <si>
    <t>風景</t>
  </si>
  <si>
    <t>木</t>
  </si>
  <si>
    <t>公園</t>
  </si>
  <si>
    <t>船</t>
  </si>
  <si>
    <t>丸い木</t>
  </si>
  <si>
    <t>落葉</t>
  </si>
  <si>
    <t>城と月</t>
  </si>
  <si>
    <t>2羽の鳥と落葉</t>
  </si>
  <si>
    <t>草の中の鳥</t>
  </si>
  <si>
    <t>鳥と花</t>
  </si>
  <si>
    <t>春の野原</t>
  </si>
  <si>
    <t>網とかもめ</t>
  </si>
  <si>
    <t>少女（教会と少女）</t>
  </si>
  <si>
    <t>少女（鳥と少女）</t>
  </si>
  <si>
    <t>さくらんぼの木</t>
  </si>
  <si>
    <t>湖</t>
  </si>
  <si>
    <t>細い木</t>
  </si>
  <si>
    <t>2つの町</t>
  </si>
  <si>
    <t>林の中の鳥</t>
  </si>
  <si>
    <t>ススキと2羽の鳥</t>
  </si>
  <si>
    <t>鳥</t>
  </si>
  <si>
    <t>海辺</t>
  </si>
  <si>
    <t>傘をさした少女</t>
  </si>
  <si>
    <t>少女と枯葉</t>
  </si>
  <si>
    <t>NEW YEAR GREETINGS(少女)</t>
  </si>
  <si>
    <t>29.3x55.8</t>
  </si>
  <si>
    <t>5.7x5.7</t>
  </si>
  <si>
    <t>3.9x5.8</t>
  </si>
  <si>
    <t>4.9x4.9</t>
  </si>
  <si>
    <t>4.6x4.7</t>
  </si>
  <si>
    <t>5.7x5.6</t>
  </si>
  <si>
    <t>4.5x4.5</t>
  </si>
  <si>
    <t>SUB</t>
    <phoneticPr fontId="2"/>
  </si>
  <si>
    <t>みなみけいこ</t>
    <phoneticPr fontId="2"/>
  </si>
  <si>
    <t>エッチング</t>
    <phoneticPr fontId="2"/>
  </si>
  <si>
    <t>32.7x24.2</t>
    <phoneticPr fontId="2"/>
  </si>
  <si>
    <t>pr.31 *『生誕100年 南桂子展』図録（2011年　NHKサービスセンター発行）p.100掲載</t>
    <rPh sb="8" eb="10">
      <t>セイタン</t>
    </rPh>
    <rPh sb="13" eb="14">
      <t>ネン</t>
    </rPh>
    <rPh sb="15" eb="16">
      <t>ミナミ</t>
    </rPh>
    <rPh sb="16" eb="18">
      <t>ケイコ</t>
    </rPh>
    <rPh sb="18" eb="19">
      <t>テン</t>
    </rPh>
    <rPh sb="20" eb="22">
      <t>ズロク</t>
    </rPh>
    <phoneticPr fontId="2"/>
  </si>
  <si>
    <t>OTHER</t>
    <phoneticPr fontId="2"/>
  </si>
  <si>
    <t>pr.38 *『生誕100年 南桂子展』図録（2011年　NHKサービスセンター発行）p.75掲載</t>
    <rPh sb="8" eb="10">
      <t>セイタン</t>
    </rPh>
    <rPh sb="13" eb="14">
      <t>ネン</t>
    </rPh>
    <rPh sb="15" eb="16">
      <t>ミナミ</t>
    </rPh>
    <rPh sb="16" eb="18">
      <t>ケイコ</t>
    </rPh>
    <rPh sb="18" eb="19">
      <t>テン</t>
    </rPh>
    <rPh sb="20" eb="22">
      <t>ズロク</t>
    </rPh>
    <phoneticPr fontId="2"/>
  </si>
  <si>
    <t>29.7x32.6</t>
    <phoneticPr fontId="2"/>
  </si>
  <si>
    <t>pr.39 *『生誕100年 南桂子展』図録（2011年　NHKサービスセンター発行）p.76掲載</t>
    <rPh sb="8" eb="10">
      <t>セイタン</t>
    </rPh>
    <rPh sb="13" eb="14">
      <t>ネン</t>
    </rPh>
    <rPh sb="15" eb="16">
      <t>ミナミ</t>
    </rPh>
    <rPh sb="16" eb="18">
      <t>ケイコ</t>
    </rPh>
    <rPh sb="18" eb="19">
      <t>テン</t>
    </rPh>
    <rPh sb="20" eb="22">
      <t>ズロク</t>
    </rPh>
    <phoneticPr fontId="2"/>
  </si>
  <si>
    <t>pr.40 *『生誕100年 南桂子展』図録（2011年　NHKサービスセンター発行）p.77掲載</t>
    <rPh sb="8" eb="10">
      <t>セイタン</t>
    </rPh>
    <rPh sb="13" eb="14">
      <t>ネン</t>
    </rPh>
    <rPh sb="15" eb="16">
      <t>ミナミ</t>
    </rPh>
    <rPh sb="16" eb="18">
      <t>ケイコ</t>
    </rPh>
    <rPh sb="18" eb="19">
      <t>テン</t>
    </rPh>
    <rPh sb="20" eb="22">
      <t>ズロク</t>
    </rPh>
    <phoneticPr fontId="2"/>
  </si>
  <si>
    <t>39.2x29.1</t>
    <phoneticPr fontId="2"/>
  </si>
  <si>
    <t>pr.41 *『生誕100年 南桂子展』図録（2011年　NHKサービスセンター発行）p.78掲載</t>
    <rPh sb="8" eb="10">
      <t>セイタン</t>
    </rPh>
    <rPh sb="13" eb="14">
      <t>ネン</t>
    </rPh>
    <rPh sb="15" eb="16">
      <t>ミナミ</t>
    </rPh>
    <rPh sb="16" eb="18">
      <t>ケイコ</t>
    </rPh>
    <rPh sb="18" eb="19">
      <t>テン</t>
    </rPh>
    <rPh sb="20" eb="22">
      <t>ズロク</t>
    </rPh>
    <phoneticPr fontId="2"/>
  </si>
  <si>
    <t>33x27.7</t>
    <phoneticPr fontId="2"/>
  </si>
  <si>
    <t>pr.42  *『生誕100年 南桂子展』図録（2011年　NHKサービスセンター発行）p.80掲載</t>
    <rPh sb="9" eb="11">
      <t>セイタン</t>
    </rPh>
    <rPh sb="14" eb="15">
      <t>ネン</t>
    </rPh>
    <rPh sb="16" eb="17">
      <t>ミナミ</t>
    </rPh>
    <rPh sb="17" eb="19">
      <t>ケイコ</t>
    </rPh>
    <rPh sb="19" eb="20">
      <t>テン</t>
    </rPh>
    <rPh sb="21" eb="23">
      <t>ズロク</t>
    </rPh>
    <phoneticPr fontId="2"/>
  </si>
  <si>
    <t>29.2x29.3</t>
    <phoneticPr fontId="2"/>
  </si>
  <si>
    <t>pr.46 *『生誕100年 南桂子展』図録（2011年　NHKサービスセンター発行）p.85掲載</t>
    <rPh sb="8" eb="10">
      <t>セイタン</t>
    </rPh>
    <rPh sb="13" eb="14">
      <t>ネン</t>
    </rPh>
    <rPh sb="15" eb="16">
      <t>ミナミ</t>
    </rPh>
    <rPh sb="16" eb="18">
      <t>ケイコ</t>
    </rPh>
    <rPh sb="18" eb="19">
      <t>テン</t>
    </rPh>
    <rPh sb="20" eb="22">
      <t>ズロク</t>
    </rPh>
    <phoneticPr fontId="2"/>
  </si>
  <si>
    <t>みなみけいこ</t>
    <phoneticPr fontId="2"/>
  </si>
  <si>
    <t>ed.50　</t>
    <phoneticPr fontId="2"/>
  </si>
  <si>
    <t>エッチング</t>
    <phoneticPr fontId="2"/>
  </si>
  <si>
    <t>pr.53 *『生誕100年 南桂子展』図録（2011年　NHKサービスセンター発行）p.82掲載</t>
    <rPh sb="8" eb="10">
      <t>セイタン</t>
    </rPh>
    <rPh sb="13" eb="14">
      <t>ネン</t>
    </rPh>
    <rPh sb="15" eb="16">
      <t>ミナミ</t>
    </rPh>
    <rPh sb="16" eb="18">
      <t>ケイコ</t>
    </rPh>
    <rPh sb="18" eb="19">
      <t>テン</t>
    </rPh>
    <rPh sb="20" eb="22">
      <t>ズロク</t>
    </rPh>
    <phoneticPr fontId="2"/>
  </si>
  <si>
    <t>OTHER</t>
    <phoneticPr fontId="2"/>
  </si>
  <si>
    <t>SUB</t>
    <phoneticPr fontId="2"/>
  </si>
  <si>
    <t>ed.50</t>
    <phoneticPr fontId="2"/>
  </si>
  <si>
    <t>36.6x29.7</t>
    <phoneticPr fontId="2"/>
  </si>
  <si>
    <t>pr.54 *『生誕100年 南桂子展』図録（2011年　NHKサービスセンター発行）p.88掲載</t>
    <rPh sb="8" eb="10">
      <t>セイタン</t>
    </rPh>
    <rPh sb="13" eb="14">
      <t>ネン</t>
    </rPh>
    <rPh sb="15" eb="16">
      <t>ミナミ</t>
    </rPh>
    <rPh sb="16" eb="18">
      <t>ケイコ</t>
    </rPh>
    <rPh sb="18" eb="19">
      <t>テン</t>
    </rPh>
    <rPh sb="20" eb="22">
      <t>ズロク</t>
    </rPh>
    <phoneticPr fontId="2"/>
  </si>
  <si>
    <t>S</t>
    <phoneticPr fontId="2"/>
  </si>
  <si>
    <t>みなみけいこ</t>
    <phoneticPr fontId="2"/>
  </si>
  <si>
    <t>ed.50　</t>
    <phoneticPr fontId="2"/>
  </si>
  <si>
    <t>エッチング</t>
    <phoneticPr fontId="2"/>
  </si>
  <si>
    <t>29.1ｘ29.1</t>
    <phoneticPr fontId="2"/>
  </si>
  <si>
    <t>pr.56 *『生誕100年 南桂子展』図録（2011年　NHKサービスセンター発行）p.87掲載</t>
    <rPh sb="8" eb="10">
      <t>セイタン</t>
    </rPh>
    <rPh sb="13" eb="14">
      <t>ネン</t>
    </rPh>
    <rPh sb="15" eb="16">
      <t>ミナミ</t>
    </rPh>
    <rPh sb="16" eb="18">
      <t>ケイコ</t>
    </rPh>
    <rPh sb="18" eb="19">
      <t>テン</t>
    </rPh>
    <rPh sb="20" eb="22">
      <t>ズロク</t>
    </rPh>
    <phoneticPr fontId="2"/>
  </si>
  <si>
    <t>OTHER</t>
    <phoneticPr fontId="2"/>
  </si>
  <si>
    <t>SUB</t>
    <phoneticPr fontId="2"/>
  </si>
  <si>
    <t>ed.50</t>
    <phoneticPr fontId="2"/>
  </si>
  <si>
    <t>29.1x29.1</t>
    <phoneticPr fontId="2"/>
  </si>
  <si>
    <t>29.2x29.2</t>
    <phoneticPr fontId="2"/>
  </si>
  <si>
    <t>pr.57 *『生誕100年 南桂子展』図録（2011年　NHKサービスセンター発行）p.91掲載</t>
    <rPh sb="8" eb="10">
      <t>セイタン</t>
    </rPh>
    <rPh sb="13" eb="14">
      <t>ネン</t>
    </rPh>
    <rPh sb="15" eb="16">
      <t>ミナミ</t>
    </rPh>
    <rPh sb="16" eb="18">
      <t>ケイコ</t>
    </rPh>
    <rPh sb="18" eb="19">
      <t>テン</t>
    </rPh>
    <rPh sb="20" eb="22">
      <t>ズロク</t>
    </rPh>
    <phoneticPr fontId="2"/>
  </si>
  <si>
    <t>40x29.2</t>
    <phoneticPr fontId="2"/>
  </si>
  <si>
    <t>33.2x29.2</t>
    <phoneticPr fontId="2"/>
  </si>
  <si>
    <t>pr.59 *『生誕100年 南桂子展』図録（2011年　NHKサービスセンター発行）p.92掲載</t>
    <rPh sb="8" eb="10">
      <t>セイタン</t>
    </rPh>
    <rPh sb="13" eb="14">
      <t>ネン</t>
    </rPh>
    <rPh sb="15" eb="16">
      <t>ミナミ</t>
    </rPh>
    <rPh sb="16" eb="18">
      <t>ケイコ</t>
    </rPh>
    <rPh sb="18" eb="19">
      <t>テン</t>
    </rPh>
    <rPh sb="20" eb="22">
      <t>ズロク</t>
    </rPh>
    <phoneticPr fontId="2"/>
  </si>
  <si>
    <t>28x37</t>
    <phoneticPr fontId="2"/>
  </si>
  <si>
    <t>pr.64 *『生誕100年 南桂子展』図録（2011年　NHKサービスセンター発行）p.276掲載</t>
    <rPh sb="8" eb="10">
      <t>セイタン</t>
    </rPh>
    <rPh sb="13" eb="14">
      <t>ネン</t>
    </rPh>
    <rPh sb="15" eb="16">
      <t>ミナミ</t>
    </rPh>
    <rPh sb="16" eb="18">
      <t>ケイコ</t>
    </rPh>
    <rPh sb="18" eb="19">
      <t>テン</t>
    </rPh>
    <rPh sb="20" eb="22">
      <t>ズロク</t>
    </rPh>
    <phoneticPr fontId="2"/>
  </si>
  <si>
    <t>36.7x28.7</t>
    <phoneticPr fontId="2"/>
  </si>
  <si>
    <t>pr.65 *『生誕100年 南桂子展』図録（2011年　NHKサービスセンター発行）p.98掲載</t>
    <rPh sb="8" eb="10">
      <t>セイタン</t>
    </rPh>
    <rPh sb="13" eb="14">
      <t>ネン</t>
    </rPh>
    <rPh sb="15" eb="16">
      <t>ミナミ</t>
    </rPh>
    <rPh sb="16" eb="18">
      <t>ケイコ</t>
    </rPh>
    <rPh sb="18" eb="19">
      <t>テン</t>
    </rPh>
    <rPh sb="20" eb="22">
      <t>ズロク</t>
    </rPh>
    <phoneticPr fontId="2"/>
  </si>
  <si>
    <t>32.8x29.0</t>
    <phoneticPr fontId="2"/>
  </si>
  <si>
    <t>pr.67 *『生誕100年 南桂子展』図録（2011年　NHKサービスセンター発行）p.101掲載</t>
    <rPh sb="8" eb="10">
      <t>セイタン</t>
    </rPh>
    <rPh sb="13" eb="14">
      <t>ネン</t>
    </rPh>
    <rPh sb="15" eb="16">
      <t>ミナミ</t>
    </rPh>
    <rPh sb="16" eb="18">
      <t>ケイコ</t>
    </rPh>
    <rPh sb="18" eb="19">
      <t>テン</t>
    </rPh>
    <rPh sb="20" eb="22">
      <t>ズロク</t>
    </rPh>
    <phoneticPr fontId="2"/>
  </si>
  <si>
    <t>29.2x31.1</t>
    <phoneticPr fontId="2"/>
  </si>
  <si>
    <t>pr.68 *『生誕100年 南桂子展』図録（2011年　NHKサービスセンター発行）p.102掲載</t>
    <rPh sb="8" eb="10">
      <t>セイタン</t>
    </rPh>
    <rPh sb="13" eb="14">
      <t>ネン</t>
    </rPh>
    <rPh sb="15" eb="16">
      <t>ミナミ</t>
    </rPh>
    <rPh sb="16" eb="18">
      <t>ケイコ</t>
    </rPh>
    <rPh sb="18" eb="19">
      <t>テン</t>
    </rPh>
    <rPh sb="20" eb="22">
      <t>ズロク</t>
    </rPh>
    <phoneticPr fontId="2"/>
  </si>
  <si>
    <t>29.4x38.8</t>
    <phoneticPr fontId="2"/>
  </si>
  <si>
    <t>pr.76 *『生誕100年 南桂子展』図録（2011年　NHKサービスセンター発行）p.110掲載</t>
    <rPh sb="8" eb="10">
      <t>セイタン</t>
    </rPh>
    <rPh sb="13" eb="14">
      <t>ネン</t>
    </rPh>
    <rPh sb="15" eb="16">
      <t>ミナミ</t>
    </rPh>
    <rPh sb="16" eb="18">
      <t>ケイコ</t>
    </rPh>
    <rPh sb="18" eb="19">
      <t>テン</t>
    </rPh>
    <rPh sb="20" eb="22">
      <t>ズロク</t>
    </rPh>
    <phoneticPr fontId="2"/>
  </si>
  <si>
    <t>36.8x28.2</t>
    <phoneticPr fontId="2"/>
  </si>
  <si>
    <t>pr.79  *『生誕100年 南桂子展』図録（2011年　NHKサービスセンター発行）p.106掲載</t>
    <rPh sb="9" eb="11">
      <t>セイタン</t>
    </rPh>
    <rPh sb="14" eb="15">
      <t>ネン</t>
    </rPh>
    <rPh sb="16" eb="17">
      <t>ミナミ</t>
    </rPh>
    <rPh sb="17" eb="19">
      <t>ケイコ</t>
    </rPh>
    <rPh sb="19" eb="20">
      <t>テン</t>
    </rPh>
    <rPh sb="21" eb="23">
      <t>ズロク</t>
    </rPh>
    <phoneticPr fontId="2"/>
  </si>
  <si>
    <t>31.1x29</t>
    <phoneticPr fontId="2"/>
  </si>
  <si>
    <t>pr.92  *『生誕100年 南桂子展』図録（2011年　NHKサービスセンター発行）p.119掲載&lt;br&gt;
瀧口修造旧蔵の作品</t>
    <rPh sb="9" eb="11">
      <t>セイタン</t>
    </rPh>
    <rPh sb="14" eb="15">
      <t>ネン</t>
    </rPh>
    <rPh sb="16" eb="17">
      <t>ミナミ</t>
    </rPh>
    <rPh sb="17" eb="19">
      <t>ケイコ</t>
    </rPh>
    <rPh sb="19" eb="20">
      <t>テン</t>
    </rPh>
    <rPh sb="21" eb="23">
      <t>ズロク</t>
    </rPh>
    <rPh sb="56" eb="58">
      <t>タキグチ</t>
    </rPh>
    <rPh sb="58" eb="60">
      <t>シュウゾウ</t>
    </rPh>
    <rPh sb="60" eb="62">
      <t>キュウゾウ</t>
    </rPh>
    <rPh sb="63" eb="65">
      <t>サクヒン</t>
    </rPh>
    <phoneticPr fontId="2"/>
  </si>
  <si>
    <t>SO</t>
    <phoneticPr fontId="2"/>
  </si>
  <si>
    <t>38.9ｘ28.2</t>
    <phoneticPr fontId="2"/>
  </si>
  <si>
    <t>pr.93 *『生誕100年 南桂子展』図録（2011年　NHKサービスセンター発行）p.279掲載</t>
    <rPh sb="8" eb="10">
      <t>セイタン</t>
    </rPh>
    <rPh sb="13" eb="14">
      <t>ネン</t>
    </rPh>
    <rPh sb="15" eb="16">
      <t>ミナミ</t>
    </rPh>
    <rPh sb="16" eb="18">
      <t>ケイコ</t>
    </rPh>
    <rPh sb="18" eb="19">
      <t>テン</t>
    </rPh>
    <rPh sb="20" eb="22">
      <t>ズロク</t>
    </rPh>
    <phoneticPr fontId="2"/>
  </si>
  <si>
    <t>B1</t>
    <phoneticPr fontId="2"/>
  </si>
  <si>
    <t>39.2x28.3</t>
    <phoneticPr fontId="2"/>
  </si>
  <si>
    <t>pr.94  *『生誕100年 南桂子展』図録（2011年　NHKサービスセンター発行）p.120掲載</t>
    <rPh sb="9" eb="11">
      <t>セイタン</t>
    </rPh>
    <rPh sb="14" eb="15">
      <t>ネン</t>
    </rPh>
    <rPh sb="16" eb="17">
      <t>ミナミ</t>
    </rPh>
    <rPh sb="17" eb="19">
      <t>ケイコ</t>
    </rPh>
    <rPh sb="19" eb="20">
      <t>テン</t>
    </rPh>
    <rPh sb="21" eb="23">
      <t>ズロク</t>
    </rPh>
    <phoneticPr fontId="2"/>
  </si>
  <si>
    <t>39x28.2</t>
    <phoneticPr fontId="2"/>
  </si>
  <si>
    <t>pr.105  *『生誕100年 南桂子展』図録（2011年　NHKサービスセンター発行）p.126掲載</t>
    <rPh sb="10" eb="12">
      <t>セイタン</t>
    </rPh>
    <rPh sb="15" eb="16">
      <t>ネン</t>
    </rPh>
    <rPh sb="17" eb="18">
      <t>ミナミ</t>
    </rPh>
    <rPh sb="18" eb="20">
      <t>ケイコ</t>
    </rPh>
    <rPh sb="20" eb="21">
      <t>テン</t>
    </rPh>
    <rPh sb="22" eb="24">
      <t>ズロク</t>
    </rPh>
    <phoneticPr fontId="2"/>
  </si>
  <si>
    <t>OFF</t>
    <phoneticPr fontId="2"/>
  </si>
  <si>
    <t>B2</t>
    <phoneticPr fontId="2"/>
  </si>
  <si>
    <t>36.3ｘ28.4</t>
    <phoneticPr fontId="2"/>
  </si>
  <si>
    <t>pr.109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</si>
  <si>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OTHER</t>
    <phoneticPr fontId="2"/>
  </si>
  <si>
    <t>ON</t>
    <phoneticPr fontId="2"/>
  </si>
  <si>
    <t>SUB</t>
    <phoneticPr fontId="2"/>
  </si>
  <si>
    <t>みなみけいこ</t>
    <phoneticPr fontId="2"/>
  </si>
  <si>
    <t>ed.50</t>
    <phoneticPr fontId="2"/>
  </si>
  <si>
    <t>エッチング</t>
    <phoneticPr fontId="2"/>
  </si>
  <si>
    <t>36.3x28.4</t>
    <phoneticPr fontId="2"/>
  </si>
  <si>
    <t>pr.109  *『生誕100年 南桂子展』図録（2011年　NHKサービスセンター発行）p.125掲載</t>
    <rPh sb="10" eb="12">
      <t>セイタン</t>
    </rPh>
    <rPh sb="15" eb="16">
      <t>ネン</t>
    </rPh>
    <rPh sb="17" eb="18">
      <t>ミナミ</t>
    </rPh>
    <rPh sb="18" eb="20">
      <t>ケイコ</t>
    </rPh>
    <rPh sb="20" eb="21">
      <t>テン</t>
    </rPh>
    <rPh sb="22" eb="24">
      <t>ズロク</t>
    </rPh>
    <phoneticPr fontId="2"/>
  </si>
  <si>
    <t>OFF</t>
    <phoneticPr fontId="2"/>
  </si>
  <si>
    <t>SO</t>
    <phoneticPr fontId="2"/>
  </si>
  <si>
    <t>B3</t>
    <phoneticPr fontId="2"/>
  </si>
  <si>
    <t>E.A(ed.50)</t>
    <phoneticPr fontId="2"/>
  </si>
  <si>
    <t>エッチング</t>
    <phoneticPr fontId="2"/>
  </si>
  <si>
    <t>34ｘ28.3</t>
    <phoneticPr fontId="2"/>
  </si>
  <si>
    <t>pr.111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</si>
  <si>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花の中の鳥</t>
    <phoneticPr fontId="2"/>
  </si>
  <si>
    <t>29.0x29.0</t>
    <phoneticPr fontId="2"/>
  </si>
  <si>
    <t>pr.112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</si>
  <si>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OTHER</t>
    <phoneticPr fontId="2"/>
  </si>
  <si>
    <t>ON</t>
    <phoneticPr fontId="2"/>
  </si>
  <si>
    <t>SUB</t>
    <phoneticPr fontId="2"/>
  </si>
  <si>
    <t>みなみけいこ</t>
    <phoneticPr fontId="2"/>
  </si>
  <si>
    <t>ed.50</t>
    <phoneticPr fontId="2"/>
  </si>
  <si>
    <t>39.4x28.3</t>
    <phoneticPr fontId="2"/>
  </si>
  <si>
    <t>36.7x28.0</t>
    <phoneticPr fontId="2"/>
  </si>
  <si>
    <t>pr.117  *『生誕100年 南桂子展』図録（2011年　NHKサービスセンター発行）p.130掲載</t>
    <rPh sb="10" eb="12">
      <t>セイタン</t>
    </rPh>
    <rPh sb="15" eb="16">
      <t>ネン</t>
    </rPh>
    <rPh sb="17" eb="18">
      <t>ミナミ</t>
    </rPh>
    <rPh sb="18" eb="20">
      <t>ケイコ</t>
    </rPh>
    <rPh sb="20" eb="21">
      <t>テン</t>
    </rPh>
    <rPh sb="22" eb="24">
      <t>ズロク</t>
    </rPh>
    <phoneticPr fontId="2"/>
  </si>
  <si>
    <t>OFF</t>
    <phoneticPr fontId="2"/>
  </si>
  <si>
    <t>SO</t>
    <phoneticPr fontId="2"/>
  </si>
  <si>
    <t>B4</t>
    <phoneticPr fontId="2"/>
  </si>
  <si>
    <t>34.2ｘ28.3</t>
    <phoneticPr fontId="2"/>
  </si>
  <si>
    <t>pr.119 *『生誕100年 南桂子展』図録（2011年　NHKサービスセンター発行）p.282掲載</t>
    <rPh sb="9" eb="11">
      <t>セイタン</t>
    </rPh>
    <rPh sb="14" eb="15">
      <t>ネン</t>
    </rPh>
    <rPh sb="16" eb="17">
      <t>ミナミ</t>
    </rPh>
    <rPh sb="17" eb="19">
      <t>ケイコ</t>
    </rPh>
    <rPh sb="19" eb="20">
      <t>テン</t>
    </rPh>
    <rPh sb="21" eb="23">
      <t>ズロク</t>
    </rPh>
    <phoneticPr fontId="2"/>
  </si>
  <si>
    <t>29.2x29.4</t>
    <phoneticPr fontId="2"/>
  </si>
  <si>
    <t>pr.123  *『生誕100年 南桂子展』図録（2011年　NHKサービスセンター発行）p.134掲載</t>
    <rPh sb="10" eb="12">
      <t>セイタン</t>
    </rPh>
    <rPh sb="15" eb="16">
      <t>ネン</t>
    </rPh>
    <rPh sb="17" eb="18">
      <t>ミナミ</t>
    </rPh>
    <rPh sb="18" eb="20">
      <t>ケイコ</t>
    </rPh>
    <rPh sb="20" eb="21">
      <t>テン</t>
    </rPh>
    <rPh sb="22" eb="24">
      <t>ズロク</t>
    </rPh>
    <phoneticPr fontId="2"/>
  </si>
  <si>
    <t>花と蝶</t>
    <phoneticPr fontId="2"/>
  </si>
  <si>
    <t>34.6x28.8</t>
    <phoneticPr fontId="2"/>
  </si>
  <si>
    <t>pr.128 *『生誕100年 南桂子展』図録（2011年　NHKサービスセンター発行）p.139掲載</t>
    <rPh sb="9" eb="11">
      <t>セイタン</t>
    </rPh>
    <rPh sb="14" eb="15">
      <t>ネン</t>
    </rPh>
    <rPh sb="16" eb="17">
      <t>ミナミ</t>
    </rPh>
    <rPh sb="17" eb="19">
      <t>ケイコ</t>
    </rPh>
    <rPh sb="19" eb="20">
      <t>テン</t>
    </rPh>
    <rPh sb="21" eb="23">
      <t>ズロク</t>
    </rPh>
    <phoneticPr fontId="2"/>
  </si>
  <si>
    <t>MAIN</t>
    <phoneticPr fontId="2"/>
  </si>
  <si>
    <t>27.8x36.4</t>
    <phoneticPr fontId="2"/>
  </si>
  <si>
    <t>pr.129 *『生誕100年 南桂子展』図録（2011年　NHKサービスセンター発行）p.283掲載</t>
    <rPh sb="9" eb="11">
      <t>セイタン</t>
    </rPh>
    <rPh sb="14" eb="15">
      <t>ネン</t>
    </rPh>
    <rPh sb="16" eb="17">
      <t>ミナミ</t>
    </rPh>
    <rPh sb="17" eb="19">
      <t>ケイコ</t>
    </rPh>
    <rPh sb="19" eb="20">
      <t>テン</t>
    </rPh>
    <rPh sb="21" eb="23">
      <t>ズロク</t>
    </rPh>
    <phoneticPr fontId="2"/>
  </si>
  <si>
    <t>望楼</t>
    <phoneticPr fontId="2"/>
  </si>
  <si>
    <t>36.5ｘ27.8</t>
    <phoneticPr fontId="2"/>
  </si>
  <si>
    <t>pr.132*『生誕100年 南桂子展』図録（2011年　NHKサービスセンター発行）p.283掲載</t>
    <rPh sb="8" eb="10">
      <t>セイタン</t>
    </rPh>
    <rPh sb="13" eb="14">
      <t>ネン</t>
    </rPh>
    <rPh sb="15" eb="16">
      <t>ミナミ</t>
    </rPh>
    <rPh sb="16" eb="18">
      <t>ケイコ</t>
    </rPh>
    <rPh sb="18" eb="19">
      <t>テン</t>
    </rPh>
    <rPh sb="20" eb="22">
      <t>ズロク</t>
    </rPh>
    <phoneticPr fontId="2"/>
  </si>
  <si>
    <t>女の子と鳥</t>
    <phoneticPr fontId="2"/>
  </si>
  <si>
    <t>ed.100</t>
    <phoneticPr fontId="2"/>
  </si>
  <si>
    <t>28.0x29.7</t>
    <phoneticPr fontId="2"/>
  </si>
  <si>
    <t>pr.135 *『生誕100年 南桂子展』図録（2011年　NHKサービスセンター発行）p.140掲載</t>
    <rPh sb="9" eb="11">
      <t>セイタン</t>
    </rPh>
    <rPh sb="14" eb="15">
      <t>ネン</t>
    </rPh>
    <rPh sb="16" eb="17">
      <t>ミナミ</t>
    </rPh>
    <rPh sb="17" eb="19">
      <t>ケイコ</t>
    </rPh>
    <rPh sb="19" eb="20">
      <t>テン</t>
    </rPh>
    <rPh sb="21" eb="23">
      <t>ズロク</t>
    </rPh>
    <phoneticPr fontId="2"/>
  </si>
  <si>
    <t>35.2x27.4</t>
    <phoneticPr fontId="2"/>
  </si>
  <si>
    <t>pr.136 *『生誕100年 南桂子展』図録（2011年　NHKサービスセンター発行）p.141掲載</t>
    <rPh sb="9" eb="11">
      <t>セイタン</t>
    </rPh>
    <rPh sb="14" eb="15">
      <t>ネン</t>
    </rPh>
    <rPh sb="16" eb="17">
      <t>ミナミ</t>
    </rPh>
    <rPh sb="17" eb="19">
      <t>ケイコ</t>
    </rPh>
    <rPh sb="19" eb="20">
      <t>テン</t>
    </rPh>
    <rPh sb="21" eb="23">
      <t>ズロク</t>
    </rPh>
    <phoneticPr fontId="2"/>
  </si>
  <si>
    <t>S</t>
    <phoneticPr fontId="2"/>
  </si>
  <si>
    <t>ed.50　</t>
    <phoneticPr fontId="2"/>
  </si>
  <si>
    <t>29.1ｘ29.2</t>
    <phoneticPr fontId="2"/>
  </si>
  <si>
    <t>pr.137*『生誕100年 南桂子展』図録（2011年　NHKサービスセンター発行）p.284掲載</t>
    <rPh sb="8" eb="10">
      <t>セイタン</t>
    </rPh>
    <rPh sb="13" eb="14">
      <t>ネン</t>
    </rPh>
    <rPh sb="15" eb="16">
      <t>ミナミ</t>
    </rPh>
    <rPh sb="16" eb="18">
      <t>ケイコ</t>
    </rPh>
    <rPh sb="18" eb="19">
      <t>テン</t>
    </rPh>
    <rPh sb="20" eb="22">
      <t>ズロク</t>
    </rPh>
    <phoneticPr fontId="2"/>
  </si>
  <si>
    <t>みなみけいこ</t>
    <phoneticPr fontId="2"/>
  </si>
  <si>
    <t>ed.50</t>
    <phoneticPr fontId="2"/>
  </si>
  <si>
    <t>エッチング</t>
    <phoneticPr fontId="2"/>
  </si>
  <si>
    <t>39.3x28.4</t>
    <phoneticPr fontId="2"/>
  </si>
  <si>
    <t>pr.138 *『生誕100年 南桂子展』図録（2011年　NHKサービスセンター発行）p.284掲載</t>
    <rPh sb="9" eb="11">
      <t>セイタン</t>
    </rPh>
    <rPh sb="14" eb="15">
      <t>ネン</t>
    </rPh>
    <rPh sb="16" eb="17">
      <t>ミナミ</t>
    </rPh>
    <rPh sb="17" eb="19">
      <t>ケイコ</t>
    </rPh>
    <rPh sb="19" eb="20">
      <t>テン</t>
    </rPh>
    <rPh sb="21" eb="23">
      <t>ズロク</t>
    </rPh>
    <phoneticPr fontId="2"/>
  </si>
  <si>
    <t>OTHER</t>
    <phoneticPr fontId="2"/>
  </si>
  <si>
    <t>SUB</t>
    <phoneticPr fontId="2"/>
  </si>
  <si>
    <t>S</t>
    <phoneticPr fontId="2"/>
  </si>
  <si>
    <t>29.2ｘ31.3</t>
    <phoneticPr fontId="2"/>
  </si>
  <si>
    <t>ed.50　</t>
    <phoneticPr fontId="2"/>
  </si>
  <si>
    <t>28.2ｘ36</t>
    <phoneticPr fontId="2"/>
  </si>
  <si>
    <t>pr.145 *『生誕100年 南桂子展』図録（2011年　NHKサービスセンター発行）p.147掲載</t>
    <rPh sb="9" eb="11">
      <t>セイタン</t>
    </rPh>
    <rPh sb="14" eb="15">
      <t>ネン</t>
    </rPh>
    <rPh sb="16" eb="17">
      <t>ミナミ</t>
    </rPh>
    <rPh sb="17" eb="19">
      <t>ケイコ</t>
    </rPh>
    <rPh sb="19" eb="20">
      <t>テン</t>
    </rPh>
    <rPh sb="21" eb="23">
      <t>ズロク</t>
    </rPh>
    <phoneticPr fontId="2"/>
  </si>
  <si>
    <t>S</t>
    <phoneticPr fontId="2"/>
  </si>
  <si>
    <t>28.1ｘ28.4</t>
    <phoneticPr fontId="2"/>
  </si>
  <si>
    <t>pr.147*『生誕100年 南桂子展』図録（2011年　NHKサービスセンター発行）p.285掲載</t>
    <rPh sb="8" eb="10">
      <t>セイタン</t>
    </rPh>
    <rPh sb="13" eb="14">
      <t>ネン</t>
    </rPh>
    <rPh sb="15" eb="16">
      <t>ミナミ</t>
    </rPh>
    <rPh sb="16" eb="18">
      <t>ケイコ</t>
    </rPh>
    <rPh sb="18" eb="19">
      <t>テン</t>
    </rPh>
    <rPh sb="20" eb="22">
      <t>ズロク</t>
    </rPh>
    <phoneticPr fontId="2"/>
  </si>
  <si>
    <t>傘をさした少女</t>
    <phoneticPr fontId="2"/>
  </si>
  <si>
    <t>37.0ｘ28.2</t>
    <phoneticPr fontId="2"/>
  </si>
  <si>
    <t>pr.148 *『生誕100年 南桂子展』図録（2011年　NHKサービスセンター発行）p.286掲載</t>
    <rPh sb="9" eb="11">
      <t>セイタン</t>
    </rPh>
    <rPh sb="14" eb="15">
      <t>ネン</t>
    </rPh>
    <rPh sb="16" eb="17">
      <t>ミナミ</t>
    </rPh>
    <rPh sb="17" eb="19">
      <t>ケイコ</t>
    </rPh>
    <rPh sb="19" eb="20">
      <t>テン</t>
    </rPh>
    <rPh sb="21" eb="23">
      <t>ズロク</t>
    </rPh>
    <phoneticPr fontId="2"/>
  </si>
  <si>
    <t>37x28.2</t>
    <phoneticPr fontId="2"/>
  </si>
  <si>
    <t>pr.148  *『生誕100年 南桂子展』図録（2011年　NHKサービスセンター発行）p.285掲載</t>
    <rPh sb="10" eb="12">
      <t>セイタン</t>
    </rPh>
    <rPh sb="15" eb="16">
      <t>ネン</t>
    </rPh>
    <rPh sb="17" eb="18">
      <t>ミナミ</t>
    </rPh>
    <rPh sb="18" eb="20">
      <t>ケイコ</t>
    </rPh>
    <rPh sb="20" eb="21">
      <t>テン</t>
    </rPh>
    <rPh sb="22" eb="24">
      <t>ズロク</t>
    </rPh>
    <phoneticPr fontId="2"/>
  </si>
  <si>
    <t>キツツキ</t>
    <phoneticPr fontId="2"/>
  </si>
  <si>
    <t>34.1x28.2</t>
    <phoneticPr fontId="2"/>
  </si>
  <si>
    <t>pr.150 *『生誕100年 南桂子展』図録（2011年　NHKサービスセンター発行）p.150掲載</t>
    <rPh sb="9" eb="11">
      <t>セイタン</t>
    </rPh>
    <rPh sb="14" eb="15">
      <t>ネン</t>
    </rPh>
    <rPh sb="16" eb="17">
      <t>ミナミ</t>
    </rPh>
    <rPh sb="17" eb="19">
      <t>ケイコ</t>
    </rPh>
    <rPh sb="19" eb="20">
      <t>テン</t>
    </rPh>
    <rPh sb="21" eb="23">
      <t>ズロク</t>
    </rPh>
    <phoneticPr fontId="2"/>
  </si>
  <si>
    <t>SO</t>
    <phoneticPr fontId="2"/>
  </si>
  <si>
    <t>37.8ｘ28</t>
    <phoneticPr fontId="2"/>
  </si>
  <si>
    <t>pr.151 *『生誕100年 南桂子展』図録（2011年　NHKサービスセンター発行）p.285掲載</t>
    <rPh sb="9" eb="11">
      <t>セイタン</t>
    </rPh>
    <rPh sb="14" eb="15">
      <t>ネン</t>
    </rPh>
    <rPh sb="16" eb="17">
      <t>ミナミ</t>
    </rPh>
    <rPh sb="17" eb="19">
      <t>ケイコ</t>
    </rPh>
    <rPh sb="19" eb="20">
      <t>テン</t>
    </rPh>
    <rPh sb="21" eb="23">
      <t>ズロク</t>
    </rPh>
    <phoneticPr fontId="2"/>
  </si>
  <si>
    <t>37.0x28.3</t>
    <phoneticPr fontId="2"/>
  </si>
  <si>
    <t>pr.152 *『生誕100年 南桂子展』図録（2011年　NHKサービスセンター発行）p.149掲載</t>
    <rPh sb="9" eb="11">
      <t>セイタン</t>
    </rPh>
    <rPh sb="14" eb="15">
      <t>ネン</t>
    </rPh>
    <rPh sb="16" eb="17">
      <t>ミナミ</t>
    </rPh>
    <rPh sb="17" eb="19">
      <t>ケイコ</t>
    </rPh>
    <rPh sb="19" eb="20">
      <t>テン</t>
    </rPh>
    <rPh sb="21" eb="23">
      <t>ズロク</t>
    </rPh>
    <phoneticPr fontId="2"/>
  </si>
  <si>
    <t>サン・ドニ＝ル・フェルマン</t>
    <phoneticPr fontId="2"/>
  </si>
  <si>
    <t>29.9ｘ28.5</t>
    <phoneticPr fontId="2"/>
  </si>
  <si>
    <t>B5</t>
    <phoneticPr fontId="2"/>
  </si>
  <si>
    <t>みなみけいこ</t>
    <phoneticPr fontId="2"/>
  </si>
  <si>
    <t>E.A(ed.50)</t>
    <phoneticPr fontId="2"/>
  </si>
  <si>
    <t>エッチング</t>
    <phoneticPr fontId="2"/>
  </si>
  <si>
    <t>28.1ｘ36.6</t>
    <phoneticPr fontId="2"/>
  </si>
  <si>
    <t>pr.174 *『生誕100年 南桂子展』図録（2011年　NHKサービスセンター発行）p.288掲載</t>
    <rPh sb="9" eb="11">
      <t>セイタン</t>
    </rPh>
    <rPh sb="14" eb="15">
      <t>ネン</t>
    </rPh>
    <rPh sb="16" eb="17">
      <t>ミナミ</t>
    </rPh>
    <rPh sb="17" eb="19">
      <t>ケイコ</t>
    </rPh>
    <rPh sb="19" eb="20">
      <t>テン</t>
    </rPh>
    <rPh sb="21" eb="23">
      <t>ズロク</t>
    </rPh>
    <phoneticPr fontId="2"/>
  </si>
  <si>
    <t>OTHER</t>
    <phoneticPr fontId="2"/>
  </si>
  <si>
    <t>SUB</t>
    <phoneticPr fontId="2"/>
  </si>
  <si>
    <t>S</t>
    <phoneticPr fontId="2"/>
  </si>
  <si>
    <t>29.0ｘ31.7</t>
    <phoneticPr fontId="2"/>
  </si>
  <si>
    <t>pr.176 *『生誕100年 南桂子展』図録（2011年　NHKサービスセンター発行）p.152掲載</t>
    <rPh sb="9" eb="11">
      <t>セイタン</t>
    </rPh>
    <rPh sb="14" eb="15">
      <t>ネン</t>
    </rPh>
    <rPh sb="16" eb="17">
      <t>ミナミ</t>
    </rPh>
    <rPh sb="17" eb="19">
      <t>ケイコ</t>
    </rPh>
    <rPh sb="19" eb="20">
      <t>テン</t>
    </rPh>
    <rPh sb="21" eb="23">
      <t>ズロク</t>
    </rPh>
    <phoneticPr fontId="2"/>
  </si>
  <si>
    <t>33.8x28</t>
    <phoneticPr fontId="2"/>
  </si>
  <si>
    <t>pr.180  *『生誕100年 南桂子展』図録（2011年　NHKサービスセンター発行）p.288掲載</t>
    <rPh sb="10" eb="12">
      <t>セイタン</t>
    </rPh>
    <rPh sb="15" eb="16">
      <t>ネン</t>
    </rPh>
    <rPh sb="17" eb="18">
      <t>ミナミ</t>
    </rPh>
    <rPh sb="18" eb="20">
      <t>ケイコ</t>
    </rPh>
    <rPh sb="20" eb="21">
      <t>テン</t>
    </rPh>
    <rPh sb="22" eb="24">
      <t>ズロク</t>
    </rPh>
    <phoneticPr fontId="2"/>
  </si>
  <si>
    <t>36.0x28.5</t>
    <phoneticPr fontId="2"/>
  </si>
  <si>
    <t>pr.184 *『生誕100年 南桂子展』図録（2011年　NHKサービスセンター発行）p.289掲載</t>
    <rPh sb="9" eb="11">
      <t>セイタン</t>
    </rPh>
    <rPh sb="14" eb="15">
      <t>ネン</t>
    </rPh>
    <rPh sb="16" eb="17">
      <t>ミナミ</t>
    </rPh>
    <rPh sb="17" eb="19">
      <t>ケイコ</t>
    </rPh>
    <rPh sb="19" eb="20">
      <t>テン</t>
    </rPh>
    <rPh sb="21" eb="23">
      <t>ズロク</t>
    </rPh>
    <phoneticPr fontId="2"/>
  </si>
  <si>
    <t>32.4ｘ28.8</t>
    <phoneticPr fontId="2"/>
  </si>
  <si>
    <t>pr.185 *『生誕100年 南桂子展』図録（2011年　NHKサービスセンター発行）p.289掲載</t>
    <rPh sb="9" eb="11">
      <t>セイタン</t>
    </rPh>
    <rPh sb="14" eb="15">
      <t>ネン</t>
    </rPh>
    <rPh sb="16" eb="17">
      <t>ミナミ</t>
    </rPh>
    <rPh sb="17" eb="19">
      <t>ケイコ</t>
    </rPh>
    <rPh sb="19" eb="20">
      <t>テン</t>
    </rPh>
    <rPh sb="21" eb="23">
      <t>ズロク</t>
    </rPh>
    <phoneticPr fontId="2"/>
  </si>
  <si>
    <t>ed.75</t>
    <phoneticPr fontId="2"/>
  </si>
  <si>
    <t>34.9ｘ28.4</t>
    <phoneticPr fontId="2"/>
  </si>
  <si>
    <t>pr.198 *『生誕100年 南桂子展』図録（2011年　NHKサービスセンター発行）p.184掲載</t>
    <rPh sb="9" eb="11">
      <t>セイタン</t>
    </rPh>
    <rPh sb="14" eb="15">
      <t>ネン</t>
    </rPh>
    <rPh sb="16" eb="17">
      <t>ミナミ</t>
    </rPh>
    <rPh sb="17" eb="19">
      <t>ケイコ</t>
    </rPh>
    <rPh sb="19" eb="20">
      <t>テン</t>
    </rPh>
    <rPh sb="21" eb="23">
      <t>ズロク</t>
    </rPh>
    <phoneticPr fontId="2"/>
  </si>
  <si>
    <t>35.4x28.8</t>
    <phoneticPr fontId="2"/>
  </si>
  <si>
    <t>pr.200 *『生誕100年 南桂子展』図録（2011年　NHKサービスセンター発行）p.184掲載</t>
    <rPh sb="9" eb="11">
      <t>セイタン</t>
    </rPh>
    <rPh sb="14" eb="15">
      <t>ネン</t>
    </rPh>
    <rPh sb="16" eb="17">
      <t>ミナミ</t>
    </rPh>
    <rPh sb="17" eb="19">
      <t>ケイコ</t>
    </rPh>
    <rPh sb="19" eb="20">
      <t>テン</t>
    </rPh>
    <rPh sb="21" eb="23">
      <t>ズロク</t>
    </rPh>
    <phoneticPr fontId="2"/>
  </si>
  <si>
    <t>28.9ｘ32.4</t>
    <phoneticPr fontId="2"/>
  </si>
  <si>
    <t>pr.201 *『生誕100年 南桂子展』図録（2011年　NHKサービスセンター発行）p.291掲載</t>
    <rPh sb="9" eb="11">
      <t>セイタン</t>
    </rPh>
    <rPh sb="14" eb="15">
      <t>ネン</t>
    </rPh>
    <rPh sb="16" eb="17">
      <t>ミナミ</t>
    </rPh>
    <rPh sb="17" eb="19">
      <t>ケイコ</t>
    </rPh>
    <rPh sb="19" eb="20">
      <t>テン</t>
    </rPh>
    <rPh sb="21" eb="23">
      <t>ズロク</t>
    </rPh>
    <phoneticPr fontId="2"/>
  </si>
  <si>
    <t xml:space="preserve">NOT </t>
    <phoneticPr fontId="2"/>
  </si>
  <si>
    <t>35.7ｘ28.9</t>
    <phoneticPr fontId="2"/>
  </si>
  <si>
    <t>pr.203 *『生誕100年 南桂子展』図録（2011年　NHKサービスセンター発行）p.188掲載</t>
    <rPh sb="9" eb="11">
      <t>セイタン</t>
    </rPh>
    <rPh sb="14" eb="15">
      <t>ネン</t>
    </rPh>
    <rPh sb="16" eb="17">
      <t>ミナミ</t>
    </rPh>
    <rPh sb="17" eb="19">
      <t>ケイコ</t>
    </rPh>
    <rPh sb="19" eb="20">
      <t>テン</t>
    </rPh>
    <rPh sb="21" eb="23">
      <t>ズロク</t>
    </rPh>
    <phoneticPr fontId="2"/>
  </si>
  <si>
    <t>29.5ｘ34.5</t>
    <phoneticPr fontId="2"/>
  </si>
  <si>
    <t>pr.204 *『生誕100年 南桂子展』図録（2011年　NHKサービスセンター発行）p.291掲載</t>
    <rPh sb="9" eb="11">
      <t>セイタン</t>
    </rPh>
    <rPh sb="14" eb="15">
      <t>ネン</t>
    </rPh>
    <rPh sb="16" eb="17">
      <t>ミナミ</t>
    </rPh>
    <rPh sb="17" eb="19">
      <t>ケイコ</t>
    </rPh>
    <rPh sb="19" eb="20">
      <t>テン</t>
    </rPh>
    <rPh sb="21" eb="23">
      <t>ズロク</t>
    </rPh>
    <phoneticPr fontId="2"/>
  </si>
  <si>
    <t>B8</t>
    <phoneticPr fontId="2"/>
  </si>
  <si>
    <t>みみづく</t>
    <phoneticPr fontId="2"/>
  </si>
  <si>
    <t>E.A(ed.50)</t>
    <phoneticPr fontId="2"/>
  </si>
  <si>
    <t>34.5ｘ29.0</t>
    <phoneticPr fontId="2"/>
  </si>
  <si>
    <t>pr.208*『生誕100年 南桂子展』図録（2011年　NHKサービスセンター発行）p.190、292掲載</t>
    <rPh sb="8" eb="10">
      <t>セイタン</t>
    </rPh>
    <rPh sb="13" eb="14">
      <t>ネン</t>
    </rPh>
    <rPh sb="15" eb="16">
      <t>ミナミ</t>
    </rPh>
    <rPh sb="16" eb="18">
      <t>ケイコ</t>
    </rPh>
    <rPh sb="18" eb="19">
      <t>テン</t>
    </rPh>
    <rPh sb="20" eb="22">
      <t>ズロク</t>
    </rPh>
    <phoneticPr fontId="2"/>
  </si>
  <si>
    <t>OFF</t>
    <phoneticPr fontId="2"/>
  </si>
  <si>
    <t>36.1ｘ28.7</t>
    <phoneticPr fontId="2"/>
  </si>
  <si>
    <t>pr.211*『生誕100年 南桂子展』図録（2011年　NHKサービスセンター発行）p.194掲載</t>
    <rPh sb="8" eb="10">
      <t>セイタン</t>
    </rPh>
    <rPh sb="13" eb="14">
      <t>ネン</t>
    </rPh>
    <rPh sb="15" eb="16">
      <t>ミナミ</t>
    </rPh>
    <rPh sb="16" eb="18">
      <t>ケイコ</t>
    </rPh>
    <rPh sb="18" eb="19">
      <t>テン</t>
    </rPh>
    <rPh sb="20" eb="22">
      <t>ズロク</t>
    </rPh>
    <phoneticPr fontId="2"/>
  </si>
  <si>
    <t>37.3ｘ28.8</t>
    <phoneticPr fontId="2"/>
  </si>
  <si>
    <t>教会と犬を連れた少女(赤)</t>
    <rPh sb="3" eb="4">
      <t>イヌ</t>
    </rPh>
    <rPh sb="5" eb="6">
      <t>ツ</t>
    </rPh>
    <rPh sb="8" eb="10">
      <t>ショウジョ</t>
    </rPh>
    <rPh sb="11" eb="12">
      <t>アカ</t>
    </rPh>
    <phoneticPr fontId="2"/>
  </si>
  <si>
    <t>E.A(ed.40)</t>
    <phoneticPr fontId="2"/>
  </si>
  <si>
    <t>3.9ｘ5.8</t>
    <phoneticPr fontId="2"/>
  </si>
  <si>
    <t>c1975</t>
    <phoneticPr fontId="2"/>
  </si>
  <si>
    <t>4.5x4.5</t>
    <phoneticPr fontId="2"/>
  </si>
  <si>
    <t xml:space="preserve">NOT </t>
    <phoneticPr fontId="2"/>
  </si>
  <si>
    <t>34.5x28.9</t>
    <phoneticPr fontId="2"/>
  </si>
  <si>
    <t>pr.231 *『生誕100年 南桂子展』図録（2011年　NHKサービスセンター発行）p.294掲載</t>
    <rPh sb="9" eb="11">
      <t>セイタン</t>
    </rPh>
    <rPh sb="14" eb="15">
      <t>ネン</t>
    </rPh>
    <rPh sb="16" eb="17">
      <t>ミナミ</t>
    </rPh>
    <rPh sb="17" eb="19">
      <t>ケイコ</t>
    </rPh>
    <rPh sb="19" eb="20">
      <t>テン</t>
    </rPh>
    <rPh sb="21" eb="23">
      <t>ズロク</t>
    </rPh>
    <phoneticPr fontId="2"/>
  </si>
  <si>
    <t>かもめ</t>
    <phoneticPr fontId="2"/>
  </si>
  <si>
    <t>ed.100</t>
    <phoneticPr fontId="2"/>
  </si>
  <si>
    <t>32.0ｘ28.5</t>
    <phoneticPr fontId="2"/>
  </si>
  <si>
    <t>pr.235*『生誕100年 南桂子展』図録（2011年　NHKサービスセンター発行）p.295掲載</t>
    <rPh sb="8" eb="10">
      <t>セイタン</t>
    </rPh>
    <rPh sb="13" eb="14">
      <t>ネン</t>
    </rPh>
    <rPh sb="15" eb="16">
      <t>ミナミ</t>
    </rPh>
    <rPh sb="16" eb="18">
      <t>ケイコ</t>
    </rPh>
    <rPh sb="18" eb="19">
      <t>テン</t>
    </rPh>
    <rPh sb="20" eb="22">
      <t>ズロク</t>
    </rPh>
    <phoneticPr fontId="2"/>
  </si>
  <si>
    <t>35.9x28.8</t>
    <phoneticPr fontId="2"/>
  </si>
  <si>
    <t>B6</t>
    <phoneticPr fontId="2"/>
  </si>
  <si>
    <t>花と鳥（尾の長い鳥）</t>
    <phoneticPr fontId="2"/>
  </si>
  <si>
    <t>E.A(ed.100)</t>
    <phoneticPr fontId="2"/>
  </si>
  <si>
    <t>35ｘ28.3</t>
    <phoneticPr fontId="2"/>
  </si>
  <si>
    <t>pr.250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</si>
  <si>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24.2ｘ20.4</t>
    <phoneticPr fontId="2"/>
  </si>
  <si>
    <t>pr.254*『生誕100年 南桂子展』図録（2011年　NHKサービスセンター発行）p.297掲載</t>
    <rPh sb="8" eb="10">
      <t>セイタン</t>
    </rPh>
    <rPh sb="13" eb="14">
      <t>ネン</t>
    </rPh>
    <rPh sb="15" eb="16">
      <t>ミナミ</t>
    </rPh>
    <rPh sb="16" eb="18">
      <t>ケイコ</t>
    </rPh>
    <rPh sb="18" eb="19">
      <t>テン</t>
    </rPh>
    <rPh sb="20" eb="22">
      <t>ズロク</t>
    </rPh>
    <phoneticPr fontId="2"/>
  </si>
  <si>
    <t>35.2x28.4</t>
    <phoneticPr fontId="2"/>
  </si>
  <si>
    <t>pr.259 *『生誕100年 南桂子展』図録（2011年　NHKサービスセンター発行）p.297掲載</t>
    <rPh sb="9" eb="11">
      <t>セイタン</t>
    </rPh>
    <rPh sb="14" eb="15">
      <t>ネン</t>
    </rPh>
    <rPh sb="16" eb="17">
      <t>ミナミ</t>
    </rPh>
    <rPh sb="17" eb="19">
      <t>ケイコ</t>
    </rPh>
    <rPh sb="19" eb="20">
      <t>テン</t>
    </rPh>
    <rPh sb="21" eb="23">
      <t>ズロク</t>
    </rPh>
    <phoneticPr fontId="2"/>
  </si>
  <si>
    <t>B7</t>
    <phoneticPr fontId="2"/>
  </si>
  <si>
    <t>花とみどり色の鳥</t>
    <phoneticPr fontId="2"/>
  </si>
  <si>
    <t>31.3ｘ28.3</t>
    <phoneticPr fontId="2"/>
  </si>
  <si>
    <t>pr.261 *『生誕100年 南桂子展』図録（2011年　NHKサービスセンター発行）p.297掲載</t>
    <rPh sb="9" eb="11">
      <t>セイタン</t>
    </rPh>
    <rPh sb="14" eb="15">
      <t>ネン</t>
    </rPh>
    <rPh sb="16" eb="17">
      <t>ミナミ</t>
    </rPh>
    <rPh sb="17" eb="19">
      <t>ケイコ</t>
    </rPh>
    <rPh sb="19" eb="20">
      <t>テン</t>
    </rPh>
    <rPh sb="21" eb="23">
      <t>ズロク</t>
    </rPh>
    <phoneticPr fontId="2"/>
  </si>
  <si>
    <t>リトグラフ</t>
    <phoneticPr fontId="2"/>
  </si>
  <si>
    <t>37.5ｘ40.5</t>
    <phoneticPr fontId="2"/>
  </si>
  <si>
    <t>pr.264 *『生誕100年 南桂子展』図録（2011年　NHKサービスセンター発行）p.298掲載</t>
    <rPh sb="9" eb="11">
      <t>セイタン</t>
    </rPh>
    <rPh sb="14" eb="15">
      <t>ネン</t>
    </rPh>
    <rPh sb="16" eb="17">
      <t>ミナミ</t>
    </rPh>
    <rPh sb="17" eb="19">
      <t>ケイコ</t>
    </rPh>
    <rPh sb="19" eb="20">
      <t>テン</t>
    </rPh>
    <rPh sb="21" eb="23">
      <t>ズロク</t>
    </rPh>
    <phoneticPr fontId="2"/>
  </si>
  <si>
    <t>みなみけいこ</t>
    <phoneticPr fontId="2"/>
  </si>
  <si>
    <t>ed.50</t>
    <phoneticPr fontId="2"/>
  </si>
  <si>
    <t>リトグラフ</t>
    <phoneticPr fontId="2"/>
  </si>
  <si>
    <t>35.5x39.5</t>
    <phoneticPr fontId="2"/>
  </si>
  <si>
    <t>pr.265 *『生誕100年 南桂子展』図録（2011年　NHKサービスセンター発行）p.298掲載</t>
    <rPh sb="9" eb="11">
      <t>セイタン</t>
    </rPh>
    <rPh sb="14" eb="15">
      <t>ネン</t>
    </rPh>
    <rPh sb="16" eb="17">
      <t>ミナミ</t>
    </rPh>
    <rPh sb="17" eb="19">
      <t>ケイコ</t>
    </rPh>
    <rPh sb="19" eb="20">
      <t>テン</t>
    </rPh>
    <rPh sb="21" eb="23">
      <t>ズロク</t>
    </rPh>
    <phoneticPr fontId="2"/>
  </si>
  <si>
    <t>OTHER</t>
    <phoneticPr fontId="2"/>
  </si>
  <si>
    <t>OFF</t>
    <phoneticPr fontId="2"/>
  </si>
  <si>
    <t>SUB</t>
    <phoneticPr fontId="2"/>
  </si>
  <si>
    <t>S</t>
    <phoneticPr fontId="2"/>
  </si>
  <si>
    <t>ed.50　</t>
    <phoneticPr fontId="2"/>
  </si>
  <si>
    <t>ed.100</t>
    <phoneticPr fontId="2"/>
  </si>
  <si>
    <t>エッチング</t>
    <phoneticPr fontId="2"/>
  </si>
  <si>
    <t>23.8ｘ28.4</t>
    <phoneticPr fontId="2"/>
  </si>
  <si>
    <t xml:space="preserve">NOT </t>
    <phoneticPr fontId="2"/>
  </si>
  <si>
    <t>みなみけいこ</t>
    <phoneticPr fontId="2"/>
  </si>
  <si>
    <t>OTHER</t>
    <phoneticPr fontId="2"/>
  </si>
  <si>
    <t>OFF</t>
    <phoneticPr fontId="2"/>
  </si>
  <si>
    <t xml:space="preserve">NOT </t>
    <phoneticPr fontId="2"/>
  </si>
  <si>
    <t>SUB</t>
    <phoneticPr fontId="2"/>
  </si>
  <si>
    <t>みなみけいこ</t>
    <phoneticPr fontId="2"/>
  </si>
  <si>
    <t>ed.100</t>
    <phoneticPr fontId="2"/>
  </si>
  <si>
    <t>エッチング</t>
    <phoneticPr fontId="2"/>
  </si>
  <si>
    <t>34.4ｘ28.3</t>
    <phoneticPr fontId="2"/>
  </si>
  <si>
    <t>pr.284*『生誕100年 南桂子展』図録（2011年　NHKサービスセンター発行）p.300掲載</t>
    <rPh sb="8" eb="10">
      <t>セイタン</t>
    </rPh>
    <rPh sb="13" eb="14">
      <t>ネン</t>
    </rPh>
    <rPh sb="15" eb="16">
      <t>ミナミ</t>
    </rPh>
    <rPh sb="16" eb="18">
      <t>ケイコ</t>
    </rPh>
    <rPh sb="18" eb="19">
      <t>テン</t>
    </rPh>
    <rPh sb="20" eb="22">
      <t>ズロク</t>
    </rPh>
    <phoneticPr fontId="2"/>
  </si>
  <si>
    <t>OTHER</t>
    <phoneticPr fontId="2"/>
  </si>
  <si>
    <t>OFF</t>
    <phoneticPr fontId="2"/>
  </si>
  <si>
    <t xml:space="preserve">NOT </t>
    <phoneticPr fontId="2"/>
  </si>
  <si>
    <t>SUB</t>
    <phoneticPr fontId="2"/>
  </si>
  <si>
    <t>S</t>
    <phoneticPr fontId="2"/>
  </si>
  <si>
    <t>ed.120</t>
    <phoneticPr fontId="2"/>
  </si>
  <si>
    <t>29.9ｘ28.2</t>
    <phoneticPr fontId="2"/>
  </si>
  <si>
    <t>pr.286*『生誕100年 南桂子展』図録（2011年　NHKサービスセンター発行）p.219、300掲載</t>
    <rPh sb="8" eb="10">
      <t>セイタン</t>
    </rPh>
    <rPh sb="13" eb="14">
      <t>ネン</t>
    </rPh>
    <rPh sb="15" eb="16">
      <t>ミナミ</t>
    </rPh>
    <rPh sb="16" eb="18">
      <t>ケイコ</t>
    </rPh>
    <rPh sb="18" eb="19">
      <t>テン</t>
    </rPh>
    <rPh sb="20" eb="22">
      <t>ズロク</t>
    </rPh>
    <rPh sb="52" eb="54">
      <t>ケイサイ</t>
    </rPh>
    <phoneticPr fontId="2"/>
  </si>
  <si>
    <t>EA</t>
    <phoneticPr fontId="2"/>
  </si>
  <si>
    <t>38.2ｘ41シート</t>
    <phoneticPr fontId="2"/>
  </si>
  <si>
    <t>pr.312*『生誕100年 南桂子展』図録（2011年　NHKサービスセンター発行）p.303掲載</t>
    <rPh sb="8" eb="10">
      <t>セイタン</t>
    </rPh>
    <rPh sb="13" eb="14">
      <t>ネン</t>
    </rPh>
    <rPh sb="15" eb="16">
      <t>ミナミ</t>
    </rPh>
    <rPh sb="16" eb="18">
      <t>ケイコ</t>
    </rPh>
    <rPh sb="18" eb="19">
      <t>テン</t>
    </rPh>
    <rPh sb="20" eb="22">
      <t>ズロク</t>
    </rPh>
    <phoneticPr fontId="2"/>
  </si>
  <si>
    <t>SO</t>
    <phoneticPr fontId="2"/>
  </si>
  <si>
    <t>ed.50</t>
    <phoneticPr fontId="2"/>
  </si>
  <si>
    <t>エッチング</t>
    <phoneticPr fontId="2"/>
  </si>
  <si>
    <t>10.8ｘ8</t>
    <phoneticPr fontId="2"/>
  </si>
  <si>
    <t>pr.317 *『生誕100年 南桂子展』図録（2011年　NHKサービスセンター発行）p.304掲載</t>
    <rPh sb="9" eb="11">
      <t>セイタン</t>
    </rPh>
    <rPh sb="14" eb="15">
      <t>ネン</t>
    </rPh>
    <rPh sb="16" eb="17">
      <t>ミナミ</t>
    </rPh>
    <rPh sb="17" eb="19">
      <t>ケイコ</t>
    </rPh>
    <rPh sb="19" eb="20">
      <t>テン</t>
    </rPh>
    <rPh sb="21" eb="23">
      <t>ズロク</t>
    </rPh>
    <phoneticPr fontId="2"/>
  </si>
  <si>
    <t>ダリヤと魚</t>
    <phoneticPr fontId="2"/>
  </si>
  <si>
    <t>SO</t>
    <phoneticPr fontId="2"/>
  </si>
  <si>
    <t>S</t>
    <phoneticPr fontId="2"/>
  </si>
  <si>
    <t>みなみけいこ</t>
    <phoneticPr fontId="2"/>
  </si>
  <si>
    <t>OTHER</t>
    <phoneticPr fontId="2"/>
  </si>
  <si>
    <t xml:space="preserve">NOT </t>
    <phoneticPr fontId="2"/>
  </si>
  <si>
    <t>とり</t>
    <phoneticPr fontId="2"/>
  </si>
  <si>
    <t>3号M</t>
    <phoneticPr fontId="2"/>
  </si>
  <si>
    <t>OTHER</t>
    <phoneticPr fontId="2"/>
  </si>
  <si>
    <t xml:space="preserve">NOT </t>
    <phoneticPr fontId="2"/>
  </si>
  <si>
    <t>みなみけいこ</t>
    <phoneticPr fontId="2"/>
  </si>
  <si>
    <t>OTHER</t>
    <phoneticPr fontId="2"/>
  </si>
  <si>
    <t>pr.53  *『生誕100年 南桂子展』図録（2011年　NHKサービスセンター発行）p.82掲載</t>
    <rPh sb="9" eb="11">
      <t>セイタン</t>
    </rPh>
    <rPh sb="14" eb="15">
      <t>ネン</t>
    </rPh>
    <rPh sb="16" eb="17">
      <t>ミナミ</t>
    </rPh>
    <rPh sb="17" eb="19">
      <t>ケイコ</t>
    </rPh>
    <rPh sb="19" eb="20">
      <t>テン</t>
    </rPh>
    <rPh sb="21" eb="23">
      <t>ズロク</t>
    </rPh>
    <phoneticPr fontId="2"/>
  </si>
  <si>
    <t>2980</t>
    <phoneticPr fontId="2"/>
  </si>
  <si>
    <t>OFF</t>
    <phoneticPr fontId="2"/>
  </si>
  <si>
    <t>y.hamaguchi</t>
    <phoneticPr fontId="2"/>
  </si>
  <si>
    <t>はまぐちようぞう</t>
    <phoneticPr fontId="2"/>
  </si>
  <si>
    <t>ed.20</t>
    <phoneticPr fontId="2"/>
  </si>
  <si>
    <t>10.5ｘ9.0</t>
    <phoneticPr fontId="2"/>
  </si>
  <si>
    <t>OTHER</t>
    <phoneticPr fontId="2"/>
  </si>
  <si>
    <t>S_TOP</t>
    <phoneticPr fontId="2"/>
  </si>
  <si>
    <t>ジプシー</t>
    <phoneticPr fontId="2"/>
  </si>
  <si>
    <t>E.A(ed.50)</t>
    <phoneticPr fontId="2"/>
  </si>
  <si>
    <t>メゾチント</t>
    <phoneticPr fontId="2"/>
  </si>
  <si>
    <t>28.8ｘ28.8</t>
    <phoneticPr fontId="2"/>
  </si>
  <si>
    <t>S_TOP</t>
    <phoneticPr fontId="2"/>
  </si>
  <si>
    <t>29.3ｘ39.0</t>
    <phoneticPr fontId="2"/>
  </si>
  <si>
    <t>したびらめ</t>
    <phoneticPr fontId="2"/>
  </si>
  <si>
    <t>y.hamaguchi</t>
    <phoneticPr fontId="2"/>
  </si>
  <si>
    <t>はまぐちようぞう</t>
    <phoneticPr fontId="2"/>
  </si>
  <si>
    <t>32/50　</t>
    <phoneticPr fontId="2"/>
  </si>
  <si>
    <t>ed.5</t>
    <phoneticPr fontId="2"/>
  </si>
  <si>
    <t>29.2ｘ34.1</t>
    <phoneticPr fontId="2"/>
  </si>
  <si>
    <t xml:space="preserve">NOT </t>
    <phoneticPr fontId="2"/>
  </si>
  <si>
    <t>ed.50</t>
    <phoneticPr fontId="2"/>
  </si>
  <si>
    <t>ON</t>
    <phoneticPr fontId="2"/>
  </si>
  <si>
    <t>SO</t>
    <phoneticPr fontId="2"/>
  </si>
  <si>
    <t>カラーメゾチント</t>
    <phoneticPr fontId="2"/>
  </si>
  <si>
    <t>14.5ｘ19.4</t>
    <phoneticPr fontId="2"/>
  </si>
  <si>
    <t>ぶどうとナイフ</t>
    <phoneticPr fontId="2"/>
  </si>
  <si>
    <t>メゾチント</t>
    <phoneticPr fontId="2"/>
  </si>
  <si>
    <t>10ｘ18.4</t>
    <phoneticPr fontId="2"/>
  </si>
  <si>
    <t>SUB</t>
    <phoneticPr fontId="2"/>
  </si>
  <si>
    <t>11.5ｘ11.6</t>
    <phoneticPr fontId="2"/>
  </si>
  <si>
    <t>9.5ｘ14.4</t>
    <phoneticPr fontId="2"/>
  </si>
  <si>
    <t>ざくろ</t>
    <phoneticPr fontId="2"/>
  </si>
  <si>
    <t>29.3ｘ44.2</t>
    <phoneticPr fontId="2"/>
  </si>
  <si>
    <t>7.7ｘ9.7</t>
    <phoneticPr fontId="2"/>
  </si>
  <si>
    <t>ed.50</t>
    <phoneticPr fontId="2"/>
  </si>
  <si>
    <t>カラーメゾチント</t>
    <phoneticPr fontId="2"/>
  </si>
  <si>
    <t>7.6ｘ9.6</t>
    <phoneticPr fontId="2"/>
  </si>
  <si>
    <t>かに</t>
    <phoneticPr fontId="2"/>
  </si>
  <si>
    <t>カラーメゾチント</t>
    <phoneticPr fontId="2"/>
  </si>
  <si>
    <t>7.6ｘ9.7</t>
    <phoneticPr fontId="2"/>
  </si>
  <si>
    <t>19.7ｘ27.0</t>
    <phoneticPr fontId="2"/>
  </si>
  <si>
    <t>ひとで</t>
    <phoneticPr fontId="2"/>
  </si>
  <si>
    <t>9.7ｘ7.7</t>
    <phoneticPr fontId="2"/>
  </si>
  <si>
    <t>４つのさくらんぼ</t>
    <phoneticPr fontId="2"/>
  </si>
  <si>
    <t>H.C(ed.50)</t>
    <phoneticPr fontId="2"/>
  </si>
  <si>
    <t>23.3ｘ54.2</t>
    <phoneticPr fontId="2"/>
  </si>
  <si>
    <t>さくらんぼとアスパラガス</t>
    <phoneticPr fontId="2"/>
  </si>
  <si>
    <t>24.1ｘ24.4</t>
    <phoneticPr fontId="2"/>
  </si>
  <si>
    <t>28ｘ32.3</t>
    <phoneticPr fontId="2"/>
  </si>
  <si>
    <t>ed.150</t>
    <phoneticPr fontId="2"/>
  </si>
  <si>
    <t>カラーメゾチント</t>
    <phoneticPr fontId="2"/>
  </si>
  <si>
    <t>23.3ｘ54.1</t>
    <phoneticPr fontId="2"/>
  </si>
  <si>
    <t>OFF</t>
    <phoneticPr fontId="2"/>
  </si>
  <si>
    <t>SUB</t>
    <phoneticPr fontId="2"/>
  </si>
  <si>
    <t>ed.50</t>
    <phoneticPr fontId="2"/>
  </si>
  <si>
    <t>5.8ｘ3.8</t>
    <phoneticPr fontId="2"/>
  </si>
  <si>
    <t>２２のさくらんぼ</t>
    <phoneticPr fontId="2"/>
  </si>
  <si>
    <t>y/z</t>
    <phoneticPr fontId="2"/>
  </si>
  <si>
    <t>54.6ｘ23.8</t>
    <phoneticPr fontId="2"/>
  </si>
  <si>
    <t xml:space="preserve">NOT </t>
    <phoneticPr fontId="2"/>
  </si>
  <si>
    <t>くるみ</t>
    <phoneticPr fontId="2"/>
  </si>
  <si>
    <t>y.hamaguchi</t>
    <phoneticPr fontId="2"/>
  </si>
  <si>
    <t>はまぐちようぞう</t>
    <phoneticPr fontId="2"/>
  </si>
  <si>
    <t>96/145</t>
    <phoneticPr fontId="2"/>
  </si>
  <si>
    <t>OTHER</t>
    <phoneticPr fontId="2"/>
  </si>
  <si>
    <t>ツーペアーズ</t>
    <phoneticPr fontId="2"/>
  </si>
  <si>
    <t>pr.114  *『生誕100年 南桂子展』図録（2011年　NHKサービスセンター発行）p.131、132掲載</t>
    <rPh sb="10" eb="12">
      <t>セイタン</t>
    </rPh>
    <rPh sb="15" eb="16">
      <t>ネン</t>
    </rPh>
    <rPh sb="17" eb="18">
      <t>ミナミ</t>
    </rPh>
    <rPh sb="18" eb="20">
      <t>ケイコ</t>
    </rPh>
    <rPh sb="20" eb="21">
      <t>テン</t>
    </rPh>
    <rPh sb="22" eb="24">
      <t>ズロク</t>
    </rPh>
    <phoneticPr fontId="2"/>
  </si>
  <si>
    <t>1986年頃</t>
    <phoneticPr fontId="2"/>
  </si>
  <si>
    <t>紙･水彩､パステル</t>
    <rPh sb="0" eb="1">
      <t>カミ</t>
    </rPh>
    <rPh sb="2" eb="4">
      <t>スイサイ</t>
    </rPh>
    <phoneticPr fontId="2"/>
  </si>
  <si>
    <t>キャンバス･油彩</t>
    <rPh sb="6" eb="8">
      <t>ユサイ</t>
    </rPh>
    <phoneticPr fontId="2"/>
  </si>
  <si>
    <t xml:space="preserve">NOT </t>
    <phoneticPr fontId="2"/>
  </si>
  <si>
    <t xml:space="preserve">NOT </t>
    <phoneticPr fontId="2"/>
  </si>
  <si>
    <t>pr.142 *『生誕100年 南桂子展』図録（2011年　NHKサービスセンター発行）p.155掲載</t>
    <rPh sb="9" eb="11">
      <t>セイタン</t>
    </rPh>
    <rPh sb="14" eb="15">
      <t>ネン</t>
    </rPh>
    <rPh sb="16" eb="17">
      <t>ミナミ</t>
    </rPh>
    <rPh sb="17" eb="19">
      <t>ケイコ</t>
    </rPh>
    <rPh sb="19" eb="20">
      <t>テン</t>
    </rPh>
    <rPh sb="21" eb="23">
      <t>ズロク</t>
    </rPh>
    <phoneticPr fontId="2"/>
  </si>
  <si>
    <t>pr.161 *『生誕100年 南桂子展』図録（2011年　NHKサービスセンター発行）p.143掲載</t>
    <rPh sb="9" eb="11">
      <t>セイタン</t>
    </rPh>
    <rPh sb="14" eb="15">
      <t>ネン</t>
    </rPh>
    <rPh sb="16" eb="17">
      <t>ミナミ</t>
    </rPh>
    <rPh sb="17" eb="19">
      <t>ケイコ</t>
    </rPh>
    <rPh sb="19" eb="20">
      <t>テン</t>
    </rPh>
    <rPh sb="21" eb="23">
      <t>ズロク</t>
    </rPh>
    <phoneticPr fontId="2"/>
  </si>
  <si>
    <t>教会と犬をつれた少女（青）</t>
    <phoneticPr fontId="2"/>
  </si>
  <si>
    <t>ON</t>
    <phoneticPr fontId="2"/>
  </si>
  <si>
    <t>ミクストメディア(石･木)</t>
    <rPh sb="9" eb="10">
      <t>イシ</t>
    </rPh>
    <rPh sb="11" eb="12">
      <t>キ</t>
    </rPh>
    <phoneticPr fontId="2"/>
  </si>
  <si>
    <t>海底の洞（うろ）の暗がりに集まる海の住人たちの、どこかユーモラスな世界。1979年から81年頃まで、菅創吉(すがそうきち 1905-1982)が身辺の廃品などで制作したブリコラージュ（Bricolage＝寄せ集めて作ること）作品のひとつ。&lt;br&gt;裏にサイン、献辞あり。</t>
    <phoneticPr fontId="2"/>
  </si>
  <si>
    <t>チューリップ</t>
    <phoneticPr fontId="2"/>
  </si>
  <si>
    <t>杏</t>
    <rPh sb="0" eb="1">
      <t>アンズ</t>
    </rPh>
    <phoneticPr fontId="2"/>
  </si>
  <si>
    <t>E.P.A</t>
    <phoneticPr fontId="2"/>
  </si>
  <si>
    <t>ed.5</t>
    <phoneticPr fontId="2"/>
  </si>
  <si>
    <t>24ｘ12.3</t>
    <phoneticPr fontId="2"/>
  </si>
  <si>
    <t>18.4ｘ43.7</t>
    <phoneticPr fontId="2"/>
  </si>
  <si>
    <t>「福井良之助孔版画集第1集」より&lt;br&gt;
*『福井良之助孔版画展』（2005年3月8日刊行　岩手県立美術館/佐倉市立美術館/高崎市美術館 発行）p.135(pr.258)掲載　</t>
    <rPh sb="85" eb="87">
      <t>ケイサイ</t>
    </rPh>
    <phoneticPr fontId="2"/>
  </si>
  <si>
    <t>ed.50</t>
    <phoneticPr fontId="2"/>
  </si>
  <si>
    <t>32.5x28.3</t>
    <phoneticPr fontId="2"/>
  </si>
  <si>
    <t>森と湖のまつり</t>
    <rPh sb="0" eb="1">
      <t>モリ</t>
    </rPh>
    <rPh sb="2" eb="3">
      <t>ミズウミ</t>
    </rPh>
    <phoneticPr fontId="2"/>
  </si>
  <si>
    <t>pr.270 *『生誕100年 南桂子展』図録（2011年　NHKサービスセンター発行）p.298掲載&lt;br&gt;
日本専売公社の雑誌広告「たばこのある風景」（1984.10掲載）のために制作</t>
    <rPh sb="9" eb="11">
      <t>セイタン</t>
    </rPh>
    <rPh sb="14" eb="15">
      <t>ネン</t>
    </rPh>
    <rPh sb="16" eb="17">
      <t>ミナミ</t>
    </rPh>
    <rPh sb="17" eb="19">
      <t>ケイコ</t>
    </rPh>
    <rPh sb="19" eb="20">
      <t>テン</t>
    </rPh>
    <rPh sb="21" eb="23">
      <t>ズロク</t>
    </rPh>
    <rPh sb="56" eb="58">
      <t>ニホン</t>
    </rPh>
    <rPh sb="58" eb="60">
      <t>センバイ</t>
    </rPh>
    <rPh sb="60" eb="62">
      <t>コウシャ</t>
    </rPh>
    <rPh sb="63" eb="65">
      <t>ザッシ</t>
    </rPh>
    <rPh sb="65" eb="67">
      <t>コウコク</t>
    </rPh>
    <rPh sb="74" eb="76">
      <t>フウケイ</t>
    </rPh>
    <rPh sb="85" eb="87">
      <t>ケイサイ</t>
    </rPh>
    <rPh sb="92" eb="94">
      <t>セイサク</t>
    </rPh>
    <phoneticPr fontId="2"/>
  </si>
  <si>
    <t>磯江毅</t>
    <rPh sb="0" eb="2">
      <t>イソエ</t>
    </rPh>
    <rPh sb="2" eb="3">
      <t>ツヨシ</t>
    </rPh>
    <phoneticPr fontId="2"/>
  </si>
  <si>
    <t>t.isoe</t>
    <phoneticPr fontId="2"/>
  </si>
  <si>
    <t>いそえつよし</t>
    <phoneticPr fontId="2"/>
  </si>
  <si>
    <t>板・油彩</t>
    <rPh sb="0" eb="1">
      <t>イタ</t>
    </rPh>
    <rPh sb="2" eb="4">
      <t>ユサイ</t>
    </rPh>
    <phoneticPr fontId="2"/>
  </si>
  <si>
    <t>Untitled(Web3)</t>
    <phoneticPr fontId="2"/>
  </si>
  <si>
    <t>ヴィヤ・セルミンス</t>
    <phoneticPr fontId="2"/>
  </si>
  <si>
    <t>c.vija</t>
    <phoneticPr fontId="2"/>
  </si>
  <si>
    <t>アクアチント・ドライポイント</t>
    <phoneticPr fontId="2"/>
  </si>
  <si>
    <t>38.1ｘ48.26</t>
    <phoneticPr fontId="2"/>
  </si>
  <si>
    <t>3196</t>
    <phoneticPr fontId="2"/>
  </si>
  <si>
    <t>杉全直</t>
    <rPh sb="0" eb="1">
      <t>スギ</t>
    </rPh>
    <rPh sb="1" eb="2">
      <t>ゼン</t>
    </rPh>
    <rPh sb="2" eb="3">
      <t>チョク</t>
    </rPh>
    <phoneticPr fontId="2"/>
  </si>
  <si>
    <t>t.sugimata</t>
    <phoneticPr fontId="2"/>
  </si>
  <si>
    <t>すぎまたただし</t>
    <phoneticPr fontId="2"/>
  </si>
  <si>
    <t>40号(80x99.6)</t>
    <rPh sb="2" eb="3">
      <t>ゴウ</t>
    </rPh>
    <phoneticPr fontId="2"/>
  </si>
  <si>
    <t>NAME</t>
    <phoneticPr fontId="2"/>
  </si>
  <si>
    <t>或る地点での記録</t>
    <phoneticPr fontId="2"/>
  </si>
  <si>
    <t>OFF</t>
    <phoneticPr fontId="2"/>
  </si>
  <si>
    <t>Vija CELMINS</t>
    <phoneticPr fontId="2"/>
  </si>
  <si>
    <t>びぃやせるみんす</t>
    <phoneticPr fontId="2"/>
  </si>
  <si>
    <t>SO</t>
    <phoneticPr fontId="2"/>
  </si>
  <si>
    <t>ON</t>
    <phoneticPr fontId="2"/>
  </si>
  <si>
    <t>砂丘</t>
    <rPh sb="0" eb="2">
      <t>サキュウ</t>
    </rPh>
    <phoneticPr fontId="2"/>
  </si>
  <si>
    <t>18.5ｘ27.5</t>
    <phoneticPr fontId="2"/>
  </si>
  <si>
    <t>HOLD2</t>
    <phoneticPr fontId="2"/>
  </si>
  <si>
    <t>ed.65</t>
    <phoneticPr fontId="2"/>
  </si>
  <si>
    <t>SM</t>
    <phoneticPr fontId="2"/>
  </si>
  <si>
    <t>4000</t>
    <phoneticPr fontId="2"/>
  </si>
  <si>
    <t>SUB</t>
    <phoneticPr fontId="2"/>
  </si>
  <si>
    <t>ｰ</t>
    <phoneticPr fontId="2"/>
  </si>
  <si>
    <t>紙にグアッシュ</t>
    <rPh sb="0" eb="1">
      <t>カミ</t>
    </rPh>
    <phoneticPr fontId="2"/>
  </si>
  <si>
    <t>36ｘ26</t>
    <phoneticPr fontId="2"/>
  </si>
  <si>
    <t>芥子</t>
    <rPh sb="0" eb="2">
      <t>ケシ</t>
    </rPh>
    <phoneticPr fontId="2"/>
  </si>
  <si>
    <t>ON</t>
    <phoneticPr fontId="2"/>
  </si>
  <si>
    <t xml:space="preserve">NOT </t>
    <phoneticPr fontId="2"/>
  </si>
  <si>
    <t>OFF</t>
    <phoneticPr fontId="2"/>
  </si>
  <si>
    <t>ON</t>
    <phoneticPr fontId="2"/>
  </si>
  <si>
    <t>SO</t>
    <phoneticPr fontId="2"/>
  </si>
  <si>
    <t>HOLD2</t>
    <phoneticPr fontId="2"/>
  </si>
  <si>
    <t>3324</t>
    <phoneticPr fontId="2"/>
  </si>
  <si>
    <t>ドローイング</t>
    <phoneticPr fontId="2"/>
  </si>
  <si>
    <t>S_TOP</t>
    <phoneticPr fontId="2"/>
  </si>
  <si>
    <t>OFF</t>
    <phoneticPr fontId="2"/>
  </si>
  <si>
    <t>-</t>
    <phoneticPr fontId="2"/>
  </si>
  <si>
    <t>38ｘ28</t>
    <phoneticPr fontId="2"/>
  </si>
  <si>
    <t>紙に木炭、アクリル</t>
    <rPh sb="0" eb="1">
      <t>カミ</t>
    </rPh>
    <rPh sb="2" eb="4">
      <t>モクタン</t>
    </rPh>
    <phoneticPr fontId="2"/>
  </si>
  <si>
    <t>45.6x53.1(10号)</t>
    <phoneticPr fontId="2"/>
  </si>
  <si>
    <t>26.7x14.7</t>
    <phoneticPr fontId="2"/>
  </si>
  <si>
    <t>3318</t>
    <phoneticPr fontId="2"/>
  </si>
  <si>
    <t>OFF</t>
    <phoneticPr fontId="2"/>
  </si>
  <si>
    <t>TENNESSEE</t>
    <phoneticPr fontId="2"/>
  </si>
  <si>
    <t>3319</t>
    <phoneticPr fontId="2"/>
  </si>
  <si>
    <t>RETINA X(網膜＃10)</t>
    <rPh sb="9" eb="11">
      <t>モウマク</t>
    </rPh>
    <phoneticPr fontId="2"/>
  </si>
  <si>
    <t>1990-1991</t>
    <phoneticPr fontId="2"/>
  </si>
  <si>
    <t>-</t>
    <phoneticPr fontId="2"/>
  </si>
  <si>
    <t>紙・コラージュ、鉛筆</t>
    <rPh sb="0" eb="1">
      <t>カミ</t>
    </rPh>
    <rPh sb="8" eb="10">
      <t>エンピツ</t>
    </rPh>
    <phoneticPr fontId="2"/>
  </si>
  <si>
    <t>ミクストメディア</t>
    <phoneticPr fontId="2"/>
  </si>
  <si>
    <t>25.7 x 22.2</t>
    <phoneticPr fontId="2"/>
  </si>
  <si>
    <t>27 x 20.5</t>
    <phoneticPr fontId="2"/>
  </si>
  <si>
    <t>Paros Tree</t>
    <phoneticPr fontId="2"/>
  </si>
  <si>
    <t>ed.50</t>
    <phoneticPr fontId="2"/>
  </si>
  <si>
    <t>Tree, Clumn and Moon</t>
    <phoneticPr fontId="2"/>
  </si>
  <si>
    <t>35.1ｘ53</t>
    <phoneticPr fontId="2"/>
  </si>
  <si>
    <t>53ｘ57.3</t>
    <phoneticPr fontId="2"/>
  </si>
  <si>
    <t>逍雲</t>
    <rPh sb="0" eb="1">
      <t>ショウ</t>
    </rPh>
    <rPh sb="1" eb="2">
      <t>クモ</t>
    </rPh>
    <phoneticPr fontId="2"/>
  </si>
  <si>
    <t>下村良之助</t>
    <rPh sb="0" eb="2">
      <t>シモムラ</t>
    </rPh>
    <rPh sb="2" eb="5">
      <t>リョウノスケ</t>
    </rPh>
    <phoneticPr fontId="2"/>
  </si>
  <si>
    <t>r.shimomura</t>
    <phoneticPr fontId="2"/>
  </si>
  <si>
    <t>しもむらりょうのすけ</t>
    <phoneticPr fontId="2"/>
  </si>
  <si>
    <t>パネル貼付の紙に紙粘土、彩色</t>
    <rPh sb="3" eb="4">
      <t>ハ</t>
    </rPh>
    <rPh sb="4" eb="5">
      <t>ツ</t>
    </rPh>
    <rPh sb="6" eb="7">
      <t>カミ</t>
    </rPh>
    <rPh sb="8" eb="9">
      <t>カミ</t>
    </rPh>
    <rPh sb="9" eb="11">
      <t>ネンド</t>
    </rPh>
    <rPh sb="12" eb="13">
      <t>サイ</t>
    </rPh>
    <rPh sb="13" eb="14">
      <t>ショク</t>
    </rPh>
    <phoneticPr fontId="2"/>
  </si>
  <si>
    <t>45.5ｘ52.3</t>
    <phoneticPr fontId="2"/>
  </si>
  <si>
    <t>野田弘志</t>
    <phoneticPr fontId="2"/>
  </si>
  <si>
    <t>ed.120</t>
    <phoneticPr fontId="2"/>
  </si>
  <si>
    <t>1004-1</t>
    <phoneticPr fontId="2"/>
  </si>
  <si>
    <t>1004-3</t>
    <phoneticPr fontId="2"/>
  </si>
  <si>
    <t>SUB</t>
    <phoneticPr fontId="2"/>
  </si>
  <si>
    <t>ON</t>
    <phoneticPr fontId="2"/>
  </si>
  <si>
    <t>ed.90</t>
    <phoneticPr fontId="2"/>
  </si>
  <si>
    <t>40ｘ47.4</t>
    <phoneticPr fontId="2"/>
  </si>
  <si>
    <t>28.5ｘ32.2</t>
    <phoneticPr fontId="2"/>
  </si>
  <si>
    <t>28.5ｘ32.8</t>
    <phoneticPr fontId="2"/>
  </si>
  <si>
    <t>人形</t>
    <rPh sb="0" eb="2">
      <t>ニンギョウ</t>
    </rPh>
    <phoneticPr fontId="2"/>
  </si>
  <si>
    <t>眼の追憶 - 牡丹</t>
    <rPh sb="0" eb="1">
      <t>メ</t>
    </rPh>
    <rPh sb="2" eb="4">
      <t>ツイオク</t>
    </rPh>
    <rPh sb="7" eb="9">
      <t>ボタン</t>
    </rPh>
    <phoneticPr fontId="2"/>
  </si>
  <si>
    <t>眼の追憶 - 女</t>
    <rPh sb="0" eb="1">
      <t>メ</t>
    </rPh>
    <rPh sb="2" eb="4">
      <t>ツイオク</t>
    </rPh>
    <rPh sb="7" eb="8">
      <t>オンナ</t>
    </rPh>
    <phoneticPr fontId="2"/>
  </si>
  <si>
    <t>OFF</t>
    <phoneticPr fontId="2"/>
  </si>
  <si>
    <t>SO</t>
    <phoneticPr fontId="2"/>
  </si>
  <si>
    <t>2675</t>
    <phoneticPr fontId="2"/>
  </si>
  <si>
    <t>SUB</t>
    <phoneticPr fontId="2"/>
  </si>
  <si>
    <t>直径約30cm</t>
    <rPh sb="0" eb="2">
      <t>チョッケイ</t>
    </rPh>
    <rPh sb="2" eb="3">
      <t>ヤク</t>
    </rPh>
    <phoneticPr fontId="2"/>
  </si>
  <si>
    <t>SO</t>
    <phoneticPr fontId="2"/>
  </si>
  <si>
    <t>3331</t>
    <phoneticPr fontId="2"/>
  </si>
  <si>
    <t>赤い部屋</t>
    <rPh sb="0" eb="1">
      <t>アカ</t>
    </rPh>
    <rPh sb="2" eb="4">
      <t>ヘヤ</t>
    </rPh>
    <phoneticPr fontId="2"/>
  </si>
  <si>
    <t>ed.50</t>
    <phoneticPr fontId="2"/>
  </si>
  <si>
    <t>リトグラフ</t>
    <phoneticPr fontId="2"/>
  </si>
  <si>
    <t>40ｘ40</t>
    <phoneticPr fontId="2"/>
  </si>
  <si>
    <t>5版5色&lt;br&gt;
『有元利夫全作品 1973-1984』（1991年 新潮社 刊）p.136掲載</t>
    <rPh sb="1" eb="2">
      <t>ハン</t>
    </rPh>
    <rPh sb="3" eb="4">
      <t>ショク</t>
    </rPh>
    <phoneticPr fontId="2"/>
  </si>
  <si>
    <t>3332</t>
    <phoneticPr fontId="2"/>
  </si>
  <si>
    <t>3333</t>
    <phoneticPr fontId="2"/>
  </si>
  <si>
    <t>3334</t>
    <phoneticPr fontId="2"/>
  </si>
  <si>
    <t>魚と小貝</t>
    <rPh sb="0" eb="1">
      <t>サカナ</t>
    </rPh>
    <rPh sb="2" eb="3">
      <t>コ</t>
    </rPh>
    <rPh sb="3" eb="4">
      <t>カイ</t>
    </rPh>
    <phoneticPr fontId="2"/>
  </si>
  <si>
    <t>あじさいと魚</t>
    <rPh sb="5" eb="6">
      <t>サカナ</t>
    </rPh>
    <phoneticPr fontId="2"/>
  </si>
  <si>
    <t>ed.10</t>
    <phoneticPr fontId="2"/>
  </si>
  <si>
    <t>ed.5</t>
    <phoneticPr fontId="2"/>
  </si>
  <si>
    <t>17.9ｘ28</t>
    <phoneticPr fontId="2"/>
  </si>
  <si>
    <t>33.8ｘ23.2</t>
    <phoneticPr fontId="2"/>
  </si>
  <si>
    <t>21.5ｘ37.7</t>
    <phoneticPr fontId="2"/>
  </si>
  <si>
    <t>海の静物</t>
    <rPh sb="0" eb="1">
      <t>ウミ</t>
    </rPh>
    <rPh sb="2" eb="4">
      <t>セイブツ</t>
    </rPh>
    <phoneticPr fontId="2"/>
  </si>
  <si>
    <t>S_TOP</t>
    <phoneticPr fontId="2"/>
  </si>
  <si>
    <t>ON</t>
    <phoneticPr fontId="2"/>
  </si>
  <si>
    <t>S_TOP</t>
    <phoneticPr fontId="2"/>
  </si>
  <si>
    <t>ON</t>
    <phoneticPr fontId="2"/>
  </si>
  <si>
    <t>Awakening</t>
    <phoneticPr fontId="2"/>
  </si>
  <si>
    <t>めざめ</t>
    <phoneticPr fontId="2"/>
  </si>
  <si>
    <t>FRP</t>
  </si>
  <si>
    <t>繊維強化プラスチック</t>
    <rPh sb="0" eb="2">
      <t>センイ</t>
    </rPh>
    <rPh sb="2" eb="4">
      <t>キョウカ</t>
    </rPh>
    <phoneticPr fontId="2"/>
  </si>
  <si>
    <t>OFF</t>
    <phoneticPr fontId="2"/>
  </si>
  <si>
    <t xml:space="preserve">NOT </t>
    <phoneticPr fontId="2"/>
  </si>
  <si>
    <t>-</t>
    <phoneticPr fontId="2"/>
  </si>
  <si>
    <t>表裏、それぞれにサイン&lt;br&gt;
多面体・岡本太郎 -哄笑するダイナミズム-&lt;br&gt;
P.116掲載&lt;br&gt;
制作：求龍堂　発行：川崎市岡本太郎美術館</t>
    <rPh sb="0" eb="1">
      <t>オモテ</t>
    </rPh>
    <rPh sb="1" eb="2">
      <t>ウラ</t>
    </rPh>
    <rPh sb="16" eb="19">
      <t>タメンタイ</t>
    </rPh>
    <rPh sb="20" eb="22">
      <t>オカモト</t>
    </rPh>
    <rPh sb="22" eb="24">
      <t>タロウ</t>
    </rPh>
    <rPh sb="26" eb="28">
      <t>コウショウ</t>
    </rPh>
    <rPh sb="47" eb="49">
      <t>ケイサイ</t>
    </rPh>
    <rPh sb="54" eb="56">
      <t>セイサク</t>
    </rPh>
    <rPh sb="57" eb="58">
      <t>キュウ</t>
    </rPh>
    <rPh sb="58" eb="59">
      <t>リュウ</t>
    </rPh>
    <rPh sb="59" eb="60">
      <t>ドウ</t>
    </rPh>
    <rPh sb="61" eb="63">
      <t>ハッコウ</t>
    </rPh>
    <rPh sb="64" eb="67">
      <t>カワサキシ</t>
    </rPh>
    <rPh sb="67" eb="69">
      <t>オカモト</t>
    </rPh>
    <rPh sb="69" eb="71">
      <t>タロウ</t>
    </rPh>
    <rPh sb="71" eb="74">
      <t>ビジュツカン</t>
    </rPh>
    <phoneticPr fontId="2"/>
  </si>
  <si>
    <t>とぶ鳥</t>
    <phoneticPr fontId="2"/>
  </si>
  <si>
    <t>少女と花</t>
    <phoneticPr fontId="2"/>
  </si>
  <si>
    <t>SO</t>
    <phoneticPr fontId="2"/>
  </si>
  <si>
    <t>地下鉄を待つ人</t>
    <rPh sb="0" eb="3">
      <t>チカテツ</t>
    </rPh>
    <rPh sb="4" eb="5">
      <t>マ</t>
    </rPh>
    <rPh sb="6" eb="7">
      <t>ヒト</t>
    </rPh>
    <phoneticPr fontId="2"/>
  </si>
  <si>
    <t>ed.80</t>
    <phoneticPr fontId="2"/>
  </si>
  <si>
    <t>エッチング</t>
    <phoneticPr fontId="2"/>
  </si>
  <si>
    <t>22.5ｘ62.0</t>
    <phoneticPr fontId="2"/>
  </si>
  <si>
    <t>ON</t>
    <phoneticPr fontId="2"/>
  </si>
  <si>
    <t>S_TOP</t>
    <phoneticPr fontId="2"/>
  </si>
  <si>
    <t>SUB</t>
    <phoneticPr fontId="2"/>
  </si>
  <si>
    <t>作品（パリの風景）</t>
    <rPh sb="0" eb="2">
      <t>サクヒン</t>
    </rPh>
    <rPh sb="6" eb="8">
      <t>フウケイ</t>
    </rPh>
    <phoneticPr fontId="2"/>
  </si>
  <si>
    <t>13.5ｘ18.5</t>
    <phoneticPr fontId="2"/>
  </si>
  <si>
    <t>S_TOP</t>
    <phoneticPr fontId="2"/>
  </si>
  <si>
    <t>SUB</t>
    <phoneticPr fontId="2"/>
  </si>
  <si>
    <t>3355</t>
    <phoneticPr fontId="2"/>
  </si>
  <si>
    <t>3356</t>
    <phoneticPr fontId="2"/>
  </si>
  <si>
    <t>3357</t>
    <phoneticPr fontId="2"/>
  </si>
  <si>
    <t>3358</t>
    <phoneticPr fontId="2"/>
  </si>
  <si>
    <t>ON</t>
    <phoneticPr fontId="2"/>
  </si>
  <si>
    <t xml:space="preserve">OFF </t>
    <phoneticPr fontId="2"/>
  </si>
  <si>
    <t>山男の像</t>
    <rPh sb="0" eb="2">
      <t>ヤマオトコ</t>
    </rPh>
    <rPh sb="3" eb="4">
      <t>ゾウ</t>
    </rPh>
    <phoneticPr fontId="2"/>
  </si>
  <si>
    <t>黒姫山</t>
    <rPh sb="0" eb="1">
      <t>クロ</t>
    </rPh>
    <rPh sb="1" eb="2">
      <t>ヒメ</t>
    </rPh>
    <rPh sb="2" eb="3">
      <t>ヤマ</t>
    </rPh>
    <phoneticPr fontId="2"/>
  </si>
  <si>
    <t>白い像</t>
    <rPh sb="0" eb="1">
      <t>シロ</t>
    </rPh>
    <rPh sb="2" eb="3">
      <t>ゾウ</t>
    </rPh>
    <phoneticPr fontId="2"/>
  </si>
  <si>
    <t>山にさけぶ（2）</t>
    <rPh sb="0" eb="1">
      <t>ヤマ</t>
    </rPh>
    <phoneticPr fontId="2"/>
  </si>
  <si>
    <t>49.3ｘ37.7</t>
    <phoneticPr fontId="2"/>
  </si>
  <si>
    <t>18.1ｘ24</t>
    <phoneticPr fontId="2"/>
  </si>
  <si>
    <t>38.5ｘ25.5</t>
    <phoneticPr fontId="2"/>
  </si>
  <si>
    <t>39ｘ24</t>
    <phoneticPr fontId="2"/>
  </si>
  <si>
    <t>コンドル</t>
    <phoneticPr fontId="2"/>
  </si>
  <si>
    <t>香月泰男</t>
    <rPh sb="0" eb="2">
      <t>カズキ</t>
    </rPh>
    <rPh sb="2" eb="4">
      <t>ヤスオ</t>
    </rPh>
    <phoneticPr fontId="2"/>
  </si>
  <si>
    <t>y.kazuki</t>
    <phoneticPr fontId="2"/>
  </si>
  <si>
    <t>かずきやすお</t>
    <phoneticPr fontId="2"/>
  </si>
  <si>
    <t>ed.75</t>
    <phoneticPr fontId="2"/>
  </si>
  <si>
    <t>リトグラフ</t>
    <phoneticPr fontId="2"/>
  </si>
  <si>
    <t>18.5ｘ13.5</t>
    <phoneticPr fontId="2"/>
  </si>
  <si>
    <t>SUB</t>
    <phoneticPr fontId="2"/>
  </si>
  <si>
    <t>少女と鳥</t>
    <rPh sb="0" eb="2">
      <t>ショウジョ</t>
    </rPh>
    <rPh sb="3" eb="4">
      <t>トリ</t>
    </rPh>
    <phoneticPr fontId="2"/>
  </si>
  <si>
    <t>ed.50</t>
    <phoneticPr fontId="2"/>
  </si>
  <si>
    <t>エッチング</t>
    <phoneticPr fontId="2"/>
  </si>
  <si>
    <t>9.6x7.7</t>
    <phoneticPr fontId="2"/>
  </si>
  <si>
    <t>3359</t>
    <phoneticPr fontId="2"/>
  </si>
  <si>
    <t>OFF</t>
    <phoneticPr fontId="2"/>
  </si>
  <si>
    <t>SUB</t>
    <phoneticPr fontId="2"/>
  </si>
  <si>
    <t>Drawing for winter 6 DR9770</t>
    <phoneticPr fontId="2"/>
  </si>
  <si>
    <t>-</t>
    <phoneticPr fontId="2"/>
  </si>
  <si>
    <t>紙に木炭</t>
    <rPh sb="0" eb="1">
      <t>カミ</t>
    </rPh>
    <rPh sb="2" eb="4">
      <t>モクタン</t>
    </rPh>
    <phoneticPr fontId="2"/>
  </si>
  <si>
    <t>56.4ｘ26.4</t>
    <phoneticPr fontId="2"/>
  </si>
  <si>
    <t>SO</t>
    <phoneticPr fontId="2"/>
  </si>
  <si>
    <t>ON</t>
    <phoneticPr fontId="2"/>
  </si>
  <si>
    <t>ed.50</t>
    <phoneticPr fontId="2"/>
  </si>
  <si>
    <t>SO</t>
    <phoneticPr fontId="2"/>
  </si>
  <si>
    <t>ON</t>
    <phoneticPr fontId="2"/>
  </si>
  <si>
    <t>S_TOP</t>
    <phoneticPr fontId="2"/>
  </si>
  <si>
    <t>3370</t>
    <phoneticPr fontId="2"/>
  </si>
  <si>
    <t>SUB</t>
    <phoneticPr fontId="2"/>
  </si>
  <si>
    <t>17.5ｘ38.1</t>
    <phoneticPr fontId="2"/>
  </si>
  <si>
    <t xml:space="preserve">NOT </t>
    <phoneticPr fontId="2"/>
  </si>
  <si>
    <t>ON</t>
    <phoneticPr fontId="2"/>
  </si>
  <si>
    <t>S_TOP</t>
    <phoneticPr fontId="2"/>
  </si>
  <si>
    <t>OFF</t>
    <phoneticPr fontId="2"/>
  </si>
  <si>
    <t>ON</t>
    <phoneticPr fontId="2"/>
  </si>
  <si>
    <t>SO</t>
    <phoneticPr fontId="2"/>
  </si>
  <si>
    <t>3371</t>
    <phoneticPr fontId="2"/>
  </si>
  <si>
    <t>ボードに油彩</t>
    <phoneticPr fontId="2"/>
  </si>
  <si>
    <t>25号(61ｘ81)</t>
    <rPh sb="2" eb="3">
      <t>ゴウ</t>
    </rPh>
    <phoneticPr fontId="2"/>
  </si>
  <si>
    <t>3310</t>
    <phoneticPr fontId="2"/>
  </si>
  <si>
    <t>作品名不詳（クワイ）</t>
    <rPh sb="0" eb="2">
      <t>サクヒン</t>
    </rPh>
    <rPh sb="2" eb="3">
      <t>メイ</t>
    </rPh>
    <rPh sb="3" eb="5">
      <t>フショウ</t>
    </rPh>
    <phoneticPr fontId="2"/>
  </si>
  <si>
    <t>ed.10</t>
    <phoneticPr fontId="2"/>
  </si>
  <si>
    <t>35.8ｘ10</t>
    <phoneticPr fontId="2"/>
  </si>
  <si>
    <t>3314</t>
    <phoneticPr fontId="2"/>
  </si>
  <si>
    <t>ON</t>
    <phoneticPr fontId="2"/>
  </si>
  <si>
    <t>S_TOP</t>
    <phoneticPr fontId="2"/>
  </si>
  <si>
    <t>OFF</t>
    <phoneticPr fontId="2"/>
  </si>
  <si>
    <t>3374</t>
    <phoneticPr fontId="2"/>
  </si>
  <si>
    <t>OFF</t>
    <phoneticPr fontId="2"/>
  </si>
  <si>
    <t>２人の女</t>
    <rPh sb="0" eb="2">
      <t>フタリ</t>
    </rPh>
    <rPh sb="3" eb="4">
      <t>オンナ</t>
    </rPh>
    <phoneticPr fontId="2"/>
  </si>
  <si>
    <t>芥川沙織</t>
    <rPh sb="0" eb="2">
      <t>アクタガワ</t>
    </rPh>
    <rPh sb="2" eb="4">
      <t>サオリ</t>
    </rPh>
    <phoneticPr fontId="2"/>
  </si>
  <si>
    <t>s.akutagawa</t>
    <phoneticPr fontId="2"/>
  </si>
  <si>
    <t>あくたがわさおり</t>
    <phoneticPr fontId="2"/>
  </si>
  <si>
    <t>キャンバスに油彩</t>
    <rPh sb="6" eb="8">
      <t>ユサイ</t>
    </rPh>
    <phoneticPr fontId="2"/>
  </si>
  <si>
    <t>29.5ｘ23.3</t>
    <phoneticPr fontId="2"/>
  </si>
  <si>
    <t>25号（61ｘ80）</t>
    <rPh sb="2" eb="3">
      <t>ゴウ</t>
    </rPh>
    <phoneticPr fontId="2"/>
  </si>
  <si>
    <t>July-1-2006</t>
    <phoneticPr fontId="2"/>
  </si>
  <si>
    <t>キャンバスに油彩</t>
    <phoneticPr fontId="2"/>
  </si>
  <si>
    <t>-</t>
    <phoneticPr fontId="2"/>
  </si>
  <si>
    <t>9.2ｘ29.5</t>
    <phoneticPr fontId="2"/>
  </si>
  <si>
    <t>HOLD2</t>
    <phoneticPr fontId="2"/>
  </si>
  <si>
    <t>ON</t>
    <phoneticPr fontId="2"/>
  </si>
  <si>
    <t>S_TOP</t>
    <phoneticPr fontId="2"/>
  </si>
  <si>
    <t>OFF</t>
    <phoneticPr fontId="2"/>
  </si>
  <si>
    <t>SUB</t>
    <phoneticPr fontId="2"/>
  </si>
  <si>
    <t>12ｘ19</t>
    <phoneticPr fontId="2"/>
  </si>
  <si>
    <t>3376</t>
    <phoneticPr fontId="2"/>
  </si>
  <si>
    <t>いちご</t>
    <phoneticPr fontId="2"/>
  </si>
  <si>
    <t>ブロンズ</t>
    <phoneticPr fontId="2"/>
  </si>
  <si>
    <t>直径:23cm
高さ:8cm</t>
    <rPh sb="0" eb="2">
      <t>チョッケイ</t>
    </rPh>
    <rPh sb="8" eb="9">
      <t>タカ</t>
    </rPh>
    <phoneticPr fontId="2"/>
  </si>
  <si>
    <t>Dec-17-93</t>
    <phoneticPr fontId="2"/>
  </si>
  <si>
    <t>カラーエッチング</t>
    <phoneticPr fontId="2"/>
  </si>
  <si>
    <t>76ｘ56</t>
    <phoneticPr fontId="2"/>
  </si>
  <si>
    <t>ed.25</t>
    <phoneticPr fontId="2"/>
  </si>
  <si>
    <t>リトグラフ</t>
    <phoneticPr fontId="2"/>
  </si>
  <si>
    <t>76ｘ56.7</t>
    <phoneticPr fontId="2"/>
  </si>
  <si>
    <t>DOTS</t>
    <phoneticPr fontId="2"/>
  </si>
  <si>
    <t>作品（水辺風景)</t>
    <rPh sb="0" eb="2">
      <t>サクヒン</t>
    </rPh>
    <rPh sb="3" eb="5">
      <t>ミズベ</t>
    </rPh>
    <rPh sb="5" eb="7">
      <t>フウケイ</t>
    </rPh>
    <phoneticPr fontId="2"/>
  </si>
  <si>
    <t>Untitled-IV</t>
    <phoneticPr fontId="2"/>
  </si>
  <si>
    <t>40号(100ｘ80.4)</t>
    <phoneticPr fontId="2"/>
  </si>
  <si>
    <t>制作年不詳(1960年以前)　pr.307 *『生誕100年 南桂子展』図録（2011年　NHKサービスセンター発行）p.303掲載</t>
    <rPh sb="0" eb="2">
      <t>セイサク</t>
    </rPh>
    <rPh sb="2" eb="3">
      <t>ネン</t>
    </rPh>
    <rPh sb="3" eb="5">
      <t>フショウ</t>
    </rPh>
    <rPh sb="10" eb="11">
      <t>ネン</t>
    </rPh>
    <rPh sb="11" eb="13">
      <t>イゼン</t>
    </rPh>
    <rPh sb="24" eb="26">
      <t>セイタン</t>
    </rPh>
    <rPh sb="29" eb="30">
      <t>ネン</t>
    </rPh>
    <rPh sb="31" eb="32">
      <t>ミナミ</t>
    </rPh>
    <rPh sb="32" eb="34">
      <t>ケイコ</t>
    </rPh>
    <rPh sb="34" eb="35">
      <t>テン</t>
    </rPh>
    <rPh sb="36" eb="38">
      <t>ズロク</t>
    </rPh>
    <phoneticPr fontId="2"/>
  </si>
  <si>
    <t>1950-60</t>
    <phoneticPr fontId="2"/>
  </si>
  <si>
    <t>one's way</t>
    <phoneticPr fontId="2"/>
  </si>
  <si>
    <t>72.2x40.9</t>
    <phoneticPr fontId="2"/>
  </si>
  <si>
    <t>ON</t>
    <phoneticPr fontId="2"/>
  </si>
  <si>
    <t>3381</t>
    <phoneticPr fontId="2"/>
  </si>
  <si>
    <t>魚（きす）</t>
    <rPh sb="0" eb="1">
      <t>サカナ</t>
    </rPh>
    <phoneticPr fontId="2"/>
  </si>
  <si>
    <t>58.2x30</t>
    <phoneticPr fontId="2"/>
  </si>
  <si>
    <t>Forming Blank Remembered</t>
    <phoneticPr fontId="2"/>
  </si>
  <si>
    <t>ed.38</t>
    <phoneticPr fontId="2"/>
  </si>
  <si>
    <t>リトグラフ･シルクスクリーン･コラージュ･エンボス</t>
    <phoneticPr fontId="2"/>
  </si>
  <si>
    <t>56x75.5</t>
    <phoneticPr fontId="2"/>
  </si>
  <si>
    <t>3391</t>
    <phoneticPr fontId="2"/>
  </si>
  <si>
    <t>きっこう</t>
    <phoneticPr fontId="2"/>
  </si>
  <si>
    <t>25号(80.3x65.2)</t>
    <phoneticPr fontId="2"/>
  </si>
  <si>
    <t>3378</t>
    <phoneticPr fontId="2"/>
  </si>
  <si>
    <t>ある予感</t>
    <rPh sb="2" eb="4">
      <t>ヨカン</t>
    </rPh>
    <phoneticPr fontId="2"/>
  </si>
  <si>
    <t>6版4色&lt;br&gt;
『有元利夫全作品 1973-1984』（1991年 新潮社 刊）p.139掲載</t>
    <rPh sb="1" eb="2">
      <t>ハン</t>
    </rPh>
    <rPh sb="3" eb="4">
      <t>ショク</t>
    </rPh>
    <phoneticPr fontId="2"/>
  </si>
  <si>
    <t>42.5x33</t>
    <phoneticPr fontId="2"/>
  </si>
  <si>
    <t>キャンバスに油彩</t>
    <phoneticPr fontId="2"/>
  </si>
  <si>
    <t>都市線C</t>
    <rPh sb="0" eb="2">
      <t>トシ</t>
    </rPh>
    <rPh sb="2" eb="3">
      <t>セン</t>
    </rPh>
    <phoneticPr fontId="2"/>
  </si>
  <si>
    <t>紙にインク･鉛筆</t>
    <rPh sb="0" eb="1">
      <t>カミ</t>
    </rPh>
    <rPh sb="6" eb="8">
      <t>エンピツ</t>
    </rPh>
    <phoneticPr fontId="2"/>
  </si>
  <si>
    <t>猪熊流、都市の俯瞰図。&lt;br&gt;
ビル群に街路が入り組み、せめぎあっては交差するエネルギッシュで動きのあるコンポジション。猪熊弦一郎（いのくまげんいちろう 1902-93）による1955年から20年続くニューヨーク時代のドローイング。</t>
    <rPh sb="0" eb="2">
      <t>イノクマ</t>
    </rPh>
    <rPh sb="2" eb="3">
      <t>リュウ</t>
    </rPh>
    <rPh sb="4" eb="6">
      <t>トシ</t>
    </rPh>
    <rPh sb="7" eb="9">
      <t>フカン</t>
    </rPh>
    <rPh sb="9" eb="10">
      <t>ズ</t>
    </rPh>
    <rPh sb="18" eb="19">
      <t>グン</t>
    </rPh>
    <rPh sb="20" eb="22">
      <t>ガイロ</t>
    </rPh>
    <rPh sb="23" eb="24">
      <t>イ</t>
    </rPh>
    <rPh sb="25" eb="26">
      <t>ク</t>
    </rPh>
    <rPh sb="35" eb="37">
      <t>コウサ</t>
    </rPh>
    <rPh sb="47" eb="48">
      <t>ウゴ</t>
    </rPh>
    <rPh sb="60" eb="62">
      <t>イノクマ</t>
    </rPh>
    <rPh sb="62" eb="65">
      <t>ゲンイチロウ</t>
    </rPh>
    <rPh sb="92" eb="93">
      <t>ネン</t>
    </rPh>
    <rPh sb="97" eb="98">
      <t>ネン</t>
    </rPh>
    <rPh sb="98" eb="99">
      <t>ツヅ</t>
    </rPh>
    <rPh sb="106" eb="108">
      <t>ジダイ</t>
    </rPh>
    <phoneticPr fontId="2"/>
  </si>
  <si>
    <t>37.8ｘ26.8</t>
    <phoneticPr fontId="2"/>
  </si>
  <si>
    <t>3392</t>
    <phoneticPr fontId="2"/>
  </si>
  <si>
    <t>女性像</t>
    <phoneticPr fontId="2"/>
  </si>
  <si>
    <t>Oct-15-1999</t>
    <phoneticPr fontId="2"/>
  </si>
  <si>
    <t>3398</t>
    <phoneticPr fontId="2"/>
  </si>
  <si>
    <t>ココココの庭B</t>
    <rPh sb="5" eb="6">
      <t>ニワ</t>
    </rPh>
    <phoneticPr fontId="2"/>
  </si>
  <si>
    <t>94.4ｘ123.5</t>
    <phoneticPr fontId="2"/>
  </si>
  <si>
    <t>紙、ダンボール、顔料</t>
    <rPh sb="0" eb="1">
      <t>カミ</t>
    </rPh>
    <rPh sb="8" eb="10">
      <t>ガンリョウ</t>
    </rPh>
    <phoneticPr fontId="2"/>
  </si>
  <si>
    <t>OFF</t>
    <phoneticPr fontId="2"/>
  </si>
  <si>
    <t>ON</t>
    <phoneticPr fontId="2"/>
  </si>
  <si>
    <t>ON</t>
    <phoneticPr fontId="2"/>
  </si>
  <si>
    <t>SUB</t>
    <phoneticPr fontId="2"/>
  </si>
  <si>
    <t>k.minami1</t>
    <phoneticPr fontId="2"/>
  </si>
  <si>
    <t>k.minami2</t>
    <phoneticPr fontId="2"/>
  </si>
  <si>
    <t>k.minami3</t>
    <phoneticPr fontId="2"/>
  </si>
  <si>
    <t>S_TOP</t>
    <phoneticPr fontId="2"/>
  </si>
  <si>
    <t>k.minami3</t>
    <phoneticPr fontId="2"/>
  </si>
  <si>
    <t>S_TOP</t>
    <phoneticPr fontId="2"/>
  </si>
  <si>
    <t>33.2x28.1</t>
    <phoneticPr fontId="2"/>
  </si>
  <si>
    <t>pr.43 *『生誕100年 南桂子展』図録（2011年　NHKサービスセンター発行）p.79掲載</t>
    <rPh sb="8" eb="10">
      <t>セイタン</t>
    </rPh>
    <rPh sb="13" eb="14">
      <t>ネン</t>
    </rPh>
    <rPh sb="15" eb="16">
      <t>ミナミ</t>
    </rPh>
    <rPh sb="16" eb="18">
      <t>ケイコ</t>
    </rPh>
    <rPh sb="18" eb="19">
      <t>テン</t>
    </rPh>
    <rPh sb="20" eb="22">
      <t>ズロク</t>
    </rPh>
    <phoneticPr fontId="2"/>
  </si>
  <si>
    <t>ON</t>
    <phoneticPr fontId="2"/>
  </si>
  <si>
    <t>森の中の城</t>
    <rPh sb="0" eb="1">
      <t>モリ</t>
    </rPh>
    <rPh sb="2" eb="3">
      <t>ナカ</t>
    </rPh>
    <rPh sb="4" eb="5">
      <t>シロ</t>
    </rPh>
    <phoneticPr fontId="2"/>
  </si>
  <si>
    <t>E.A</t>
    <phoneticPr fontId="2"/>
  </si>
  <si>
    <t>10.8x10.8</t>
    <phoneticPr fontId="2"/>
  </si>
  <si>
    <t>pr.299  *『生誕100年 南桂子展』図録（2011年　NHKサービスセンター発行）p.302掲載</t>
    <rPh sb="10" eb="12">
      <t>セイタン</t>
    </rPh>
    <rPh sb="15" eb="16">
      <t>ネン</t>
    </rPh>
    <rPh sb="17" eb="18">
      <t>ミナミ</t>
    </rPh>
    <rPh sb="18" eb="20">
      <t>ケイコ</t>
    </rPh>
    <rPh sb="20" eb="21">
      <t>テン</t>
    </rPh>
    <rPh sb="22" eb="24">
      <t>ズロク</t>
    </rPh>
    <phoneticPr fontId="2"/>
  </si>
  <si>
    <t>44.5x35.5</t>
    <phoneticPr fontId="2"/>
  </si>
  <si>
    <t>ON</t>
    <phoneticPr fontId="2"/>
  </si>
  <si>
    <t>ON</t>
    <phoneticPr fontId="2"/>
  </si>
  <si>
    <t>OFF</t>
    <phoneticPr fontId="2"/>
  </si>
  <si>
    <t>*『福井良之助孔版画展』（2005年3月8日刊行　岩手県立美術館/佐倉市立美術館/高崎市美術館 発行）p.112(pr.57)掲載　</t>
    <rPh sb="63" eb="65">
      <t>ケイサイ</t>
    </rPh>
    <phoneticPr fontId="2"/>
  </si>
  <si>
    <t>*『福井良之助孔版画展』（2005年3月8日刊行　岩手県立美術館/佐倉市立美術館/高崎市美術館 発行）p.48(pr.231)掲載　</t>
    <rPh sb="63" eb="65">
      <t>ケイサイ</t>
    </rPh>
    <phoneticPr fontId="2"/>
  </si>
  <si>
    <t>*『福井良之助孔版画展』（2005年3月8日刊行　岩手県立美術館/佐倉市立美術館/高崎市美術館 発行）p.30(pr.277)掲載　</t>
    <rPh sb="63" eb="65">
      <t>ケイサイ</t>
    </rPh>
    <phoneticPr fontId="2"/>
  </si>
  <si>
    <t>*『福井良之助孔版画展』（2005年3月8日刊行　岩手県立美術館/佐倉市立美術館/高崎市美術館 発行）p.124(pr.158)掲載　</t>
    <rPh sb="64" eb="66">
      <t>ケイサイ</t>
    </rPh>
    <phoneticPr fontId="2"/>
  </si>
  <si>
    <t>*『福井良之助孔版画展』（2005年3月8日刊行　岩手県立美術館/佐倉市立美術館/高崎市美術館 発行）p.134(pr.246)掲載　</t>
    <rPh sb="64" eb="66">
      <t>ケイサイ</t>
    </rPh>
    <phoneticPr fontId="2"/>
  </si>
  <si>
    <t>*『福井良之助孔版画展』（2005年3月8日刊行　岩手県立美術館/佐倉市立美術館/高崎市美術館 発行）p.118(pr.105)掲載　</t>
    <rPh sb="64" eb="66">
      <t>ケイサイ</t>
    </rPh>
    <phoneticPr fontId="2"/>
  </si>
  <si>
    <t>*『福井良之助孔版画展』（2005年3月8日刊行　岩手県立美術館/佐倉市立美術館/高崎市美術館 発行）p.113(pr.62)掲載　</t>
    <rPh sb="63" eb="65">
      <t>ケイサイ</t>
    </rPh>
    <phoneticPr fontId="2"/>
  </si>
  <si>
    <t>SO</t>
    <phoneticPr fontId="2"/>
  </si>
  <si>
    <t>SO</t>
    <phoneticPr fontId="2"/>
  </si>
  <si>
    <t>3409</t>
    <phoneticPr fontId="2"/>
  </si>
  <si>
    <t>花園に埋れる日</t>
    <rPh sb="0" eb="2">
      <t>ハナゾノ</t>
    </rPh>
    <rPh sb="3" eb="4">
      <t>ウモ</t>
    </rPh>
    <rPh sb="6" eb="7">
      <t>ヒ</t>
    </rPh>
    <phoneticPr fontId="2"/>
  </si>
  <si>
    <t>S_TOP</t>
    <phoneticPr fontId="2"/>
  </si>
  <si>
    <t>S_TOP</t>
    <phoneticPr fontId="2"/>
  </si>
  <si>
    <t>エナメル塗料、水彩･色紙</t>
    <rPh sb="7" eb="9">
      <t>スイサイ</t>
    </rPh>
    <phoneticPr fontId="2"/>
  </si>
  <si>
    <t>村落の牝牛</t>
    <rPh sb="0" eb="2">
      <t>ソンラク</t>
    </rPh>
    <rPh sb="3" eb="5">
      <t>メウシ</t>
    </rPh>
    <phoneticPr fontId="2"/>
  </si>
  <si>
    <t>pr.131*『生誕100年 南桂子展』図録（2011年　NHKサービスセンター発行）p.283掲載</t>
    <rPh sb="8" eb="10">
      <t>セイタン</t>
    </rPh>
    <rPh sb="13" eb="14">
      <t>ネン</t>
    </rPh>
    <rPh sb="15" eb="16">
      <t>ミナミ</t>
    </rPh>
    <rPh sb="16" eb="18">
      <t>ケイコ</t>
    </rPh>
    <rPh sb="18" eb="19">
      <t>テン</t>
    </rPh>
    <rPh sb="20" eb="22">
      <t>ズロク</t>
    </rPh>
    <phoneticPr fontId="2"/>
  </si>
  <si>
    <t>2人の少女と蝶</t>
    <phoneticPr fontId="2"/>
  </si>
  <si>
    <t>32.0x28.3</t>
    <phoneticPr fontId="2"/>
  </si>
  <si>
    <t>pr.246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</si>
  <si>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pr.245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</si>
  <si>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二色のぶどう</t>
    <rPh sb="0" eb="1">
      <t>２</t>
    </rPh>
    <rPh sb="1" eb="2">
      <t>ショク</t>
    </rPh>
    <phoneticPr fontId="2"/>
  </si>
  <si>
    <t>ed.75</t>
    <phoneticPr fontId="2"/>
  </si>
  <si>
    <t>8.5ｘ15.5</t>
    <phoneticPr fontId="2"/>
  </si>
  <si>
    <t>MAIN</t>
    <phoneticPr fontId="2"/>
  </si>
  <si>
    <t>*レゾネNo.219　『池田満寿夫全版画』（1991年4月　美術出版社）p.125掲載</t>
    <phoneticPr fontId="2"/>
  </si>
  <si>
    <t>ドライポイント･ルーレット</t>
    <phoneticPr fontId="2"/>
  </si>
  <si>
    <t>捕えられた天使</t>
    <phoneticPr fontId="2"/>
  </si>
  <si>
    <t>6ｘ5.2</t>
    <phoneticPr fontId="2"/>
  </si>
  <si>
    <t>E.A(ed.10)</t>
    <phoneticPr fontId="2"/>
  </si>
  <si>
    <t>作品名不詳(静物)</t>
    <phoneticPr fontId="2"/>
  </si>
  <si>
    <t>3405</t>
    <phoneticPr fontId="2"/>
  </si>
  <si>
    <t>27x29.9</t>
    <phoneticPr fontId="2"/>
  </si>
  <si>
    <t>1950年代後半～60年代前半&lt;br&gt;
*『福井良之助孔版画展』（2005年3月8日刊行　岩手県立美術館/佐倉市立美術館/高崎市美術館 発行）p.234(pr.132)掲載　</t>
    <rPh sb="4" eb="6">
      <t>ネンダイ</t>
    </rPh>
    <rPh sb="6" eb="8">
      <t>コウハン</t>
    </rPh>
    <rPh sb="13" eb="15">
      <t>ゼンハン</t>
    </rPh>
    <rPh sb="84" eb="86">
      <t>ケイサイ</t>
    </rPh>
    <phoneticPr fontId="2"/>
  </si>
  <si>
    <t>天地創造 1</t>
    <rPh sb="0" eb="2">
      <t>テンチ</t>
    </rPh>
    <rPh sb="2" eb="4">
      <t>ソウゾウ</t>
    </rPh>
    <phoneticPr fontId="2"/>
  </si>
  <si>
    <t>天地創造 2（怒れるアダム）</t>
    <rPh sb="7" eb="8">
      <t>イカ</t>
    </rPh>
    <phoneticPr fontId="2"/>
  </si>
  <si>
    <t>12.4x12.8</t>
    <phoneticPr fontId="2"/>
  </si>
  <si>
    <t>南画廊シール&lt;br&gt;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rPh sb="0" eb="1">
      <t>ミナミ</t>
    </rPh>
    <rPh sb="1" eb="3">
      <t>ガロウ</t>
    </rPh>
    <rPh sb="44" eb="45">
      <t>カレ</t>
    </rPh>
    <phoneticPr fontId="2"/>
  </si>
  <si>
    <t>（1975年 後刷り）&lt;br&gt;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phoneticPr fontId="2"/>
  </si>
  <si>
    <t>25号(80.4ｘ65.2)</t>
    <rPh sb="2" eb="3">
      <t>ゴウ</t>
    </rPh>
    <phoneticPr fontId="2"/>
  </si>
  <si>
    <t>紙・デカルコマニー</t>
    <rPh sb="0" eb="1">
      <t>カミ</t>
    </rPh>
    <phoneticPr fontId="2"/>
  </si>
  <si>
    <t>29ｘ23.5</t>
    <phoneticPr fontId="2"/>
  </si>
  <si>
    <t>無題(デカルコマニー)</t>
    <rPh sb="0" eb="2">
      <t>ムダイ</t>
    </rPh>
    <phoneticPr fontId="2"/>
  </si>
  <si>
    <t>3390</t>
    <phoneticPr fontId="2"/>
  </si>
  <si>
    <t>8号(37.9ｘ45.5)</t>
    <rPh sb="1" eb="2">
      <t>ゴウ</t>
    </rPh>
    <phoneticPr fontId="2"/>
  </si>
  <si>
    <t>G_TOP</t>
    <phoneticPr fontId="2"/>
  </si>
  <si>
    <t>紙にデカルコマニー</t>
    <rPh sb="0" eb="1">
      <t>カミ</t>
    </rPh>
    <phoneticPr fontId="2"/>
  </si>
  <si>
    <t>13.6x9.9</t>
    <phoneticPr fontId="2"/>
  </si>
  <si>
    <t>色紙のうえに網を置き、スプレーで彩色がほどこされ、さらに黒い水彩で造作が加えられた作品。70年代後半から80年代前半にかけてさかんに制作され、ネットの物質感と宇宙的な広がりが特徴的な作品群のひとつ。</t>
    <rPh sb="0" eb="2">
      <t>シキシ</t>
    </rPh>
    <rPh sb="6" eb="7">
      <t>アミ</t>
    </rPh>
    <rPh sb="8" eb="9">
      <t>オ</t>
    </rPh>
    <rPh sb="16" eb="18">
      <t>サイショク</t>
    </rPh>
    <rPh sb="28" eb="29">
      <t>クロ</t>
    </rPh>
    <rPh sb="30" eb="32">
      <t>スイサイ</t>
    </rPh>
    <rPh sb="33" eb="35">
      <t>ゾウサ</t>
    </rPh>
    <rPh sb="36" eb="37">
      <t>クワ</t>
    </rPh>
    <rPh sb="41" eb="43">
      <t>サクヒン</t>
    </rPh>
    <rPh sb="46" eb="48">
      <t>ネンダイ</t>
    </rPh>
    <rPh sb="48" eb="50">
      <t>コウハン</t>
    </rPh>
    <rPh sb="54" eb="56">
      <t>ネンダイ</t>
    </rPh>
    <rPh sb="56" eb="58">
      <t>ゼンハン</t>
    </rPh>
    <rPh sb="66" eb="68">
      <t>セイサク</t>
    </rPh>
    <rPh sb="75" eb="77">
      <t>ブッシツ</t>
    </rPh>
    <rPh sb="77" eb="78">
      <t>カン</t>
    </rPh>
    <rPh sb="79" eb="82">
      <t>ウチュウテキ</t>
    </rPh>
    <rPh sb="83" eb="84">
      <t>ヒロ</t>
    </rPh>
    <rPh sb="87" eb="90">
      <t>トクチョウテキ</t>
    </rPh>
    <rPh sb="91" eb="93">
      <t>サクヒン</t>
    </rPh>
    <rPh sb="93" eb="94">
      <t>グン</t>
    </rPh>
    <phoneticPr fontId="2"/>
  </si>
  <si>
    <t>6号(41x31.9)</t>
    <rPh sb="1" eb="2">
      <t>ゴウ</t>
    </rPh>
    <phoneticPr fontId="2"/>
  </si>
  <si>
    <t>ON</t>
    <phoneticPr fontId="2"/>
  </si>
  <si>
    <t>花と少女</t>
    <phoneticPr fontId="2"/>
  </si>
  <si>
    <t>少女と鳥</t>
    <phoneticPr fontId="2"/>
  </si>
  <si>
    <t>グリーティングカード&lt;br&gt;
版画集『南桂子の小さな世界』(Les petites de oeuvres Keiko Minami 、1975)より  &lt;br&gt;
pr.223  *『生誕100年 南桂子展』図録（2011年　NHKサービスセンター発行）p.229、293掲載</t>
    <rPh sb="91" eb="93">
      <t>セイタン</t>
    </rPh>
    <rPh sb="96" eb="97">
      <t>ネン</t>
    </rPh>
    <rPh sb="98" eb="99">
      <t>ミナミ</t>
    </rPh>
    <rPh sb="99" eb="101">
      <t>ケイコ</t>
    </rPh>
    <rPh sb="101" eb="102">
      <t>テン</t>
    </rPh>
    <rPh sb="103" eb="105">
      <t>ズロク</t>
    </rPh>
    <phoneticPr fontId="2"/>
  </si>
  <si>
    <t>グリーティングカード&lt;br&gt;
版画集『南桂子の小さな世界』(Les petites de oeuvres Keiko Minami 、1975)より  &lt;br&gt;
pr.219  *『生誕100年 南桂子展』図録（2011年　NHKサービスセンター発行）p.293掲載</t>
    <rPh sb="91" eb="93">
      <t>セイタン</t>
    </rPh>
    <rPh sb="96" eb="97">
      <t>ネン</t>
    </rPh>
    <rPh sb="98" eb="99">
      <t>ミナミ</t>
    </rPh>
    <rPh sb="99" eb="101">
      <t>ケイコ</t>
    </rPh>
    <rPh sb="101" eb="102">
      <t>テン</t>
    </rPh>
    <rPh sb="103" eb="105">
      <t>ズロク</t>
    </rPh>
    <phoneticPr fontId="2"/>
  </si>
  <si>
    <t>グリーティングカード&lt;br&gt;
版画集『南桂子の小さな世界』(Les petites de oeuvres Keiko Minami 、1975)より  
pr.221*『生誕100年 南桂子展』図録（2011年　NHKサービスセンター発行）p.229、293掲載</t>
    <phoneticPr fontId="2"/>
  </si>
  <si>
    <t>グリーティングカード&lt;br&gt;
版画集『南桂子の小さな世界』(Les petites de oeuvres Keiko Minami 、1975)より  &lt;br&gt;
pr.221*『生誕100年 南桂子展』図録（2011年　NHKサービスセンター発行）p.229、293掲載</t>
    <phoneticPr fontId="2"/>
  </si>
  <si>
    <t>グリーティングカード&lt;br&gt;
pr.224  *『生誕100年 南桂子展』図録（2011年　NHKサービスセンター発行）p.293掲載</t>
    <rPh sb="25" eb="27">
      <t>セイタン</t>
    </rPh>
    <rPh sb="30" eb="31">
      <t>ネン</t>
    </rPh>
    <rPh sb="32" eb="33">
      <t>ミナミ</t>
    </rPh>
    <rPh sb="33" eb="35">
      <t>ケイコ</t>
    </rPh>
    <rPh sb="35" eb="36">
      <t>テン</t>
    </rPh>
    <rPh sb="37" eb="39">
      <t>ズロク</t>
    </rPh>
    <phoneticPr fontId="2"/>
  </si>
  <si>
    <t>グリーティングカード&lt;br&gt;
pr.311  *『生誕100年 南桂子展』図録（2011年　NHKサービスセンター発行）p.303掲載</t>
    <rPh sb="25" eb="27">
      <t>セイタン</t>
    </rPh>
    <rPh sb="30" eb="31">
      <t>ネン</t>
    </rPh>
    <rPh sb="32" eb="33">
      <t>ミナミ</t>
    </rPh>
    <rPh sb="33" eb="35">
      <t>ケイコ</t>
    </rPh>
    <rPh sb="35" eb="36">
      <t>テン</t>
    </rPh>
    <rPh sb="37" eb="39">
      <t>ズロク</t>
    </rPh>
    <phoneticPr fontId="2"/>
  </si>
  <si>
    <t>15号(53x65.2)</t>
    <phoneticPr fontId="2"/>
  </si>
  <si>
    <t>PRI</t>
  </si>
  <si>
    <t>PRI</t>
    <phoneticPr fontId="2"/>
  </si>
  <si>
    <t>MEDIUM_E</t>
  </si>
  <si>
    <t>DISPLAY</t>
  </si>
  <si>
    <t>STATUS</t>
  </si>
  <si>
    <t>ART_TYPE</t>
  </si>
  <si>
    <t>IMGNUM</t>
  </si>
  <si>
    <t>HIRAGANA</t>
  </si>
  <si>
    <t>EDITION</t>
  </si>
  <si>
    <t>TITLE_E</t>
  </si>
  <si>
    <t>NAME_E</t>
  </si>
  <si>
    <t>LINF_E</t>
  </si>
  <si>
    <t>TYPE</t>
  </si>
  <si>
    <t>瀧口修造</t>
  </si>
  <si>
    <t>s.takiguchi</t>
  </si>
  <si>
    <t>たきぐちしゅうぞう</t>
  </si>
  <si>
    <t>s.yotsuya</t>
  </si>
  <si>
    <t>よつやしもん</t>
  </si>
  <si>
    <t>機械式仕掛少女人形</t>
  </si>
  <si>
    <t>f.nanbata</t>
  </si>
  <si>
    <t>なんばたふみお</t>
  </si>
  <si>
    <t>飛翔</t>
  </si>
  <si>
    <t>c.hamada</t>
  </si>
  <si>
    <t>はまだちめい</t>
  </si>
  <si>
    <t>3391</t>
  </si>
  <si>
    <t>きっこう</t>
  </si>
  <si>
    <t>t.sugimata</t>
  </si>
  <si>
    <t>すぎまたただし</t>
  </si>
  <si>
    <t>Work</t>
  </si>
  <si>
    <t>m.yamada</t>
  </si>
  <si>
    <t>やまだまさあき</t>
  </si>
  <si>
    <t>キャンバスに油彩</t>
  </si>
  <si>
    <t>SO</t>
  </si>
  <si>
    <t>ed.10</t>
  </si>
  <si>
    <t>あいおう</t>
  </si>
  <si>
    <t>2290</t>
  </si>
  <si>
    <t>h.akana</t>
  </si>
  <si>
    <t>あかなひろし</t>
  </si>
  <si>
    <t>2619</t>
  </si>
  <si>
    <t>2620</t>
  </si>
  <si>
    <t>白い壷と銅器</t>
  </si>
  <si>
    <t>3374</t>
  </si>
  <si>
    <t>s.akutagawa</t>
  </si>
  <si>
    <t>あくたがわさおり</t>
  </si>
  <si>
    <t>0650</t>
  </si>
  <si>
    <t>畦地梅太郎</t>
  </si>
  <si>
    <t>u.azechi</t>
  </si>
  <si>
    <t>あぜちうめたろう</t>
  </si>
  <si>
    <t>2362</t>
  </si>
  <si>
    <t>2364</t>
  </si>
  <si>
    <t>2483</t>
  </si>
  <si>
    <t>白い山男</t>
  </si>
  <si>
    <t>山を愛し、山を歩く人による木版</t>
  </si>
  <si>
    <t>2363</t>
  </si>
  <si>
    <t>2586</t>
  </si>
  <si>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t>
  </si>
  <si>
    <t>めぐりあい</t>
  </si>
  <si>
    <t>タバコ</t>
  </si>
  <si>
    <t>3355</t>
  </si>
  <si>
    <t>2904</t>
  </si>
  <si>
    <t>2953</t>
  </si>
  <si>
    <t>3356</t>
  </si>
  <si>
    <t>3357</t>
  </si>
  <si>
    <t>3358</t>
  </si>
  <si>
    <t>3217</t>
  </si>
  <si>
    <t>s.aso</t>
  </si>
  <si>
    <t>あそうさぶろう</t>
  </si>
  <si>
    <t>3218</t>
  </si>
  <si>
    <t>荒川修作</t>
  </si>
  <si>
    <t>s.arakawa</t>
  </si>
  <si>
    <t>あらかわしゅうさく</t>
  </si>
  <si>
    <t>ed.38</t>
  </si>
  <si>
    <t>リトグラフ･シルクスクリーン･コラージュ･エンボス</t>
  </si>
  <si>
    <t>2715</t>
  </si>
  <si>
    <t>リトグラフ・エッチング</t>
  </si>
  <si>
    <t>2611</t>
  </si>
  <si>
    <t>t.arimoto</t>
  </si>
  <si>
    <t>ありもととしお</t>
  </si>
  <si>
    <t>1598_4</t>
  </si>
  <si>
    <t>シャルパンティエ「夜」</t>
  </si>
  <si>
    <t>J.S.バッハー音楽の捧げもの</t>
  </si>
  <si>
    <t>テレマンー水上の音楽</t>
  </si>
  <si>
    <t>コケット</t>
  </si>
  <si>
    <t>「一千一秒物語」より</t>
  </si>
  <si>
    <t>ed.83</t>
  </si>
  <si>
    <t>Gavotte</t>
  </si>
  <si>
    <t>ed.77</t>
  </si>
  <si>
    <t>Polonaise</t>
  </si>
  <si>
    <t>23/77</t>
  </si>
  <si>
    <t>3331</t>
  </si>
  <si>
    <t>3102</t>
  </si>
  <si>
    <t>ed.81</t>
  </si>
  <si>
    <t>3054</t>
  </si>
  <si>
    <t>机の手品</t>
  </si>
  <si>
    <t>ed.82</t>
  </si>
  <si>
    <t>3378</t>
  </si>
  <si>
    <t>展覧会ポスター1981</t>
  </si>
  <si>
    <t>P.P</t>
  </si>
  <si>
    <t>2590</t>
  </si>
  <si>
    <t>展覧会ポスター1987</t>
  </si>
  <si>
    <t>ed.155</t>
  </si>
  <si>
    <t>2993</t>
  </si>
  <si>
    <t>ヰタ・セクスアリス</t>
  </si>
  <si>
    <t>エッチング・ルーレット</t>
  </si>
  <si>
    <t>2564</t>
  </si>
  <si>
    <t>蒼い風</t>
  </si>
  <si>
    <t>洞くつの歌</t>
  </si>
  <si>
    <t>池田満寿夫</t>
  </si>
  <si>
    <t>m.ikeda</t>
  </si>
  <si>
    <t>いけだますお</t>
  </si>
  <si>
    <t>ed.15</t>
  </si>
  <si>
    <t>ドライポイント・エッチング</t>
  </si>
  <si>
    <t>2451</t>
  </si>
  <si>
    <t>ドライポイント・ルーレット・コラージュ</t>
  </si>
  <si>
    <t>捕えられた天使</t>
  </si>
  <si>
    <t>ドライポイント･ルーレット</t>
  </si>
  <si>
    <t>3049</t>
  </si>
  <si>
    <t>サイズはサイズ</t>
  </si>
  <si>
    <t>ぼくのもの・おまえのもの3</t>
  </si>
  <si>
    <t>ブダペストからの自画像</t>
  </si>
  <si>
    <t>0007</t>
  </si>
  <si>
    <t>姉妹たち</t>
  </si>
  <si>
    <t>E.P.A</t>
  </si>
  <si>
    <t>t.isoe</t>
  </si>
  <si>
    <t>いそえつよし</t>
  </si>
  <si>
    <t>g.inokuma</t>
  </si>
  <si>
    <t>いのくまげんいちろう</t>
  </si>
  <si>
    <t>ボードに水彩・コラージュ</t>
  </si>
  <si>
    <t>浮田克躬</t>
  </si>
  <si>
    <t>k.ukita</t>
  </si>
  <si>
    <t>うきたかつみ</t>
  </si>
  <si>
    <t>k.enokura</t>
  </si>
  <si>
    <t>えのくらこうじ</t>
  </si>
  <si>
    <t>1797</t>
  </si>
  <si>
    <t>ソフトライン</t>
  </si>
  <si>
    <t>大沢昌助</t>
  </si>
  <si>
    <t>s.osawa</t>
  </si>
  <si>
    <t>おおさわしょうすけ</t>
  </si>
  <si>
    <t>2003</t>
  </si>
  <si>
    <t>Marrakech</t>
  </si>
  <si>
    <t>s.ohtake</t>
  </si>
  <si>
    <t>おおたけしんろう</t>
  </si>
  <si>
    <t>2004</t>
  </si>
  <si>
    <t>2005</t>
  </si>
  <si>
    <t>2006</t>
  </si>
  <si>
    <t>2244</t>
  </si>
  <si>
    <t>Tanger</t>
  </si>
  <si>
    <t>2243</t>
  </si>
  <si>
    <t>TARIFA</t>
  </si>
  <si>
    <t>3184</t>
  </si>
  <si>
    <t>Mr.Peanut's</t>
  </si>
  <si>
    <t>3081</t>
  </si>
  <si>
    <t>3318</t>
  </si>
  <si>
    <t>TENNESSEE</t>
  </si>
  <si>
    <t>3319</t>
  </si>
  <si>
    <t>受付の女</t>
  </si>
  <si>
    <t>大沼映夫</t>
  </si>
  <si>
    <t>t.onuma</t>
  </si>
  <si>
    <t>おおぬまてるお</t>
  </si>
  <si>
    <t>2464</t>
  </si>
  <si>
    <t>キレンゲショウマ</t>
  </si>
  <si>
    <t>t.ohata</t>
  </si>
  <si>
    <t>おおはたとしひろ</t>
  </si>
  <si>
    <t>1472</t>
  </si>
  <si>
    <t>k.okada</t>
  </si>
  <si>
    <t>おかだけんぞう</t>
  </si>
  <si>
    <t>k.okamura</t>
  </si>
  <si>
    <t>おかむらけいざぶろう</t>
  </si>
  <si>
    <t>岡本太郎</t>
  </si>
  <si>
    <t>t.okamoto</t>
  </si>
  <si>
    <t>おかもとたろう</t>
  </si>
  <si>
    <t>「立松弘臣」プライベートコレクション
&lt;br&gt;1976年個展資料付き</t>
  </si>
  <si>
    <t>プロムナード</t>
  </si>
  <si>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</si>
  <si>
    <t>版元は京都版画院&lt;br&gt;
木版刷師は伊上次郎</t>
  </si>
  <si>
    <t>2760</t>
  </si>
  <si>
    <t>エクセホモ</t>
  </si>
  <si>
    <t>1534_1</t>
  </si>
  <si>
    <t>1534_2</t>
  </si>
  <si>
    <t>クリマ</t>
  </si>
  <si>
    <t>夢</t>
  </si>
  <si>
    <t>眼と眼</t>
  </si>
  <si>
    <t>2335</t>
  </si>
  <si>
    <t>2675</t>
  </si>
  <si>
    <t>めざめ</t>
  </si>
  <si>
    <t>Awakening</t>
  </si>
  <si>
    <t>よろこび</t>
  </si>
  <si>
    <t>ed.280</t>
  </si>
  <si>
    <t>セパレーショングラヴュール</t>
  </si>
  <si>
    <t>コントルポアン</t>
  </si>
  <si>
    <t>2668</t>
  </si>
  <si>
    <t>ed.300</t>
  </si>
  <si>
    <t>to_05</t>
  </si>
  <si>
    <t>to_06</t>
  </si>
  <si>
    <t>むすめ</t>
  </si>
  <si>
    <t>to_07</t>
  </si>
  <si>
    <t>to_09</t>
  </si>
  <si>
    <t>to_11</t>
  </si>
  <si>
    <t>to_13</t>
  </si>
  <si>
    <t>to_17</t>
  </si>
  <si>
    <t>to_20</t>
  </si>
  <si>
    <t>ガラス</t>
  </si>
  <si>
    <t>to_22</t>
  </si>
  <si>
    <t>to_24</t>
  </si>
  <si>
    <t>to_25</t>
  </si>
  <si>
    <t>アイスペール、トング</t>
  </si>
  <si>
    <t>二つの貝</t>
  </si>
  <si>
    <t>h.ogata</t>
  </si>
  <si>
    <t>おがたひろあき</t>
  </si>
  <si>
    <t>t.oguiss</t>
  </si>
  <si>
    <t>おぎすたかのり</t>
  </si>
  <si>
    <t>ダリヤ</t>
  </si>
  <si>
    <t>奥村光正</t>
  </si>
  <si>
    <t>m.okumura</t>
  </si>
  <si>
    <t>おくむらみつまさ</t>
  </si>
  <si>
    <t>少女</t>
  </si>
  <si>
    <t>h.oda</t>
  </si>
  <si>
    <t>おだひろき</t>
  </si>
  <si>
    <t>オノデラ・ユキ</t>
  </si>
  <si>
    <t>y.onodera</t>
  </si>
  <si>
    <t>おのでらゆき</t>
  </si>
  <si>
    <t>フォトグラビュール</t>
  </si>
  <si>
    <t>鳥女</t>
  </si>
  <si>
    <t>j.oyamada</t>
  </si>
  <si>
    <t>おやまだじろう</t>
  </si>
  <si>
    <t>807</t>
  </si>
  <si>
    <t>k.kaneko</t>
  </si>
  <si>
    <t>かねこくによし</t>
  </si>
  <si>
    <t>m.kakei</t>
  </si>
  <si>
    <t>かけいもとなり</t>
  </si>
  <si>
    <t>香月泰男</t>
  </si>
  <si>
    <t>y.kazuki</t>
  </si>
  <si>
    <t>かずきやすお</t>
  </si>
  <si>
    <t>Untitled</t>
  </si>
  <si>
    <t>a.kapoor</t>
  </si>
  <si>
    <t>あにっしゅかぷーあ</t>
  </si>
  <si>
    <t>ジュゼッペ・カポグロッシ</t>
  </si>
  <si>
    <t>g.capogrossi</t>
  </si>
  <si>
    <t>じゅぜっぺかぽぐろっし</t>
  </si>
  <si>
    <t>コンドル</t>
  </si>
  <si>
    <t>1664</t>
  </si>
  <si>
    <t>アントニオ夫妻</t>
  </si>
  <si>
    <t>r.kamoi</t>
  </si>
  <si>
    <t>かもいれい</t>
  </si>
  <si>
    <t>ギター</t>
  </si>
  <si>
    <t>カラス</t>
  </si>
  <si>
    <t>m.kayama</t>
  </si>
  <si>
    <t>かやままたぞう</t>
  </si>
  <si>
    <t>h.karasawa</t>
  </si>
  <si>
    <t>からさわひとし</t>
  </si>
  <si>
    <t>2320</t>
  </si>
  <si>
    <t>k.kawaguchi</t>
  </si>
  <si>
    <t>かわぐちきみお</t>
  </si>
  <si>
    <t>r.kishida</t>
  </si>
  <si>
    <t>きしだりゅうせい</t>
  </si>
  <si>
    <t>k.kita</t>
  </si>
  <si>
    <t>きたくみこ</t>
  </si>
  <si>
    <t>女性像</t>
  </si>
  <si>
    <t>国吉康雄</t>
  </si>
  <si>
    <t>y.kuniyoshi</t>
  </si>
  <si>
    <t>くによしやすお</t>
  </si>
  <si>
    <t>3173</t>
  </si>
  <si>
    <t>3215</t>
  </si>
  <si>
    <t>3180</t>
  </si>
  <si>
    <t>カフェ　No.2</t>
  </si>
  <si>
    <t>アントニ・クラーベ</t>
  </si>
  <si>
    <t>a.clave</t>
  </si>
  <si>
    <t>くらーべ</t>
  </si>
  <si>
    <t>32/75</t>
  </si>
  <si>
    <t>くらーぺ</t>
  </si>
  <si>
    <t>52/125</t>
  </si>
  <si>
    <t>72/99</t>
  </si>
  <si>
    <t>147/160</t>
  </si>
  <si>
    <t>栗原一郎</t>
  </si>
  <si>
    <t>i.kurihara</t>
  </si>
  <si>
    <t>くりはらいちろう</t>
  </si>
  <si>
    <t>2442</t>
  </si>
  <si>
    <t>k.kollwitz</t>
  </si>
  <si>
    <t>けーてこるびっつ</t>
  </si>
  <si>
    <t>k.kosugi</t>
  </si>
  <si>
    <t>こすぎこじろう</t>
  </si>
  <si>
    <t>消えかかる夢</t>
  </si>
  <si>
    <t>駒井哲郎</t>
  </si>
  <si>
    <t>t.komai</t>
  </si>
  <si>
    <t>こまいてつろう</t>
  </si>
  <si>
    <t>2525</t>
  </si>
  <si>
    <t>束の間の幻影</t>
  </si>
  <si>
    <t>E.A</t>
  </si>
  <si>
    <t>第28回春陽会展、第1回サンパウロ・ビエンナーレ他出品</t>
  </si>
  <si>
    <t>2903</t>
  </si>
  <si>
    <t>ある風景</t>
  </si>
  <si>
    <t>ed.500</t>
  </si>
  <si>
    <t>0004</t>
  </si>
  <si>
    <t>黒いボデゴン</t>
  </si>
  <si>
    <t>桜田晴義</t>
  </si>
  <si>
    <t>h.sakurada</t>
  </si>
  <si>
    <t>さくらだはるよし</t>
  </si>
  <si>
    <t>ボデゴン</t>
  </si>
  <si>
    <t>10号P</t>
  </si>
  <si>
    <t>88年個展出品作</t>
  </si>
  <si>
    <t>カフェテラス</t>
  </si>
  <si>
    <t>t.satoh</t>
  </si>
  <si>
    <t>さとうたいせい</t>
  </si>
  <si>
    <t>佐藤忠良</t>
  </si>
  <si>
    <t>c.satoh</t>
  </si>
  <si>
    <t>さとうちゅうりょう</t>
  </si>
  <si>
    <t>k.satomi</t>
  </si>
  <si>
    <t>さとみかつぞう</t>
  </si>
  <si>
    <t>s.sano</t>
  </si>
  <si>
    <t>さのしげじろう</t>
  </si>
  <si>
    <t>12号大</t>
  </si>
  <si>
    <t>4号</t>
  </si>
  <si>
    <t>アトリエ</t>
  </si>
  <si>
    <t>篠田桃紅</t>
  </si>
  <si>
    <t>t.shinoda</t>
  </si>
  <si>
    <t>しのだとうこう</t>
  </si>
  <si>
    <t>右下にサイン</t>
  </si>
  <si>
    <t>AP</t>
  </si>
  <si>
    <t>Ancient　そのかみ</t>
  </si>
  <si>
    <t>墨・銀泥・銀箔</t>
  </si>
  <si>
    <t>Morning</t>
  </si>
  <si>
    <t>r.shimomura</t>
  </si>
  <si>
    <t>しもむらりょうのすけ</t>
  </si>
  <si>
    <t>k.shiraga</t>
  </si>
  <si>
    <t>しらがかずお</t>
  </si>
  <si>
    <t>3284</t>
  </si>
  <si>
    <t>ベン・シャーン</t>
  </si>
  <si>
    <t>b.shahn</t>
  </si>
  <si>
    <t>べんしゃーん</t>
  </si>
  <si>
    <t>セリグラフ</t>
  </si>
  <si>
    <t>k.sugai</t>
  </si>
  <si>
    <t>すがいくみ</t>
  </si>
  <si>
    <t>2148</t>
  </si>
  <si>
    <t>nuage</t>
  </si>
  <si>
    <t>訥々</t>
  </si>
  <si>
    <t>s.suga</t>
  </si>
  <si>
    <t>すがそうきち</t>
  </si>
  <si>
    <t>2435</t>
  </si>
  <si>
    <t>2540</t>
  </si>
  <si>
    <t>孤</t>
  </si>
  <si>
    <t>2539</t>
  </si>
  <si>
    <t>3279</t>
  </si>
  <si>
    <t>3196</t>
  </si>
  <si>
    <t>或る地点での記録</t>
  </si>
  <si>
    <t>須田剋太</t>
  </si>
  <si>
    <t>k.suda</t>
  </si>
  <si>
    <t>すだこくた</t>
  </si>
  <si>
    <t>H.スコット氏の肖像</t>
  </si>
  <si>
    <t>a.suwa</t>
  </si>
  <si>
    <t>すわあつし</t>
  </si>
  <si>
    <t>エクスリブリス</t>
  </si>
  <si>
    <t>n.seimiya</t>
  </si>
  <si>
    <t>せいみやなおぶみ</t>
  </si>
  <si>
    <t>n.sekine</t>
  </si>
  <si>
    <t>せきねのぶお</t>
  </si>
  <si>
    <t>ヴィヤ・セルミンス</t>
  </si>
  <si>
    <t>c.vija</t>
  </si>
  <si>
    <t>びぃやせるみんす</t>
  </si>
  <si>
    <t>ed.65</t>
  </si>
  <si>
    <t>2425</t>
  </si>
  <si>
    <t>i.somiya</t>
  </si>
  <si>
    <t>そみやいちねん</t>
  </si>
  <si>
    <t>高塚省吾</t>
  </si>
  <si>
    <t>s.takatuka</t>
  </si>
  <si>
    <t>たかつかしょうご</t>
  </si>
  <si>
    <t>y.takahashi</t>
  </si>
  <si>
    <t>たかはしゆきひこ</t>
  </si>
  <si>
    <t>アクリル・コラージュ20号</t>
  </si>
  <si>
    <t>t.tatsuno</t>
  </si>
  <si>
    <t>たつのとえこ</t>
  </si>
  <si>
    <t>1690</t>
  </si>
  <si>
    <t>辰野登恵子</t>
  </si>
  <si>
    <t>0749</t>
  </si>
  <si>
    <t>0774</t>
  </si>
  <si>
    <t>カラーエッチング</t>
  </si>
  <si>
    <t>0638</t>
  </si>
  <si>
    <t>0770</t>
  </si>
  <si>
    <t>0771</t>
  </si>
  <si>
    <t>ed.55</t>
  </si>
  <si>
    <t>0814</t>
  </si>
  <si>
    <t>0836</t>
  </si>
  <si>
    <t>アントニオ・タピエス</t>
  </si>
  <si>
    <t>a.tapies</t>
  </si>
  <si>
    <t>たぴえす</t>
  </si>
  <si>
    <t>2433</t>
  </si>
  <si>
    <t>k.tamura</t>
  </si>
  <si>
    <t>たむらかずお</t>
  </si>
  <si>
    <t>8F</t>
  </si>
  <si>
    <t>n.tamura</t>
  </si>
  <si>
    <t>たむらのりこ</t>
  </si>
  <si>
    <t>124/150</t>
  </si>
  <si>
    <t>75/80</t>
  </si>
  <si>
    <t>0490</t>
  </si>
  <si>
    <t>かたしろ</t>
  </si>
  <si>
    <t>智内兄助</t>
  </si>
  <si>
    <t>k.chinai</t>
  </si>
  <si>
    <t>ちないけいすけ</t>
  </si>
  <si>
    <t>まいうど</t>
  </si>
  <si>
    <t>100号M</t>
  </si>
  <si>
    <t>3062</t>
  </si>
  <si>
    <t>ポール・デルヴォー</t>
  </si>
  <si>
    <t>n.nakamura</t>
  </si>
  <si>
    <t>なかむらなおんど</t>
  </si>
  <si>
    <t>m.nagare</t>
  </si>
  <si>
    <t>ながれまさゆき</t>
  </si>
  <si>
    <t>0019</t>
  </si>
  <si>
    <t>y.nara</t>
  </si>
  <si>
    <t>ならよしとも</t>
  </si>
  <si>
    <t>小山登美夫ギャラリーシール　</t>
  </si>
  <si>
    <t>0018</t>
  </si>
  <si>
    <t xml:space="preserve">Untitled
</t>
  </si>
  <si>
    <t>小山登美夫ギャラリーシール</t>
  </si>
  <si>
    <t>Ｇ.ユマニテシール</t>
  </si>
  <si>
    <t>生物的形象A</t>
  </si>
  <si>
    <t>t.nambata</t>
  </si>
  <si>
    <t>なんばたたつおき</t>
  </si>
  <si>
    <t>難波田龍起リトグラフィ集1991</t>
  </si>
  <si>
    <t>生物的形象B</t>
  </si>
  <si>
    <t>b.nicholson</t>
  </si>
  <si>
    <t>べんにこるそん</t>
  </si>
  <si>
    <t>h.noda</t>
  </si>
  <si>
    <t>のだひろし</t>
  </si>
  <si>
    <t>H.C</t>
  </si>
  <si>
    <t>0006</t>
  </si>
  <si>
    <t>西暦2000年</t>
  </si>
  <si>
    <t>0155</t>
  </si>
  <si>
    <t>ed.85</t>
  </si>
  <si>
    <t>1993.3.30</t>
  </si>
  <si>
    <t>0672</t>
  </si>
  <si>
    <t>8号S</t>
  </si>
  <si>
    <t>画集掲載</t>
  </si>
  <si>
    <t>コマイの干物</t>
  </si>
  <si>
    <t>縄</t>
  </si>
  <si>
    <t>k.hasegawa</t>
  </si>
  <si>
    <t>はせがわきよし</t>
  </si>
  <si>
    <t>マニエールノワール</t>
  </si>
  <si>
    <t>ビュラン</t>
  </si>
  <si>
    <t>酒壜のある静物</t>
  </si>
  <si>
    <t>長谷川りん二郎</t>
  </si>
  <si>
    <t>r.hasegawa</t>
  </si>
  <si>
    <t>はせがわりんじろう</t>
  </si>
  <si>
    <t>2980</t>
  </si>
  <si>
    <t>ジプシー</t>
  </si>
  <si>
    <t>したびらめ</t>
  </si>
  <si>
    <t>ed.5</t>
  </si>
  <si>
    <t>ざくろ</t>
  </si>
  <si>
    <t>ひとで</t>
  </si>
  <si>
    <t>かに</t>
  </si>
  <si>
    <t>ぶどうとナイフ</t>
  </si>
  <si>
    <t>４つのさくらんぼ</t>
  </si>
  <si>
    <t>さくらんぼとアスパラガス</t>
  </si>
  <si>
    <t>くるみ</t>
  </si>
  <si>
    <t>96/145</t>
  </si>
  <si>
    <t>ツーペアーズ</t>
  </si>
  <si>
    <t>2501</t>
  </si>
  <si>
    <t>2414</t>
  </si>
  <si>
    <t>3206</t>
  </si>
  <si>
    <t>3032</t>
  </si>
  <si>
    <t>ボタンを押す人</t>
  </si>
  <si>
    <t>ed.7</t>
  </si>
  <si>
    <t>3172</t>
  </si>
  <si>
    <t>3122</t>
  </si>
  <si>
    <t>3036</t>
  </si>
  <si>
    <t>s.hara</t>
  </si>
  <si>
    <t>はらせいいち</t>
  </si>
  <si>
    <t>3390</t>
  </si>
  <si>
    <t>n.hitsuda</t>
  </si>
  <si>
    <t>ひつだのぶや</t>
  </si>
  <si>
    <t>3233</t>
  </si>
  <si>
    <t>1986年頃</t>
  </si>
  <si>
    <t>巣</t>
  </si>
  <si>
    <t>k.hiraki</t>
  </si>
  <si>
    <t>ひらきこういち</t>
  </si>
  <si>
    <t>2862</t>
  </si>
  <si>
    <t>ピアニスト</t>
  </si>
  <si>
    <t>レッスン</t>
  </si>
  <si>
    <t>3333</t>
  </si>
  <si>
    <t>3310</t>
  </si>
  <si>
    <t>3405</t>
  </si>
  <si>
    <t>3334</t>
  </si>
  <si>
    <t>4000</t>
  </si>
  <si>
    <t>ｰ</t>
  </si>
  <si>
    <t>3332</t>
  </si>
  <si>
    <t>ふくろう</t>
  </si>
  <si>
    <t>3370</t>
  </si>
  <si>
    <t>3200</t>
  </si>
  <si>
    <t>パンジー</t>
  </si>
  <si>
    <t>3057</t>
  </si>
  <si>
    <t>制作年不詳</t>
  </si>
  <si>
    <t>2503</t>
  </si>
  <si>
    <t>3037</t>
  </si>
  <si>
    <t>2537</t>
  </si>
  <si>
    <t>E.P.A.</t>
  </si>
  <si>
    <t>2534</t>
  </si>
  <si>
    <t>貝殻草</t>
  </si>
  <si>
    <t>プロフィール</t>
  </si>
  <si>
    <t>a1012</t>
  </si>
  <si>
    <t>2571</t>
  </si>
  <si>
    <t>2606</t>
  </si>
  <si>
    <t>いちじくとカレイ</t>
  </si>
  <si>
    <t>2535</t>
  </si>
  <si>
    <t>木立</t>
  </si>
  <si>
    <t>2504</t>
  </si>
  <si>
    <t>キャンバス・油彩</t>
  </si>
  <si>
    <t>いちじく</t>
  </si>
  <si>
    <t>3314</t>
  </si>
  <si>
    <t>3381</t>
  </si>
  <si>
    <t>スピットバイト･ドライポイント</t>
  </si>
  <si>
    <t>ハードグラウンド･ドライポイント</t>
  </si>
  <si>
    <t>アクアチント･スピットバイト･ソフトグラウンド・ドライポイント</t>
  </si>
  <si>
    <t>シュガーリフト･スピットバイト･
ドライポイント</t>
  </si>
  <si>
    <t>3359</t>
  </si>
  <si>
    <t>アクアチント・スピットバイト･ソフトグラウンド･ドライポイント</t>
  </si>
  <si>
    <t>3324</t>
  </si>
  <si>
    <t>8/20</t>
  </si>
  <si>
    <t>なかでも色の美しさが際立つ作品。まなざしと奥行きのバランスによって崇高な雰囲気さえたたえています。</t>
  </si>
  <si>
    <t>戦争を視るスフィンクス</t>
  </si>
  <si>
    <t>メゾチント・アクアチント</t>
  </si>
  <si>
    <t>DR0845</t>
  </si>
  <si>
    <t>ドローイング＃2</t>
  </si>
  <si>
    <t>DR0837</t>
  </si>
  <si>
    <t>DR0840</t>
  </si>
  <si>
    <t>DR1017</t>
  </si>
  <si>
    <t>y.funakoshi</t>
  </si>
  <si>
    <t>ふなこしやすたけ</t>
  </si>
  <si>
    <t>3171</t>
  </si>
  <si>
    <t>ルシアン・フロイド</t>
  </si>
  <si>
    <t>l.freud</t>
  </si>
  <si>
    <t>るしあん・ふろいど</t>
  </si>
  <si>
    <t>3205</t>
  </si>
  <si>
    <t>デイヴィット・ホックニー</t>
  </si>
  <si>
    <t>d.hockney</t>
  </si>
  <si>
    <t>でぃヴぃっと･ほっくにー</t>
  </si>
  <si>
    <t>s.hoshino</t>
  </si>
  <si>
    <t>ほしのしんご</t>
  </si>
  <si>
    <t>j.hoshi</t>
  </si>
  <si>
    <t>ほしじょういち</t>
  </si>
  <si>
    <t>0815</t>
  </si>
  <si>
    <t>白昼夢</t>
  </si>
  <si>
    <t>j.masuda</t>
  </si>
  <si>
    <t>ますだじょうとく</t>
  </si>
  <si>
    <t>油彩25号F</t>
  </si>
  <si>
    <t>f.matsui</t>
  </si>
  <si>
    <t>まついふゆこ</t>
  </si>
  <si>
    <t>2241</t>
  </si>
  <si>
    <t>m.mikami</t>
  </si>
  <si>
    <t>みかみまこと</t>
  </si>
  <si>
    <t>2418</t>
  </si>
  <si>
    <t>2419</t>
  </si>
  <si>
    <t>荒地シリーズ</t>
  </si>
  <si>
    <t>3398</t>
  </si>
  <si>
    <t>s.migishi</t>
  </si>
  <si>
    <t>みぎしせつこ</t>
  </si>
  <si>
    <t>t.mizu</t>
  </si>
  <si>
    <t>みずてつお</t>
  </si>
  <si>
    <t>h.Miller</t>
  </si>
  <si>
    <t>へんりーみらー</t>
  </si>
  <si>
    <t>k.minami1</t>
  </si>
  <si>
    <t>みなみけいこ</t>
  </si>
  <si>
    <t>ed.50　</t>
  </si>
  <si>
    <t>k.minami2</t>
  </si>
  <si>
    <t>花の中の鳥</t>
  </si>
  <si>
    <t>望楼</t>
  </si>
  <si>
    <t>女の子と鳥</t>
  </si>
  <si>
    <t>サン・ドニ＝ル・フェルマン</t>
  </si>
  <si>
    <t>キツツキ</t>
  </si>
  <si>
    <t>とり</t>
  </si>
  <si>
    <t>k.minami3</t>
  </si>
  <si>
    <t>3号M</t>
  </si>
  <si>
    <t>みみづく</t>
  </si>
  <si>
    <t>かもめ</t>
  </si>
  <si>
    <t>2人の少女と蝶</t>
  </si>
  <si>
    <t>花とみどり色の鳥</t>
  </si>
  <si>
    <t>c1975</t>
  </si>
  <si>
    <t>花と少女</t>
  </si>
  <si>
    <t>EA</t>
  </si>
  <si>
    <t>少女と鳥</t>
  </si>
  <si>
    <t>とぶ鳥</t>
  </si>
  <si>
    <t>ダリヤと魚</t>
  </si>
  <si>
    <t>0848</t>
  </si>
  <si>
    <t>s.miyazaki</t>
  </si>
  <si>
    <t>みやざきすすむ</t>
  </si>
  <si>
    <t>横顔の少女</t>
  </si>
  <si>
    <t>室越健美</t>
  </si>
  <si>
    <t>t.murokoshi</t>
  </si>
  <si>
    <t>むろこしたけみ</t>
  </si>
  <si>
    <t>2124</t>
  </si>
  <si>
    <t>s.motonaga</t>
  </si>
  <si>
    <t>もとながさだまさ</t>
  </si>
  <si>
    <t>2125</t>
  </si>
  <si>
    <t>3073</t>
  </si>
  <si>
    <t>work</t>
  </si>
  <si>
    <t>裏にサインと年記</t>
  </si>
  <si>
    <t>アクリル･キャンバス</t>
  </si>
  <si>
    <t>ふたつのごばんのかたち</t>
  </si>
  <si>
    <t>くろはしぶきやながれたり</t>
  </si>
  <si>
    <t>ふたつのしろいかたちから</t>
  </si>
  <si>
    <t>しずくしずく</t>
  </si>
  <si>
    <t>あかのうえ</t>
  </si>
  <si>
    <t>版画集『ほへと』</t>
  </si>
  <si>
    <t>むらさきのさんかくから</t>
  </si>
  <si>
    <t>くろいかたちはういている</t>
  </si>
  <si>
    <t>まんなかのはかさなっている</t>
  </si>
  <si>
    <t>あみめとあみめとあみめ</t>
  </si>
  <si>
    <t>やっつにくぎってから</t>
  </si>
  <si>
    <t>しかくさんかくよこながだえん</t>
  </si>
  <si>
    <t>かさなるみっつ</t>
  </si>
  <si>
    <t>だぶりとだぶり</t>
  </si>
  <si>
    <t>t.yamaguchi</t>
  </si>
  <si>
    <t>やまぐちたけお</t>
  </si>
  <si>
    <t>墨彩</t>
  </si>
  <si>
    <t>d.yamashita</t>
  </si>
  <si>
    <t>やましただいごろう</t>
  </si>
  <si>
    <t>2391</t>
  </si>
  <si>
    <t>3161</t>
  </si>
  <si>
    <t>3193</t>
  </si>
  <si>
    <t>2410</t>
  </si>
  <si>
    <t>DOOR</t>
  </si>
  <si>
    <t>n.yamamoto</t>
  </si>
  <si>
    <t>やまもとなおあき</t>
  </si>
  <si>
    <t>山本文彦</t>
  </si>
  <si>
    <t>h.yamamoto</t>
  </si>
  <si>
    <t>やまもとふみひこ</t>
  </si>
  <si>
    <t>Room</t>
  </si>
  <si>
    <t>y.yamamoto</t>
  </si>
  <si>
    <t>やまもとようこ</t>
  </si>
  <si>
    <t>40/40</t>
  </si>
  <si>
    <t>2111</t>
  </si>
  <si>
    <t>2109</t>
  </si>
  <si>
    <t>グリーティングシリーズ</t>
  </si>
  <si>
    <t>ベートーベン</t>
  </si>
  <si>
    <t>AGFシリーズ</t>
  </si>
  <si>
    <t>HC　</t>
  </si>
  <si>
    <t>2112</t>
  </si>
  <si>
    <t>2113</t>
  </si>
  <si>
    <t>AIDA</t>
  </si>
  <si>
    <t>本の話シリーズ</t>
  </si>
  <si>
    <t>Mama's</t>
  </si>
  <si>
    <t>m.yoshioka</t>
  </si>
  <si>
    <t>よしおかまさと</t>
  </si>
  <si>
    <t>2441</t>
  </si>
  <si>
    <t>夜明け</t>
  </si>
  <si>
    <t>u.lee</t>
  </si>
  <si>
    <t>りうーふぁん</t>
  </si>
  <si>
    <t>リキテンシュタイン</t>
  </si>
  <si>
    <t>r.lichtenstein</t>
  </si>
  <si>
    <t>ろい・りきてんしゅたいん</t>
  </si>
  <si>
    <t>リトグラフ、シルクスクリーン</t>
  </si>
  <si>
    <t>ミゼレーレ</t>
  </si>
  <si>
    <t>ジョルジュ・ルオー</t>
  </si>
  <si>
    <t>g.rouault</t>
  </si>
  <si>
    <t>るおー</t>
  </si>
  <si>
    <t>エドワード・ルシェ</t>
  </si>
  <si>
    <t>e.ruscha</t>
  </si>
  <si>
    <t>えどわーど・るしぇ</t>
  </si>
  <si>
    <t>ミクソグラフィア</t>
  </si>
  <si>
    <t>オディロン・ルドン</t>
  </si>
  <si>
    <t>o.redon</t>
  </si>
  <si>
    <t>ルドン</t>
  </si>
  <si>
    <t>0968</t>
  </si>
  <si>
    <t>k.wakita</t>
  </si>
  <si>
    <t>わきたかず</t>
  </si>
  <si>
    <t>2796</t>
  </si>
  <si>
    <t>Nets</t>
  </si>
  <si>
    <t>2429</t>
  </si>
  <si>
    <t>2608</t>
  </si>
  <si>
    <t>2609</t>
  </si>
  <si>
    <t>2367</t>
  </si>
  <si>
    <t>2455</t>
  </si>
  <si>
    <t>色紙にスプレー</t>
  </si>
  <si>
    <t>2727</t>
  </si>
  <si>
    <t>エナメル塗料･色紙</t>
  </si>
  <si>
    <t>3409</t>
  </si>
  <si>
    <t>3376</t>
  </si>
  <si>
    <t>いちご</t>
  </si>
  <si>
    <t>マーカーペン、グワッシュ・色紙</t>
  </si>
  <si>
    <t>2804</t>
  </si>
  <si>
    <t>2231</t>
  </si>
  <si>
    <t>グラスファイバー・アクリル</t>
  </si>
  <si>
    <t>2368</t>
  </si>
  <si>
    <t>SHOES</t>
  </si>
  <si>
    <t>Fruits</t>
  </si>
  <si>
    <t>Lithograph</t>
  </si>
  <si>
    <t>Etching</t>
  </si>
  <si>
    <t>Heart</t>
  </si>
  <si>
    <t>PUMPKIN+FRUITS</t>
  </si>
  <si>
    <t>Grass</t>
  </si>
  <si>
    <t>Silkscreen・Lame</t>
  </si>
  <si>
    <t>Handbag</t>
  </si>
  <si>
    <t>Fish</t>
  </si>
  <si>
    <t>Watermelon</t>
  </si>
  <si>
    <t>Tulips</t>
  </si>
  <si>
    <t>Ashtray</t>
  </si>
  <si>
    <t>Dawn</t>
  </si>
  <si>
    <t>Night</t>
  </si>
  <si>
    <t>Shelfish</t>
  </si>
  <si>
    <t>City</t>
  </si>
  <si>
    <t>Sunflowers</t>
  </si>
  <si>
    <t>Snail</t>
  </si>
  <si>
    <t>Seahorses</t>
  </si>
  <si>
    <t>Lilies</t>
  </si>
  <si>
    <t>Lizard</t>
  </si>
  <si>
    <t>Butterflies</t>
  </si>
  <si>
    <t>Sea</t>
  </si>
  <si>
    <t>Toadstools</t>
  </si>
  <si>
    <t>Goldfish</t>
  </si>
  <si>
    <t>Weeds</t>
  </si>
  <si>
    <t>164</t>
  </si>
  <si>
    <t>Meditation</t>
  </si>
  <si>
    <t>Field</t>
  </si>
  <si>
    <t>Waves</t>
  </si>
  <si>
    <t>Stars</t>
  </si>
  <si>
    <t>Road</t>
  </si>
  <si>
    <t>Town</t>
  </si>
  <si>
    <t>Mushrooms</t>
  </si>
  <si>
    <t>Spring</t>
  </si>
  <si>
    <t>Bud</t>
  </si>
  <si>
    <t>Bloom</t>
  </si>
  <si>
    <t>Townscape</t>
  </si>
  <si>
    <t>Sunlight</t>
  </si>
  <si>
    <t>Firefiles</t>
  </si>
  <si>
    <t>Wind</t>
  </si>
  <si>
    <t>Embossing</t>
  </si>
  <si>
    <t>Silkscreen・Embossing</t>
  </si>
  <si>
    <t>ed.380</t>
  </si>
  <si>
    <t>Woman</t>
  </si>
  <si>
    <t>ed.8</t>
  </si>
  <si>
    <t>Etching･Aquatint</t>
  </si>
  <si>
    <t>ON</t>
    <phoneticPr fontId="2"/>
  </si>
  <si>
    <t>* 本エクセルファイルのzaikoシートを編集して保存。
* 下記のHTMLのテンプレートファイルを用意(tmpl/*.tmpl)。
  tmpl/
    |-collection.tmpl
    |-index.tmpl
    |-page_h_noda.tmpl
    |-page_k_funakoshi.tmpl
    |-page_m_ikeda.tmpl
    |-page_r_fukui.tmpl
    |-page_t_arimoto.tmpl
    |-page_t_okamoto.tmpl
    |-subwin.tmpl
    |-...............
    |-...............
    |-.........e.t.c.</t>
    <rPh sb="2" eb="3">
      <t>ホン</t>
    </rPh>
    <phoneticPr fontId="2"/>
  </si>
  <si>
    <t>* soulof-hが解釈するシートは「zaiko」のみ。
  - その他のシートは作成しても無視されるので、自由に作成して可。
* 各フィールド内のパラメータ(ON/OFF、PRINT/OTHER、SO/NEW/…etc)に空白スペースを混ぜないこと</t>
    <rPh sb="67" eb="68">
      <t>カク</t>
    </rPh>
    <rPh sb="73" eb="74">
      <t>ナイ</t>
    </rPh>
    <rPh sb="113" eb="115">
      <t>クウハク</t>
    </rPh>
    <rPh sb="120" eb="121">
      <t>マ</t>
    </rPh>
    <phoneticPr fontId="2"/>
  </si>
  <si>
    <t>NUM(管理番号)</t>
    <rPh sb="4" eb="6">
      <t>カンリ</t>
    </rPh>
    <rPh sb="6" eb="8">
      <t>バンゴウ</t>
    </rPh>
    <phoneticPr fontId="2"/>
  </si>
  <si>
    <t>作品の管理番号を記載する。
※ それぞれユニークな番号にし、重複を避けること。</t>
    <rPh sb="8" eb="10">
      <t>キサイ</t>
    </rPh>
    <rPh sb="25" eb="27">
      <t>バンゴウ</t>
    </rPh>
    <rPh sb="30" eb="32">
      <t>チョウフク</t>
    </rPh>
    <rPh sb="33" eb="34">
      <t>サ</t>
    </rPh>
    <phoneticPr fontId="2"/>
  </si>
  <si>
    <t>DISPLAY(表示)</t>
    <rPh sb="8" eb="10">
      <t>ヒョウジ</t>
    </rPh>
    <phoneticPr fontId="2"/>
  </si>
  <si>
    <t>作品の各HTMLへの表示の有無。
ON    … HTML表示する
OFF   … HTML表示しない</t>
    <rPh sb="0" eb="2">
      <t>サクヒン</t>
    </rPh>
    <phoneticPr fontId="2"/>
  </si>
  <si>
    <t xml:space="preserve"> STATUS(在庫状態)</t>
    <rPh sb="8" eb="10">
      <t>ザイコ</t>
    </rPh>
    <rPh sb="10" eb="12">
      <t>ジョウタイ</t>
    </rPh>
    <phoneticPr fontId="2"/>
  </si>
  <si>
    <t>MORE(モア表記)</t>
    <rPh sb="7" eb="9">
      <t>ヒョウキ</t>
    </rPh>
    <phoneticPr fontId="2"/>
  </si>
  <si>
    <t>IMGNUM(IMG画像数)</t>
    <rPh sb="10" eb="12">
      <t>ガゾウ</t>
    </rPh>
    <rPh sb="12" eb="13">
      <t>スウ</t>
    </rPh>
    <phoneticPr fontId="2"/>
  </si>
  <si>
    <r>
      <t xml:space="preserve">sub windowページのHTMLへ表示する画像(IMG)の数 (基本的には「1」を入れておく)。
※ sub windowページのみ有効
* 「2」以上の数を記入した場合に限り、配置する画像のファイル名を下記のようにすること。
    &lt;ファイル名&gt; ::= </t>
    </r>
    <r>
      <rPr>
        <b/>
        <u/>
        <sz val="11"/>
        <rFont val="Meiryo UI"/>
        <family val="3"/>
        <charset val="128"/>
      </rPr>
      <t>${NUM}_${ID}_${番号}.jpg</t>
    </r>
    <rPh sb="19" eb="21">
      <t>ヒョウジ</t>
    </rPh>
    <rPh sb="23" eb="25">
      <t>ガゾウ</t>
    </rPh>
    <rPh sb="31" eb="32">
      <t>カズ</t>
    </rPh>
    <rPh sb="77" eb="79">
      <t>イジョウ</t>
    </rPh>
    <rPh sb="80" eb="81">
      <t>カズ</t>
    </rPh>
    <rPh sb="82" eb="84">
      <t>キニュウ</t>
    </rPh>
    <rPh sb="86" eb="88">
      <t>バアイ</t>
    </rPh>
    <rPh sb="89" eb="90">
      <t>カギ</t>
    </rPh>
    <rPh sb="92" eb="94">
      <t>ハイチ</t>
    </rPh>
    <rPh sb="96" eb="98">
      <t>ガゾウ</t>
    </rPh>
    <rPh sb="103" eb="104">
      <t>メイ</t>
    </rPh>
    <rPh sb="105" eb="107">
      <t>カキ</t>
    </rPh>
    <rPh sb="126" eb="127">
      <t>メイ</t>
    </rPh>
    <rPh sb="148" eb="150">
      <t>バンゴウ</t>
    </rPh>
    <phoneticPr fontId="2"/>
  </si>
  <si>
    <t>作家名のローマ字表示。
※ k.minamiのみ、専用作家ページを複数保持したいためk.minami[1-3]のIDを持つ
    (特殊仕様であり、将来的に見直しをかけたい★)</t>
    <rPh sb="25" eb="27">
      <t>センヨウ</t>
    </rPh>
    <rPh sb="27" eb="29">
      <t>サッカ</t>
    </rPh>
    <rPh sb="33" eb="35">
      <t>フクスウ</t>
    </rPh>
    <rPh sb="35" eb="37">
      <t>ホジ</t>
    </rPh>
    <rPh sb="59" eb="60">
      <t>モ</t>
    </rPh>
    <rPh sb="67" eb="69">
      <t>トクシュ</t>
    </rPh>
    <rPh sb="69" eb="71">
      <t>シヨウ</t>
    </rPh>
    <rPh sb="75" eb="78">
      <t>ショウライテキ</t>
    </rPh>
    <rPh sb="79" eb="81">
      <t>ミナオ</t>
    </rPh>
    <phoneticPr fontId="2"/>
  </si>
  <si>
    <t>作家名のひらがな表示。
基本的に本フィールドの順に並び替えが行われる。</t>
    <rPh sb="12" eb="15">
      <t>キホンテキ</t>
    </rPh>
    <rPh sb="16" eb="17">
      <t>ホン</t>
    </rPh>
    <rPh sb="23" eb="24">
      <t>ジュン</t>
    </rPh>
    <rPh sb="25" eb="26">
      <t>ナラ</t>
    </rPh>
    <rPh sb="27" eb="28">
      <t>カ</t>
    </rPh>
    <rPh sb="30" eb="31">
      <t>オコナ</t>
    </rPh>
    <phoneticPr fontId="2"/>
  </si>
  <si>
    <t>年。
※ sub windowページのみ有効。</t>
    <rPh sb="20" eb="22">
      <t>ユウコウ</t>
    </rPh>
    <phoneticPr fontId="2"/>
  </si>
  <si>
    <t>PRINT系ページの判別に使用。
※ yk_print*.htmlのみ有効。
PRINT … PRINT系ページと判断
OTHER … 上記以外と判断</t>
    <rPh sb="5" eb="6">
      <t>ケイ</t>
    </rPh>
    <rPh sb="10" eb="12">
      <t>ハンベツ</t>
    </rPh>
    <rPh sb="13" eb="15">
      <t>シヨウ</t>
    </rPh>
    <rPh sb="35" eb="37">
      <t>ユウコウ</t>
    </rPh>
    <rPh sb="53" eb="54">
      <t>ケイ</t>
    </rPh>
    <rPh sb="58" eb="60">
      <t>ハンダン</t>
    </rPh>
    <rPh sb="74" eb="76">
      <t>ハンダン</t>
    </rPh>
    <phoneticPr fontId="2"/>
  </si>
  <si>
    <t>ART_TYPE(作品タイプ)</t>
    <rPh sb="9" eb="11">
      <t>サクヒン</t>
    </rPh>
    <phoneticPr fontId="2"/>
  </si>
  <si>
    <t>初期設定(PCセットアップ)</t>
    <rPh sb="0" eb="2">
      <t>ショキ</t>
    </rPh>
    <rPh sb="2" eb="4">
      <t>セッテイ</t>
    </rPh>
    <phoneticPr fontId="2"/>
  </si>
  <si>
    <t>soulof-h.plを実行して、gs_heml_table.xlsの情報から各種HTMLファイルを自動生成
※ 「%」はプロンプトを意味するので無視して良い
% soulof-h.bat 　（sub windowのページ以外全てを生成）
% soulof-h-subwin.bat 　（sub windowのページを含むすべてのページを生成）</t>
    <rPh sb="67" eb="69">
      <t>イミ</t>
    </rPh>
    <rPh sb="73" eb="75">
      <t>ムシ</t>
    </rPh>
    <rPh sb="77" eb="78">
      <t>ヨ</t>
    </rPh>
    <rPh sb="112" eb="114">
      <t>イガイ</t>
    </rPh>
    <rPh sb="114" eb="115">
      <t>スベ</t>
    </rPh>
    <rPh sb="117" eb="119">
      <t>セイセイ</t>
    </rPh>
    <rPh sb="160" eb="161">
      <t>フク</t>
    </rPh>
    <rPh sb="170" eb="172">
      <t>セイセイ</t>
    </rPh>
    <phoneticPr fontId="2"/>
  </si>
  <si>
    <t>TBD
※ (参考サイト) http://www.perlplus.jp/perlinstall/install/index1.html</t>
    <rPh sb="7" eb="9">
      <t>サンコウ</t>
    </rPh>
    <phoneticPr fontId="2"/>
  </si>
  <si>
    <t>HOLD2</t>
    <phoneticPr fontId="2"/>
  </si>
  <si>
    <t>[完]</t>
    <rPh sb="0" eb="3">
      <t>カン</t>
    </rPh>
    <phoneticPr fontId="11"/>
  </si>
  <si>
    <t>S10</t>
    <phoneticPr fontId="2"/>
  </si>
  <si>
    <t>S11</t>
    <phoneticPr fontId="2"/>
  </si>
  <si>
    <t>S12</t>
    <phoneticPr fontId="2"/>
  </si>
  <si>
    <t>S13</t>
    <phoneticPr fontId="2"/>
  </si>
  <si>
    <t>Active Perlのダウンロード＆インストール</t>
    <phoneticPr fontId="2"/>
  </si>
  <si>
    <r>
      <t>自動HTML生成ツール(</t>
    </r>
    <r>
      <rPr>
        <b/>
        <u/>
        <sz val="11"/>
        <color indexed="34"/>
        <rFont val="Meiryo UI"/>
        <family val="3"/>
        <charset val="128"/>
      </rPr>
      <t>soulof-h</t>
    </r>
    <r>
      <rPr>
        <b/>
        <u/>
        <sz val="11"/>
        <color indexed="9"/>
        <rFont val="Meiryo UI"/>
        <family val="3"/>
        <charset val="128"/>
      </rPr>
      <t>)の操作方法</t>
    </r>
    <phoneticPr fontId="2"/>
  </si>
  <si>
    <t>STEP#1</t>
    <phoneticPr fontId="2"/>
  </si>
  <si>
    <t>■ STEP#2</t>
    <phoneticPr fontId="2"/>
  </si>
  <si>
    <r>
      <t>作品管理データベース(</t>
    </r>
    <r>
      <rPr>
        <b/>
        <u/>
        <sz val="11"/>
        <color indexed="34"/>
        <rFont val="Meiryo UI"/>
        <family val="3"/>
        <charset val="128"/>
      </rPr>
      <t>gs-table.html</t>
    </r>
    <r>
      <rPr>
        <b/>
        <u/>
        <sz val="11"/>
        <color indexed="9"/>
        <rFont val="Meiryo UI"/>
        <family val="3"/>
        <charset val="128"/>
      </rPr>
      <t>)の説明</t>
    </r>
    <phoneticPr fontId="2"/>
  </si>
  <si>
    <t>■</t>
    <phoneticPr fontId="2"/>
  </si>
  <si>
    <t xml:space="preserve"> </t>
    <phoneticPr fontId="2"/>
  </si>
  <si>
    <t xml:space="preserve">  </t>
    <phoneticPr fontId="2"/>
  </si>
  <si>
    <t>HTML上に表示する作品の在庫状態を示す。
  SO    … Sold Out表示(×表示)
  NEW   … New表示(○表示)
  HOLD1  … ★表示
  HOLD2  … ○表示
  HOLD3  … △表示
  NOT   … ×表示
  空欄 … ○表示
  ※ カッコ内は、草間版画作品のページの場合</t>
    <rPh sb="4" eb="5">
      <t>ジョウ</t>
    </rPh>
    <rPh sb="6" eb="8">
      <t>ヒョウジ</t>
    </rPh>
    <rPh sb="10" eb="12">
      <t>サクヒン</t>
    </rPh>
    <rPh sb="13" eb="15">
      <t>ザイコ</t>
    </rPh>
    <rPh sb="15" eb="17">
      <t>ジョウタイ</t>
    </rPh>
    <rPh sb="18" eb="19">
      <t>シメ</t>
    </rPh>
    <rPh sb="45" eb="47">
      <t>ヒョウジ</t>
    </rPh>
    <rPh sb="66" eb="68">
      <t>ヒョウジ</t>
    </rPh>
    <rPh sb="131" eb="133">
      <t>クウラン</t>
    </rPh>
    <rPh sb="137" eb="139">
      <t>ヒョウジ</t>
    </rPh>
    <rPh sb="147" eb="148">
      <t>ナイ</t>
    </rPh>
    <rPh sb="150" eb="152">
      <t>クサマ</t>
    </rPh>
    <rPh sb="152" eb="154">
      <t>ハンガ</t>
    </rPh>
    <rPh sb="154" eb="156">
      <t>サクヒン</t>
    </rPh>
    <rPh sb="161" eb="163">
      <t>バアイ</t>
    </rPh>
    <phoneticPr fontId="2"/>
  </si>
  <si>
    <t>collection.html内作品の作家名右横への「more(=作家ページへのリンク付き)」表示有無。
※ collection.htmlページのみ有効。
ON   … 表示対象となり、「more」マーク(作家ページへのリンク)が付く
OFF  … 非表示対象
空欄  … 表示対象(通常)</t>
    <rPh sb="15" eb="16">
      <t>ナイ</t>
    </rPh>
    <rPh sb="16" eb="18">
      <t>サクヒン</t>
    </rPh>
    <rPh sb="19" eb="21">
      <t>サッカ</t>
    </rPh>
    <rPh sb="21" eb="22">
      <t>メイ</t>
    </rPh>
    <rPh sb="22" eb="24">
      <t>ミギヨコ</t>
    </rPh>
    <rPh sb="33" eb="35">
      <t>サッカ</t>
    </rPh>
    <rPh sb="43" eb="44">
      <t>ツ</t>
    </rPh>
    <rPh sb="87" eb="89">
      <t>ヒョウジ</t>
    </rPh>
    <rPh sb="89" eb="91">
      <t>タイショウ</t>
    </rPh>
    <rPh sb="105" eb="107">
      <t>サッカ</t>
    </rPh>
    <rPh sb="127" eb="130">
      <t>ヒヒョウジ</t>
    </rPh>
    <rPh sb="130" eb="132">
      <t>タイショウ</t>
    </rPh>
    <rPh sb="133" eb="135">
      <t>クウラン</t>
    </rPh>
    <rPh sb="139" eb="141">
      <t>ヒョウジ</t>
    </rPh>
    <rPh sb="141" eb="143">
      <t>タイショウ</t>
    </rPh>
    <rPh sb="144" eb="146">
      <t>ツウジョウ</t>
    </rPh>
    <phoneticPr fontId="2"/>
  </si>
  <si>
    <t>PRI(優先度)</t>
    <phoneticPr fontId="2"/>
  </si>
  <si>
    <t xml:space="preserve">■ </t>
    <phoneticPr fontId="2"/>
  </si>
  <si>
    <t>TITLE</t>
    <phoneticPr fontId="2"/>
  </si>
  <si>
    <t>作品タイトル。</t>
    <phoneticPr fontId="2"/>
  </si>
  <si>
    <t>NAME</t>
    <phoneticPr fontId="2"/>
  </si>
  <si>
    <t>作家名。</t>
    <phoneticPr fontId="2"/>
  </si>
  <si>
    <t>ID</t>
    <phoneticPr fontId="2"/>
  </si>
  <si>
    <t>HIRAGANA</t>
    <phoneticPr fontId="2"/>
  </si>
  <si>
    <t>エディション。</t>
    <phoneticPr fontId="2"/>
  </si>
  <si>
    <t xml:space="preserve">   </t>
    <phoneticPr fontId="2"/>
  </si>
  <si>
    <t>技法。</t>
    <phoneticPr fontId="2"/>
  </si>
  <si>
    <t>作品サイズ。</t>
    <phoneticPr fontId="2"/>
  </si>
  <si>
    <t>詳細情報。
※ sub windowページのみ有効。</t>
    <phoneticPr fontId="2"/>
  </si>
  <si>
    <t>TYPE(タイプ)</t>
    <phoneticPr fontId="2"/>
  </si>
  <si>
    <t xml:space="preserve">     </t>
    <phoneticPr fontId="2"/>
  </si>
  <si>
    <t>下記のカテゴリ毎に作品をまとめた草間版画作品のHTMLページを作成。
  ※ PRIフィールドも有効のため、大表示(Bx)や小表示(Sx)設定も可能。
  ※ 2つ以上の文字列を指定する場合は"+"でつなぐ
      e.g) HAT+SHOES …etc
  文字列候補 = ("PUMPKIN", "FLOWER", "HAT", "SHOES", "BUTTERFLY", "L-SQUASH", 
                        "COFFEE", "FISH", "GRAPE", "FRUITS", "DOTS", "NETS");</t>
    <rPh sb="0" eb="2">
      <t>カキ</t>
    </rPh>
    <rPh sb="7" eb="8">
      <t>ゴト</t>
    </rPh>
    <rPh sb="9" eb="11">
      <t>サクヒン</t>
    </rPh>
    <rPh sb="31" eb="33">
      <t>サクセイ</t>
    </rPh>
    <rPh sb="54" eb="55">
      <t>ダイ</t>
    </rPh>
    <rPh sb="55" eb="57">
      <t>ヒョウジ</t>
    </rPh>
    <rPh sb="62" eb="63">
      <t>ショウ</t>
    </rPh>
    <rPh sb="63" eb="65">
      <t>ヒョウジ</t>
    </rPh>
    <rPh sb="69" eb="71">
      <t>セッテイ</t>
    </rPh>
    <rPh sb="72" eb="74">
      <t>カノウ</t>
    </rPh>
    <rPh sb="82" eb="84">
      <t>イジョウ</t>
    </rPh>
    <rPh sb="85" eb="88">
      <t>モジレツ</t>
    </rPh>
    <rPh sb="89" eb="91">
      <t>シテイ</t>
    </rPh>
    <rPh sb="93" eb="95">
      <t>バアイ</t>
    </rPh>
    <rPh sb="133" eb="136">
      <t>モジレツ</t>
    </rPh>
    <rPh sb="136" eb="138">
      <t>コウホ</t>
    </rPh>
    <phoneticPr fontId="2"/>
  </si>
  <si>
    <t>S01</t>
    <phoneticPr fontId="2"/>
  </si>
  <si>
    <t>S02</t>
    <phoneticPr fontId="2"/>
  </si>
  <si>
    <t>S03</t>
    <phoneticPr fontId="2"/>
  </si>
  <si>
    <t>B05</t>
    <phoneticPr fontId="2"/>
  </si>
  <si>
    <t>S04</t>
    <phoneticPr fontId="2"/>
  </si>
  <si>
    <t>B03</t>
    <phoneticPr fontId="2"/>
  </si>
  <si>
    <t>S05</t>
    <phoneticPr fontId="2"/>
  </si>
  <si>
    <t>B01</t>
    <phoneticPr fontId="2"/>
  </si>
  <si>
    <t>B02</t>
    <phoneticPr fontId="2"/>
  </si>
  <si>
    <t>B04</t>
    <phoneticPr fontId="2"/>
  </si>
  <si>
    <r>
      <t xml:space="preserve">各作品のページの表示優先度を決めるパラメータ
SxxやBxxのxxには二桁数字の優先度を意味し、それぞれBとSの分類後に数字順にソートされる
   e.g) S01,S02,S99 …etc (S1,S123などはNG)
※ 各ページに於いてBx系パラメータは最低2個以上の偶数は設定すること(偶数はNG)
※ 同一優先度の場合や空欄同志はNUM(管理番号)順
Bxx … ページ先頭に2列幅で大表示(200px)
Sxx … ページ後半に4列幅で小表示(100px)
</t>
    </r>
    <r>
      <rPr>
        <strike/>
        <sz val="11"/>
        <color indexed="23"/>
        <rFont val="Meiryo UI"/>
        <family val="3"/>
        <charset val="128"/>
      </rPr>
      <t xml:space="preserve">空欄 ... Sxxの最低優先度扱い
</t>
    </r>
    <r>
      <rPr>
        <sz val="11"/>
        <rFont val="Meiryo UI"/>
        <family val="3"/>
        <charset val="128"/>
      </rPr>
      <t xml:space="preserve">  ※ Bx,Sxの列幅変更にはプログラム修正が必要</t>
    </r>
    <rPh sb="0" eb="1">
      <t>カク</t>
    </rPh>
    <rPh sb="1" eb="3">
      <t>サクヒン</t>
    </rPh>
    <rPh sb="35" eb="36">
      <t>フタ</t>
    </rPh>
    <rPh sb="36" eb="37">
      <t>ケタ</t>
    </rPh>
    <rPh sb="113" eb="114">
      <t>カク</t>
    </rPh>
    <rPh sb="118" eb="119">
      <t>オ</t>
    </rPh>
    <rPh sb="123" eb="124">
      <t>ケイ</t>
    </rPh>
    <rPh sb="130" eb="132">
      <t>サイテイ</t>
    </rPh>
    <rPh sb="133" eb="134">
      <t>コ</t>
    </rPh>
    <rPh sb="134" eb="136">
      <t>イジョウ</t>
    </rPh>
    <rPh sb="137" eb="139">
      <t>グウスウ</t>
    </rPh>
    <rPh sb="140" eb="142">
      <t>セッテイ</t>
    </rPh>
    <rPh sb="156" eb="158">
      <t>ドウイツ</t>
    </rPh>
    <rPh sb="158" eb="161">
      <t>ユウセンド</t>
    </rPh>
    <rPh sb="162" eb="164">
      <t>バアイ</t>
    </rPh>
    <rPh sb="165" eb="167">
      <t>クウラン</t>
    </rPh>
    <rPh sb="167" eb="169">
      <t>ドウシ</t>
    </rPh>
    <rPh sb="174" eb="176">
      <t>カンリ</t>
    </rPh>
    <rPh sb="176" eb="178">
      <t>バンゴウ</t>
    </rPh>
    <rPh sb="179" eb="180">
      <t>ジュン</t>
    </rPh>
    <rPh sb="236" eb="238">
      <t>クウラン</t>
    </rPh>
    <rPh sb="247" eb="249">
      <t>サイテイ</t>
    </rPh>
    <rPh sb="249" eb="252">
      <t>ユウセンド</t>
    </rPh>
    <rPh sb="252" eb="253">
      <t>アツカ</t>
    </rPh>
    <rPh sb="265" eb="266">
      <t>レツ</t>
    </rPh>
    <rPh sb="266" eb="267">
      <t>ハバ</t>
    </rPh>
    <rPh sb="267" eb="269">
      <t>ヘンコウ</t>
    </rPh>
    <rPh sb="276" eb="278">
      <t>シュウセイ</t>
    </rPh>
    <rPh sb="279" eb="281">
      <t>ヒツヨウ</t>
    </rPh>
    <phoneticPr fontId="2"/>
  </si>
  <si>
    <t>S99</t>
    <phoneticPr fontId="2"/>
  </si>
  <si>
    <t>NOT</t>
    <phoneticPr fontId="2"/>
  </si>
  <si>
    <t>OTHER</t>
    <phoneticPr fontId="2"/>
  </si>
  <si>
    <t>B07</t>
    <phoneticPr fontId="2"/>
  </si>
  <si>
    <t>OFF</t>
    <phoneticPr fontId="2"/>
  </si>
  <si>
    <t>S14</t>
    <phoneticPr fontId="2"/>
  </si>
  <si>
    <t>S15</t>
    <phoneticPr fontId="2"/>
  </si>
  <si>
    <t>S17</t>
    <phoneticPr fontId="2"/>
  </si>
  <si>
    <t>B99</t>
    <phoneticPr fontId="2"/>
  </si>
  <si>
    <t>S98</t>
    <phoneticPr fontId="2"/>
  </si>
  <si>
    <t>S97</t>
    <phoneticPr fontId="2"/>
  </si>
  <si>
    <t>B10</t>
    <phoneticPr fontId="2"/>
  </si>
  <si>
    <t>B12</t>
    <phoneticPr fontId="2"/>
  </si>
  <si>
    <t>S12</t>
    <phoneticPr fontId="2"/>
  </si>
  <si>
    <t>S96</t>
    <phoneticPr fontId="2"/>
  </si>
  <si>
    <t>S99</t>
    <phoneticPr fontId="2"/>
  </si>
  <si>
    <t>OFF</t>
    <phoneticPr fontId="2"/>
  </si>
  <si>
    <t>SO</t>
    <phoneticPr fontId="2"/>
  </si>
  <si>
    <t>紙に水彩、木炭</t>
    <rPh sb="0" eb="1">
      <t>カミ</t>
    </rPh>
    <rPh sb="2" eb="4">
      <t>スイサイ</t>
    </rPh>
    <rPh sb="5" eb="7">
      <t>モクタン</t>
    </rPh>
    <phoneticPr fontId="2"/>
  </si>
  <si>
    <t>紙に水彩､油彩､コラージュ</t>
    <rPh sb="0" eb="1">
      <t>カミ</t>
    </rPh>
    <phoneticPr fontId="2"/>
  </si>
  <si>
    <t>c1966年</t>
    <rPh sb="5" eb="6">
      <t>ネン</t>
    </rPh>
    <phoneticPr fontId="2"/>
  </si>
  <si>
    <t>ぶどうの房</t>
    <rPh sb="4" eb="5">
      <t>フサ</t>
    </rPh>
    <phoneticPr fontId="2"/>
  </si>
  <si>
    <t>花の籠</t>
    <rPh sb="0" eb="1">
      <t>ハナ</t>
    </rPh>
    <rPh sb="2" eb="3">
      <t>カゴ</t>
    </rPh>
    <phoneticPr fontId="2"/>
  </si>
  <si>
    <t>海の塔</t>
    <rPh sb="0" eb="1">
      <t>ウミ</t>
    </rPh>
    <rPh sb="2" eb="3">
      <t>トウ</t>
    </rPh>
    <phoneticPr fontId="2"/>
  </si>
  <si>
    <t>SO</t>
    <phoneticPr fontId="2"/>
  </si>
  <si>
    <t>S19</t>
    <phoneticPr fontId="2"/>
  </si>
  <si>
    <t>S90</t>
    <phoneticPr fontId="2"/>
  </si>
  <si>
    <t>SO</t>
    <phoneticPr fontId="2"/>
  </si>
  <si>
    <t>OFF</t>
    <phoneticPr fontId="2"/>
  </si>
  <si>
    <t>OFF</t>
    <phoneticPr fontId="2"/>
  </si>
  <si>
    <t>NOT</t>
    <phoneticPr fontId="2"/>
  </si>
  <si>
    <t>ed.45</t>
    <phoneticPr fontId="2"/>
  </si>
  <si>
    <t>銅版画</t>
    <phoneticPr fontId="2"/>
  </si>
  <si>
    <t>NOT</t>
    <phoneticPr fontId="2"/>
  </si>
  <si>
    <t>ed.60</t>
    <phoneticPr fontId="2"/>
  </si>
  <si>
    <t>c1960</t>
    <phoneticPr fontId="2"/>
  </si>
  <si>
    <t>OFF</t>
    <phoneticPr fontId="2"/>
  </si>
  <si>
    <t>ed.50</t>
    <phoneticPr fontId="2"/>
  </si>
  <si>
    <t>ed.30</t>
    <phoneticPr fontId="2"/>
  </si>
  <si>
    <t>ed.75</t>
    <phoneticPr fontId="2"/>
  </si>
  <si>
    <t>NOT</t>
    <phoneticPr fontId="2"/>
  </si>
  <si>
    <t>HOLD2</t>
    <phoneticPr fontId="2"/>
  </si>
  <si>
    <t>街と6羽の飛ぶ鳥</t>
    <rPh sb="0" eb="1">
      <t>マチ</t>
    </rPh>
    <rPh sb="3" eb="4">
      <t>ワ</t>
    </rPh>
    <rPh sb="5" eb="6">
      <t>ト</t>
    </rPh>
    <rPh sb="7" eb="8">
      <t>トリ</t>
    </rPh>
    <phoneticPr fontId="3"/>
  </si>
  <si>
    <t>ｃ.1965</t>
    <phoneticPr fontId="2"/>
  </si>
  <si>
    <t>ｃ.1966</t>
    <phoneticPr fontId="2"/>
  </si>
  <si>
    <t>献辞</t>
    <rPh sb="0" eb="2">
      <t>ケンジ</t>
    </rPh>
    <phoneticPr fontId="2"/>
  </si>
  <si>
    <t>E.A</t>
    <phoneticPr fontId="2"/>
  </si>
  <si>
    <t>S99</t>
  </si>
  <si>
    <t>B05</t>
    <phoneticPr fontId="2"/>
  </si>
  <si>
    <t>B06</t>
    <phoneticPr fontId="2"/>
  </si>
  <si>
    <t>NOT</t>
  </si>
  <si>
    <t>OFF</t>
    <phoneticPr fontId="2"/>
  </si>
  <si>
    <t>ed.5</t>
    <phoneticPr fontId="2"/>
  </si>
  <si>
    <t>ｃ.1963</t>
    <phoneticPr fontId="2"/>
  </si>
  <si>
    <t>ｃ.1966</t>
    <phoneticPr fontId="2"/>
  </si>
  <si>
    <t>落ち葉と少女</t>
    <rPh sb="0" eb="1">
      <t>オ</t>
    </rPh>
    <rPh sb="2" eb="3">
      <t>バ</t>
    </rPh>
    <rPh sb="4" eb="6">
      <t>ショウジョ</t>
    </rPh>
    <phoneticPr fontId="2"/>
  </si>
  <si>
    <t>B02</t>
  </si>
  <si>
    <t>S02</t>
  </si>
  <si>
    <t>青い実</t>
    <rPh sb="0" eb="1">
      <t>アオ</t>
    </rPh>
    <rPh sb="2" eb="3">
      <t>ミ</t>
    </rPh>
    <phoneticPr fontId="2"/>
  </si>
  <si>
    <t>B01</t>
  </si>
  <si>
    <t>雪景</t>
    <rPh sb="0" eb="1">
      <t>ユキ</t>
    </rPh>
    <rPh sb="1" eb="2">
      <t>ケイ</t>
    </rPh>
    <phoneticPr fontId="2"/>
  </si>
  <si>
    <t>漁火</t>
    <rPh sb="0" eb="2">
      <t>イサリビ</t>
    </rPh>
    <phoneticPr fontId="2"/>
  </si>
  <si>
    <t>平和の木</t>
    <rPh sb="0" eb="2">
      <t>ヘイワ</t>
    </rPh>
    <rPh sb="3" eb="4">
      <t>キ</t>
    </rPh>
    <phoneticPr fontId="2"/>
  </si>
  <si>
    <t>青い頭巾</t>
    <rPh sb="0" eb="1">
      <t>アオ</t>
    </rPh>
    <rPh sb="2" eb="4">
      <t>ズキン</t>
    </rPh>
    <phoneticPr fontId="2"/>
  </si>
  <si>
    <t>海への言葉</t>
    <rPh sb="0" eb="1">
      <t>ウミ</t>
    </rPh>
    <rPh sb="3" eb="5">
      <t>コトバ</t>
    </rPh>
    <phoneticPr fontId="2"/>
  </si>
  <si>
    <t>離陸</t>
    <rPh sb="0" eb="2">
      <t>リリク</t>
    </rPh>
    <phoneticPr fontId="2"/>
  </si>
  <si>
    <t>海に届くために</t>
    <rPh sb="0" eb="1">
      <t>ウミ</t>
    </rPh>
    <rPh sb="2" eb="3">
      <t>トド</t>
    </rPh>
    <phoneticPr fontId="2"/>
  </si>
  <si>
    <t>ドライポイント・エングレーヴィング</t>
    <phoneticPr fontId="2"/>
  </si>
  <si>
    <t>S99</t>
    <phoneticPr fontId="2"/>
  </si>
  <si>
    <t>S99</t>
    <phoneticPr fontId="2"/>
  </si>
  <si>
    <t>S99</t>
    <phoneticPr fontId="2"/>
  </si>
  <si>
    <t>S97</t>
    <phoneticPr fontId="2"/>
  </si>
  <si>
    <t>S99</t>
    <phoneticPr fontId="2"/>
  </si>
  <si>
    <t>S85</t>
    <phoneticPr fontId="2"/>
  </si>
  <si>
    <t>B95</t>
    <phoneticPr fontId="2"/>
  </si>
  <si>
    <t>S05</t>
    <phoneticPr fontId="2"/>
  </si>
  <si>
    <t>S05</t>
    <phoneticPr fontId="2"/>
  </si>
  <si>
    <t>S05</t>
    <phoneticPr fontId="2"/>
  </si>
  <si>
    <t>メゾチント・アクアチント・ドライポイント</t>
    <phoneticPr fontId="2"/>
  </si>
  <si>
    <t>S97</t>
    <phoneticPr fontId="2"/>
  </si>
  <si>
    <t>ドライポイント・ルーレット</t>
    <phoneticPr fontId="2"/>
  </si>
  <si>
    <t>ed.20</t>
    <phoneticPr fontId="2"/>
  </si>
  <si>
    <t>私の詩人・私の猫</t>
    <rPh sb="0" eb="1">
      <t>ワタシ</t>
    </rPh>
    <rPh sb="2" eb="4">
      <t>シジン</t>
    </rPh>
    <rPh sb="5" eb="6">
      <t>ワタシ</t>
    </rPh>
    <rPh sb="7" eb="8">
      <t>ネコ</t>
    </rPh>
    <phoneticPr fontId="2"/>
  </si>
  <si>
    <t>紫陽花</t>
    <rPh sb="0" eb="3">
      <t>アジサイ</t>
    </rPh>
    <phoneticPr fontId="2"/>
  </si>
  <si>
    <t>鉢に実</t>
    <rPh sb="0" eb="1">
      <t>ハチ</t>
    </rPh>
    <rPh sb="2" eb="3">
      <t>ミ</t>
    </rPh>
    <phoneticPr fontId="3"/>
  </si>
  <si>
    <t>孔版</t>
    <rPh sb="0" eb="2">
      <t>コウハン</t>
    </rPh>
    <phoneticPr fontId="3"/>
  </si>
  <si>
    <t>1962年頃</t>
    <rPh sb="4" eb="5">
      <t>ネン</t>
    </rPh>
    <rPh sb="5" eb="6">
      <t>コロ</t>
    </rPh>
    <phoneticPr fontId="3"/>
  </si>
  <si>
    <t>海の生物</t>
    <rPh sb="0" eb="1">
      <t>ウミ</t>
    </rPh>
    <rPh sb="2" eb="4">
      <t>セイブツ</t>
    </rPh>
    <phoneticPr fontId="3"/>
  </si>
  <si>
    <t>ed.50</t>
    <phoneticPr fontId="2"/>
  </si>
  <si>
    <t>未掲載</t>
    <rPh sb="0" eb="3">
      <t>ミケイサイ</t>
    </rPh>
    <phoneticPr fontId="3"/>
  </si>
  <si>
    <t>貝と化石</t>
    <rPh sb="0" eb="1">
      <t>カイ</t>
    </rPh>
    <rPh sb="2" eb="4">
      <t>カセキ</t>
    </rPh>
    <phoneticPr fontId="3"/>
  </si>
  <si>
    <t>森の光</t>
    <rPh sb="0" eb="1">
      <t>モリ</t>
    </rPh>
    <rPh sb="2" eb="3">
      <t>ヒカリ</t>
    </rPh>
    <phoneticPr fontId="3"/>
  </si>
  <si>
    <t>紫陽花</t>
    <rPh sb="0" eb="3">
      <t>アジサイ</t>
    </rPh>
    <phoneticPr fontId="3"/>
  </si>
  <si>
    <t>岸辺の舟</t>
    <rPh sb="0" eb="2">
      <t>キシベ</t>
    </rPh>
    <rPh sb="3" eb="4">
      <t>フネ</t>
    </rPh>
    <phoneticPr fontId="3"/>
  </si>
  <si>
    <t>赤いセーターの女</t>
    <rPh sb="0" eb="1">
      <t>アカ</t>
    </rPh>
    <rPh sb="7" eb="8">
      <t>オンナ</t>
    </rPh>
    <phoneticPr fontId="2"/>
  </si>
  <si>
    <t>1961年頃</t>
    <rPh sb="4" eb="5">
      <t>ネン</t>
    </rPh>
    <rPh sb="5" eb="6">
      <t>コロ</t>
    </rPh>
    <phoneticPr fontId="2"/>
  </si>
  <si>
    <t>0775</t>
    <phoneticPr fontId="2"/>
  </si>
  <si>
    <t>なの花と海</t>
    <rPh sb="2" eb="3">
      <t>ハナ</t>
    </rPh>
    <rPh sb="4" eb="5">
      <t>ウミ</t>
    </rPh>
    <phoneticPr fontId="3"/>
  </si>
  <si>
    <t>不詳</t>
    <rPh sb="0" eb="2">
      <t>フショウ</t>
    </rPh>
    <phoneticPr fontId="3"/>
  </si>
  <si>
    <t>子供と花束と犬</t>
    <rPh sb="0" eb="2">
      <t>コドモ</t>
    </rPh>
    <rPh sb="3" eb="5">
      <t>ハナタバ</t>
    </rPh>
    <rPh sb="6" eb="7">
      <t>イヌ</t>
    </rPh>
    <phoneticPr fontId="3"/>
  </si>
  <si>
    <t>B02</t>
    <phoneticPr fontId="2"/>
  </si>
  <si>
    <t>B08</t>
    <phoneticPr fontId="2"/>
  </si>
  <si>
    <t>B04</t>
    <phoneticPr fontId="2"/>
  </si>
  <si>
    <t>B07</t>
    <phoneticPr fontId="2"/>
  </si>
  <si>
    <t>静物</t>
    <rPh sb="0" eb="2">
      <t>セイブツ</t>
    </rPh>
    <phoneticPr fontId="3"/>
  </si>
  <si>
    <t>天使の扉</t>
    <rPh sb="0" eb="2">
      <t>テンシ</t>
    </rPh>
    <rPh sb="3" eb="4">
      <t>トビラ</t>
    </rPh>
    <phoneticPr fontId="3"/>
  </si>
  <si>
    <t>OFF</t>
    <phoneticPr fontId="2"/>
  </si>
  <si>
    <t>OFF</t>
    <phoneticPr fontId="2"/>
  </si>
  <si>
    <t>和紙にシルクスクリーン</t>
    <phoneticPr fontId="2"/>
  </si>
  <si>
    <t>m.aigasa</t>
    <phoneticPr fontId="2"/>
  </si>
  <si>
    <t>OFF</t>
    <phoneticPr fontId="2"/>
  </si>
  <si>
    <t>ed.270H.C</t>
  </si>
  <si>
    <t>ed.270</t>
  </si>
  <si>
    <t>パネルに貼ったキャンバスに油彩</t>
    <rPh sb="4" eb="5">
      <t>ハ</t>
    </rPh>
    <rPh sb="13" eb="15">
      <t>ユサイ</t>
    </rPh>
    <phoneticPr fontId="3"/>
  </si>
  <si>
    <t>1980年畦地梅太郎記念美術館・町田市立国際版画美術館所蔵作品</t>
    <rPh sb="29" eb="31">
      <t>サクヒン</t>
    </rPh>
    <phoneticPr fontId="2"/>
  </si>
  <si>
    <t>EdwardRuscha</t>
  </si>
  <si>
    <t>1988年制作のソフトスカルプチュアー作品。彩色された木箱の中には、赤い水玉の突起物に囲まれた花芯のような妖しげな世界が凝縮されています。底部にタイトル・年記・YayoiKusamaのサイン。登録カードNo.0061。</t>
  </si>
  <si>
    <t>EarlySpringinGreenField</t>
  </si>
  <si>
    <t>1988制作のソフトスカルプチュアー作品。彩色された木箱の中には、赤い水玉の突起物に囲まれた花芯のような妖しげな世界が凝縮されています。底部にタイトル・年記・YayoiKusamaのサイン。</t>
  </si>
  <si>
    <t>30/160</t>
  </si>
  <si>
    <t>次女朱子シール</t>
  </si>
  <si>
    <t>版画集『VARIATIONS』5点セットのうちの一枚。</t>
    <rPh sb="0" eb="2">
      <t>ハンガ</t>
    </rPh>
    <rPh sb="2" eb="3">
      <t>シュウ</t>
    </rPh>
    <rPh sb="16" eb="17">
      <t>テン</t>
    </rPh>
    <rPh sb="24" eb="26">
      <t>イチマイ</t>
    </rPh>
    <phoneticPr fontId="2"/>
  </si>
  <si>
    <t>55/120難波田龍起リトグラフィ集1991</t>
  </si>
  <si>
    <t>1958年石川県生まれ。91、92年国画賞受賞。95年安井賞に出品。98年昭和会展優秀賞受賞。現在国画会会員。　この作品は2000年の日動画廊昭和会展に招待作家として賛助出品したものです。</t>
  </si>
  <si>
    <t>草木の点在する風景にも、高台付きの鉢が並んだ卓上にもみえる、デフォルメされた構成の作品。
アースカラーの抑制のきいた発色と、色面の割りふりに趣向が凝らされている、孔版のなかでもより抽象寄りのタイプといえます。制作年不詳。&lt;br&gt;
*カタログ未掲載作品</t>
    <rPh sb="52" eb="54">
      <t>ヨクセイ</t>
    </rPh>
    <rPh sb="104" eb="106">
      <t>セイサク</t>
    </rPh>
    <rPh sb="106" eb="107">
      <t>ネン</t>
    </rPh>
    <rPh sb="107" eb="109">
      <t>フショウ</t>
    </rPh>
    <phoneticPr fontId="2"/>
  </si>
  <si>
    <t>1988年発表の木彫「教会とカフェ」の関連作品。1987年に制作された版画「教会とカフェのためにI・II」と対比してみることができます。紙が切り貼りされた立体的な頭部と鳥が飛び交う水平線のある背景。奥行きある世界が凝縮された小品。</t>
    <rPh sb="30" eb="32">
      <t>セイサク</t>
    </rPh>
    <rPh sb="35" eb="37">
      <t>ハンガ</t>
    </rPh>
    <rPh sb="38" eb="40">
      <t>キョウカイ</t>
    </rPh>
    <rPh sb="54" eb="56">
      <t>タイヒ</t>
    </rPh>
    <rPh sb="68" eb="69">
      <t>カミ</t>
    </rPh>
    <rPh sb="70" eb="71">
      <t>キ</t>
    </rPh>
    <rPh sb="72" eb="73">
      <t>ハ</t>
    </rPh>
    <rPh sb="77" eb="80">
      <t>リッタイテキ</t>
    </rPh>
    <rPh sb="81" eb="83">
      <t>トウブ</t>
    </rPh>
    <rPh sb="84" eb="85">
      <t>トリ</t>
    </rPh>
    <rPh sb="86" eb="87">
      <t>ト</t>
    </rPh>
    <rPh sb="88" eb="89">
      <t>カ</t>
    </rPh>
    <rPh sb="90" eb="93">
      <t>スイヘイセン</t>
    </rPh>
    <rPh sb="96" eb="98">
      <t>ハイケイ</t>
    </rPh>
    <rPh sb="99" eb="101">
      <t>オクユ</t>
    </rPh>
    <rPh sb="104" eb="106">
      <t>セカイ</t>
    </rPh>
    <rPh sb="107" eb="109">
      <t>ギョウシュク</t>
    </rPh>
    <rPh sb="112" eb="114">
      <t>ショウヒン</t>
    </rPh>
    <phoneticPr fontId="2"/>
  </si>
  <si>
    <t>ed.173/200</t>
  </si>
  <si>
    <t>エンジェルｽﾞ・アイシリーズ</t>
  </si>
  <si>
    <t>38/80</t>
  </si>
  <si>
    <t>オペラ・レッスンシリーズ　</t>
  </si>
  <si>
    <t>41/60</t>
  </si>
  <si>
    <t>PortfolioAmourpourtoujiours</t>
  </si>
  <si>
    <t>LemonSquash</t>
  </si>
  <si>
    <t>COFFEECUP</t>
  </si>
  <si>
    <t>Hello!</t>
  </si>
  <si>
    <t>PumpkinP</t>
  </si>
  <si>
    <t>YayoiKusama</t>
  </si>
  <si>
    <t>LithographCollage</t>
  </si>
  <si>
    <t>LithographSilkscreen</t>
  </si>
  <si>
    <t>Silkscreen・MirrorFilm</t>
  </si>
  <si>
    <t>OffsetPrint</t>
  </si>
  <si>
    <t>「NOTEBOOK1983」より</t>
  </si>
  <si>
    <t>聖なる手1</t>
    <rPh sb="0" eb="1">
      <t>セイ</t>
    </rPh>
    <rPh sb="3" eb="4">
      <t>テ</t>
    </rPh>
    <phoneticPr fontId="2"/>
  </si>
  <si>
    <t>聖なる手2</t>
    <rPh sb="0" eb="1">
      <t>セイ</t>
    </rPh>
    <rPh sb="3" eb="4">
      <t>テ</t>
    </rPh>
    <phoneticPr fontId="2"/>
  </si>
  <si>
    <t>大阪万博うちわ</t>
    <rPh sb="0" eb="2">
      <t>オオサカ</t>
    </rPh>
    <rPh sb="2" eb="4">
      <t>バンパク</t>
    </rPh>
    <phoneticPr fontId="2"/>
  </si>
  <si>
    <t>近鉄バッファローズミニエルメット</t>
    <rPh sb="0" eb="2">
      <t>キンテツ</t>
    </rPh>
    <phoneticPr fontId="2"/>
  </si>
  <si>
    <t>国際眼科学会記念メダル</t>
    <rPh sb="0" eb="2">
      <t>コクサイ</t>
    </rPh>
    <rPh sb="2" eb="4">
      <t>ガンカ</t>
    </rPh>
    <rPh sb="4" eb="6">
      <t>ガッカイ</t>
    </rPh>
    <rPh sb="6" eb="8">
      <t>キネン</t>
    </rPh>
    <phoneticPr fontId="2"/>
  </si>
  <si>
    <t>DrawingS</t>
  </si>
  <si>
    <t>Anode</t>
  </si>
  <si>
    <t>one'sway</t>
  </si>
  <si>
    <t>VARIATIONS</t>
  </si>
  <si>
    <t>Iam....alone..</t>
  </si>
  <si>
    <t>露地4</t>
    <rPh sb="0" eb="1">
      <t>ツユ</t>
    </rPh>
    <rPh sb="1" eb="2">
      <t>チ</t>
    </rPh>
    <phoneticPr fontId="2"/>
  </si>
  <si>
    <t>HOKIDOKI</t>
  </si>
  <si>
    <t>あみめふたつはしろいせん</t>
  </si>
  <si>
    <t>いろだまいろだまくろからしろから</t>
  </si>
  <si>
    <t>WorkD・p95</t>
  </si>
  <si>
    <t>WorkEP.811</t>
  </si>
  <si>
    <t>Haystack#5</t>
  </si>
  <si>
    <t>S02</t>
    <phoneticPr fontId="2"/>
  </si>
  <si>
    <t>S99</t>
    <phoneticPr fontId="2"/>
  </si>
  <si>
    <t>OFF</t>
    <phoneticPr fontId="2"/>
  </si>
  <si>
    <t>赤穴&amp;nbsp;宏</t>
    <rPh sb="0" eb="2">
      <t>アカナ</t>
    </rPh>
    <rPh sb="8" eb="9">
      <t>ヒロシ</t>
    </rPh>
    <phoneticPr fontId="2"/>
  </si>
  <si>
    <t>磯江&amp;nbsp;毅</t>
    <rPh sb="0" eb="2">
      <t>イソエ</t>
    </rPh>
    <rPh sb="8" eb="9">
      <t>ツヨシ</t>
    </rPh>
    <phoneticPr fontId="2"/>
  </si>
  <si>
    <t>菅井&amp;nbsp;汲</t>
    <rPh sb="0" eb="2">
      <t>スガイ</t>
    </rPh>
    <rPh sb="8" eb="9">
      <t>ク</t>
    </rPh>
    <phoneticPr fontId="2"/>
  </si>
  <si>
    <t>菅&amp;nbsp;創吉</t>
    <rPh sb="0" eb="1">
      <t>スガ</t>
    </rPh>
    <phoneticPr fontId="2"/>
  </si>
  <si>
    <t>杉全&amp;nbsp;直</t>
    <rPh sb="0" eb="1">
      <t>スギ</t>
    </rPh>
    <rPh sb="1" eb="2">
      <t>ゼン</t>
    </rPh>
    <rPh sb="8" eb="9">
      <t>チョク</t>
    </rPh>
    <phoneticPr fontId="2"/>
  </si>
  <si>
    <t>流&amp;nbsp;政之</t>
    <rPh sb="0" eb="1">
      <t>ナガ</t>
    </rPh>
    <rPh sb="7" eb="9">
      <t>マサユキ</t>
    </rPh>
    <phoneticPr fontId="2"/>
  </si>
  <si>
    <t>星&amp;nbsp;襄一</t>
    <rPh sb="0" eb="1">
      <t>ホシ</t>
    </rPh>
    <rPh sb="7" eb="8">
      <t>ジョウ</t>
    </rPh>
    <phoneticPr fontId="2"/>
  </si>
  <si>
    <t>三上&amp;nbsp;誠</t>
    <rPh sb="0" eb="2">
      <t>ミカミ</t>
    </rPh>
    <rPh sb="8" eb="9">
      <t>マコト</t>
    </rPh>
    <phoneticPr fontId="2"/>
  </si>
  <si>
    <t>宮崎&amp;nbsp;進</t>
    <rPh sb="0" eb="2">
      <t>ミヤザキ</t>
    </rPh>
    <rPh sb="8" eb="9">
      <t>ススム</t>
    </rPh>
    <phoneticPr fontId="2"/>
  </si>
  <si>
    <t>李&amp;nbsp;禹煥</t>
    <rPh sb="0" eb="1">
      <t>リ</t>
    </rPh>
    <phoneticPr fontId="2"/>
  </si>
  <si>
    <t>バスとバス停と路上のライン</t>
    <rPh sb="5" eb="6">
      <t>テイ</t>
    </rPh>
    <rPh sb="7" eb="9">
      <t>ロジョウ</t>
    </rPh>
    <phoneticPr fontId="2"/>
  </si>
  <si>
    <t>余白と抑制のある着色がきいたドローイング</t>
    <rPh sb="0" eb="2">
      <t>ヨハク</t>
    </rPh>
    <rPh sb="3" eb="5">
      <t>ヨクセイ</t>
    </rPh>
    <rPh sb="8" eb="10">
      <t>チャクショク</t>
    </rPh>
    <phoneticPr fontId="2"/>
  </si>
  <si>
    <t>PUMPKIN YELLOW</t>
  </si>
  <si>
    <t>PUMPKIN RED</t>
  </si>
  <si>
    <t>「雲の誕生」より No.2</t>
    <rPh sb="1" eb="2">
      <t>クモ</t>
    </rPh>
    <rPh sb="3" eb="5">
      <t>タンジョウ</t>
    </rPh>
    <phoneticPr fontId="2"/>
  </si>
  <si>
    <t>「雲の誕生」より No.7</t>
    <rPh sb="1" eb="2">
      <t>クモ</t>
    </rPh>
    <rPh sb="3" eb="5">
      <t>タンジョウ</t>
    </rPh>
    <phoneticPr fontId="2"/>
  </si>
  <si>
    <t>「雲の誕生」より No.9</t>
    <rPh sb="1" eb="2">
      <t>クモ</t>
    </rPh>
    <rPh sb="3" eb="5">
      <t>タンジョウ</t>
    </rPh>
    <phoneticPr fontId="2"/>
  </si>
  <si>
    <t>「雲の誕生」より No.18</t>
    <rPh sb="1" eb="2">
      <t>クモ</t>
    </rPh>
    <rPh sb="3" eb="5">
      <t>タンジョウ</t>
    </rPh>
    <phoneticPr fontId="2"/>
  </si>
  <si>
    <t>「雲の誕生」より No.23</t>
    <rPh sb="1" eb="2">
      <t>クモ</t>
    </rPh>
    <rPh sb="3" eb="5">
      <t>タンジョウ</t>
    </rPh>
    <phoneticPr fontId="2"/>
  </si>
  <si>
    <t>「雲の誕生」より No.17</t>
    <rPh sb="1" eb="2">
      <t>クモ</t>
    </rPh>
    <rPh sb="3" eb="5">
      <t>タンジョウ</t>
    </rPh>
    <phoneticPr fontId="2"/>
  </si>
  <si>
    <t>干渉 No.1</t>
    <rPh sb="0" eb="2">
      <t>カンショウ</t>
    </rPh>
    <phoneticPr fontId="2"/>
  </si>
  <si>
    <t>干渉 No.4</t>
    <rPh sb="0" eb="2">
      <t>カンショウ</t>
    </rPh>
    <phoneticPr fontId="2"/>
  </si>
  <si>
    <t>干渉 No.5</t>
    <rPh sb="0" eb="2">
      <t>カンショウ</t>
    </rPh>
    <phoneticPr fontId="2"/>
  </si>
  <si>
    <t>干渉 No.2</t>
    <rPh sb="0" eb="2">
      <t>カンショウ</t>
    </rPh>
    <phoneticPr fontId="2"/>
  </si>
  <si>
    <t>SIZZLINGDAY'S PLEASURE</t>
    <phoneticPr fontId="2"/>
  </si>
  <si>
    <t>教会とカフェのために II</t>
    <rPh sb="0" eb="2">
      <t>キョウカイ</t>
    </rPh>
    <phoneticPr fontId="2"/>
  </si>
  <si>
    <t>教会とカフェのためのドローイング II</t>
    <rPh sb="0" eb="2">
      <t>キョウカイ</t>
    </rPh>
    <phoneticPr fontId="2"/>
  </si>
  <si>
    <t>静かな鏡よりステート 1</t>
    <rPh sb="0" eb="1">
      <t>シズ</t>
    </rPh>
    <rPh sb="3" eb="4">
      <t>カガミ</t>
    </rPh>
    <phoneticPr fontId="3"/>
  </si>
  <si>
    <t>静かな鏡よりステート 2</t>
    <rPh sb="0" eb="1">
      <t>シズ</t>
    </rPh>
    <rPh sb="3" eb="4">
      <t>カガミ</t>
    </rPh>
    <phoneticPr fontId="3"/>
  </si>
  <si>
    <t>ed.46</t>
    <phoneticPr fontId="2"/>
  </si>
  <si>
    <t>OFF</t>
    <phoneticPr fontId="2"/>
  </si>
  <si>
    <t>S21</t>
    <phoneticPr fontId="2"/>
  </si>
  <si>
    <t>S22</t>
    <phoneticPr fontId="2"/>
  </si>
  <si>
    <t>S31</t>
    <phoneticPr fontId="2"/>
  </si>
  <si>
    <t>S32</t>
    <phoneticPr fontId="2"/>
  </si>
  <si>
    <t>S33</t>
    <phoneticPr fontId="2"/>
  </si>
  <si>
    <t>S34</t>
    <phoneticPr fontId="2"/>
  </si>
  <si>
    <t>S35</t>
    <phoneticPr fontId="2"/>
  </si>
  <si>
    <t>S36</t>
    <phoneticPr fontId="2"/>
  </si>
  <si>
    <t>S41</t>
    <phoneticPr fontId="2"/>
  </si>
  <si>
    <t>S51</t>
    <phoneticPr fontId="2"/>
  </si>
  <si>
    <t>S52</t>
    <phoneticPr fontId="2"/>
  </si>
  <si>
    <t>S53</t>
    <phoneticPr fontId="2"/>
  </si>
  <si>
    <t>S54</t>
    <phoneticPr fontId="2"/>
  </si>
  <si>
    <t>S55</t>
    <phoneticPr fontId="2"/>
  </si>
  <si>
    <t>S56</t>
    <phoneticPr fontId="2"/>
  </si>
  <si>
    <t>S57</t>
    <phoneticPr fontId="2"/>
  </si>
  <si>
    <t>S37</t>
    <phoneticPr fontId="2"/>
  </si>
  <si>
    <t>ON</t>
    <phoneticPr fontId="2"/>
  </si>
  <si>
    <t>S61</t>
    <phoneticPr fontId="2"/>
  </si>
  <si>
    <t>S63</t>
    <phoneticPr fontId="2"/>
  </si>
  <si>
    <t>S62</t>
    <phoneticPr fontId="2"/>
  </si>
  <si>
    <t>S72</t>
    <phoneticPr fontId="2"/>
  </si>
  <si>
    <t>S71</t>
    <phoneticPr fontId="2"/>
  </si>
  <si>
    <t>S81</t>
    <phoneticPr fontId="2"/>
  </si>
  <si>
    <t>S91</t>
    <phoneticPr fontId="2"/>
  </si>
  <si>
    <t>S92</t>
    <phoneticPr fontId="2"/>
  </si>
  <si>
    <t>S33</t>
    <phoneticPr fontId="2"/>
  </si>
  <si>
    <t>S35</t>
    <phoneticPr fontId="2"/>
  </si>
  <si>
    <t>S40</t>
    <phoneticPr fontId="2"/>
  </si>
  <si>
    <t>S52</t>
    <phoneticPr fontId="2"/>
  </si>
  <si>
    <t>S61</t>
    <phoneticPr fontId="2"/>
  </si>
  <si>
    <t>S62</t>
    <phoneticPr fontId="2"/>
  </si>
  <si>
    <t>S71</t>
    <phoneticPr fontId="2"/>
  </si>
  <si>
    <t>S75</t>
    <phoneticPr fontId="2"/>
  </si>
  <si>
    <t>S76</t>
    <phoneticPr fontId="2"/>
  </si>
  <si>
    <t>S77</t>
    <phoneticPr fontId="2"/>
  </si>
  <si>
    <t>S78</t>
    <phoneticPr fontId="2"/>
  </si>
  <si>
    <t>S79</t>
    <phoneticPr fontId="2"/>
  </si>
  <si>
    <t>S80</t>
    <phoneticPr fontId="2"/>
  </si>
  <si>
    <t>S93</t>
    <phoneticPr fontId="2"/>
  </si>
  <si>
    <t>ハードグラウンド</t>
    <phoneticPr fontId="2"/>
  </si>
  <si>
    <t>ソフトグランド・エングレーヴィング・ドライポイント</t>
  </si>
  <si>
    <t>アクアチント・ソフトグランド・エングレーヴィング・ドライポイント</t>
  </si>
  <si>
    <t>ダイレクトグラビア</t>
    <phoneticPr fontId="2"/>
  </si>
  <si>
    <t>作品番号#70　「つくられるべき歌」の胴体をのぞいた頭部の作品。</t>
    <rPh sb="16" eb="17">
      <t>ウタ</t>
    </rPh>
    <rPh sb="19" eb="21">
      <t>ドウタイ</t>
    </rPh>
    <rPh sb="26" eb="28">
      <t>トウブ</t>
    </rPh>
    <rPh sb="29" eb="31">
      <t>サクヒン</t>
    </rPh>
    <phoneticPr fontId="2"/>
  </si>
  <si>
    <t>紙にオイルパステル・色鉛筆。1992年の木彫「遅い振り子」の系譜で、手と胴体の位置関係が印象的な作品。明かりのともる室内を思わせる稀な設定。</t>
    <rPh sb="0" eb="1">
      <t>カミ</t>
    </rPh>
    <rPh sb="10" eb="13">
      <t>イロエンピツ</t>
    </rPh>
    <rPh sb="18" eb="19">
      <t>ネン</t>
    </rPh>
    <rPh sb="20" eb="22">
      <t>モクチョウ</t>
    </rPh>
    <rPh sb="23" eb="24">
      <t>オソ</t>
    </rPh>
    <rPh sb="25" eb="26">
      <t>フ</t>
    </rPh>
    <rPh sb="27" eb="28">
      <t>コ</t>
    </rPh>
    <rPh sb="30" eb="32">
      <t>ケイフ</t>
    </rPh>
    <rPh sb="34" eb="35">
      <t>テ</t>
    </rPh>
    <rPh sb="36" eb="38">
      <t>ドウタイ</t>
    </rPh>
    <rPh sb="39" eb="41">
      <t>イチ</t>
    </rPh>
    <rPh sb="41" eb="43">
      <t>カンケイ</t>
    </rPh>
    <rPh sb="44" eb="47">
      <t>インショウテキ</t>
    </rPh>
    <rPh sb="48" eb="50">
      <t>サクヒン</t>
    </rPh>
    <rPh sb="51" eb="52">
      <t>ア</t>
    </rPh>
    <rPh sb="58" eb="60">
      <t>シツナイ</t>
    </rPh>
    <rPh sb="61" eb="62">
      <t>オモ</t>
    </rPh>
    <rPh sb="65" eb="66">
      <t>マレ</t>
    </rPh>
    <rPh sb="67" eb="69">
      <t>セッテイ</t>
    </rPh>
    <phoneticPr fontId="2"/>
  </si>
  <si>
    <t>OFF</t>
    <phoneticPr fontId="2"/>
  </si>
  <si>
    <t>1960年前後</t>
    <rPh sb="4" eb="5">
      <t>ネン</t>
    </rPh>
    <rPh sb="5" eb="7">
      <t>ゼンゴ</t>
    </rPh>
    <phoneticPr fontId="2"/>
  </si>
  <si>
    <t>S49</t>
    <phoneticPr fontId="2"/>
  </si>
  <si>
    <t xml:space="preserve">*カタログレゾネ『福井良之助孔版画展』未掲載作品&lt;br&gt;
</t>
    <rPh sb="19" eb="22">
      <t>ミケイサイ</t>
    </rPh>
    <rPh sb="22" eb="24">
      <t>サクヒン</t>
    </rPh>
    <phoneticPr fontId="2"/>
  </si>
  <si>
    <t>B13</t>
    <phoneticPr fontId="2"/>
  </si>
  <si>
    <t>キャンバスに、タッ、タッ、と駆け寄り、筆にためをつくって、スッと引き抜く。映像の制作シーンで見る「筆さばき」が印象的な作品。筆勢の力量が存分に発揮された、太郎版画の数少ない“オリジナル版画”。</t>
    <rPh sb="55" eb="58">
      <t>インショウテキ</t>
    </rPh>
    <rPh sb="59" eb="61">
      <t>サクヒン</t>
    </rPh>
    <phoneticPr fontId="2"/>
  </si>
  <si>
    <t>京都版画院より刊行された6点セットのうちの一枚で、刷りは木版刷師の伊上次郎氏。&lt;br&gt;
以下、このポートフォリオに寄せた作家の言葉。&lt;br&gt;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rPh sb="7" eb="9">
      <t>カンコウ</t>
    </rPh>
    <rPh sb="25" eb="26">
      <t>ス</t>
    </rPh>
    <phoneticPr fontId="2"/>
  </si>
  <si>
    <t>京都版画院より刊行された6点セットのうちの一枚で、刷りは木版刷師の伊上次郎氏。&lt;br&gt;
以下、このポートフォリオに寄せた作家の言葉。&lt;br&gt;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phoneticPr fontId="2"/>
  </si>
  <si>
    <t>キャンバスに、タッ、タッ、と駆け寄り、筆にためをつくって、スッと引き抜く。映像の制作シーンで見る「筆さばき」が印象的な作品。筆勢の力量が存分に発揮された、太郎版画の数少ない“オリジナル版画”。同年制作の「眼と眼」同様、原版はスペイン国立版画院収蔵。</t>
    <rPh sb="96" eb="98">
      <t>ドウネン</t>
    </rPh>
    <rPh sb="98" eb="100">
      <t>セイサク</t>
    </rPh>
    <rPh sb="102" eb="103">
      <t>メ</t>
    </rPh>
    <rPh sb="104" eb="105">
      <t>メ</t>
    </rPh>
    <rPh sb="106" eb="108">
      <t>ドウヨウ</t>
    </rPh>
    <rPh sb="109" eb="111">
      <t>ゲンバン</t>
    </rPh>
    <rPh sb="121" eb="123">
      <t>シュウゾウ</t>
    </rPh>
    <phoneticPr fontId="2"/>
  </si>
  <si>
    <t>B11</t>
    <phoneticPr fontId="2"/>
  </si>
  <si>
    <t>書を思わせる縦横に走る漆黒の線。中央に開かれた眼ににらみ返される、岡本太郎らしい作品。&lt;br&gt;版元：土曜美術社</t>
    <rPh sb="0" eb="1">
      <t>ショ</t>
    </rPh>
    <rPh sb="2" eb="3">
      <t>オモ</t>
    </rPh>
    <rPh sb="6" eb="8">
      <t>ジュウオウ</t>
    </rPh>
    <rPh sb="9" eb="10">
      <t>ハシ</t>
    </rPh>
    <rPh sb="11" eb="13">
      <t>シッコク</t>
    </rPh>
    <rPh sb="14" eb="15">
      <t>セン</t>
    </rPh>
    <rPh sb="16" eb="18">
      <t>チュウオウ</t>
    </rPh>
    <rPh sb="19" eb="20">
      <t>ヒラ</t>
    </rPh>
    <rPh sb="23" eb="24">
      <t>メ</t>
    </rPh>
    <rPh sb="28" eb="29">
      <t>カエ</t>
    </rPh>
    <rPh sb="33" eb="35">
      <t>オカモト</t>
    </rPh>
    <rPh sb="35" eb="37">
      <t>タロウ</t>
    </rPh>
    <rPh sb="40" eb="42">
      <t>サクヒン</t>
    </rPh>
    <phoneticPr fontId="2"/>
  </si>
  <si>
    <t>中央に、ひとつの顔があるようにも、ふたつの顔が対峙してにらみあっているようにも見え、あるいはひとつの顔が真ん中から裂けて分れようとしてしているのか。&lt;br&gt;エネルギーが噴出するその瞬間のふるえを感じさせる作品。&lt;br&gt;版元：土曜美術社</t>
    <rPh sb="0" eb="2">
      <t>チュウオウ</t>
    </rPh>
    <rPh sb="8" eb="9">
      <t>カオ</t>
    </rPh>
    <rPh sb="21" eb="22">
      <t>カオ</t>
    </rPh>
    <rPh sb="23" eb="25">
      <t>タイジ</t>
    </rPh>
    <rPh sb="39" eb="40">
      <t>ミ</t>
    </rPh>
    <rPh sb="50" eb="51">
      <t>カオ</t>
    </rPh>
    <rPh sb="52" eb="53">
      <t>マ</t>
    </rPh>
    <rPh sb="54" eb="55">
      <t>ナカ</t>
    </rPh>
    <rPh sb="57" eb="58">
      <t>サ</t>
    </rPh>
    <rPh sb="60" eb="61">
      <t>ワカ</t>
    </rPh>
    <rPh sb="84" eb="86">
      <t>フンシュツ</t>
    </rPh>
    <rPh sb="90" eb="92">
      <t>シュンカン</t>
    </rPh>
    <rPh sb="97" eb="98">
      <t>カン</t>
    </rPh>
    <rPh sb="102" eb="104">
      <t>サクヒン</t>
    </rPh>
    <rPh sb="109" eb="111">
      <t>ハンモト</t>
    </rPh>
    <rPh sb="112" eb="114">
      <t>ドヨウ</t>
    </rPh>
    <rPh sb="114" eb="116">
      <t>ビジュツ</t>
    </rPh>
    <rPh sb="116" eb="117">
      <t>シャ</t>
    </rPh>
    <phoneticPr fontId="2"/>
  </si>
  <si>
    <t>B20</t>
    <phoneticPr fontId="2"/>
  </si>
  <si>
    <t>S99</t>
    <phoneticPr fontId="2"/>
  </si>
  <si>
    <t>数の少ないオイルペインティングのキャンバス作品。起伏のある黒い網目が赤い地をおおう、密度ある小品。</t>
    <rPh sb="0" eb="1">
      <t>カズ</t>
    </rPh>
    <rPh sb="2" eb="3">
      <t>スク</t>
    </rPh>
    <rPh sb="21" eb="23">
      <t>サクヒン</t>
    </rPh>
    <rPh sb="24" eb="26">
      <t>キフク</t>
    </rPh>
    <rPh sb="29" eb="30">
      <t>クロ</t>
    </rPh>
    <rPh sb="31" eb="33">
      <t>アミメ</t>
    </rPh>
    <rPh sb="34" eb="35">
      <t>アカ</t>
    </rPh>
    <rPh sb="36" eb="37">
      <t>ジ</t>
    </rPh>
    <rPh sb="46" eb="48">
      <t>ショウヒン</t>
    </rPh>
    <phoneticPr fontId="2"/>
  </si>
  <si>
    <t>群青色の地をリズミカルなゴールドの網目がおおう、ミニマルながら有機的な"無限の網"。</t>
    <rPh sb="0" eb="3">
      <t>グンジョウイロ</t>
    </rPh>
    <rPh sb="4" eb="5">
      <t>ジ</t>
    </rPh>
    <rPh sb="17" eb="19">
      <t>アミメ</t>
    </rPh>
    <rPh sb="31" eb="34">
      <t>ユウキテキ</t>
    </rPh>
    <rPh sb="36" eb="38">
      <t>ムゲン</t>
    </rPh>
    <rPh sb="39" eb="40">
      <t>アミ</t>
    </rPh>
    <phoneticPr fontId="2"/>
  </si>
  <si>
    <t>来日中のバーナード・リーチにすすめられ、彼の仕事場で試みられたとされる、劉生の珍しい銅版画。リーチ自身がそうだったように、ウィリアム・ブレイクの影響がかいま見えるのが面白い、3連作のうちの一枚。</t>
    <rPh sb="20" eb="21">
      <t>カレ</t>
    </rPh>
    <phoneticPr fontId="2"/>
  </si>
  <si>
    <t>BO × オブジェ</t>
  </si>
  <si>
    <t>Bo × オブジェ</t>
  </si>
  <si>
    <t>作品番号#19　左：ハードグラウンド・右：ソープグラウンド&lt;br&gt;
意欲的に新しい技法に取り組んだうちの一枚。&lt;br&gt;白いクリーム状の石鹸で銅板のうえに描いていく非常に扱いの難しい技法にあえて挑んでいます。&lt;br&gt;*各画面10 × 7.5cm</t>
    <rPh sb="8" eb="9">
      <t>ヒダリ</t>
    </rPh>
    <rPh sb="19" eb="20">
      <t>ミギ</t>
    </rPh>
    <rPh sb="34" eb="37">
      <t>イヨクテキ</t>
    </rPh>
    <rPh sb="38" eb="39">
      <t>アタラ</t>
    </rPh>
    <rPh sb="41" eb="43">
      <t>ギホウ</t>
    </rPh>
    <rPh sb="44" eb="45">
      <t>ト</t>
    </rPh>
    <rPh sb="46" eb="47">
      <t>ク</t>
    </rPh>
    <rPh sb="52" eb="54">
      <t>イチマイ</t>
    </rPh>
    <rPh sb="59" eb="60">
      <t>シロ</t>
    </rPh>
    <rPh sb="65" eb="66">
      <t>ジョウ</t>
    </rPh>
    <rPh sb="67" eb="69">
      <t>セッケン</t>
    </rPh>
    <rPh sb="70" eb="71">
      <t>ドウハン</t>
    </rPh>
    <rPh sb="71" eb="72">
      <t>イタ</t>
    </rPh>
    <rPh sb="76" eb="77">
      <t>エガ</t>
    </rPh>
    <rPh sb="81" eb="83">
      <t>ヒジョウ</t>
    </rPh>
    <rPh sb="84" eb="85">
      <t>アツカ</t>
    </rPh>
    <rPh sb="87" eb="88">
      <t>ムズカ</t>
    </rPh>
    <rPh sb="90" eb="92">
      <t>ギホウ</t>
    </rPh>
    <rPh sb="96" eb="97">
      <t>イド</t>
    </rPh>
    <phoneticPr fontId="2"/>
  </si>
  <si>
    <t>作品番号#45　To Keep Watching the Town&lt;br&gt;
彫刻にも、ドローイングにも、あるいは他の技法による版画作品にもない、この版画技法ならではの人物像。銅版の腐食による特有の物質感が、じわじわと「その人の気配」をあぶりだすようにうまれた作品。
&lt;br&gt;*シートサイズ：67 × 58cm</t>
    <rPh sb="38" eb="40">
      <t>チョウコク</t>
    </rPh>
    <rPh sb="56" eb="57">
      <t>ホカ</t>
    </rPh>
    <rPh sb="58" eb="60">
      <t>ギホウ</t>
    </rPh>
    <rPh sb="63" eb="65">
      <t>ハンガ</t>
    </rPh>
    <rPh sb="65" eb="67">
      <t>サクヒン</t>
    </rPh>
    <rPh sb="74" eb="76">
      <t>ハンガ</t>
    </rPh>
    <rPh sb="76" eb="78">
      <t>ギホウ</t>
    </rPh>
    <rPh sb="83" eb="86">
      <t>ジンブツゾウ</t>
    </rPh>
    <rPh sb="87" eb="88">
      <t>ドウ</t>
    </rPh>
    <rPh sb="88" eb="89">
      <t>ハン</t>
    </rPh>
    <rPh sb="90" eb="92">
      <t>フショク</t>
    </rPh>
    <rPh sb="95" eb="97">
      <t>トクユウ</t>
    </rPh>
    <rPh sb="98" eb="100">
      <t>ブッシツ</t>
    </rPh>
    <rPh sb="100" eb="101">
      <t>カン</t>
    </rPh>
    <rPh sb="129" eb="131">
      <t>サクヒン</t>
    </rPh>
    <phoneticPr fontId="2"/>
  </si>
  <si>
    <t>E.A （ed.100）</t>
  </si>
  <si>
    <t>パピエコレ （布/セロハン紙/紙のコラージュ､木炭､油彩・紙）</t>
    <rPh sb="29" eb="30">
      <t>カミ</t>
    </rPh>
    <phoneticPr fontId="2"/>
  </si>
  <si>
    <t>リトグラフ （シン・アップリケ）</t>
  </si>
  <si>
    <t>E.A （ed.50）</t>
  </si>
  <si>
    <t>E.A （ed.20）</t>
  </si>
  <si>
    <t>E.A （ed.10）</t>
  </si>
  <si>
    <t>A.P （ed.25+25）</t>
  </si>
  <si>
    <t>E.A10 （ed.50）</t>
  </si>
  <si>
    <t>H.C （ed.50）</t>
  </si>
  <si>
    <t>E.P.A. （ed.15）</t>
  </si>
  <si>
    <t>E.P.A （ed.15）　</t>
  </si>
  <si>
    <t>E.P.A （ed.5）</t>
  </si>
  <si>
    <t>E.P.A （ed.5）　</t>
  </si>
  <si>
    <t>E.A （ed.40）</t>
  </si>
  <si>
    <t>水彩 （色紙）</t>
  </si>
  <si>
    <t>カーボランダム （75.8 × 56.2）</t>
  </si>
  <si>
    <t>パピエコレ （セロハン紙のコラージュ・和紙）</t>
    <rPh sb="19" eb="21">
      <t>ワシ</t>
    </rPh>
    <phoneticPr fontId="2"/>
  </si>
  <si>
    <t>パピエコレ （布・ガーゼ・セロハン紙のコラージュ・紙）、木炭</t>
    <rPh sb="7" eb="8">
      <t>ヌノ</t>
    </rPh>
    <rPh sb="17" eb="18">
      <t>シ</t>
    </rPh>
    <rPh sb="25" eb="26">
      <t>カミ</t>
    </rPh>
    <rPh sb="28" eb="30">
      <t>モクタン</t>
    </rPh>
    <phoneticPr fontId="2"/>
  </si>
  <si>
    <t>パピエコレ （布/キャンバス/麻紐のコラージュ、鉛筆・紙）</t>
    <rPh sb="7" eb="8">
      <t>ヌノ</t>
    </rPh>
    <rPh sb="15" eb="16">
      <t>アサ</t>
    </rPh>
    <rPh sb="16" eb="17">
      <t>ヒモ</t>
    </rPh>
    <rPh sb="24" eb="26">
      <t>エンピツ</t>
    </rPh>
    <phoneticPr fontId="2"/>
  </si>
  <si>
    <t>ミクストメディア （木･鉄）</t>
    <rPh sb="10" eb="11">
      <t>キ</t>
    </rPh>
    <rPh sb="12" eb="13">
      <t>テツ</t>
    </rPh>
    <phoneticPr fontId="2"/>
  </si>
  <si>
    <t>ミクストメディア （石･木）</t>
    <rPh sb="10" eb="11">
      <t>イシ</t>
    </rPh>
    <rPh sb="12" eb="13">
      <t>キ</t>
    </rPh>
    <phoneticPr fontId="2"/>
  </si>
  <si>
    <t>銅版画 （雁皮刷）､手彩</t>
    <rPh sb="0" eb="3">
      <t>ドウハンガ</t>
    </rPh>
    <rPh sb="5" eb="6">
      <t>カリ</t>
    </rPh>
    <rPh sb="6" eb="7">
      <t>ヒ</t>
    </rPh>
    <rPh sb="7" eb="8">
      <t>ス</t>
    </rPh>
    <rPh sb="10" eb="11">
      <t>テ</t>
    </rPh>
    <rPh sb="11" eb="12">
      <t>サイ</t>
    </rPh>
    <phoneticPr fontId="2"/>
  </si>
  <si>
    <t>銅版画 （雁皮刷）</t>
    <rPh sb="0" eb="3">
      <t>ドウハンガ</t>
    </rPh>
    <rPh sb="5" eb="6">
      <t>カリ</t>
    </rPh>
    <rPh sb="6" eb="7">
      <t>ヒ</t>
    </rPh>
    <rPh sb="7" eb="8">
      <t>ス</t>
    </rPh>
    <phoneticPr fontId="2"/>
  </si>
  <si>
    <t>ed.12</t>
    <phoneticPr fontId="2"/>
  </si>
  <si>
    <t>ed.125</t>
    <phoneticPr fontId="2"/>
  </si>
  <si>
    <t>ed.150</t>
    <phoneticPr fontId="2"/>
  </si>
  <si>
    <t>ed.1987</t>
    <phoneticPr fontId="2"/>
  </si>
  <si>
    <t>ed.1981</t>
    <phoneticPr fontId="2"/>
  </si>
  <si>
    <t>ed.77</t>
    <phoneticPr fontId="2"/>
  </si>
  <si>
    <t>ed.20</t>
    <phoneticPr fontId="2"/>
  </si>
  <si>
    <t>A.P （ed.75）</t>
    <phoneticPr fontId="2"/>
  </si>
  <si>
    <t>E.A.P （ed.35）</t>
    <phoneticPr fontId="2"/>
  </si>
  <si>
    <t>ed.130</t>
    <phoneticPr fontId="2"/>
  </si>
  <si>
    <t>ed.50</t>
    <phoneticPr fontId="2"/>
  </si>
  <si>
    <t>ed.160</t>
    <phoneticPr fontId="2"/>
  </si>
  <si>
    <t>ed.200</t>
    <phoneticPr fontId="2"/>
  </si>
  <si>
    <t>ed.98</t>
    <phoneticPr fontId="2"/>
  </si>
  <si>
    <t>ed.2000</t>
    <phoneticPr fontId="2"/>
  </si>
  <si>
    <t>ed.145</t>
    <phoneticPr fontId="2"/>
  </si>
  <si>
    <t>E.P.A 　</t>
    <phoneticPr fontId="2"/>
  </si>
  <si>
    <t>E.P.A.（ed.5）</t>
    <phoneticPr fontId="2"/>
  </si>
  <si>
    <t>無</t>
    <rPh sb="0" eb="1">
      <t>ナ</t>
    </rPh>
    <phoneticPr fontId="2"/>
  </si>
  <si>
    <t>A.P.9 （ed.30）</t>
    <phoneticPr fontId="2"/>
  </si>
  <si>
    <t>ed.25　</t>
    <phoneticPr fontId="2"/>
  </si>
  <si>
    <t>ed.99</t>
    <phoneticPr fontId="2"/>
  </si>
  <si>
    <t>1910-1</t>
  </si>
  <si>
    <t>1910-2</t>
  </si>
  <si>
    <t>1598-2</t>
  </si>
  <si>
    <t>1666-2</t>
  </si>
  <si>
    <t>1666-7</t>
  </si>
  <si>
    <t>1666-9</t>
  </si>
  <si>
    <t>1666-18</t>
  </si>
  <si>
    <t>1666-23</t>
  </si>
  <si>
    <t>2463-4</t>
  </si>
  <si>
    <t>1598-12</t>
  </si>
  <si>
    <t>1598-3</t>
  </si>
  <si>
    <t>1598-5</t>
  </si>
  <si>
    <t>1598-7</t>
  </si>
  <si>
    <t>1622-2</t>
  </si>
  <si>
    <t>1622-6</t>
  </si>
  <si>
    <t>1622-3</t>
  </si>
  <si>
    <t>1622-5</t>
  </si>
  <si>
    <t>1622-7</t>
  </si>
  <si>
    <t>1598-10</t>
  </si>
  <si>
    <t>1734-1</t>
  </si>
  <si>
    <t>1734-3</t>
  </si>
  <si>
    <t>1734-6</t>
  </si>
  <si>
    <t>1734-7</t>
  </si>
  <si>
    <t>1734-2</t>
  </si>
  <si>
    <t>1734-5</t>
  </si>
  <si>
    <t>1734-4</t>
  </si>
  <si>
    <t>2463-6</t>
  </si>
  <si>
    <t>2543-2</t>
  </si>
  <si>
    <t>2543-5</t>
  </si>
  <si>
    <t>2543-1</t>
  </si>
  <si>
    <t>2543-4</t>
  </si>
  <si>
    <t>2026-6</t>
  </si>
  <si>
    <t>2026-2</t>
  </si>
  <si>
    <t>2026-4</t>
  </si>
  <si>
    <t>2026-5</t>
  </si>
  <si>
    <t>282-5</t>
  </si>
  <si>
    <t>1801-1</t>
  </si>
  <si>
    <t>1801-2</t>
  </si>
  <si>
    <t>1730-1</t>
  </si>
  <si>
    <t>2392-1</t>
  </si>
  <si>
    <t>2392-2</t>
  </si>
  <si>
    <t>2392-3</t>
  </si>
  <si>
    <t>xxxx</t>
  </si>
  <si>
    <t>3462</t>
    <phoneticPr fontId="2"/>
  </si>
  <si>
    <t>3440-3</t>
    <phoneticPr fontId="2"/>
  </si>
  <si>
    <t>3440-5</t>
    <phoneticPr fontId="2"/>
  </si>
  <si>
    <t>1932-1</t>
  </si>
  <si>
    <t>1932-2</t>
  </si>
  <si>
    <t>3452-1</t>
    <phoneticPr fontId="2"/>
  </si>
  <si>
    <t>3452-2</t>
    <phoneticPr fontId="2"/>
  </si>
  <si>
    <t>3452-3</t>
    <phoneticPr fontId="2"/>
  </si>
  <si>
    <t>3452-4</t>
    <phoneticPr fontId="2"/>
  </si>
  <si>
    <t>3452-5</t>
    <phoneticPr fontId="2"/>
  </si>
  <si>
    <t>3452-6</t>
    <phoneticPr fontId="2"/>
  </si>
  <si>
    <t>a1002-1</t>
  </si>
  <si>
    <t>a1002-2</t>
  </si>
  <si>
    <t>1911-1</t>
  </si>
  <si>
    <t>1911-2</t>
  </si>
  <si>
    <t>1616-1</t>
  </si>
  <si>
    <t>1616-3</t>
  </si>
  <si>
    <t>1004-1</t>
  </si>
  <si>
    <t>1004-3</t>
  </si>
  <si>
    <t>1993-1</t>
  </si>
  <si>
    <t>3280-1</t>
  </si>
  <si>
    <t>1976-1</t>
  </si>
  <si>
    <t>1976-4</t>
  </si>
  <si>
    <t>1976-5</t>
  </si>
  <si>
    <t>1917-1</t>
  </si>
  <si>
    <t>1917-2</t>
  </si>
  <si>
    <t>1851-1</t>
  </si>
  <si>
    <t>1851-4</t>
  </si>
  <si>
    <t>1851-3</t>
  </si>
  <si>
    <t>1948-3</t>
  </si>
  <si>
    <t>1948-1</t>
  </si>
  <si>
    <t>1900-1</t>
  </si>
  <si>
    <t>1900-2</t>
  </si>
  <si>
    <t>1900-5</t>
  </si>
  <si>
    <t>1900-7</t>
  </si>
  <si>
    <t>1900-8</t>
  </si>
  <si>
    <t>1900-11</t>
  </si>
  <si>
    <t>1918-1</t>
  </si>
  <si>
    <t>1900-12</t>
  </si>
  <si>
    <t>1935-4</t>
  </si>
  <si>
    <t>1772-1</t>
  </si>
  <si>
    <t>1772-3</t>
  </si>
  <si>
    <t>1772-2</t>
  </si>
  <si>
    <t>1772-12</t>
  </si>
  <si>
    <t>1772-9</t>
  </si>
  <si>
    <t>1747-10</t>
  </si>
  <si>
    <t>1747-11</t>
  </si>
  <si>
    <t>1747-5</t>
  </si>
  <si>
    <t>1747-6</t>
  </si>
  <si>
    <t>1747-7</t>
  </si>
  <si>
    <t>TITLE</t>
    <phoneticPr fontId="2"/>
  </si>
  <si>
    <t>山男（冬山）</t>
  </si>
  <si>
    <t>山のねむり（つめたい地表）</t>
  </si>
  <si>
    <t>JEUNES FILLES</t>
    <phoneticPr fontId="2"/>
  </si>
  <si>
    <t>ヴィヴァルディ四季より-冬</t>
  </si>
  <si>
    <t>クープラン”恋のうぐいす”</t>
    <phoneticPr fontId="2"/>
  </si>
  <si>
    <t>サーカスの村（Ｂ）</t>
  </si>
  <si>
    <t>HOLLYWOOD/VINE FROM PETROPLOTSSUITE</t>
    <phoneticPr fontId="2"/>
  </si>
  <si>
    <t>BLUE AND WHITE</t>
    <phoneticPr fontId="2"/>
  </si>
  <si>
    <t>Portrait of Second-hand Clothes No.4</t>
    <phoneticPr fontId="2"/>
  </si>
  <si>
    <t>ヴュリエ ド リラダン</t>
    <phoneticPr fontId="2"/>
  </si>
  <si>
    <t>No.16 oil</t>
    <phoneticPr fontId="2"/>
  </si>
  <si>
    <t>INFINITY DOTS</t>
    <phoneticPr fontId="2"/>
  </si>
  <si>
    <t>INFINITY NETS</t>
    <phoneticPr fontId="2"/>
  </si>
  <si>
    <t>Dots Infinity</t>
    <phoneticPr fontId="2"/>
  </si>
  <si>
    <t>Infinity Nets</t>
    <phoneticPr fontId="2"/>
  </si>
  <si>
    <t>Infinity Nets 1962</t>
    <phoneticPr fontId="2"/>
  </si>
  <si>
    <t>oil No.35</t>
    <phoneticPr fontId="2"/>
  </si>
  <si>
    <t>Nets 50</t>
    <phoneticPr fontId="2"/>
  </si>
  <si>
    <t>Infinity Nets</t>
    <phoneticPr fontId="2"/>
  </si>
  <si>
    <t>Avec des etoiks</t>
    <phoneticPr fontId="2"/>
  </si>
  <si>
    <t>Evening calm</t>
    <phoneticPr fontId="2"/>
  </si>
  <si>
    <t>ROTO DESSIN〈CERCLE VICIEUX〉</t>
    <phoneticPr fontId="2"/>
  </si>
  <si>
    <t>12月17日-27日1962年</t>
  </si>
  <si>
    <t>Oct-15-1999</t>
  </si>
  <si>
    <t>July-1-2006</t>
  </si>
  <si>
    <t>Untitled-IV</t>
  </si>
  <si>
    <t>June-10-89</t>
  </si>
  <si>
    <t>April-25-91</t>
    <phoneticPr fontId="2"/>
  </si>
  <si>
    <t>May-10-91</t>
    <phoneticPr fontId="3"/>
  </si>
  <si>
    <t>Aug.-Oct.1992 I</t>
    <phoneticPr fontId="2"/>
  </si>
  <si>
    <t>Aug.-Oct.1992 II</t>
    <phoneticPr fontId="2"/>
  </si>
  <si>
    <t>Aug.-Oct.1992 III</t>
    <phoneticPr fontId="2"/>
  </si>
  <si>
    <t>Aug.-Oct.1992 IV</t>
    <phoneticPr fontId="2"/>
  </si>
  <si>
    <t>Aug.-Oct.1992 V</t>
    <phoneticPr fontId="2"/>
  </si>
  <si>
    <t>Dec-17-93</t>
  </si>
  <si>
    <t>SPRING TO SUMMER</t>
    <phoneticPr fontId="2"/>
  </si>
  <si>
    <t>April-1-1995</t>
  </si>
  <si>
    <t>Spring to Summer I</t>
    <phoneticPr fontId="2"/>
  </si>
  <si>
    <t>Spring to Summer Ⅱ</t>
    <phoneticPr fontId="2"/>
  </si>
  <si>
    <t>Spring to Summer Ⅲ</t>
    <phoneticPr fontId="2"/>
  </si>
  <si>
    <t>Spring to Summer Ⅳ</t>
    <phoneticPr fontId="2"/>
  </si>
  <si>
    <t>Spring to Summer Ⅴ</t>
    <phoneticPr fontId="2"/>
  </si>
  <si>
    <t>Spring to Summer Ⅵ</t>
    <phoneticPr fontId="2"/>
  </si>
  <si>
    <t>June-19-96</t>
    <phoneticPr fontId="2"/>
  </si>
  <si>
    <t>July-31-96</t>
    <phoneticPr fontId="2"/>
  </si>
  <si>
    <t>July-2-96</t>
  </si>
  <si>
    <t>Aug-24-2000</t>
  </si>
  <si>
    <t>April-14-2001</t>
  </si>
  <si>
    <t>June-15-2001</t>
  </si>
  <si>
    <t>95N-7</t>
  </si>
  <si>
    <t>静物（III）薔薇</t>
    <rPh sb="0" eb="2">
      <t>セイブツ</t>
    </rPh>
    <rPh sb="7" eb="9">
      <t>バラ</t>
    </rPh>
    <phoneticPr fontId="2"/>
  </si>
  <si>
    <t>THE-6</t>
  </si>
  <si>
    <t>野花（コクリコと矢車草）</t>
  </si>
  <si>
    <t>初年兵哀歌（歩哨）</t>
  </si>
  <si>
    <t>イライラ（B）</t>
  </si>
  <si>
    <t>作品（アスパラガス）</t>
  </si>
  <si>
    <t>開いた羽（孔雀）</t>
  </si>
  <si>
    <t>作品名不詳（女性像）</t>
    <rPh sb="0" eb="2">
      <t>サクヒン</t>
    </rPh>
    <rPh sb="2" eb="3">
      <t>メイ</t>
    </rPh>
    <rPh sb="3" eb="5">
      <t>フショウ</t>
    </rPh>
    <rPh sb="6" eb="9">
      <t>ジョセイゾウ</t>
    </rPh>
    <phoneticPr fontId="2"/>
  </si>
  <si>
    <t>静物（実）</t>
    <rPh sb="0" eb="2">
      <t>セイブツ</t>
    </rPh>
    <rPh sb="3" eb="4">
      <t>ミ</t>
    </rPh>
    <phoneticPr fontId="3"/>
  </si>
  <si>
    <t>教会とカフェのために I</t>
    <phoneticPr fontId="2"/>
  </si>
  <si>
    <t>Small StudyII</t>
    <phoneticPr fontId="2"/>
  </si>
  <si>
    <t>ウォーターブルー II</t>
    <phoneticPr fontId="2"/>
  </si>
  <si>
    <t>SmallStudy III</t>
    <phoneticPr fontId="2"/>
  </si>
  <si>
    <t>Drawing for winter 6 DR9770</t>
    <phoneticPr fontId="2"/>
  </si>
  <si>
    <t>ヘルメット</t>
    <phoneticPr fontId="2"/>
  </si>
  <si>
    <t>CULTURE</t>
    <phoneticPr fontId="2"/>
  </si>
  <si>
    <t>Tree, Column and Moon</t>
    <phoneticPr fontId="2"/>
  </si>
  <si>
    <t>Turkish sundial colum and tree</t>
    <phoneticPr fontId="2"/>
  </si>
  <si>
    <t>To Brenda</t>
    <phoneticPr fontId="2"/>
  </si>
  <si>
    <t>LES JEUNES FILLES</t>
    <phoneticPr fontId="2"/>
  </si>
  <si>
    <t>少女とヒマワリ</t>
    <phoneticPr fontId="2"/>
  </si>
  <si>
    <t>2人の少女</t>
    <phoneticPr fontId="2"/>
  </si>
  <si>
    <t>街</t>
    <phoneticPr fontId="2"/>
  </si>
  <si>
    <t>教会と犬をつれた少女（青）</t>
  </si>
  <si>
    <t>少女と花</t>
    <phoneticPr fontId="2"/>
  </si>
  <si>
    <t>キツツキ</t>
    <phoneticPr fontId="2"/>
  </si>
  <si>
    <t>花と鳥（尾の長い鳥）</t>
  </si>
  <si>
    <t>少女と鳥（緑）</t>
    <rPh sb="5" eb="6">
      <t>ミドリ</t>
    </rPh>
    <phoneticPr fontId="2"/>
  </si>
  <si>
    <t>The Discoverers</t>
    <phoneticPr fontId="2"/>
  </si>
  <si>
    <t>A Bone Stuckin My Throat</t>
    <phoneticPr fontId="2"/>
  </si>
  <si>
    <t>Jhon's Sons</t>
    <phoneticPr fontId="2"/>
  </si>
  <si>
    <t>ay-o</t>
  </si>
  <si>
    <t>p.delvaux</t>
  </si>
  <si>
    <t>筧&amp;nbsp;本生</t>
    <phoneticPr fontId="2"/>
  </si>
  <si>
    <t>鴨居&amp;nbsp;玲</t>
    <phoneticPr fontId="2"/>
  </si>
  <si>
    <t>柄澤&amp;nbsp;斎</t>
    <phoneticPr fontId="2"/>
  </si>
  <si>
    <t>諏訪&amp;nbsp;敦</t>
    <phoneticPr fontId="2"/>
  </si>
  <si>
    <t>開&amp;nbsp;光市</t>
    <phoneticPr fontId="2"/>
  </si>
  <si>
    <t>開&amp;nbsp;光市</t>
    <phoneticPr fontId="2"/>
  </si>
  <si>
    <t>開&amp;nbsp;光市</t>
    <phoneticPr fontId="2"/>
  </si>
  <si>
    <t>開&amp;nbsp;光市</t>
    <phoneticPr fontId="2"/>
  </si>
  <si>
    <t>脇田&amp;nbsp;和</t>
    <phoneticPr fontId="2"/>
  </si>
  <si>
    <t>脇田&amp;nbsp;和</t>
    <phoneticPr fontId="2"/>
  </si>
  <si>
    <t>クープラン "恋のうぐいす"</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</si>
  <si>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
1965年　画面右下：う（マーク）木版多色畦地梅太郎記念美術館・町田市立国際版画美術館所蔵作品</t>
    <rPh sb="1" eb="3">
      <t>ジガ</t>
    </rPh>
    <rPh sb="4" eb="5">
      <t>ジ</t>
    </rPh>
    <rPh sb="5" eb="6">
      <t>コク</t>
    </rPh>
    <rPh sb="7" eb="8">
      <t>ジ</t>
    </rPh>
    <rPh sb="8" eb="9">
      <t>ロウ</t>
    </rPh>
    <rPh sb="11" eb="12">
      <t>ムネ</t>
    </rPh>
    <rPh sb="15" eb="17">
      <t>ソウサク</t>
    </rPh>
    <rPh sb="17" eb="19">
      <t>ハンガ</t>
    </rPh>
    <rPh sb="33" eb="35">
      <t>ジキ</t>
    </rPh>
    <rPh sb="36" eb="38">
      <t>ハンガ</t>
    </rPh>
    <rPh sb="38" eb="40">
      <t>セイサク</t>
    </rPh>
    <rPh sb="48" eb="50">
      <t>サッカ</t>
    </rPh>
    <rPh sb="55" eb="56">
      <t>エ</t>
    </rPh>
    <rPh sb="56" eb="57">
      <t>シ</t>
    </rPh>
    <rPh sb="58" eb="60">
      <t>ショクニン</t>
    </rPh>
    <rPh sb="61" eb="63">
      <t>ブンギョウ</t>
    </rPh>
    <rPh sb="64" eb="65">
      <t>オコナ</t>
    </rPh>
    <rPh sb="66" eb="69">
      <t>デントウテキ</t>
    </rPh>
    <rPh sb="70" eb="72">
      <t>モクハン</t>
    </rPh>
    <rPh sb="73" eb="75">
      <t>セイサク</t>
    </rPh>
    <rPh sb="75" eb="77">
      <t>コウテイ</t>
    </rPh>
    <rPh sb="79" eb="81">
      <t>イッセン</t>
    </rPh>
    <rPh sb="82" eb="83">
      <t>カク</t>
    </rPh>
    <rPh sb="85" eb="87">
      <t>イッポウ</t>
    </rPh>
    <rPh sb="94" eb="96">
      <t>リュウコウ</t>
    </rPh>
    <rPh sb="98" eb="100">
      <t>キョリ</t>
    </rPh>
    <rPh sb="104" eb="106">
      <t>ドクジ</t>
    </rPh>
    <rPh sb="167" eb="169">
      <t>サクヒン</t>
    </rPh>
    <phoneticPr fontId="2"/>
  </si>
  <si>
    <t>版画集「12piecesofBAROQUEMUSIC」より、限定50部。&lt;br&gt;
4版4色　シートサイズ32.5×26.5&lt;br&gt;
『有元利夫全作品1973-1984』（1991年新潮社刊）p.137掲載</t>
  </si>
  <si>
    <t>シートサイズ55.0×45.0版画集「3piecesdeJEUNESFILLES」より</t>
  </si>
  <si>
    <t>シートサイズ55.0×45.0　版画集「3piecesdeJEUNESFILLES」より</t>
  </si>
  <si>
    <t>1版1色　&lt;br&gt;シートサイズ49.0×35.0
『有元利夫全作品1973-1984』（1991年新潮社刊）p.143掲載</t>
  </si>
  <si>
    <t>THEBLACKCOMETCLUB4版4色&lt;br&gt;
『有元利夫全作品1973-1984』（1991年新潮社刊）p.141掲載</t>
    <rPh sb="18" eb="19">
      <t>ハン</t>
    </rPh>
    <rPh sb="20" eb="21">
      <t>ショク</t>
    </rPh>
    <phoneticPr fontId="2"/>
  </si>
  <si>
    <t>8版7色　シートサイズ54.2×44.6&lt;br&gt;
『有元利夫全作品1973-1984』（1991年新潮社刊）p.139掲載</t>
    <rPh sb="1" eb="2">
      <t>ハン</t>
    </rPh>
    <rPh sb="3" eb="4">
      <t>ショク</t>
    </rPh>
    <rPh sb="26" eb="30">
      <t>アリモト</t>
    </rPh>
    <rPh sb="30" eb="33">
      <t>ゼンサクヒン</t>
    </rPh>
    <phoneticPr fontId="2"/>
  </si>
  <si>
    <t>9版9色&lt;br&gt;
『有元利夫全作品1973-1984』（1991年新潮社刊）p.137掲載</t>
    <rPh sb="1" eb="2">
      <t>ハン</t>
    </rPh>
    <rPh sb="3" eb="4">
      <t>ショク</t>
    </rPh>
    <phoneticPr fontId="2"/>
  </si>
  <si>
    <t>6版4色&lt;br&gt;
『有元利夫全作品1973-1984』（1991年新潮社刊）p.139掲載</t>
    <rPh sb="1" eb="2">
      <t>ハン</t>
    </rPh>
    <rPh sb="3" eb="4">
      <t>ショク</t>
    </rPh>
    <phoneticPr fontId="2"/>
  </si>
  <si>
    <t>5版5色　&lt;br&gt;
『有元利夫全作品1973-1984』（1991年新潮社刊）p.136掲載</t>
  </si>
  <si>
    <t>4版4色　&lt;br&gt;
『有元利夫全作品1973-1984』（1991年新潮社刊）p.136掲載</t>
  </si>
  <si>
    <t>シートサイズ66.5×50</t>
  </si>
  <si>
    <t>画集「7つの音楽」より、限定77部7葉。&lt;br&gt;
1版1色　シートサイズ33.0×54.0&lt;br&gt;
『有元利夫全作品1973-1984』（1991年新潮社刊）p.136掲載</t>
    <rPh sb="26" eb="27">
      <t>ハン</t>
    </rPh>
    <rPh sb="28" eb="29">
      <t>ショク</t>
    </rPh>
    <phoneticPr fontId="2"/>
  </si>
  <si>
    <t>画集「7つの音楽」より、限定77部7葉。&lt;br&gt;
1版1色　シートサイズ33.0×54.0&lt;br&gt;
『有元利夫全作品1973-1984』（1991年新潮社刊）p.136掲載</t>
  </si>
  <si>
    <t>版画集「12piecesofBAROQUEMUSIC」より、限定50部。&lt;br&gt;
4版4色　シートサイズ32.5×26.5&lt;br&gt;
『有元利夫全作品1973-1984』（1991年新潮社刊）p.137掲載</t>
    <rPh sb="42" eb="43">
      <t>ハン</t>
    </rPh>
    <rPh sb="44" eb="45">
      <t>ショク</t>
    </rPh>
    <phoneticPr fontId="2"/>
  </si>
  <si>
    <t>版画集「12piecesofBAROQUEMUSIC」より、限定50部。&lt;br&gt;
4版4色　シートサイズ32.5×26.5&lt;br&gt;
『有元利夫全作品1973-1984』（1991年新潮社刊）p.137掲載</t>
    <rPh sb="0" eb="2">
      <t>ハンガ</t>
    </rPh>
    <rPh sb="2" eb="3">
      <t>シュウ</t>
    </rPh>
    <rPh sb="30" eb="32">
      <t>ゲンテイ</t>
    </rPh>
    <rPh sb="34" eb="35">
      <t>ブ</t>
    </rPh>
    <phoneticPr fontId="2"/>
  </si>
  <si>
    <t>有元利夫の版画の中では最も人気の高い作品のひとつ。&lt;br&gt;
「有元利夫作品集」より&lt;br&gt;
6版6色　シートサイズ38.8×30.5&lt;br&gt;
『有元利夫全作品1973-1984』（1991年新潮社刊）p.136掲載</t>
    <rPh sb="0" eb="2">
      <t>アリモト</t>
    </rPh>
    <rPh sb="2" eb="4">
      <t>トシオ</t>
    </rPh>
    <rPh sb="5" eb="7">
      <t>ハンガ</t>
    </rPh>
    <rPh sb="8" eb="9">
      <t>ナカ</t>
    </rPh>
    <rPh sb="11" eb="12">
      <t>モット</t>
    </rPh>
    <rPh sb="13" eb="15">
      <t>ニンキ</t>
    </rPh>
    <rPh sb="16" eb="17">
      <t>タカ</t>
    </rPh>
    <rPh sb="18" eb="20">
      <t>サクヒン</t>
    </rPh>
    <rPh sb="94" eb="95">
      <t>ネン</t>
    </rPh>
    <rPh sb="98" eb="99">
      <t>カン</t>
    </rPh>
    <phoneticPr fontId="2"/>
  </si>
  <si>
    <t>「有元利夫作品集」より&lt;br&gt;
5版5色　シートサイズ38.8×30.5&lt;br&gt;
『有元利夫全作品1973-1984』（1991年新潮社刊）p.136掲載</t>
    <rPh sb="1" eb="5">
      <t>アリモト</t>
    </rPh>
    <rPh sb="5" eb="7">
      <t>サクヒン</t>
    </rPh>
    <rPh sb="7" eb="8">
      <t>シュウ</t>
    </rPh>
    <rPh sb="17" eb="18">
      <t>ハン</t>
    </rPh>
    <rPh sb="19" eb="20">
      <t>ショク</t>
    </rPh>
    <rPh sb="42" eb="46">
      <t>アリモト</t>
    </rPh>
    <rPh sb="46" eb="49">
      <t>ゼンサクヒン</t>
    </rPh>
    <phoneticPr fontId="2"/>
  </si>
  <si>
    <t>シートサイズ33×54</t>
  </si>
  <si>
    <t>23/77　シートサイズ33×54</t>
  </si>
  <si>
    <t>サインあり　シートサイズ21.0×15.0</t>
  </si>
  <si>
    <t>*レゾネNo.177『池田満寿夫全版画』（1991年美術出版社刊）p.122</t>
  </si>
  <si>
    <t>*レゾネNo.159『池田満寿夫全版画』（1991年美術出版社刊）p.120</t>
  </si>
  <si>
    <t>*レゾネNo.173『池田満寿夫全版画』（1991年美術出版社刊）p.121</t>
  </si>
  <si>
    <t>*レゾネNo.174『池田満寿夫全版画』（1991年美術出版社刊）p.121</t>
  </si>
  <si>
    <t>*レゾネNo.176『池田満寿夫全版画』（1991年美術出版社刊）p.121</t>
  </si>
  <si>
    <t>第2回パリ青年ビエンナーレ優秀賞受賞&lt;br&gt;
*レゾネNo.180『池田満寿夫全版画』（1991年美術出版社刊）p.122</t>
    <rPh sb="0" eb="1">
      <t>ダイ</t>
    </rPh>
    <rPh sb="1" eb="3">
      <t>ニカイ</t>
    </rPh>
    <rPh sb="5" eb="7">
      <t>セイネン</t>
    </rPh>
    <rPh sb="13" eb="16">
      <t>ユウシュウショウ</t>
    </rPh>
    <rPh sb="16" eb="18">
      <t>ジュショウ</t>
    </rPh>
    <rPh sb="34" eb="39">
      <t>イケダマスオ</t>
    </rPh>
    <rPh sb="39" eb="40">
      <t>ゼン</t>
    </rPh>
    <rPh sb="40" eb="42">
      <t>ハンガ</t>
    </rPh>
    <rPh sb="49" eb="54">
      <t>ビジュツシュッパンシャ</t>
    </rPh>
    <phoneticPr fontId="2"/>
  </si>
  <si>
    <t>*レゾネNo.188『池田満寿夫全版画』（1991年美術出版社刊）p.122</t>
  </si>
  <si>
    <t>*レゾネno.233　『池田満寿夫全版画』（1991年 美術出版社）p.125掲載</t>
  </si>
  <si>
    <t>*レゾネNo.396『池田満寿夫全版画』（1991年美術出版社刊）p.135</t>
  </si>
  <si>
    <t>*レゾネNo.383　『池田満寿夫全版画』（1991年 美術出版社）p.134掲載</t>
  </si>
  <si>
    <t>*レゾネNo.239　『池田満寿夫全版画』（1991年 美術出版社）p.125掲載</t>
  </si>
  <si>
    <t>*レゾネNo.271　『池田満寿夫全版画』（1991年 美術出版社）p.128掲載</t>
  </si>
  <si>
    <t>第6回リュブリアナ国際版画ビエンナーレ4等賞受賞、第33回ヴェネツィア・ビエンナーレ展版画部門大賞受賞&lt;br&gt;
*レゾネNo.376　『池田満寿夫全版画』（1991年 美術出版社）p.101掲載</t>
  </si>
  <si>
    <t>第2回東京国際版画ビエンナーレ展文部大臣賞受賞&lt;br&gt;
*レゾネNo.145　『池田満寿夫全版画』（1991年 美術出版社）p.119掲載</t>
  </si>
  <si>
    <t>ドライポイントとエッチング、硬軟2種類の線を使いわけ、日本の版画史を切りひらいた重要な作品のひとつ。ヴェネツィア・ビエンナーレ展版画部門国際大賞受賞作。&lt;br&gt;
東京都現代美術館収蔵作品&lt;br&gt;
*レゾネNo.344　『池田満寿夫全版画』（1991年 美術出版社）p.103掲載</t>
    <rPh sb="27" eb="29">
      <t>ニホン</t>
    </rPh>
    <rPh sb="30" eb="32">
      <t>ハンガ</t>
    </rPh>
    <rPh sb="32" eb="33">
      <t>シ</t>
    </rPh>
    <rPh sb="34" eb="35">
      <t>キ</t>
    </rPh>
    <rPh sb="40" eb="42">
      <t>ジュウヨウ</t>
    </rPh>
    <rPh sb="43" eb="45">
      <t>サクヒン</t>
    </rPh>
    <rPh sb="81" eb="84">
      <t>トウキョウト</t>
    </rPh>
    <rPh sb="84" eb="86">
      <t>ゲンダイ</t>
    </rPh>
    <rPh sb="86" eb="89">
      <t>ビジュツカン</t>
    </rPh>
    <rPh sb="89" eb="91">
      <t>シュウゾウ</t>
    </rPh>
    <rPh sb="91" eb="93">
      <t>サクヒン</t>
    </rPh>
    <phoneticPr fontId="2"/>
  </si>
  <si>
    <t>版画集「女たち」収録&lt;br&gt;
*レゾネNo.212　『池田満寿夫全版画』（1991年 美術出版社）p.124掲載</t>
  </si>
  <si>
    <t>*レゾネNo.214　『池田満寿夫全版画』（1991年 美術出版社）p.124掲載</t>
  </si>
  <si>
    <t>*レゾネNo.217　『池田満寿夫全版画』（1991年 美術出版社）p.124掲載</t>
  </si>
  <si>
    <t>*レゾネNo.219　『池田満寿夫全版画』（1991年 美術出版社）p.125掲載</t>
  </si>
  <si>
    <t>*レゾネNo.287　『池田満寿夫全版画』（1991年 美術出版社）p.129掲載</t>
  </si>
  <si>
    <t>女性の毛髪をおもわせる過剰な黒線のかたまり。第2回東京国際版画ビエンナーレ展・文部大臣賞を受賞作。銅版画家・池田満寿夫の原点にしてエッセンス。&lt;br&gt;
*レゾネNo.144　『池田満寿夫全版画』（1991年 美術出版社）p.108掲載</t>
    <rPh sb="3" eb="5">
      <t>モウハツ</t>
    </rPh>
    <rPh sb="11" eb="13">
      <t>カジョウ</t>
    </rPh>
    <rPh sb="14" eb="15">
      <t>クロ</t>
    </rPh>
    <rPh sb="15" eb="16">
      <t>セン</t>
    </rPh>
    <rPh sb="45" eb="47">
      <t>ジュショウ</t>
    </rPh>
    <rPh sb="47" eb="48">
      <t>サク</t>
    </rPh>
    <rPh sb="49" eb="50">
      <t>ドウ</t>
    </rPh>
    <rPh sb="50" eb="53">
      <t>ハンガカ</t>
    </rPh>
    <phoneticPr fontId="2"/>
  </si>
  <si>
    <t>*レゾネNo.241　『池田満寿夫全版画』（1991年 美術出版社）p.126掲載</t>
  </si>
  <si>
    <t>身体測定の図解のようにも見える、落書き風な線。文字や数字との相乗効果で、ウィットにとんだ楽しい世界が展開し、タイトルの“Size is Size”という言葉遊びも秀逸な作品。&lt;br&gt;
ヴェネツィア・ビエンナーレ展版画部門国際大賞受賞作&lt;br&gt;
*レゾネNo.283　『池田満寿夫全版画』（1991年 美術出版社）p.105掲載</t>
    <rPh sb="0" eb="2">
      <t>シンタイ</t>
    </rPh>
    <rPh sb="5" eb="7">
      <t>ズカイ</t>
    </rPh>
    <rPh sb="12" eb="13">
      <t>ミ</t>
    </rPh>
    <rPh sb="16" eb="18">
      <t>ラクガ</t>
    </rPh>
    <rPh sb="19" eb="20">
      <t>フウ</t>
    </rPh>
    <rPh sb="21" eb="22">
      <t>セン</t>
    </rPh>
    <rPh sb="23" eb="25">
      <t>モジ</t>
    </rPh>
    <rPh sb="26" eb="28">
      <t>スウジ</t>
    </rPh>
    <rPh sb="30" eb="32">
      <t>ソウジョウ</t>
    </rPh>
    <rPh sb="32" eb="34">
      <t>コウカ</t>
    </rPh>
    <rPh sb="44" eb="45">
      <t>タノ</t>
    </rPh>
    <rPh sb="47" eb="49">
      <t>セカイ</t>
    </rPh>
    <rPh sb="50" eb="52">
      <t>テンカイ</t>
    </rPh>
    <rPh sb="76" eb="78">
      <t>コトバ</t>
    </rPh>
    <rPh sb="78" eb="79">
      <t>アソ</t>
    </rPh>
    <rPh sb="81" eb="83">
      <t>シュウイツ</t>
    </rPh>
    <rPh sb="84" eb="86">
      <t>サクヒン</t>
    </rPh>
    <rPh sb="105" eb="106">
      <t>テン</t>
    </rPh>
    <rPh sb="106" eb="108">
      <t>ハンガ</t>
    </rPh>
    <rPh sb="108" eb="110">
      <t>ブモン</t>
    </rPh>
    <rPh sb="110" eb="112">
      <t>コクサイ</t>
    </rPh>
    <rPh sb="114" eb="116">
      <t>ジュショウ</t>
    </rPh>
    <rPh sb="116" eb="117">
      <t>サク</t>
    </rPh>
    <phoneticPr fontId="2"/>
  </si>
  <si>
    <t>*レゾネNo.334　『池田満寿夫全版画』（1991年 美術出版社）p.131掲載</t>
  </si>
  <si>
    <t>*レゾネNo.187　『池田満寿夫全版画』（1991年 美術出版社）p.122掲載</t>
  </si>
  <si>
    <t>第3回東京国際版画ビエンナーレ展東京都知事賞受賞（1962年）
第33回ヴェネツィア・ビエンナーレ展版画部門大賞受賞作（1966年）&lt;br&gt;
*レゾネno.247　『池田満寿夫全版画』（1991年 美術出版社）p.107掲載　</t>
    <rPh sb="0" eb="1">
      <t>ダイ</t>
    </rPh>
    <rPh sb="2" eb="3">
      <t>カイ</t>
    </rPh>
    <rPh sb="3" eb="5">
      <t>トウキョウ</t>
    </rPh>
    <rPh sb="5" eb="7">
      <t>コクサイ</t>
    </rPh>
    <rPh sb="7" eb="9">
      <t>ハンガ</t>
    </rPh>
    <rPh sb="15" eb="16">
      <t>テン</t>
    </rPh>
    <rPh sb="16" eb="19">
      <t>トウキョウト</t>
    </rPh>
    <rPh sb="19" eb="21">
      <t>チジ</t>
    </rPh>
    <rPh sb="21" eb="22">
      <t>ショウ</t>
    </rPh>
    <rPh sb="22" eb="24">
      <t>ジュショウ</t>
    </rPh>
    <rPh sb="29" eb="30">
      <t>ネン</t>
    </rPh>
    <rPh sb="64" eb="65">
      <t>ネン</t>
    </rPh>
    <phoneticPr fontId="2"/>
  </si>
  <si>
    <t>*レゾネNo.10　『池田満寿夫全版画』（1991年 美術出版社）p.112掲載</t>
  </si>
  <si>
    <t>トイレの壁の写真を撮ってこようとした、というエピソードが語るように、落書き的なものとそこにあらわれるなまなましいなにかに池田満寿夫は強く惹かれてたようです。ドライポイントによる引っ掻きキズのような線やにじみに、刹那的な感じを印象づけられます。抽象度の高い初期の作品です。&lt;br&gt;
ed.11/20&lt;br&gt;
*レゾネNo.168　『池田満寿夫全版画』（1991年 美術出版社）p.121掲載</t>
    <rPh sb="4" eb="5">
      <t>カベ</t>
    </rPh>
    <rPh sb="6" eb="8">
      <t>シャシン</t>
    </rPh>
    <rPh sb="9" eb="10">
      <t>ト</t>
    </rPh>
    <rPh sb="28" eb="29">
      <t>カタ</t>
    </rPh>
    <rPh sb="34" eb="36">
      <t>ラクガ</t>
    </rPh>
    <rPh sb="37" eb="38">
      <t>テキ</t>
    </rPh>
    <rPh sb="60" eb="62">
      <t>イケダ</t>
    </rPh>
    <rPh sb="62" eb="65">
      <t>マスオ</t>
    </rPh>
    <rPh sb="66" eb="67">
      <t>ツヨ</t>
    </rPh>
    <rPh sb="68" eb="69">
      <t>ヒ</t>
    </rPh>
    <rPh sb="105" eb="107">
      <t>セツナ</t>
    </rPh>
    <rPh sb="107" eb="108">
      <t>テキ</t>
    </rPh>
    <rPh sb="109" eb="110">
      <t>カン</t>
    </rPh>
    <rPh sb="112" eb="114">
      <t>インショウ</t>
    </rPh>
    <phoneticPr fontId="2"/>
  </si>
  <si>
    <t>*レゾネNo.184『池田満寿夫全版画』（1991年美術出版社刊）p.122</t>
  </si>
  <si>
    <t>P.P.&lt;br&gt;
*レゾネNo.203　『池田満寿夫全版画』（1991年 美術出版社）p.123掲載</t>
  </si>
  <si>
    <t>P.P.&lt;br&gt;
*レゾネNo.208　『池田満寿夫全版画』（1991年 美術出版社）p.123掲載</t>
  </si>
  <si>
    <t>『動物の婚礼』の下絵となった作品。色部分は水彩、線はドライポイントで、さらに鉛筆で加筆され、完成までのプロセスを読みとることができます。最終的な作品にみられる教会や船（これに乗って新婚旅行へ繰りだすイメージなのでしょう）などの“婚礼”らしいモチーフは後から描き足されたようです。</t>
    <rPh sb="1" eb="3">
      <t>ドウブツ</t>
    </rPh>
    <rPh sb="4" eb="6">
      <t>コンレイ</t>
    </rPh>
    <rPh sb="14" eb="16">
      <t>サクヒン</t>
    </rPh>
    <rPh sb="18" eb="20">
      <t>ブブン</t>
    </rPh>
    <rPh sb="21" eb="23">
      <t>スイサイ</t>
    </rPh>
    <rPh sb="24" eb="25">
      <t>セン</t>
    </rPh>
    <rPh sb="38" eb="40">
      <t>エンピツ</t>
    </rPh>
    <rPh sb="41" eb="43">
      <t>カヒツ</t>
    </rPh>
    <rPh sb="46" eb="48">
      <t>カンセイ</t>
    </rPh>
    <rPh sb="56" eb="57">
      <t>ヨ</t>
    </rPh>
    <rPh sb="68" eb="71">
      <t>サイシュウテキ</t>
    </rPh>
    <rPh sb="72" eb="74">
      <t>サクヒン</t>
    </rPh>
    <rPh sb="79" eb="81">
      <t>キョウカイ</t>
    </rPh>
    <rPh sb="82" eb="83">
      <t>フネ</t>
    </rPh>
    <rPh sb="87" eb="88">
      <t>ノ</t>
    </rPh>
    <rPh sb="90" eb="92">
      <t>シンコン</t>
    </rPh>
    <rPh sb="92" eb="94">
      <t>リョコウ</t>
    </rPh>
    <rPh sb="95" eb="96">
      <t>ク</t>
    </rPh>
    <rPh sb="114" eb="116">
      <t>コンレイ</t>
    </rPh>
    <rPh sb="125" eb="126">
      <t>アト</t>
    </rPh>
    <rPh sb="128" eb="129">
      <t>エガ</t>
    </rPh>
    <rPh sb="130" eb="131">
      <t>タ</t>
    </rPh>
    <phoneticPr fontId="2"/>
  </si>
  <si>
    <t>*レゾネNo.353　『池田満寿夫全版画』（1991年 美術出版社）p.132掲載</t>
  </si>
  <si>
    <t>くねくねと長くのびた手足はこの時代、『星をとる女たち』などのほかの作品にも見られる、ユーモラスなフォルムです。車のそばに“Lovers”（恋人たち）の文字が読みとれます。線で遊びながら物語を感じさせるシーンを描く―。池田満寿夫のドライポイント作品が得意とした要素がギュッとつまった作品です。&lt;br&gt;
*レゾネNo.360　『池田満寿夫全版画』（1991年 美術出版社）p.133掲載</t>
    <rPh sb="5" eb="6">
      <t>ナガ</t>
    </rPh>
    <rPh sb="10" eb="12">
      <t>テアシ</t>
    </rPh>
    <rPh sb="15" eb="17">
      <t>ジダイ</t>
    </rPh>
    <rPh sb="19" eb="20">
      <t>ホシ</t>
    </rPh>
    <rPh sb="23" eb="24">
      <t>オンナ</t>
    </rPh>
    <rPh sb="33" eb="35">
      <t>サクヒン</t>
    </rPh>
    <rPh sb="37" eb="38">
      <t>ミ</t>
    </rPh>
    <rPh sb="55" eb="56">
      <t>クルマ</t>
    </rPh>
    <rPh sb="69" eb="71">
      <t>コイビト</t>
    </rPh>
    <rPh sb="75" eb="77">
      <t>モジ</t>
    </rPh>
    <rPh sb="78" eb="79">
      <t>ヨ</t>
    </rPh>
    <rPh sb="85" eb="86">
      <t>セン</t>
    </rPh>
    <rPh sb="87" eb="88">
      <t>アソ</t>
    </rPh>
    <rPh sb="92" eb="94">
      <t>モノガタリ</t>
    </rPh>
    <rPh sb="95" eb="96">
      <t>カン</t>
    </rPh>
    <rPh sb="104" eb="105">
      <t>エガ</t>
    </rPh>
    <rPh sb="108" eb="110">
      <t>イケダ</t>
    </rPh>
    <rPh sb="110" eb="113">
      <t>マスオ</t>
    </rPh>
    <rPh sb="121" eb="123">
      <t>サクヒン</t>
    </rPh>
    <rPh sb="124" eb="126">
      <t>トクイ</t>
    </rPh>
    <rPh sb="129" eb="131">
      <t>ヨウソ</t>
    </rPh>
    <rPh sb="140" eb="142">
      <t>サクヒン</t>
    </rPh>
    <phoneticPr fontId="2"/>
  </si>
  <si>
    <t>第33回ヴェネツィア・ビエンナーレ展版画部門国際大賞受賞作（1966年）&lt;br&gt;
*レゾネNo.276　『池田満寿夫全版画』（1991年 美術出版社）p.128掲載</t>
    <rPh sb="34" eb="35">
      <t>ネン</t>
    </rPh>
    <phoneticPr fontId="2"/>
  </si>
  <si>
    <t>池田満寿夫の60年代の版画には、青と黄をスタイリッシュに配置した作品が多く存在します。『鏡の中の青』という一片の詩句のようなタイトルも含めて、作家のヴィヴィットな感性をみてとることのできる作品です。&lt;br&gt;ed.20/30&lt;br&gt;
*レゾネNo.389　『池田満寿夫全版画』（1991年 美術出版社）p.135掲載</t>
    <rPh sb="8" eb="10">
      <t>ネンダイ</t>
    </rPh>
    <rPh sb="11" eb="13">
      <t>ハンガ</t>
    </rPh>
    <rPh sb="16" eb="17">
      <t>アオ</t>
    </rPh>
    <rPh sb="18" eb="19">
      <t>キ</t>
    </rPh>
    <rPh sb="28" eb="30">
      <t>ハイチ</t>
    </rPh>
    <rPh sb="32" eb="34">
      <t>サクヒン</t>
    </rPh>
    <rPh sb="35" eb="36">
      <t>オオ</t>
    </rPh>
    <rPh sb="37" eb="39">
      <t>ソンザイ</t>
    </rPh>
    <rPh sb="44" eb="45">
      <t>カガミ</t>
    </rPh>
    <rPh sb="46" eb="47">
      <t>ナカ</t>
    </rPh>
    <rPh sb="48" eb="49">
      <t>アオ</t>
    </rPh>
    <rPh sb="53" eb="55">
      <t>イッペン</t>
    </rPh>
    <rPh sb="56" eb="58">
      <t>シク</t>
    </rPh>
    <rPh sb="67" eb="68">
      <t>フク</t>
    </rPh>
    <rPh sb="71" eb="73">
      <t>サッカ</t>
    </rPh>
    <rPh sb="81" eb="83">
      <t>カンセイ</t>
    </rPh>
    <rPh sb="94" eb="96">
      <t>サクヒン</t>
    </rPh>
    <phoneticPr fontId="2"/>
  </si>
  <si>
    <t>*レゾネNo.385　『池田満寿夫全版画』（1991年 美術出版社）p.134掲載</t>
  </si>
  <si>
    <t>15世紀フランドルの画家、ロヒール・ヴァン・デル・ヴァイデンの婦人像はさりげなく合わせた手指が印象的な肖像画です。池田満寿夫がそこから手の部分だけを剽窃して描いたと語るのが『聖なる手』と題されたいくつかの作品でした。判読不能な文字や糸くずのようなドライポイントの線。それらが配された大胆な余白が、いっそう手の表情を引きたてています。&lt;br&gt;
*レゾネNo.377　『池田満寿夫全版画』（1991年 美術出版社）p.134掲載</t>
    <rPh sb="2" eb="4">
      <t>セイキ</t>
    </rPh>
    <rPh sb="10" eb="12">
      <t>ガカ</t>
    </rPh>
    <rPh sb="31" eb="33">
      <t>フジン</t>
    </rPh>
    <rPh sb="40" eb="41">
      <t>ア</t>
    </rPh>
    <rPh sb="44" eb="45">
      <t>テ</t>
    </rPh>
    <rPh sb="45" eb="46">
      <t>ユビ</t>
    </rPh>
    <rPh sb="47" eb="50">
      <t>インショウテキ</t>
    </rPh>
    <rPh sb="51" eb="54">
      <t>ショウゾウガ</t>
    </rPh>
    <rPh sb="57" eb="59">
      <t>イケダ</t>
    </rPh>
    <rPh sb="59" eb="62">
      <t>マスオ</t>
    </rPh>
    <rPh sb="67" eb="68">
      <t>テ</t>
    </rPh>
    <rPh sb="69" eb="71">
      <t>ブブン</t>
    </rPh>
    <rPh sb="74" eb="76">
      <t>ヒョウセツ</t>
    </rPh>
    <rPh sb="78" eb="79">
      <t>エガ</t>
    </rPh>
    <rPh sb="82" eb="83">
      <t>カタ</t>
    </rPh>
    <rPh sb="87" eb="88">
      <t>セイ</t>
    </rPh>
    <rPh sb="90" eb="91">
      <t>テ</t>
    </rPh>
    <rPh sb="93" eb="94">
      <t>ダイ</t>
    </rPh>
    <rPh sb="102" eb="104">
      <t>サクヒン</t>
    </rPh>
    <rPh sb="108" eb="110">
      <t>ハンドク</t>
    </rPh>
    <rPh sb="110" eb="112">
      <t>フノウ</t>
    </rPh>
    <rPh sb="113" eb="115">
      <t>モジ</t>
    </rPh>
    <rPh sb="116" eb="117">
      <t>イト</t>
    </rPh>
    <rPh sb="131" eb="132">
      <t>セン</t>
    </rPh>
    <rPh sb="137" eb="138">
      <t>ハイ</t>
    </rPh>
    <rPh sb="141" eb="143">
      <t>ダイタン</t>
    </rPh>
    <rPh sb="144" eb="146">
      <t>ヨハク</t>
    </rPh>
    <rPh sb="152" eb="153">
      <t>テ</t>
    </rPh>
    <rPh sb="154" eb="156">
      <t>ヒョウジョウ</t>
    </rPh>
    <rPh sb="157" eb="158">
      <t>ヒ</t>
    </rPh>
    <phoneticPr fontId="2"/>
  </si>
  <si>
    <t>第33回ヴェネツィア・ビエンナーレ展版画部門国際大賞受賞作（1966年）　</t>
    <rPh sb="34" eb="35">
      <t>ネン</t>
    </rPh>
    <phoneticPr fontId="2"/>
  </si>
  <si>
    <t>10/30&lt;br&gt;
*レゾネNo.380　『池田満寿夫全版画』（1991年 美術出版社）p.134掲載</t>
  </si>
  <si>
    <t>マグリットの描く空から着想を得て、池田満寿夫はこの時代、青空のモチーフを多用します。なかでもキューブ状の空はとりわけ好んで用いられ、この作品では作家のおでこに象徴的に浮かんでいます。66年ロスでのリトグラフ経験は、それまで約10年続いたドライポイントによる線の探求を終わらせ、色面による別の世界の探求のほうへ作家を導いていきました。第8回リュブリアナ国際版画ビエンナーレやユーゴスラヴィア科学芸術アカデミー賞を受賞した、初期リトグラフの代表作です。&lt;br&gt;
*レゾネNo.456　『池田満寿夫全版画』（1991年 美術出版社）p.141掲載</t>
    <rPh sb="6" eb="7">
      <t>エガ</t>
    </rPh>
    <rPh sb="8" eb="9">
      <t>ソラ</t>
    </rPh>
    <rPh sb="11" eb="13">
      <t>チャクソウ</t>
    </rPh>
    <rPh sb="14" eb="15">
      <t>エ</t>
    </rPh>
    <rPh sb="17" eb="19">
      <t>イケダ</t>
    </rPh>
    <rPh sb="19" eb="22">
      <t>マスオ</t>
    </rPh>
    <rPh sb="25" eb="27">
      <t>ジダイ</t>
    </rPh>
    <rPh sb="28" eb="29">
      <t>アオ</t>
    </rPh>
    <rPh sb="29" eb="30">
      <t>ソラ</t>
    </rPh>
    <rPh sb="36" eb="38">
      <t>タヨウ</t>
    </rPh>
    <rPh sb="50" eb="51">
      <t>ジョウ</t>
    </rPh>
    <rPh sb="52" eb="53">
      <t>ソラ</t>
    </rPh>
    <rPh sb="58" eb="59">
      <t>コノ</t>
    </rPh>
    <rPh sb="61" eb="62">
      <t>モチ</t>
    </rPh>
    <rPh sb="68" eb="70">
      <t>サクヒン</t>
    </rPh>
    <rPh sb="72" eb="74">
      <t>サッカ</t>
    </rPh>
    <rPh sb="93" eb="94">
      <t>ネン</t>
    </rPh>
    <rPh sb="103" eb="105">
      <t>ケイケン</t>
    </rPh>
    <rPh sb="111" eb="112">
      <t>ヤク</t>
    </rPh>
    <rPh sb="114" eb="115">
      <t>ネン</t>
    </rPh>
    <rPh sb="115" eb="116">
      <t>ツヅ</t>
    </rPh>
    <rPh sb="128" eb="129">
      <t>セン</t>
    </rPh>
    <rPh sb="130" eb="132">
      <t>タンキュウ</t>
    </rPh>
    <rPh sb="133" eb="134">
      <t>オ</t>
    </rPh>
    <rPh sb="138" eb="139">
      <t>シキ</t>
    </rPh>
    <rPh sb="139" eb="140">
      <t>メン</t>
    </rPh>
    <rPh sb="143" eb="144">
      <t>ベツ</t>
    </rPh>
    <rPh sb="145" eb="147">
      <t>セカイ</t>
    </rPh>
    <rPh sb="148" eb="150">
      <t>タンキュウ</t>
    </rPh>
    <rPh sb="154" eb="156">
      <t>サッカ</t>
    </rPh>
    <rPh sb="157" eb="158">
      <t>ミチビ</t>
    </rPh>
    <rPh sb="194" eb="196">
      <t>カガク</t>
    </rPh>
    <rPh sb="196" eb="198">
      <t>ゲイジュツ</t>
    </rPh>
    <rPh sb="203" eb="204">
      <t>ショウ</t>
    </rPh>
    <rPh sb="210" eb="212">
      <t>ショキ</t>
    </rPh>
    <rPh sb="218" eb="221">
      <t>ダイヒョウサク</t>
    </rPh>
    <phoneticPr fontId="2"/>
  </si>
  <si>
    <t>猪熊弦一郎（いのくまげんいちろう1902-93）による1955年から75年までのニューヨーク時代に描かれた作品は、抽象的構成のしゃれた雰囲気が特徴です。上空からみた街のカタチ、２つの岸辺（shores）に建ちならぶビル群。40センチ弱の小さなサイズながら、この時代を代表するモチーフの作品。&lt;br&gt;
*1.3cm幅のフラットなシルバー額</t>
    <rPh sb="0" eb="2">
      <t>イノクマ</t>
    </rPh>
    <rPh sb="2" eb="5">
      <t>ゲンイチロウ</t>
    </rPh>
    <rPh sb="31" eb="32">
      <t>ネン</t>
    </rPh>
    <rPh sb="46" eb="48">
      <t>ジダイ</t>
    </rPh>
    <rPh sb="49" eb="50">
      <t>エガ</t>
    </rPh>
    <rPh sb="53" eb="55">
      <t>サクヒン</t>
    </rPh>
    <rPh sb="57" eb="59">
      <t>チュウショウ</t>
    </rPh>
    <rPh sb="59" eb="60">
      <t>テキ</t>
    </rPh>
    <rPh sb="60" eb="62">
      <t>コウセイ</t>
    </rPh>
    <rPh sb="76" eb="78">
      <t>ジョウクウ</t>
    </rPh>
    <rPh sb="82" eb="83">
      <t>マチ</t>
    </rPh>
    <rPh sb="91" eb="93">
      <t>キシベ</t>
    </rPh>
    <rPh sb="102" eb="103">
      <t>タ</t>
    </rPh>
    <rPh sb="109" eb="110">
      <t>グン</t>
    </rPh>
    <rPh sb="118" eb="119">
      <t>チイ</t>
    </rPh>
    <rPh sb="130" eb="132">
      <t>ジダイ</t>
    </rPh>
    <rPh sb="133" eb="135">
      <t>ダイヒョウ</t>
    </rPh>
    <rPh sb="142" eb="144">
      <t>サクヒン</t>
    </rPh>
    <phoneticPr fontId="2"/>
  </si>
  <si>
    <t>透明感あるインディゴ・ブルーが美しい。1993年のモロッコ旅行後に制作された銅版画。かの地で作家の目と頭を刺激した様々な光景。そこでのことばにはなりがたいはずの物と事が、ねじれたことばとして集約された著書に『カスバの男モロッコ旅日記』（集英社文庫）があります。</t>
    <rPh sb="0" eb="3">
      <t>トウメイカン</t>
    </rPh>
    <rPh sb="15" eb="16">
      <t>ウツク</t>
    </rPh>
    <rPh sb="29" eb="31">
      <t>リョコウ</t>
    </rPh>
    <rPh sb="31" eb="32">
      <t>ゴ</t>
    </rPh>
    <rPh sb="33" eb="35">
      <t>セイサク</t>
    </rPh>
    <rPh sb="38" eb="41">
      <t>ドウハンガ</t>
    </rPh>
    <rPh sb="44" eb="45">
      <t>チ</t>
    </rPh>
    <rPh sb="46" eb="48">
      <t>サッカ</t>
    </rPh>
    <rPh sb="49" eb="50">
      <t>メ</t>
    </rPh>
    <rPh sb="51" eb="52">
      <t>アタマ</t>
    </rPh>
    <rPh sb="53" eb="55">
      <t>シゲキ</t>
    </rPh>
    <rPh sb="57" eb="59">
      <t>サマザマ</t>
    </rPh>
    <rPh sb="60" eb="62">
      <t>コウケイ</t>
    </rPh>
    <rPh sb="95" eb="97">
      <t>シュウヤク</t>
    </rPh>
    <rPh sb="100" eb="102">
      <t>チョショ</t>
    </rPh>
    <phoneticPr fontId="2"/>
  </si>
  <si>
    <t xml:space="preserve">35部限定、岡本太郎作品集の特装本（1968年発行）&lt;br&gt;
太郎のアイコンともいえるカリグラフィックな「眼」を描いた水彩が添付されたもの。&lt;br&gt;
</t>
    <rPh sb="6" eb="8">
      <t>オカモト</t>
    </rPh>
    <rPh sb="8" eb="10">
      <t>タロウ</t>
    </rPh>
    <rPh sb="10" eb="12">
      <t>サクヒン</t>
    </rPh>
    <rPh sb="12" eb="13">
      <t>シュウ</t>
    </rPh>
    <rPh sb="14" eb="15">
      <t>トク</t>
    </rPh>
    <rPh sb="15" eb="16">
      <t>ソウ</t>
    </rPh>
    <rPh sb="16" eb="17">
      <t>ホン</t>
    </rPh>
    <rPh sb="31" eb="33">
      <t>タロウ</t>
    </rPh>
    <rPh sb="53" eb="54">
      <t>メ</t>
    </rPh>
    <rPh sb="56" eb="57">
      <t>エガ</t>
    </rPh>
    <rPh sb="59" eb="61">
      <t>スイサイ</t>
    </rPh>
    <rPh sb="62" eb="64">
      <t>テンプ</t>
    </rPh>
    <phoneticPr fontId="2"/>
  </si>
  <si>
    <t>版画集『アブストラクシオン・クレアシオン（抽象・創造）-非具象芸術1932-1936』（1974年刊行、版元：エディション・ポールネムー[パリ]、30名の作家たちによる30点セット）所収</t>
    <rPh sb="0" eb="2">
      <t>ハンガ</t>
    </rPh>
    <rPh sb="2" eb="3">
      <t>シュウ</t>
    </rPh>
    <rPh sb="21" eb="23">
      <t>チュウショウ</t>
    </rPh>
    <rPh sb="24" eb="26">
      <t>ソウゾウ</t>
    </rPh>
    <rPh sb="28" eb="29">
      <t>ヒ</t>
    </rPh>
    <rPh sb="29" eb="31">
      <t>グショウ</t>
    </rPh>
    <rPh sb="31" eb="33">
      <t>ゲイジュツ</t>
    </rPh>
    <rPh sb="48" eb="49">
      <t>ネン</t>
    </rPh>
    <rPh sb="49" eb="51">
      <t>カンコウ</t>
    </rPh>
    <rPh sb="52" eb="54">
      <t>ハンモト</t>
    </rPh>
    <rPh sb="75" eb="76">
      <t>メイ</t>
    </rPh>
    <rPh sb="77" eb="79">
      <t>サッカ</t>
    </rPh>
    <rPh sb="86" eb="87">
      <t>テン</t>
    </rPh>
    <rPh sb="91" eb="93">
      <t>ショシュウ</t>
    </rPh>
    <phoneticPr fontId="2"/>
  </si>
  <si>
    <t>美術家連盟の依頼により制作され、1977年日本人としては初めてスペイン国立版画院に原版がおさめられた作品。作家のアイデアで用意した「金（かな）ブラシ」を使い、原板をえぐるように走らせた線にみられる、岡本太郎らしい気迫。</t>
    <rPh sb="50" eb="52">
      <t>サクヒン</t>
    </rPh>
    <rPh sb="53" eb="55">
      <t>サッカ</t>
    </rPh>
    <phoneticPr fontId="2"/>
  </si>
  <si>
    <t>現在、所在不明の油彩『瞬間』（1955年）を思わせる作品で、岡本太郎の原水爆のテーマに連なる版画か。版画制作最初期の稀少なリトグラフ。（タイトル不明）</t>
    <rPh sb="0" eb="2">
      <t>ゲンザイ</t>
    </rPh>
    <rPh sb="3" eb="5">
      <t>ショザイ</t>
    </rPh>
    <rPh sb="5" eb="7">
      <t>フメイ</t>
    </rPh>
    <rPh sb="8" eb="10">
      <t>ユサイ</t>
    </rPh>
    <rPh sb="11" eb="13">
      <t>シュンカン</t>
    </rPh>
    <rPh sb="22" eb="23">
      <t>オモ</t>
    </rPh>
    <rPh sb="26" eb="28">
      <t>サクヒン</t>
    </rPh>
    <rPh sb="30" eb="32">
      <t>オカモト</t>
    </rPh>
    <rPh sb="32" eb="34">
      <t>タロウ</t>
    </rPh>
    <rPh sb="35" eb="38">
      <t>ゲンスイバク</t>
    </rPh>
    <rPh sb="43" eb="44">
      <t>ツラ</t>
    </rPh>
    <rPh sb="46" eb="48">
      <t>ハンガ</t>
    </rPh>
    <rPh sb="50" eb="52">
      <t>ハンガ</t>
    </rPh>
    <rPh sb="52" eb="54">
      <t>セイサク</t>
    </rPh>
    <rPh sb="54" eb="57">
      <t>サイショキ</t>
    </rPh>
    <rPh sb="58" eb="60">
      <t>キショウ</t>
    </rPh>
    <rPh sb="72" eb="74">
      <t>フメイ</t>
    </rPh>
    <phoneticPr fontId="2"/>
  </si>
  <si>
    <t>脱力した漫画的な雰囲気をもつ、版画最初期の稀少なリトグラフ。漫画家だった父・岡本一平との血すじを感じさせるユーモラスな作品。（タイトル不明）</t>
    <rPh sb="0" eb="2">
      <t>ダツリョク</t>
    </rPh>
    <rPh sb="4" eb="6">
      <t>マンガ</t>
    </rPh>
    <rPh sb="6" eb="7">
      <t>テキ</t>
    </rPh>
    <rPh sb="8" eb="11">
      <t>フンイキ</t>
    </rPh>
    <rPh sb="15" eb="17">
      <t>ハンガ</t>
    </rPh>
    <rPh sb="17" eb="18">
      <t>サイ</t>
    </rPh>
    <rPh sb="18" eb="20">
      <t>ショキ</t>
    </rPh>
    <rPh sb="30" eb="33">
      <t>マンガカ</t>
    </rPh>
    <rPh sb="36" eb="37">
      <t>チチ</t>
    </rPh>
    <rPh sb="38" eb="40">
      <t>オカモト</t>
    </rPh>
    <rPh sb="40" eb="42">
      <t>イッペイ</t>
    </rPh>
    <rPh sb="44" eb="45">
      <t>チ</t>
    </rPh>
    <rPh sb="48" eb="49">
      <t>カン</t>
    </rPh>
    <rPh sb="59" eb="61">
      <t>サクヒン</t>
    </rPh>
    <phoneticPr fontId="2"/>
  </si>
  <si>
    <t>表裏、それぞれにサイン&lt;br&gt;
多面体・岡本太郎-哄笑するダイナミズム-P.116掲載&lt;br&gt;
制作：求龍堂　発行：川崎市岡本太郎美術館</t>
    <rPh sb="0" eb="1">
      <t>オモテ</t>
    </rPh>
    <rPh sb="1" eb="2">
      <t>ウラ</t>
    </rPh>
    <rPh sb="16" eb="19">
      <t>タメンタイ</t>
    </rPh>
    <rPh sb="20" eb="22">
      <t>オカモト</t>
    </rPh>
    <rPh sb="22" eb="24">
      <t>タロウ</t>
    </rPh>
    <rPh sb="25" eb="27">
      <t>コウショウ</t>
    </rPh>
    <rPh sb="41" eb="43">
      <t>ケイサイ</t>
    </rPh>
    <rPh sb="48" eb="50">
      <t>セイサク</t>
    </rPh>
    <rPh sb="51" eb="52">
      <t>キュウ</t>
    </rPh>
    <rPh sb="52" eb="53">
      <t>リュウ</t>
    </rPh>
    <rPh sb="53" eb="54">
      <t>ドウ</t>
    </rPh>
    <rPh sb="55" eb="57">
      <t>ハッコウ</t>
    </rPh>
    <rPh sb="58" eb="61">
      <t>カワサキシ</t>
    </rPh>
    <rPh sb="61" eb="63">
      <t>オカモト</t>
    </rPh>
    <rPh sb="63" eb="65">
      <t>タロウ</t>
    </rPh>
    <rPh sb="65" eb="68">
      <t>ビジュツカン</t>
    </rPh>
    <phoneticPr fontId="2"/>
  </si>
  <si>
    <t>パリ市立ガリエラ美術館回顧展記念版画集『Dechirure（裂け目）』（版元：エディション・ド・ラ・ディフェランス社[パリ]、10点セット）所収&lt;br&gt;
原画は1951年の油彩、キャンバス（180.3×225.5cm）</t>
  </si>
  <si>
    <t>版画集『SURMENTETSANSBUT（絶対的、そして無目的に）』（版元：エディション・ポールネムー[パリ]、制作：ミシェル・ガザ工房[パリ]、10点セット）所収</t>
  </si>
  <si>
    <t>パリ市立ガリエラ美術館回顧展記念版画集『Dechirure（裂け目）』（版元：エディション・ド・ラ・ディフェランス社[パリ]、10点セット）所収&lt;br&gt;
原画は1971年の油彩、キャンバス（113×162cm）</t>
    <rPh sb="84" eb="85">
      <t>ネン</t>
    </rPh>
    <phoneticPr fontId="2"/>
  </si>
  <si>
    <t>パリ市立ガリエラ美術館回顧展記念版画集『Dechirure（裂け目）』（版元：エディション・ド・ラ・ディフェランス社[パリ]、10点セット）所収&lt;br&gt;
原画は1975年の油彩、キャンバス（135×130.7cm）</t>
  </si>
  <si>
    <t>マン・レイの写真集を手本に描いていたという10代の頃から、暗示めいた、不思議な浮遊感をもつこの作家の世界観は方向づけられていたのかもしれません。クリムトなどの象徴主義や世紀末様式の画家にあこがれ、20代前半で渡ったウィーンで、“油絵の具”というメディアを根本的に見直す体験を重ねながら、テンペラと油絵の具との混合技法を身につけていきます。（当時手本としたのはブリューゲルだといいます。）草はらに立つサイの肌合い、明るい夜と露っぽい草むらを表現する絵肌。『表面の理由』とは、これもまた暗示的なタイトルです。</t>
  </si>
  <si>
    <t>銅版画&lt;ahref="http://www.g-sekiryu.com/subwin/auto/159_y.kusama.html"&gt;「雑草」&lt;/a&gt;（No.159＊92年発行の版画集特装本添付）と同じモチーフのキャンバス作品。特にこの時期、作家が魅せられていた種子や芽生え、その生命力といったテーマ。そこに連なる、サイケデリックな“植物シリーズ”のひとつのパターンといえそうです。</t>
    <rPh sb="0" eb="3">
      <t>ドウハンガ</t>
    </rPh>
    <rPh sb="95" eb="97">
      <t>テンプ</t>
    </rPh>
    <rPh sb="99" eb="100">
      <t>ドウ</t>
    </rPh>
    <rPh sb="111" eb="113">
      <t>サクヒン</t>
    </rPh>
    <rPh sb="114" eb="115">
      <t>トク</t>
    </rPh>
    <rPh sb="118" eb="120">
      <t>ジキ</t>
    </rPh>
    <rPh sb="121" eb="123">
      <t>サッカ</t>
    </rPh>
    <rPh sb="124" eb="125">
      <t>ミ</t>
    </rPh>
    <rPh sb="131" eb="133">
      <t>シュシ</t>
    </rPh>
    <rPh sb="134" eb="136">
      <t>メバ</t>
    </rPh>
    <rPh sb="140" eb="143">
      <t>セイメイリョク</t>
    </rPh>
    <rPh sb="154" eb="155">
      <t>ツラ</t>
    </rPh>
    <rPh sb="167" eb="169">
      <t>ショクブツ</t>
    </rPh>
    <phoneticPr fontId="2"/>
  </si>
  <si>
    <t>版画の&lt;ahref="http://www.g-sekiryu.com/subwin/auto/235_y.kusama.html"&gt;「花」&lt;/a&gt;（No.235、シルクスクリーン、1997年）にも見られるような、この時代に多く制作されたタイプの、細かい書き込みが特徴的な草間彌生の“静物画”。</t>
    <rPh sb="0" eb="2">
      <t>ハンガ</t>
    </rPh>
    <rPh sb="95" eb="96">
      <t>ネン</t>
    </rPh>
    <rPh sb="99" eb="100">
      <t>ミ</t>
    </rPh>
    <rPh sb="109" eb="111">
      <t>ジダイ</t>
    </rPh>
    <rPh sb="112" eb="113">
      <t>オオ</t>
    </rPh>
    <rPh sb="114" eb="116">
      <t>セイサク</t>
    </rPh>
    <rPh sb="124" eb="125">
      <t>コマ</t>
    </rPh>
    <rPh sb="127" eb="128">
      <t>カ</t>
    </rPh>
    <rPh sb="129" eb="130">
      <t>コ</t>
    </rPh>
    <rPh sb="132" eb="134">
      <t>トクチョウ</t>
    </rPh>
    <rPh sb="134" eb="135">
      <t>テキ</t>
    </rPh>
    <rPh sb="136" eb="138">
      <t>クサマ</t>
    </rPh>
    <rPh sb="138" eb="140">
      <t>ヤヨイ</t>
    </rPh>
    <rPh sb="142" eb="144">
      <t>セイブツ</t>
    </rPh>
    <rPh sb="144" eb="145">
      <t>ガ</t>
    </rPh>
    <phoneticPr fontId="2"/>
  </si>
  <si>
    <t>1979年制作。水彩ならではのにじみと、みずみずしいタッチが印象的な作品。モチーフ、作風ともに初期版画&lt;ahref="http://www.g-sekiryu.com/subwin/auto/003_y.kusama.html"&gt;「野に忘れた帽子」&lt;/a&gt;（草間彌生版画レゾネNo.3）と重なります。</t>
    <rPh sb="30" eb="33">
      <t>インショウテキ</t>
    </rPh>
    <rPh sb="42" eb="44">
      <t>サクフウ</t>
    </rPh>
    <rPh sb="129" eb="131">
      <t>クサマ</t>
    </rPh>
    <rPh sb="131" eb="133">
      <t>ヤヨイ</t>
    </rPh>
    <rPh sb="133" eb="135">
      <t>ハンガ</t>
    </rPh>
    <rPh sb="144" eb="145">
      <t>カサ</t>
    </rPh>
    <phoneticPr fontId="2"/>
  </si>
  <si>
    <t>草間彌生の初期版画（1982年レゾネNo.6リトグラフ・布コラージュ）の原画で、アクリル・キャンバスの両側に赤い布をコラージュした（貼り付けた）作品。</t>
  </si>
  <si>
    <t>古くからフランス王室の陶磁器として採用されてきたリモージュ焼き。釉薬を繰り返し施されることによって、陶器ならではの光沢が美しい、５色のかぼちゃのオブジェ。（※黄色のみ売約済）</t>
  </si>
  <si>
    <t>詩人であり、広く批評活動も行った瀧口修造（1903-79）。彼のもうひとつの営みである造形的な実験のなかに、「ロトデッサン」があります。機械の回転を使って、黒い紙のうえに同心円が幾重にも描かれたもので、デュシャンのロトレリーフにちなんで命名されました。レコードのターンテーブル、ミシン、洗濯機のモーターなど、いくつかの“回るもの”で試みられた、この物理的な運動による鉛筆の軌跡は、黒光りする鉛の調子が角度によって変わって見えるのが特徴的です。&lt;br&gt;
（CERCLEVICIEUX=悪循環）&lt;br&gt;
*赤の台紙に貼付*裏面にサインと献辞&lt;br&gt;
*1cm幅のシルバー額／マット</t>
    <rPh sb="0" eb="2">
      <t>シジン</t>
    </rPh>
    <rPh sb="6" eb="7">
      <t>ヒロ</t>
    </rPh>
    <rPh sb="8" eb="10">
      <t>ヒヒョウ</t>
    </rPh>
    <rPh sb="10" eb="12">
      <t>カツドウ</t>
    </rPh>
    <rPh sb="13" eb="14">
      <t>オコナ</t>
    </rPh>
    <rPh sb="16" eb="18">
      <t>タキグチ</t>
    </rPh>
    <rPh sb="18" eb="20">
      <t>シュウゾウ</t>
    </rPh>
    <rPh sb="30" eb="31">
      <t>カレ</t>
    </rPh>
    <rPh sb="38" eb="39">
      <t>イトナ</t>
    </rPh>
    <rPh sb="45" eb="46">
      <t>テキ</t>
    </rPh>
    <rPh sb="47" eb="49">
      <t>ジッケン</t>
    </rPh>
    <rPh sb="68" eb="70">
      <t>キカイ</t>
    </rPh>
    <rPh sb="71" eb="73">
      <t>カイテン</t>
    </rPh>
    <rPh sb="74" eb="75">
      <t>ツカ</t>
    </rPh>
    <rPh sb="78" eb="79">
      <t>クロ</t>
    </rPh>
    <rPh sb="85" eb="88">
      <t>ドウシンエン</t>
    </rPh>
    <rPh sb="89" eb="91">
      <t>イクエ</t>
    </rPh>
    <rPh sb="93" eb="94">
      <t>エガ</t>
    </rPh>
    <rPh sb="143" eb="146">
      <t>センタッキ</t>
    </rPh>
    <rPh sb="160" eb="161">
      <t>マワ</t>
    </rPh>
    <rPh sb="166" eb="167">
      <t>ココロ</t>
    </rPh>
    <rPh sb="178" eb="180">
      <t>ウンドウ</t>
    </rPh>
    <rPh sb="183" eb="185">
      <t>エンピツ</t>
    </rPh>
    <rPh sb="186" eb="188">
      <t>キセキ</t>
    </rPh>
    <rPh sb="190" eb="192">
      <t>クロビカ</t>
    </rPh>
    <rPh sb="195" eb="196">
      <t>ナマリ</t>
    </rPh>
    <rPh sb="197" eb="199">
      <t>チョウシ</t>
    </rPh>
    <rPh sb="200" eb="202">
      <t>カクド</t>
    </rPh>
    <rPh sb="206" eb="207">
      <t>カ</t>
    </rPh>
    <rPh sb="210" eb="211">
      <t>ミ</t>
    </rPh>
    <rPh sb="215" eb="218">
      <t>トクチョウテキ</t>
    </rPh>
    <rPh sb="241" eb="244">
      <t>アクジュンカン</t>
    </rPh>
    <rPh sb="256" eb="258">
      <t>テンプ</t>
    </rPh>
    <rPh sb="277" eb="278">
      <t>ハバ</t>
    </rPh>
    <rPh sb="283" eb="284">
      <t>ガク</t>
    </rPh>
    <phoneticPr fontId="2"/>
  </si>
  <si>
    <t>『フクロウとデンデン虫』という不思議でかわいらしいタイトル。これは紙のウラ面に直接書き込まれていますが、もうひとつ『小さな喫茶店』という文字列が、うえから打ち消されたあとが見られます。タイトルにあれこれ迷ったのでしょうか。クレーやミロ、ヴォルスにもよく比較される難波田史男作品ですが、最近のところではジョン・ルーリーが描くドローイングの不穏さと透明感が思いだされます。&lt;br&gt;
【*画面全体に薄いヤケ（その他、状態の詳細についてはお問い合わせください。）/名古屋ユマニテシール】&lt;br&gt;
&lt;br&gt;
&lt;ahre</t>
  </si>
  <si>
    <t>第4回ルガノ国際版画展（次賞）</t>
  </si>
  <si>
    <t>『浜田知明-よみがえる風景』（2007年　求龍堂）P.101掲載
『浜田知明-版画と彫刻による人間の探求』図録（2001年　熊本県立美術館）P.178掲載</t>
  </si>
  <si>
    <t>福井良之助が32歳頃から約10年の間に制作した謄写版による版画のうちの１点。ガリ版といったほうが、耳なじみの良い、このだれも見向きもしなかった、凡庸な技法を用いて、福井は極めて非凡な作品群を残しました。この作品は孔版のなかでは特に濃密に描きこまれた“強度”を感じる作品です。まじかに作品を見ると、孔雀の羽の緑がにじむ、じわりとした感じを受けとることができます。1962年頃制作。&lt;br&gt;
*『福井良之助孔版画展』（2005年刊　岩手県立美術館/佐倉市立美術館/高崎市美術館発行）p.61、120掲載</t>
  </si>
  <si>
    <t>銅版と孔版を併用した2種類の異なる線による名品。&lt;br&gt;
*『福井良之助孔版画展』（2005年刊　岩手県立美術館/佐倉市立美術館/高崎市美術館発行）p.72、123掲載</t>
    <rPh sb="0" eb="2">
      <t>ドウハン</t>
    </rPh>
    <rPh sb="3" eb="5">
      <t>コウハン</t>
    </rPh>
    <rPh sb="6" eb="8">
      <t>ヘイヨウ</t>
    </rPh>
    <rPh sb="11" eb="12">
      <t>シュ</t>
    </rPh>
    <rPh sb="12" eb="13">
      <t>ルイ</t>
    </rPh>
    <rPh sb="14" eb="15">
      <t>コト</t>
    </rPh>
    <rPh sb="17" eb="18">
      <t>セン</t>
    </rPh>
    <rPh sb="21" eb="23">
      <t>メイヒン</t>
    </rPh>
    <phoneticPr fontId="2"/>
  </si>
  <si>
    <t>福井が孔版で描く木は決まって、冬枯れの木立です。鋭く硬質な線による幹と枝が、むらむらとした土気色の空間を切るとき、謄写版による孔版でしか成立しえない、エッジのきいた、つんとした空気が立ち上がります。制作年不詳。&lt;br&gt;
*『福井良之助孔版画展』（2005年刊　岩手県立美術館/佐倉市立美術館/高崎市美術館発行）p.136掲載。&lt;br&gt;ed.1/15</t>
    <rPh sb="88" eb="90">
      <t>クウキ</t>
    </rPh>
    <rPh sb="91" eb="92">
      <t>タ</t>
    </rPh>
    <rPh sb="93" eb="94">
      <t>ア</t>
    </rPh>
    <rPh sb="99" eb="101">
      <t>セイサク</t>
    </rPh>
    <rPh sb="101" eb="102">
      <t>ネン</t>
    </rPh>
    <rPh sb="102" eb="104">
      <t>フショウ</t>
    </rPh>
    <phoneticPr fontId="2"/>
  </si>
  <si>
    <t>木立の黒い線が、立体的にせり上がって見えるほど強く画面に定着されています。まるで木が持つ本来の触感を思い出させるような硬質な線表現。4本のリズミカルに配された木立の寡黙な空間です。&lt;br&gt;
*『福井良之助孔版画展』（2005年刊　岩手県立美術館/佐倉市立美術館/高崎市美術館発行）p.110掲載</t>
    <rPh sb="0" eb="2">
      <t>コダチ</t>
    </rPh>
    <rPh sb="3" eb="4">
      <t>クロ</t>
    </rPh>
    <rPh sb="5" eb="6">
      <t>セン</t>
    </rPh>
    <rPh sb="8" eb="11">
      <t>リッタイテキ</t>
    </rPh>
    <rPh sb="14" eb="15">
      <t>ア</t>
    </rPh>
    <rPh sb="18" eb="19">
      <t>ミ</t>
    </rPh>
    <rPh sb="23" eb="24">
      <t>ツヨ</t>
    </rPh>
    <rPh sb="25" eb="27">
      <t>ガメン</t>
    </rPh>
    <rPh sb="28" eb="30">
      <t>テイチャク</t>
    </rPh>
    <rPh sb="40" eb="41">
      <t>キ</t>
    </rPh>
    <rPh sb="42" eb="43">
      <t>モ</t>
    </rPh>
    <rPh sb="44" eb="46">
      <t>ホンライ</t>
    </rPh>
    <rPh sb="47" eb="49">
      <t>ショッカン</t>
    </rPh>
    <rPh sb="50" eb="51">
      <t>オモ</t>
    </rPh>
    <rPh sb="52" eb="53">
      <t>ダ</t>
    </rPh>
    <rPh sb="59" eb="61">
      <t>コウシツ</t>
    </rPh>
    <rPh sb="62" eb="63">
      <t>セン</t>
    </rPh>
    <rPh sb="63" eb="65">
      <t>ヒョウゲン</t>
    </rPh>
    <rPh sb="67" eb="68">
      <t>ホン</t>
    </rPh>
    <rPh sb="75" eb="76">
      <t>ハイ</t>
    </rPh>
    <rPh sb="79" eb="81">
      <t>コダチ</t>
    </rPh>
    <rPh sb="82" eb="84">
      <t>カモク</t>
    </rPh>
    <rPh sb="85" eb="87">
      <t>クウカン</t>
    </rPh>
    <phoneticPr fontId="2"/>
  </si>
  <si>
    <t>作品番号#1　Study for 'Charchiyard Cafe I'&lt;br&gt;1988年発表の木彫「教会とカフェ」の関連作品。
ロンドン留学中に制作された3点の銅版画の一枚。銅版に傷をつけ、彫りこんでいく版画制作の作業が、どこか立体の仕事に通じると気がついたことが、版画への興味の最初だったと作家は語っています。版画制作の出発点となった作品。&lt;br&gt;*『舟越桂全版画1987-2002』（2003年 青幻舎刊）掲載（No.1）&lt;br&gt;*シートサイズ：39ｘ31cm</t>
    <phoneticPr fontId="2"/>
  </si>
  <si>
    <t>作品番号#2　Study for 'Charchiyard Cafe II'&lt;br&gt;1988年発表の木彫「教会とカフェ」の関連作品&lt;br&gt;
*『舟越桂全版画1987-2002』（2003年青幻舎刊）掲載&lt;br&gt;*シートサイズ：39ｘ31cm</t>
    <phoneticPr fontId="2"/>
  </si>
  <si>
    <t>作品番号#33　The Light with Shadow（ポートフォリオ「冬の名前｣より）　ed.1/50</t>
    <phoneticPr fontId="2"/>
  </si>
  <si>
    <t>作品番号#34　A Strange Story&lt;br&gt;首の向きとはちぐはぐな胴体の向き。いつも「自分」とはあやふやで不統一で矛盾した何かであることを思うと、この作品の奇妙なバランスに親しみさえ感じられてくるから不思議です。コピー機のトナーの細かくて均一な粉を、アルミ版のうえに砂絵のように落としていく技法で、微妙なトーンが生まれています。（1版1色/サマーセットサテン紙）</t>
    <rPh sb="27" eb="28">
      <t>クビ</t>
    </rPh>
    <rPh sb="29" eb="30">
      <t>ム</t>
    </rPh>
    <rPh sb="38" eb="40">
      <t>ドウタイ</t>
    </rPh>
    <rPh sb="41" eb="42">
      <t>ム</t>
    </rPh>
    <rPh sb="48" eb="50">
      <t>ジブン</t>
    </rPh>
    <rPh sb="58" eb="59">
      <t>フ</t>
    </rPh>
    <rPh sb="59" eb="61">
      <t>トウイツ</t>
    </rPh>
    <rPh sb="62" eb="64">
      <t>ムジュン</t>
    </rPh>
    <rPh sb="66" eb="67">
      <t>ナニ</t>
    </rPh>
    <rPh sb="74" eb="75">
      <t>オモ</t>
    </rPh>
    <rPh sb="80" eb="82">
      <t>サクヒン</t>
    </rPh>
    <rPh sb="83" eb="85">
      <t>キミョウ</t>
    </rPh>
    <rPh sb="91" eb="92">
      <t>シタ</t>
    </rPh>
    <rPh sb="96" eb="97">
      <t>カン</t>
    </rPh>
    <rPh sb="105" eb="108">
      <t>フシギ</t>
    </rPh>
    <rPh sb="114" eb="115">
      <t>キ</t>
    </rPh>
    <rPh sb="120" eb="121">
      <t>コマ</t>
    </rPh>
    <rPh sb="124" eb="126">
      <t>キンイツ</t>
    </rPh>
    <rPh sb="127" eb="128">
      <t>コナ</t>
    </rPh>
    <rPh sb="133" eb="134">
      <t>ハン</t>
    </rPh>
    <rPh sb="138" eb="139">
      <t>スナ</t>
    </rPh>
    <rPh sb="139" eb="140">
      <t>エ</t>
    </rPh>
    <rPh sb="144" eb="145">
      <t>オ</t>
    </rPh>
    <rPh sb="150" eb="152">
      <t>ギホウ</t>
    </rPh>
    <rPh sb="154" eb="156">
      <t>ビミョウ</t>
    </rPh>
    <rPh sb="161" eb="162">
      <t>ウ</t>
    </rPh>
    <rPh sb="171" eb="172">
      <t>ハン</t>
    </rPh>
    <rPh sb="173" eb="174">
      <t>ショク</t>
    </rPh>
    <rPh sb="184" eb="185">
      <t>シ</t>
    </rPh>
    <phoneticPr fontId="2"/>
  </si>
  <si>
    <t>作品番号#46　TheOldMirror&lt;br&gt;1993年は版画の多作な年でした。なかでもアクアチントを用いて制作された一連の作品では、この技法ならではの「顔」を多く生み出しました。この作品の、鏡に映ったような、おぼろげでやわらかな表情もそのひとつです。まっさらの銅版に松やにの粉をつけてふり落としながら描いていく方法は、不自由だからこそ、あたらしい「表情」、未知の「顔」を浮かびあがらせた、豊かな技法でした。&lt;br&gt;*シートサイズ：76ｘ58cm</t>
    <rPh sb="28" eb="29">
      <t>ネン</t>
    </rPh>
    <rPh sb="30" eb="32">
      <t>ハンガ</t>
    </rPh>
    <rPh sb="33" eb="35">
      <t>タサク</t>
    </rPh>
    <rPh sb="36" eb="37">
      <t>トシ</t>
    </rPh>
    <rPh sb="52" eb="53">
      <t>モチ</t>
    </rPh>
    <rPh sb="55" eb="57">
      <t>セイサク</t>
    </rPh>
    <rPh sb="60" eb="62">
      <t>イチレン</t>
    </rPh>
    <rPh sb="63" eb="65">
      <t>サクヒン</t>
    </rPh>
    <rPh sb="70" eb="72">
      <t>ギホウ</t>
    </rPh>
    <rPh sb="78" eb="79">
      <t>カオ</t>
    </rPh>
    <rPh sb="81" eb="82">
      <t>オオ</t>
    </rPh>
    <rPh sb="83" eb="84">
      <t>ウ</t>
    </rPh>
    <rPh sb="85" eb="86">
      <t>ダ</t>
    </rPh>
    <rPh sb="93" eb="95">
      <t>サクヒン</t>
    </rPh>
    <rPh sb="97" eb="98">
      <t>カガミ</t>
    </rPh>
    <rPh sb="99" eb="100">
      <t>ウツ</t>
    </rPh>
    <rPh sb="116" eb="118">
      <t>ヒョウジョウ</t>
    </rPh>
    <rPh sb="132" eb="134">
      <t>ドウハン</t>
    </rPh>
    <rPh sb="135" eb="136">
      <t>マツ</t>
    </rPh>
    <rPh sb="139" eb="140">
      <t>コナ</t>
    </rPh>
    <rPh sb="146" eb="147">
      <t>オ</t>
    </rPh>
    <rPh sb="152" eb="153">
      <t>エガ</t>
    </rPh>
    <rPh sb="157" eb="159">
      <t>ホウホウ</t>
    </rPh>
    <rPh sb="161" eb="164">
      <t>フジユウ</t>
    </rPh>
    <rPh sb="176" eb="178">
      <t>ヒョウジョウ</t>
    </rPh>
    <rPh sb="180" eb="182">
      <t>ミチ</t>
    </rPh>
    <rPh sb="184" eb="185">
      <t>カオ</t>
    </rPh>
    <rPh sb="187" eb="188">
      <t>ウ</t>
    </rPh>
    <rPh sb="196" eb="197">
      <t>ユタ</t>
    </rPh>
    <rPh sb="199" eb="201">
      <t>ギホウ</t>
    </rPh>
    <phoneticPr fontId="2"/>
  </si>
  <si>
    <t>作品番号#58　Facing Woods&lt;br&gt;作家が描いた原画から、摺り師が色数を決め、彫り師に指示を出して版木を作るという分業による伝統木版画の方法で制作された作品。試し摺りをみて、画家が修正を加えるという工程を繰り返し、木版に熟知した職人の技と感性をとり込むことで、特有の世界が生まれています。（8版10度刷り）
&lt;br&gt;
*『舟越桂全版画1987-2002』（2003年青幻舎刊）掲載（No.58）
&lt;br&gt;*シートサイズ：48ｘ36cm</t>
    <rPh sb="105" eb="107">
      <t>コウテイ</t>
    </rPh>
    <rPh sb="130" eb="131">
      <t>コ</t>
    </rPh>
    <rPh sb="136" eb="138">
      <t>トクユウ</t>
    </rPh>
    <rPh sb="152" eb="153">
      <t>ハン</t>
    </rPh>
    <rPh sb="155" eb="156">
      <t>ド</t>
    </rPh>
    <rPh sb="156" eb="157">
      <t>ス</t>
    </rPh>
    <phoneticPr fontId="2"/>
  </si>
  <si>
    <t>作品番号#56　WaterSonata、Allegro&lt;br&gt;
「速く」「急速に」の意味の音楽用語「アレグロ」。「水のソナタ、アダージョ」と対をなす作品。木版の柔らかなにじみのなかに、ソナタの序盤を速いテンポで弾くピアニスト。関連作品としては同じタイトルの木彫とブロンズが制作されています。（7版8度刷り）
&lt;br&gt;
*『舟越桂全版画1987-2002』（2003年青幻舎刊）掲載（No.56）
&lt;br&gt;*シートサイズ：31ｘ40cm</t>
    <rPh sb="37" eb="39">
      <t>キュウソク</t>
    </rPh>
    <rPh sb="45" eb="47">
      <t>オンガク</t>
    </rPh>
    <rPh sb="47" eb="49">
      <t>ヨウゴ</t>
    </rPh>
    <rPh sb="77" eb="79">
      <t>モクハン</t>
    </rPh>
    <rPh sb="80" eb="81">
      <t>ヤワ</t>
    </rPh>
    <rPh sb="96" eb="98">
      <t>ジョバン</t>
    </rPh>
    <rPh sb="99" eb="100">
      <t>ハヤ</t>
    </rPh>
    <rPh sb="105" eb="106">
      <t>ヒ</t>
    </rPh>
    <rPh sb="113" eb="115">
      <t>カンレン</t>
    </rPh>
    <rPh sb="115" eb="117">
      <t>サクヒン</t>
    </rPh>
    <rPh sb="136" eb="138">
      <t>セイサク</t>
    </rPh>
    <rPh sb="147" eb="148">
      <t>ハン</t>
    </rPh>
    <rPh sb="149" eb="150">
      <t>ド</t>
    </rPh>
    <rPh sb="150" eb="151">
      <t>ス</t>
    </rPh>
    <phoneticPr fontId="2"/>
  </si>
  <si>
    <t>作品番号#57　WaterSonata、Adagio&lt;br&gt;
「遅く」「緩やかに」を表わす音楽用語「アダージョ」。「水のソナタ、アレグロ」と対をなす作品。ピアノのあし先が深緑色ににじんでいます。（4版6度刷り）&lt;br&gt;
*『舟越桂全版画1987-2002』（2003年青幻舎刊）掲載（No.57）
&lt;br&gt;*シートサイズ：31ｘ40cm</t>
    <rPh sb="32" eb="33">
      <t>オソ</t>
    </rPh>
    <rPh sb="42" eb="43">
      <t>アラ</t>
    </rPh>
    <rPh sb="58" eb="59">
      <t>ミズ</t>
    </rPh>
    <rPh sb="70" eb="71">
      <t>ツイ</t>
    </rPh>
    <rPh sb="74" eb="76">
      <t>サクヒン</t>
    </rPh>
    <rPh sb="83" eb="84">
      <t>サキ</t>
    </rPh>
    <rPh sb="85" eb="87">
      <t>フカミドリ</t>
    </rPh>
    <rPh sb="87" eb="88">
      <t>イロ</t>
    </rPh>
    <phoneticPr fontId="2"/>
  </si>
  <si>
    <t>版画作品のなかでは少数派の「女性像」。『水に映る月食』や『言葉をつかむ手』など、200０年をすぎてから試みられるようになったふしぎなからだの女性たちの彫刻。それに連なるようにして、首の長い女性像のスケッチや彫刻が多く制作されるようになり、この版画もそのなかに位置づけられます。&lt;br&gt;
ダイレクトグラビア&lt;br&gt;
*シートサイズ：94ｘ77cm</t>
    <rPh sb="0" eb="2">
      <t>ハンガ</t>
    </rPh>
    <rPh sb="2" eb="4">
      <t>サクヒン</t>
    </rPh>
    <rPh sb="9" eb="12">
      <t>ショウスウハ</t>
    </rPh>
    <rPh sb="14" eb="17">
      <t>ジョセイゾウ</t>
    </rPh>
    <rPh sb="20" eb="21">
      <t>ミズ</t>
    </rPh>
    <rPh sb="22" eb="23">
      <t>ウツ</t>
    </rPh>
    <rPh sb="24" eb="26">
      <t>ゲッショク</t>
    </rPh>
    <rPh sb="29" eb="31">
      <t>コトバ</t>
    </rPh>
    <rPh sb="35" eb="36">
      <t>テ</t>
    </rPh>
    <rPh sb="44" eb="45">
      <t>ネン</t>
    </rPh>
    <rPh sb="51" eb="52">
      <t>ココロ</t>
    </rPh>
    <rPh sb="70" eb="72">
      <t>ジョセイ</t>
    </rPh>
    <rPh sb="75" eb="77">
      <t>チョウコク</t>
    </rPh>
    <rPh sb="81" eb="82">
      <t>ツラ</t>
    </rPh>
    <rPh sb="90" eb="91">
      <t>クビ</t>
    </rPh>
    <rPh sb="92" eb="93">
      <t>ナガ</t>
    </rPh>
    <rPh sb="94" eb="97">
      <t>ジョセイゾウ</t>
    </rPh>
    <rPh sb="103" eb="105">
      <t>チョウコク</t>
    </rPh>
    <rPh sb="106" eb="107">
      <t>オオ</t>
    </rPh>
    <rPh sb="108" eb="110">
      <t>セイサク</t>
    </rPh>
    <rPh sb="121" eb="123">
      <t>ハンガ</t>
    </rPh>
    <rPh sb="129" eb="131">
      <t>イチ</t>
    </rPh>
    <phoneticPr fontId="2"/>
  </si>
  <si>
    <t>作品番号#27　IntotheSound、intoMyMind&lt;br&gt;（ポートフォリオ「水の下の小石」より）&lt;br&gt;
音に聴きいる人のすがた。ヘッドフォンから聴こえているはずの、そとには漏れない音、どこか中性的な顔だちと、それにそぐわぬ意外なほどたくましい腕。そうした特異で、あやういモチーフの魅力からか、多くの人から支持される作品です。</t>
    <rPh sb="59" eb="60">
      <t>オト</t>
    </rPh>
    <rPh sb="61" eb="62">
      <t>キ</t>
    </rPh>
    <rPh sb="65" eb="66">
      <t>ヒト</t>
    </rPh>
    <rPh sb="79" eb="80">
      <t>キ</t>
    </rPh>
    <rPh sb="93" eb="94">
      <t>モ</t>
    </rPh>
    <rPh sb="97" eb="98">
      <t>オト</t>
    </rPh>
    <rPh sb="102" eb="104">
      <t>チュウセイ</t>
    </rPh>
    <rPh sb="104" eb="105">
      <t>テキ</t>
    </rPh>
    <rPh sb="106" eb="107">
      <t>カオ</t>
    </rPh>
    <rPh sb="118" eb="120">
      <t>イガイ</t>
    </rPh>
    <rPh sb="128" eb="129">
      <t>ウデ</t>
    </rPh>
    <rPh sb="134" eb="136">
      <t>トクイ</t>
    </rPh>
    <rPh sb="147" eb="149">
      <t>ミリョク</t>
    </rPh>
    <rPh sb="164" eb="166">
      <t>サクヒン</t>
    </rPh>
    <phoneticPr fontId="2"/>
  </si>
  <si>
    <t>ダイレクトグラビアは、フィルムに直接描くのが特徴の、フォトグラビュールに属する凹版技法。&lt;br&gt;*シートサイズ：94.0×77.0cm</t>
    <rPh sb="36" eb="37">
      <t>ゾク</t>
    </rPh>
    <rPh sb="39" eb="41">
      <t>オウハン</t>
    </rPh>
    <rPh sb="41" eb="43">
      <t>ギホウ</t>
    </rPh>
    <phoneticPr fontId="2"/>
  </si>
  <si>
    <t>ソフトグランド・エングレーヴィング・ドライポイント　4版5色&lt;br&gt;
「色の実験」が特徴的だった2008年制作の版画のなかの一点。*シートサイズ：69.5×57.5cm</t>
    <rPh sb="27" eb="28">
      <t>ハン</t>
    </rPh>
    <rPh sb="29" eb="30">
      <t>ショク</t>
    </rPh>
    <rPh sb="36" eb="37">
      <t>イロ</t>
    </rPh>
    <rPh sb="38" eb="40">
      <t>ジッケン</t>
    </rPh>
    <rPh sb="42" eb="45">
      <t>トクチョウテキ</t>
    </rPh>
    <rPh sb="52" eb="53">
      <t>ネン</t>
    </rPh>
    <rPh sb="53" eb="55">
      <t>セイサク</t>
    </rPh>
    <rPh sb="56" eb="58">
      <t>ハンガ</t>
    </rPh>
    <rPh sb="62" eb="63">
      <t>イッ</t>
    </rPh>
    <rPh sb="63" eb="64">
      <t>テン</t>
    </rPh>
    <phoneticPr fontId="2"/>
  </si>
  <si>
    <t>シートサイズ：69.5×57.5cm&lt;br&gt;
アクアチント・ソフトグランド・エングレーヴィング・ドライポイント　雁皮刷&lt;br&gt;</t>
    <rPh sb="56" eb="57">
      <t>ガン</t>
    </rPh>
    <rPh sb="57" eb="58">
      <t>カワ</t>
    </rPh>
    <rPh sb="58" eb="59">
      <t>ス</t>
    </rPh>
    <phoneticPr fontId="2"/>
  </si>
  <si>
    <t>シートサイズ：69.5ｘ53cm</t>
    <phoneticPr fontId="2"/>
  </si>
  <si>
    <t>シートサイズ：43.5ｘ32cm</t>
    <phoneticPr fontId="2"/>
  </si>
  <si>
    <t>彫刻へむかうエスキース（下絵）としてではなく、そのものが自律した世界として成立するドローイング作品。</t>
    <rPh sb="0" eb="2">
      <t>チョウコク</t>
    </rPh>
    <rPh sb="12" eb="14">
      <t>シタエ</t>
    </rPh>
    <rPh sb="28" eb="30">
      <t>ジリツ</t>
    </rPh>
    <rPh sb="32" eb="34">
      <t>セカイ</t>
    </rPh>
    <rPh sb="37" eb="39">
      <t>セイリツ</t>
    </rPh>
    <rPh sb="47" eb="49">
      <t>サクヒン</t>
    </rPh>
    <phoneticPr fontId="2"/>
  </si>
  <si>
    <t>イギリスの作家、ベン・ニコルソン（BenNicholson1894-1982）はトルコのエーゲ海岸を旅した1967年に、そこで目にした建物や風景をもとにいくつかのエッチング作品を残しています。建ちならんだトルコの墓石、その重なりや傾きなのか、いっけん抽象的な画面に、現実の具体性が見えかくれするニコルソンらしい作品。プレートマーク（プレス機の圧力によってできる銅版画独特のくぼみ）の極端な強さ、微妙な拭き残しによる色のムラ感が、作家の代表的なレリーフ絵画とのつながりを感じさせます。&lt;br&gt;
*1cm幅のフラットなシルバー額</t>
    <rPh sb="5" eb="7">
      <t>サッカ</t>
    </rPh>
    <rPh sb="63" eb="64">
      <t>メ</t>
    </rPh>
    <rPh sb="67" eb="69">
      <t>タテモノ</t>
    </rPh>
    <rPh sb="70" eb="72">
      <t>フウケイ</t>
    </rPh>
    <rPh sb="86" eb="88">
      <t>サクヒン</t>
    </rPh>
    <rPh sb="89" eb="90">
      <t>ノコ</t>
    </rPh>
    <rPh sb="96" eb="97">
      <t>タ</t>
    </rPh>
    <rPh sb="111" eb="112">
      <t>カサ</t>
    </rPh>
    <rPh sb="115" eb="116">
      <t>カタム</t>
    </rPh>
    <rPh sb="125" eb="127">
      <t>チュウショウ</t>
    </rPh>
    <rPh sb="127" eb="128">
      <t>テキ</t>
    </rPh>
    <rPh sb="129" eb="131">
      <t>ガメン</t>
    </rPh>
    <rPh sb="155" eb="157">
      <t>サクヒン</t>
    </rPh>
    <rPh sb="180" eb="183">
      <t>ドウハンガ</t>
    </rPh>
    <rPh sb="183" eb="185">
      <t>ドクトク</t>
    </rPh>
    <rPh sb="191" eb="193">
      <t>キョクタン</t>
    </rPh>
    <rPh sb="194" eb="195">
      <t>ツヨ</t>
    </rPh>
    <rPh sb="197" eb="199">
      <t>ビミョウ</t>
    </rPh>
    <rPh sb="200" eb="201">
      <t>フ</t>
    </rPh>
    <rPh sb="202" eb="203">
      <t>ノコ</t>
    </rPh>
    <rPh sb="207" eb="208">
      <t>イロ</t>
    </rPh>
    <rPh sb="211" eb="212">
      <t>カン</t>
    </rPh>
    <rPh sb="214" eb="216">
      <t>サッカ</t>
    </rPh>
    <rPh sb="217" eb="220">
      <t>ダイヒョウテキ</t>
    </rPh>
    <rPh sb="225" eb="227">
      <t>カイガ</t>
    </rPh>
    <rPh sb="234" eb="235">
      <t>カン</t>
    </rPh>
    <rPh sb="250" eb="251">
      <t>ハバ</t>
    </rPh>
    <rPh sb="261" eb="262">
      <t>ガク</t>
    </rPh>
    <phoneticPr fontId="2"/>
  </si>
  <si>
    <t>山田正亮（やまだまさあき1930-2010）が1959年頃から78年頃までの間に多く残したストライプ絵画の小品。ほとんど同じ幅のストライプの反復は、一見するとグラフィカルな印象を与えるものの、じっさいは絵の具とキャンバスのあいだの、ざわめくような筆触がみてとれる作品。&lt;br&gt;
*幅1.1cm/奥行き4.8cmのフラットな木地額</t>
    <rPh sb="0" eb="2">
      <t>ヤマダ</t>
    </rPh>
    <rPh sb="2" eb="4">
      <t>マサアキ</t>
    </rPh>
    <rPh sb="27" eb="28">
      <t>ネン</t>
    </rPh>
    <rPh sb="28" eb="29">
      <t>ゴロ</t>
    </rPh>
    <rPh sb="33" eb="34">
      <t>ネン</t>
    </rPh>
    <rPh sb="34" eb="35">
      <t>ゴロ</t>
    </rPh>
    <rPh sb="38" eb="39">
      <t>アイダ</t>
    </rPh>
    <rPh sb="40" eb="41">
      <t>オオ</t>
    </rPh>
    <rPh sb="42" eb="43">
      <t>ノコ</t>
    </rPh>
    <rPh sb="50" eb="52">
      <t>カイガ</t>
    </rPh>
    <rPh sb="53" eb="55">
      <t>ショウヒン</t>
    </rPh>
    <rPh sb="60" eb="61">
      <t>オナ</t>
    </rPh>
    <rPh sb="62" eb="63">
      <t>ハバ</t>
    </rPh>
    <rPh sb="70" eb="72">
      <t>ハンプク</t>
    </rPh>
    <rPh sb="74" eb="76">
      <t>イッケン</t>
    </rPh>
    <rPh sb="86" eb="88">
      <t>インショウ</t>
    </rPh>
    <rPh sb="89" eb="90">
      <t>アタ</t>
    </rPh>
    <rPh sb="101" eb="102">
      <t>エ</t>
    </rPh>
    <rPh sb="103" eb="104">
      <t>グ</t>
    </rPh>
    <rPh sb="123" eb="125">
      <t>ヒッショク</t>
    </rPh>
    <rPh sb="131" eb="133">
      <t>サクヒン</t>
    </rPh>
    <rPh sb="140" eb="141">
      <t>ハバ</t>
    </rPh>
    <rPh sb="147" eb="149">
      <t>オクユ</t>
    </rPh>
    <rPh sb="161" eb="163">
      <t>キジ</t>
    </rPh>
    <rPh sb="163" eb="164">
      <t>ガク</t>
    </rPh>
    <phoneticPr fontId="2"/>
  </si>
  <si>
    <t>RoyLichtenstein&lt;br&gt;
HaystackSeries&lt;br&gt;
ロイ･リキテンシュタイン版画レゾネ&lt;br&gt;
No.69（Corlett2002）</t>
  </si>
  <si>
    <t>作品番号#23　ハードグラウンド･ドライポイント　
*『舟越桂全版画1987-2002』（2003年青幻舎刊）掲載（No.2）&lt;br&gt;*シートサイズ：44.5 × 35.5cm</t>
    <phoneticPr fontId="2"/>
  </si>
  <si>
    <t>作品番号#3　Study for 'A Silent Mirror'&lt;br&gt;
ロンドン留学中に制作された3点の銅版画のうちの一枚。グラウンドを用いず、直接引っ掻くこの技法を通して、作家は版画と彫刻との親密さに思い当たったといいます。その後の版画制作のはじまりとなった記念碑的な作品です。全身像の木彫「静かな鏡」（1989年発表）の関連作品。&lt;br&gt;*『舟越桂全版画1987-2002』（2003年青幻舎刊）掲載&lt;br&gt;
*シートサイズ：39 × 31cm</t>
    <rPh sb="43" eb="46">
      <t>リュウガクチュウ</t>
    </rPh>
    <rPh sb="47" eb="49">
      <t>セイサク</t>
    </rPh>
    <rPh sb="53" eb="54">
      <t>テン</t>
    </rPh>
    <rPh sb="55" eb="58">
      <t>ドウハンガ</t>
    </rPh>
    <rPh sb="62" eb="64">
      <t>イチマイ</t>
    </rPh>
    <rPh sb="83" eb="85">
      <t>ギホウ</t>
    </rPh>
    <rPh sb="90" eb="92">
      <t>サッカ</t>
    </rPh>
    <rPh sb="93" eb="95">
      <t>ハンガ</t>
    </rPh>
    <rPh sb="96" eb="98">
      <t>チョウコク</t>
    </rPh>
    <rPh sb="100" eb="102">
      <t>シンミツ</t>
    </rPh>
    <rPh sb="104" eb="105">
      <t>オモ</t>
    </rPh>
    <rPh sb="106" eb="107">
      <t>ア</t>
    </rPh>
    <rPh sb="118" eb="119">
      <t>ゴ</t>
    </rPh>
    <rPh sb="138" eb="140">
      <t>サクヒン</t>
    </rPh>
    <phoneticPr fontId="2"/>
  </si>
  <si>
    <t>版画集「12 pieces of BAROQUE MUSIC」より&lt;br&gt;
4版4色　シートサイズ：32.5 × 26.5cm&lt;br&gt;
『有元利夫全作品1973-1984』（1991年新潮社刊）p.137掲載</t>
    <phoneticPr fontId="2"/>
  </si>
  <si>
    <t>No!says the signified Untitled 6.</t>
    <phoneticPr fontId="2"/>
  </si>
  <si>
    <t>5版5色&lt;br&gt;
『有元利夫全作品 1973 - 1984』（1991年新潮社刊）p.136掲載</t>
    <rPh sb="1" eb="2">
      <t>ハン</t>
    </rPh>
    <rPh sb="3" eb="4">
      <t>ショク</t>
    </rPh>
    <phoneticPr fontId="2"/>
  </si>
  <si>
    <t>アラビア文字、電飾のケーブル、飾り窓の模様。『カスバの男 モロッコ旅日記』（集英社文庫）関連作品。</t>
    <rPh sb="15" eb="16">
      <t>カザ</t>
    </rPh>
    <rPh sb="17" eb="18">
      <t>マド</t>
    </rPh>
    <rPh sb="19" eb="21">
      <t>モヨウ</t>
    </rPh>
    <rPh sb="38" eb="41">
      <t>シュウエイシャ</t>
    </rPh>
    <rPh sb="41" eb="43">
      <t>ブンコ</t>
    </rPh>
    <rPh sb="44" eb="46">
      <t>カンレン</t>
    </rPh>
    <rPh sb="46" eb="48">
      <t>サクヒン</t>
    </rPh>
    <phoneticPr fontId="2"/>
  </si>
  <si>
    <t>エクセホモとは「この人を見よ」の意。聖書の一節に由来し、いばらの冠をかぶったキリストをさしていった言葉。苦難を受ける人の姿、誰にもおとずれる危機的状況を思わせる作品。&lt;br&gt;
版画集『SURMENT ET SANS BUT（絶対的、そして無目的に）』（版元：エディション・ポールネムー[パリ]、制作：ミシェル・ガザ工房[パリ]、10点セット）所収&lt;br&gt;
原画は1963年の油彩・キャンバス</t>
    <rPh sb="76" eb="77">
      <t>オモ</t>
    </rPh>
    <rPh sb="80" eb="82">
      <t>サクヒン</t>
    </rPh>
    <rPh sb="126" eb="128">
      <t>ハンモト</t>
    </rPh>
    <rPh sb="147" eb="149">
      <t>セイサク</t>
    </rPh>
    <rPh sb="157" eb="159">
      <t>コウボウ</t>
    </rPh>
    <rPh sb="166" eb="167">
      <t>テン</t>
    </rPh>
    <rPh sb="171" eb="173">
      <t>ショシュウ</t>
    </rPh>
    <phoneticPr fontId="2"/>
  </si>
  <si>
    <t>パリ市立ガリエラ美術館回顧展記念版画集『Dechirure（裂け目）』（版元：エディション・ド・ラ・ディフェランス社[パリ]、10点セット）所収&lt;br&gt;
原画は1975年の油彩・キャンバス</t>
    <phoneticPr fontId="2"/>
  </si>
  <si>
    <t>描きこみ密度のある顔に、中央の赤っ鼻。その下にぽかりと空いた口からのぞく漆黒の空洞。鴨居の真骨頂“酔っ払い画”のひとつ。&lt;br&gt;*「鴨居玲の会」登録証書</t>
    <rPh sb="0" eb="1">
      <t>エガ</t>
    </rPh>
    <rPh sb="4" eb="6">
      <t>ミツド</t>
    </rPh>
    <rPh sb="9" eb="10">
      <t>カオ</t>
    </rPh>
    <rPh sb="12" eb="14">
      <t>チュウオウ</t>
    </rPh>
    <rPh sb="15" eb="16">
      <t>アカ</t>
    </rPh>
    <rPh sb="17" eb="18">
      <t>ハナ</t>
    </rPh>
    <rPh sb="21" eb="22">
      <t>シタ</t>
    </rPh>
    <rPh sb="27" eb="28">
      <t>ア</t>
    </rPh>
    <rPh sb="30" eb="31">
      <t>クチ</t>
    </rPh>
    <rPh sb="36" eb="38">
      <t>シッコク</t>
    </rPh>
    <rPh sb="39" eb="41">
      <t>クウドウ</t>
    </rPh>
    <rPh sb="42" eb="44">
      <t>カモイ</t>
    </rPh>
    <rPh sb="45" eb="48">
      <t>シンコッチョウ</t>
    </rPh>
    <phoneticPr fontId="2"/>
  </si>
  <si>
    <t>それまで蜘蛛の巣のようにはりめぐっていた線の密度が低くなる70年代以降。グワッシュのにじみが大きな円にブレながら沿って構成される作品。</t>
    <rPh sb="31" eb="33">
      <t>ネンダイ</t>
    </rPh>
    <rPh sb="33" eb="35">
      <t>イコウ</t>
    </rPh>
    <rPh sb="56" eb="57">
      <t>ソ</t>
    </rPh>
    <phoneticPr fontId="2"/>
  </si>
  <si>
    <t>作家みずから石板に描画して制作された代表的なリトグラフ作品。</t>
    <rPh sb="0" eb="2">
      <t>サッカ</t>
    </rPh>
    <rPh sb="6" eb="8">
      <t>セキバン</t>
    </rPh>
    <rPh sb="9" eb="11">
      <t>ビョウガ</t>
    </rPh>
    <rPh sb="13" eb="15">
      <t>セイサク</t>
    </rPh>
    <rPh sb="18" eb="21">
      <t>ダイヒョウテキ</t>
    </rPh>
    <rPh sb="27" eb="29">
      <t>サクヒン</t>
    </rPh>
    <phoneticPr fontId="2"/>
  </si>
  <si>
    <t>「画面の最後に残るものは、より水水しい第一印象だ。」左だけしかヒゲのない猫の絵で知られ、実物をみないと描くことができなかった長谷川りん二郎（1904-1988）。&lt;br&gt;
27歳でパリに渡った年に描かれた初期の鉛筆画にみられる、きめのととのった画づくりと、時間を閉じ込めたような空気感は、この40年後に描く卓上の紙袋や紙箱などの静物画へと連なる。「よい画はその周囲をよい匂いで染める。」と語った作家の若描きの画。</t>
    <rPh sb="1" eb="3">
      <t>ガメン</t>
    </rPh>
    <rPh sb="4" eb="6">
      <t>サイゴ</t>
    </rPh>
    <rPh sb="7" eb="8">
      <t>ノコ</t>
    </rPh>
    <rPh sb="15" eb="16">
      <t>ミズ</t>
    </rPh>
    <rPh sb="16" eb="17">
      <t>ミズ</t>
    </rPh>
    <rPh sb="19" eb="21">
      <t>ダイイチ</t>
    </rPh>
    <rPh sb="21" eb="23">
      <t>インショウ</t>
    </rPh>
    <rPh sb="44" eb="46">
      <t>ジツブツ</t>
    </rPh>
    <rPh sb="51" eb="52">
      <t>エガ</t>
    </rPh>
    <rPh sb="88" eb="89">
      <t>サイ</t>
    </rPh>
    <rPh sb="93" eb="94">
      <t>ワタ</t>
    </rPh>
    <rPh sb="96" eb="97">
      <t>トシ</t>
    </rPh>
    <rPh sb="98" eb="99">
      <t>エガ</t>
    </rPh>
    <rPh sb="102" eb="104">
      <t>ショキ</t>
    </rPh>
    <rPh sb="105" eb="107">
      <t>エンピツ</t>
    </rPh>
    <rPh sb="107" eb="108">
      <t>ガ</t>
    </rPh>
    <rPh sb="122" eb="123">
      <t>ガ</t>
    </rPh>
    <rPh sb="128" eb="130">
      <t>ジカン</t>
    </rPh>
    <rPh sb="131" eb="132">
      <t>ト</t>
    </rPh>
    <rPh sb="133" eb="134">
      <t>コ</t>
    </rPh>
    <rPh sb="139" eb="141">
      <t>クウキ</t>
    </rPh>
    <rPh sb="141" eb="142">
      <t>カン</t>
    </rPh>
    <rPh sb="151" eb="152">
      <t>エガ</t>
    </rPh>
    <rPh sb="153" eb="155">
      <t>タクジョウ</t>
    </rPh>
    <rPh sb="156" eb="158">
      <t>カミブクロ</t>
    </rPh>
    <rPh sb="159" eb="160">
      <t>カミ</t>
    </rPh>
    <rPh sb="160" eb="161">
      <t>バコ</t>
    </rPh>
    <rPh sb="164" eb="166">
      <t>セイブツ</t>
    </rPh>
    <rPh sb="166" eb="167">
      <t>ガ</t>
    </rPh>
    <rPh sb="169" eb="170">
      <t>ツラ</t>
    </rPh>
    <rPh sb="176" eb="177">
      <t>ガ</t>
    </rPh>
    <rPh sb="180" eb="182">
      <t>シュウイ</t>
    </rPh>
    <rPh sb="185" eb="186">
      <t>ニオ</t>
    </rPh>
    <rPh sb="188" eb="189">
      <t>ソ</t>
    </rPh>
    <rPh sb="194" eb="195">
      <t>カタ</t>
    </rPh>
    <rPh sb="197" eb="199">
      <t>サッカ</t>
    </rPh>
    <rPh sb="204" eb="205">
      <t>ガ</t>
    </rPh>
    <phoneticPr fontId="2"/>
  </si>
  <si>
    <t>戦争の表面的な描写ではなく、モチーフへの手がかりを無くすほどの抽象化でもない方法。モンドリアンやアルプに憧れ美大を卒業した青年が、戦争を経たのち、その光景を描いたシリーズを制作することになる。国際的な評価を得た作品のひとつ。</t>
    <rPh sb="0" eb="2">
      <t>センソウ</t>
    </rPh>
    <rPh sb="3" eb="6">
      <t>ヒョウメンテキ</t>
    </rPh>
    <rPh sb="7" eb="9">
      <t>ビョウシャ</t>
    </rPh>
    <rPh sb="20" eb="21">
      <t>テ</t>
    </rPh>
    <rPh sb="25" eb="26">
      <t>ナ</t>
    </rPh>
    <rPh sb="31" eb="33">
      <t>チュウショウ</t>
    </rPh>
    <rPh sb="33" eb="34">
      <t>カ</t>
    </rPh>
    <rPh sb="38" eb="40">
      <t>ホウホウ</t>
    </rPh>
    <rPh sb="65" eb="67">
      <t>センソウ</t>
    </rPh>
    <rPh sb="68" eb="69">
      <t>ヘ</t>
    </rPh>
    <rPh sb="75" eb="77">
      <t>コウケイ</t>
    </rPh>
    <rPh sb="78" eb="79">
      <t>エガ</t>
    </rPh>
    <rPh sb="86" eb="88">
      <t>セイサク</t>
    </rPh>
    <rPh sb="96" eb="99">
      <t>コクサイテキ</t>
    </rPh>
    <rPh sb="100" eb="102">
      <t>ヒョウカ</t>
    </rPh>
    <rPh sb="103" eb="104">
      <t>エ</t>
    </rPh>
    <rPh sb="105" eb="107">
      <t>サクヒン</t>
    </rPh>
    <phoneticPr fontId="2"/>
  </si>
  <si>
    <t>御船町カルチャーセンター壁画。第3回現代日本美術展『浜田知明ーよみがえる風景』（2007年　求龍堂）P.58-59掲載。『浜田知明-版画と彫刻による人間の探求』図録（2001年　熊本県立美術館）P.54掲載</t>
    <phoneticPr fontId="2"/>
  </si>
  <si>
    <t>作品番号#15　ハードグラウンド､スピットバイト､アクアチント&lt;br&gt;
*『舟越桂全版画 1987 - 2002』（2003年 青幻舎刊）掲載&lt;br&gt;*シートサイズ：44.5 × 35.5cm</t>
    <phoneticPr fontId="2"/>
  </si>
  <si>
    <t>作品番号＃43　The Guest of Winter&lt;br&gt;
*『舟越桂全版画 1987 - 2002』（2003年青幻舎刊）P.80掲載</t>
    <rPh sb="0" eb="2">
      <t>サクヒン</t>
    </rPh>
    <rPh sb="2" eb="4">
      <t>バンゴウ</t>
    </rPh>
    <phoneticPr fontId="2"/>
  </si>
  <si>
    <t>作品番号#69　A Song should be Written&lt;br&gt;
胴体は山や丘、あるいは背中にも見え、頭部は花びんに生けられた花のよう。（2版3色刷、タマリンド制作・発行）&lt;br&gt;
*『舟越桂全版画 1987 - 2002』（2003年青幻舎刊）掲載</t>
    <rPh sb="37" eb="39">
      <t>ドウタイ</t>
    </rPh>
    <rPh sb="40" eb="41">
      <t>ヤマ</t>
    </rPh>
    <rPh sb="42" eb="43">
      <t>オカ</t>
    </rPh>
    <rPh sb="48" eb="50">
      <t>セナカ</t>
    </rPh>
    <rPh sb="52" eb="53">
      <t>ミ</t>
    </rPh>
    <rPh sb="55" eb="57">
      <t>トウブ</t>
    </rPh>
    <rPh sb="58" eb="59">
      <t>カ</t>
    </rPh>
    <rPh sb="62" eb="63">
      <t>イ</t>
    </rPh>
    <rPh sb="67" eb="68">
      <t>ハナ</t>
    </rPh>
    <rPh sb="84" eb="86">
      <t>セイサク</t>
    </rPh>
    <rPh sb="87" eb="89">
      <t>ハッコウ</t>
    </rPh>
    <rPh sb="121" eb="122">
      <t>ネン</t>
    </rPh>
    <rPh sb="122" eb="123">
      <t>アオ</t>
    </rPh>
    <rPh sb="123" eb="124">
      <t>マボロシ</t>
    </rPh>
    <rPh sb="124" eb="125">
      <t>シャ</t>
    </rPh>
    <rPh sb="125" eb="126">
      <t>カン</t>
    </rPh>
    <rPh sb="127" eb="129">
      <t>ケイサイ</t>
    </rPh>
    <phoneticPr fontId="2"/>
  </si>
  <si>
    <t>山口長男（やまぐちたけお1902-83）による色紙を貼りあわせたコラージュ作品。&lt;br&gt;</t>
    <rPh sb="0" eb="2">
      <t>ヤマグチ</t>
    </rPh>
    <rPh sb="2" eb="4">
      <t>チョウナン</t>
    </rPh>
    <rPh sb="23" eb="24">
      <t>イロ</t>
    </rPh>
    <rPh sb="24" eb="25">
      <t>カミ</t>
    </rPh>
    <rPh sb="26" eb="27">
      <t>ハ</t>
    </rPh>
    <rPh sb="37" eb="39">
      <t>サクヒン</t>
    </rPh>
    <phoneticPr fontId="2"/>
  </si>
  <si>
    <t>E.P.A.（ed.15）</t>
    <phoneticPr fontId="2"/>
  </si>
  <si>
    <t>表裏両面にデカルコマニー。&lt;br&gt;
朝吹真理子 『流跡』 （新潮文庫）カバー表紙のデザインに使用された作品。</t>
    <rPh sb="0" eb="2">
      <t>オモテウラ</t>
    </rPh>
    <rPh sb="2" eb="4">
      <t>リョウメン</t>
    </rPh>
    <rPh sb="38" eb="40">
      <t>ビョウシ</t>
    </rPh>
    <rPh sb="46" eb="48">
      <t>シヨウ</t>
    </rPh>
    <rPh sb="51" eb="53">
      <t>サクヒン</t>
    </rPh>
    <phoneticPr fontId="2"/>
  </si>
  <si>
    <t>Vija CELMINS（1938 -　ラトビア生まれ）</t>
    <rPh sb="24" eb="25">
      <t>ウ</t>
    </rPh>
    <phoneticPr fontId="2"/>
  </si>
  <si>
    <t>Ben Shahn（1898 - 1969　リトアニア生まれ）&lt;br&gt;
サイン、エディション無し&lt;br&gt;</t>
    <rPh sb="27" eb="28">
      <t>ウ</t>
    </rPh>
    <rPh sb="46" eb="47">
      <t>ナシ</t>
    </rPh>
    <phoneticPr fontId="2"/>
  </si>
  <si>
    <t>Lucian Freud（1922 - 2011　ベルリン生まれ）</t>
    <rPh sb="29" eb="30">
      <t>ウ</t>
    </rPh>
    <phoneticPr fontId="2"/>
  </si>
  <si>
    <t>Odilon Redon（1840 - 1916　ボルドー生まれ）</t>
    <rPh sb="29" eb="30">
      <t>ウ</t>
    </rPh>
    <phoneticPr fontId="2"/>
  </si>
  <si>
    <t>Rainbow Field of Finnegann's  Wake #7</t>
    <phoneticPr fontId="2"/>
  </si>
  <si>
    <t>Miniature of Automaton&lt;br&gt;
『四谷シモン　人形愛　PYGMALIONISME』 写真：篠山紀信、監修：澁澤龍彦&lt;br&gt;
（1985年 美術出版社）初版豪華本 + 「機械式仕掛少女人形」（47 × 26 × 12 cm）+ 銅版画3枚  H.C（ed.20）</t>
    <rPh sb="28" eb="30">
      <t>ヨツヤ</t>
    </rPh>
    <rPh sb="34" eb="36">
      <t>ニンギョウ</t>
    </rPh>
    <rPh sb="36" eb="37">
      <t>アイ</t>
    </rPh>
    <rPh sb="86" eb="88">
      <t>ショハン</t>
    </rPh>
    <rPh sb="128" eb="129">
      <t>マイ</t>
    </rPh>
    <phoneticPr fontId="2"/>
  </si>
  <si>
    <t>AVEC L'ESPACE</t>
    <phoneticPr fontId="2"/>
  </si>
  <si>
    <t>MEDIUM</t>
    <phoneticPr fontId="2"/>
  </si>
  <si>
    <t xml:space="preserve">エッチング・手彩色 </t>
    <phoneticPr fontId="2"/>
  </si>
  <si>
    <t>15 × 10 cm</t>
  </si>
  <si>
    <t>15.0 × 10.0 cm</t>
  </si>
  <si>
    <t>15 × 16 cm</t>
  </si>
  <si>
    <t>20 × 24.5 cm</t>
  </si>
  <si>
    <t>14 × 38.5 cm</t>
  </si>
  <si>
    <t>14.0 × 38.5 cm</t>
  </si>
  <si>
    <t>7.0 × 5.5 cm</t>
  </si>
  <si>
    <t>8 × 6 cm</t>
  </si>
  <si>
    <t>29.8 × 19.8 cm</t>
  </si>
  <si>
    <t>10.0 × 15.0 cm</t>
  </si>
  <si>
    <t>4.5 × 8.5 cm</t>
  </si>
  <si>
    <t>8.0 × 6.0 cm</t>
  </si>
  <si>
    <t>46 × 59 cm</t>
  </si>
  <si>
    <t>40 × 35 cm</t>
  </si>
  <si>
    <t>24.8 × 36.2 cm</t>
  </si>
  <si>
    <t>24.1 × 86 cm</t>
  </si>
  <si>
    <t>23.8 × 16.2 cm</t>
  </si>
  <si>
    <t>26.6 × 36.3 cm</t>
  </si>
  <si>
    <t>36.2 × 28 cm</t>
  </si>
  <si>
    <t>23.6 × 15.9 cm</t>
  </si>
  <si>
    <t>32.3 × 18 cm</t>
  </si>
  <si>
    <t>28.5 × 16.7 × 23.0 cm</t>
  </si>
  <si>
    <t>17.0 × 36.5 × 18.7 cm</t>
  </si>
  <si>
    <t>23.8 × 12.8 cm</t>
  </si>
  <si>
    <t>29.0 × 19.5 × 9.5 cm</t>
  </si>
  <si>
    <t>30.0 × 47.5 cm</t>
  </si>
  <si>
    <t>22.5 × 62.0 cm</t>
  </si>
  <si>
    <t>50.8 × 116.7 cm</t>
  </si>
  <si>
    <t>52 × 35 cm</t>
  </si>
  <si>
    <t>41 × 31 cm</t>
  </si>
  <si>
    <t>68.0 × 51.5 cm</t>
  </si>
  <si>
    <t>40 × 40 cm</t>
  </si>
  <si>
    <t>13.0 × 10.4 cm</t>
  </si>
  <si>
    <t>35.8 × 29.8 cm</t>
  </si>
  <si>
    <t>12.9 × 10.2 cm</t>
  </si>
  <si>
    <t>15.4 × 11.5 cm</t>
  </si>
  <si>
    <t>35.5 × 26.2 cm</t>
  </si>
  <si>
    <t>37.5 × 31.0 cm</t>
  </si>
  <si>
    <t>42.5 × 33 cm</t>
  </si>
  <si>
    <t>76.8 × 57.5 cm</t>
  </si>
  <si>
    <t>11.4 × 9.6 cm</t>
  </si>
  <si>
    <t>13.8 × 9.8 cm</t>
  </si>
  <si>
    <t>6.3 × 6.3 cm</t>
  </si>
  <si>
    <t>10.1 × 7.8 cm</t>
  </si>
  <si>
    <t>5.5 × 6.1 cm</t>
  </si>
  <si>
    <t>17.5 × 14.7 cm</t>
  </si>
  <si>
    <t>13.3 × 7.8 cm</t>
  </si>
  <si>
    <t>49.5 × 38.0 cm</t>
  </si>
  <si>
    <t>14.4 × 10.4 cm</t>
  </si>
  <si>
    <t>13.5 × 10.5 cm</t>
  </si>
  <si>
    <t>14.4 × 11.9 cm</t>
  </si>
  <si>
    <t>15.5 × 10.4 cm</t>
  </si>
  <si>
    <t>9.8 × 13.7 cm</t>
  </si>
  <si>
    <t>8.3 × 12.1 cm</t>
  </si>
  <si>
    <t>14.6 × 9.0 cm</t>
  </si>
  <si>
    <t>14.9 × 17.9 cm</t>
  </si>
  <si>
    <t>12.9 × 9.1 cm</t>
  </si>
  <si>
    <t>14.8 × 11.8 cm</t>
  </si>
  <si>
    <t>36.5 × 26.8 cm</t>
  </si>
  <si>
    <t>14.9 × 10.9 cm</t>
  </si>
  <si>
    <t>32.0 × 26.0 cm</t>
  </si>
  <si>
    <t>12.6 × 6.0 cm</t>
  </si>
  <si>
    <t>17.7 × 15.0 cm</t>
  </si>
  <si>
    <t>33.8 × 43.8 cm</t>
  </si>
  <si>
    <t>7.9 × 6.7 cm</t>
  </si>
  <si>
    <t>14.8 × 9.9 cm</t>
  </si>
  <si>
    <t>64.3 × 49.0 cm</t>
  </si>
  <si>
    <t>22.3 × 32.9 cm</t>
  </si>
  <si>
    <t>22.0 × 32.7 cm</t>
  </si>
  <si>
    <t>43.8 × 58.5 cm</t>
  </si>
  <si>
    <t>25.0 × 24.0 cm</t>
  </si>
  <si>
    <t>11.6 × 11.8 cm</t>
  </si>
  <si>
    <t>18.2 × 15.8 cm</t>
  </si>
  <si>
    <t>13.0 × 12.2 cm</t>
  </si>
  <si>
    <t>19.7 × 18.7 cm</t>
  </si>
  <si>
    <t>24.8 × 24 cm</t>
  </si>
  <si>
    <t>20.0 × 18.2 cm</t>
  </si>
  <si>
    <t>25.2 × 18.2 cm</t>
  </si>
  <si>
    <t>18 × 18 cm</t>
  </si>
  <si>
    <t>36.5 × 35.0 cm</t>
  </si>
  <si>
    <t>18.3 × 16.3 cm</t>
  </si>
  <si>
    <t>36.0 × 34.5 cm</t>
  </si>
  <si>
    <t>24.5 × 18.5 cm</t>
  </si>
  <si>
    <t>36.5 × 34.5 cm</t>
  </si>
  <si>
    <t>23.5 × 18 cm</t>
  </si>
  <si>
    <t>36.0 × 34.0 cm</t>
  </si>
  <si>
    <t>25.0 × 24.2 cm</t>
  </si>
  <si>
    <t>25.7 × 21.6 cm</t>
  </si>
  <si>
    <t>28 × 25 cm</t>
  </si>
  <si>
    <t>44.5 × 45.5 cm</t>
  </si>
  <si>
    <t>6 × 5.2 cm</t>
  </si>
  <si>
    <t>45 × 42 cm</t>
  </si>
  <si>
    <t>23.7 × 18 cm</t>
  </si>
  <si>
    <t>18.6 × 18.6 cm</t>
  </si>
  <si>
    <t>36.5 × 33.6 cm</t>
  </si>
  <si>
    <t>19 × 18.5 cm</t>
  </si>
  <si>
    <t>21.6 × 21.6 cm</t>
  </si>
  <si>
    <t>36.8 × 34.5 cm</t>
  </si>
  <si>
    <t>12.0 × 18.0 cm</t>
  </si>
  <si>
    <t>18.0 × 12.2 cm</t>
  </si>
  <si>
    <t>18.0 × 17.7 cm</t>
  </si>
  <si>
    <t>12.0 × 11.5 cm</t>
  </si>
  <si>
    <t>10.7 × 7.8 cm</t>
  </si>
  <si>
    <t>11.8 × 11.2 cm</t>
  </si>
  <si>
    <t>36.4 × 33.8 cm</t>
  </si>
  <si>
    <t>27.0 × 24.2 cm</t>
  </si>
  <si>
    <t>27 × 26.5 cm</t>
  </si>
  <si>
    <t>36.5 × 33.3 cm</t>
  </si>
  <si>
    <t>36.0 × 34.8 cm</t>
  </si>
  <si>
    <t>34.2 × 36.5 cm</t>
  </si>
  <si>
    <t>36.2 × 33.7 cm</t>
  </si>
  <si>
    <t>14.9 × 15 cm</t>
  </si>
  <si>
    <t>40 × 36.5 cm</t>
  </si>
  <si>
    <t>36.5 × 33.8 cm</t>
  </si>
  <si>
    <t>31 × 30 cm</t>
  </si>
  <si>
    <t>27 × 24 cm</t>
  </si>
  <si>
    <t>37.8 × 26.8 cm</t>
  </si>
  <si>
    <t>127 × 96 cm</t>
  </si>
  <si>
    <t>61.0 × 82.0 cm</t>
  </si>
  <si>
    <t>66.5.0 × 98.5 cm</t>
  </si>
  <si>
    <t>66.5 × 98.0 cm</t>
  </si>
  <si>
    <t>66.0 × 98.5 cm</t>
  </si>
  <si>
    <t>67.0 × 98.5 cm</t>
  </si>
  <si>
    <t>26.3 × 18.7 cm</t>
  </si>
  <si>
    <t>13.9 × 9.0 cm</t>
  </si>
  <si>
    <t>11.8 × 9.0 cm</t>
  </si>
  <si>
    <t>17.8 × 13.0 cm</t>
  </si>
  <si>
    <t>44.5 × 40.0 cm</t>
  </si>
  <si>
    <t>43.9 × 44.7 cm</t>
  </si>
  <si>
    <t>25.7 × 22.2 cm</t>
  </si>
  <si>
    <t>27 × 20.5 cm</t>
  </si>
  <si>
    <t>11.8 × 8.8 cm</t>
  </si>
  <si>
    <t>26.0 × 18.5 cm</t>
  </si>
  <si>
    <t>84 × 62 × 9 cm</t>
  </si>
  <si>
    <t>46 × 38.5 cm</t>
  </si>
  <si>
    <t>36.8 × 26.7 cm</t>
  </si>
  <si>
    <t>38.5 × 28.5 cm</t>
  </si>
  <si>
    <t>36 × 51 cm</t>
  </si>
  <si>
    <t>18.5 × 13.5 cm</t>
  </si>
  <si>
    <t>27.8 × 43.0 cm</t>
  </si>
  <si>
    <t>59.0 × 40.5 cm</t>
  </si>
  <si>
    <t>32.6 × 50 cm</t>
  </si>
  <si>
    <t>25.5 × 21.8 cm</t>
  </si>
  <si>
    <t>60.6 × 45.5 cm</t>
  </si>
  <si>
    <t>50.2 × 33.1 cm</t>
  </si>
  <si>
    <t>12 × 19 cm</t>
  </si>
  <si>
    <t>13.5 × 18.5 cm</t>
  </si>
  <si>
    <t>33.8 × 50.6 cm</t>
  </si>
  <si>
    <t>80.9 × 63.9 cm</t>
  </si>
  <si>
    <t>24.5 × 16.8 cm</t>
  </si>
  <si>
    <t>21.5 × 15.5 cm</t>
  </si>
  <si>
    <t>23 × 15.5 cm</t>
  </si>
  <si>
    <t>19.1 × 19.2 cm</t>
  </si>
  <si>
    <t>52 × 33.5 cm</t>
  </si>
  <si>
    <t>29.8 × 29.8 cm</t>
  </si>
  <si>
    <t>61 × 81 cm</t>
  </si>
  <si>
    <t>34 × 31 cm</t>
  </si>
  <si>
    <t>26.5 × 65.2 × 5 cm</t>
  </si>
  <si>
    <t>47.5 × 38.5 cm</t>
  </si>
  <si>
    <t>62 × 48 cm</t>
  </si>
  <si>
    <t>22.5 × 22.5 cm</t>
  </si>
  <si>
    <t>39.4 × 27.0 cm</t>
  </si>
  <si>
    <t>3.9 × 3 cm</t>
  </si>
  <si>
    <t>7.3 × 5.5 cm</t>
  </si>
  <si>
    <t>6.5 × 5.4 cm</t>
  </si>
  <si>
    <t>38.5 × 21 cm</t>
  </si>
  <si>
    <t>26.4 × 24.1 cm</t>
  </si>
  <si>
    <t>39.5 × 37 × 27.2 cm</t>
  </si>
  <si>
    <t>34 × 28.5 cm</t>
  </si>
  <si>
    <t>13.5 × 37.8 cm</t>
  </si>
  <si>
    <t>27.5 × 22.0 cm</t>
  </si>
  <si>
    <t>21 × 32 cm</t>
  </si>
  <si>
    <t>22 × 34 cm</t>
  </si>
  <si>
    <t>22 × 33 cm</t>
  </si>
  <si>
    <t>32 × 21 cm</t>
  </si>
  <si>
    <t>20.5 × 31.0 cm</t>
  </si>
  <si>
    <t>65.0 × 50.0 cm</t>
  </si>
  <si>
    <t>27 × 20 cm</t>
  </si>
  <si>
    <t>23.5 × 30.0 cm</t>
  </si>
  <si>
    <t>14.8 × 9.6 cm</t>
  </si>
  <si>
    <t>9.4 × 8.2 cm</t>
  </si>
  <si>
    <t>22.6 × 30.2 cm</t>
  </si>
  <si>
    <t>76 × 56 cm</t>
  </si>
  <si>
    <t>93 × 75 cm</t>
  </si>
  <si>
    <t>98.2 × 69.7 cm</t>
  </si>
  <si>
    <t>48 × 38.2 cm</t>
  </si>
  <si>
    <t>60 × 46.5 cm</t>
  </si>
  <si>
    <t>28.5 × 38.5 cm</t>
  </si>
  <si>
    <t>44.5 × 35.5 cm</t>
  </si>
  <si>
    <t>44 × 37 cm</t>
  </si>
  <si>
    <t>30 × 30 cm</t>
  </si>
  <si>
    <t>76 × 57 cm</t>
  </si>
  <si>
    <t>66 × 50 cm</t>
  </si>
  <si>
    <t>33 × 25.4 cm</t>
  </si>
  <si>
    <t>24 × 33 cm</t>
  </si>
  <si>
    <t>58.2 × 40.8 cm</t>
  </si>
  <si>
    <t>40.5  ×  29.5 cm</t>
  </si>
  <si>
    <t>75.7 × 61 cm</t>
  </si>
  <si>
    <t>55.5 × 40.5 cm</t>
  </si>
  <si>
    <t>40.5 × 30 cm</t>
  </si>
  <si>
    <t>30.3 × 22.6 cm</t>
  </si>
  <si>
    <t>60 × 44.5 cm</t>
  </si>
  <si>
    <t>56 × 40.5 cm</t>
  </si>
  <si>
    <t>55.5 × 43 cm</t>
  </si>
  <si>
    <t>40.5 × 31 cm</t>
  </si>
  <si>
    <t>100.2 × 86.3 cm</t>
  </si>
  <si>
    <t>42 × 30 cm</t>
  </si>
  <si>
    <t>76.2 × 55.8 cm</t>
  </si>
  <si>
    <t>56.4 × 26.4 cm</t>
  </si>
  <si>
    <t>55.5 × 50.7 cm</t>
  </si>
  <si>
    <t>30.5 × 25 cm</t>
  </si>
  <si>
    <t>49.2 × 35 cm</t>
  </si>
  <si>
    <t>25.2 × 16.5 cm</t>
  </si>
  <si>
    <t>77.7 × 51.8 cm</t>
  </si>
  <si>
    <t>38 × 28 cm</t>
  </si>
  <si>
    <t>100.9 × 88 cm</t>
  </si>
  <si>
    <t>28.5 × 39.2 × 19.0 cm</t>
  </si>
  <si>
    <t>53.7 × 44.4 cm</t>
  </si>
  <si>
    <t>31.2 × 39.0 cm</t>
  </si>
  <si>
    <t>38 × 32 cm</t>
  </si>
  <si>
    <t>53 × 57.3 cm</t>
  </si>
  <si>
    <t>26.7 × 14.7 cm</t>
  </si>
  <si>
    <t>40.5 × 37.5 cm</t>
  </si>
  <si>
    <t>27.5 × 34 cm</t>
  </si>
  <si>
    <t>35.1 × 53 cm</t>
  </si>
  <si>
    <t>50 × 38.5 cm</t>
  </si>
  <si>
    <t>30 × 40 cm</t>
  </si>
  <si>
    <t>65.5 × 49.5 cm</t>
  </si>
  <si>
    <t>73.5 × 42.0 cm</t>
  </si>
  <si>
    <t>90.5 × 92.2 cm</t>
  </si>
  <si>
    <t>70 × 183.5 cm</t>
  </si>
  <si>
    <t>119.5 × 91 cm</t>
  </si>
  <si>
    <t>94.4 × 123.5 cm</t>
  </si>
  <si>
    <t>21.8 × 27 cm</t>
  </si>
  <si>
    <t>19.8 × 14.5 cm</t>
  </si>
  <si>
    <t>32.7 × 24.2 cm</t>
  </si>
  <si>
    <t>39.1 × 29.0 cm</t>
  </si>
  <si>
    <t>29.3 × 55.8 cm</t>
  </si>
  <si>
    <t>39.2 × 29.1 cm</t>
  </si>
  <si>
    <t>33.2 × 28.1 cm</t>
  </si>
  <si>
    <t>39 × 28.2 cm</t>
  </si>
  <si>
    <t>40 × 29.2 cm</t>
  </si>
  <si>
    <t>29.2 × 29.2 cm</t>
  </si>
  <si>
    <t>29.0 × 29.0 cm</t>
  </si>
  <si>
    <t>29.2 × 31.1 cm</t>
  </si>
  <si>
    <t>36.7 × 28.7 cm</t>
  </si>
  <si>
    <t>37.4 × 28.5 cm</t>
  </si>
  <si>
    <t>32.2 × 29.2 cm</t>
  </si>
  <si>
    <t>32.8 × 29.0 cm</t>
  </si>
  <si>
    <t>29.4 × 38.8 cm</t>
  </si>
  <si>
    <t>36.8 × 28.2 cm</t>
  </si>
  <si>
    <t>29.2 × 29.3 cm</t>
  </si>
  <si>
    <t>33.2 × 29.2 cm</t>
  </si>
  <si>
    <t>28 × 37 cm</t>
  </si>
  <si>
    <t>29.1 × 29.1 cm</t>
  </si>
  <si>
    <t>29.7 × 32.6 cm</t>
  </si>
  <si>
    <t>33 × 27.7 cm</t>
  </si>
  <si>
    <t>36.6 × 29.7 cm</t>
  </si>
  <si>
    <t>5.7 × 3.7 cm</t>
  </si>
  <si>
    <t>9.6 × 7.7 cm</t>
  </si>
  <si>
    <t>36.9 × 28 cm</t>
  </si>
  <si>
    <t>34.6 × 28.8 cm</t>
  </si>
  <si>
    <t>39.2 × 28.3 cm</t>
  </si>
  <si>
    <t>36.1 × 29.3 cm</t>
  </si>
  <si>
    <t>39.4 × 28.3 cm</t>
  </si>
  <si>
    <t>36.3 × 28.4 cm</t>
  </si>
  <si>
    <t>36.5 × 27.8 cm</t>
  </si>
  <si>
    <t>33.8 × 28 cm</t>
  </si>
  <si>
    <t>38.9 × 28.2 cm</t>
  </si>
  <si>
    <t>36.8 × 28 cm</t>
  </si>
  <si>
    <t>32.4 × 28.8 cm</t>
  </si>
  <si>
    <t>39.3 × 28.4 cm</t>
  </si>
  <si>
    <t>29.2 × 29.4 cm</t>
  </si>
  <si>
    <t>37 × 28.2 cm</t>
  </si>
  <si>
    <t>31.1 × 29 cm</t>
  </si>
  <si>
    <t>36 × 28.2 cm</t>
  </si>
  <si>
    <t>27.8 × 36.4 cm</t>
  </si>
  <si>
    <t>28.1 × 28.4 cm</t>
  </si>
  <si>
    <t>28.2 × 36 cm</t>
  </si>
  <si>
    <t>36.7 × 28.0 cm</t>
  </si>
  <si>
    <t>38.0 × 28.3 cm</t>
  </si>
  <si>
    <t>29.0 × 31.7 cm</t>
  </si>
  <si>
    <t>28.0 × 29.7 cm</t>
  </si>
  <si>
    <t>35.2 × 27.4 cm</t>
  </si>
  <si>
    <t>29.9 × 28.5 cm</t>
  </si>
  <si>
    <t>37.0 × 28.3 cm</t>
  </si>
  <si>
    <t>34 × 28.3 cm</t>
  </si>
  <si>
    <t>34.2 × 28.3 cm</t>
  </si>
  <si>
    <t>29.1 × 29.2 cm</t>
  </si>
  <si>
    <t>34.1 × 28.2 cm</t>
  </si>
  <si>
    <t>37.8 × 28 cm</t>
  </si>
  <si>
    <t>37.0 × 28.2 cm</t>
  </si>
  <si>
    <t>29.2 × 31.3 cm</t>
  </si>
  <si>
    <t>28.1 × 36.6 cm</t>
  </si>
  <si>
    <t>36.0 × 28.5 cm</t>
  </si>
  <si>
    <t>34.9 × 28.4 cm</t>
  </si>
  <si>
    <t>35.4 × 28.8 cm</t>
  </si>
  <si>
    <t>28.9 × 32.4 cm</t>
  </si>
  <si>
    <t>29.5 × 34.5 cm</t>
  </si>
  <si>
    <t>35.7 × 28.9 cm</t>
  </si>
  <si>
    <t>34.5 × 29.0 cm</t>
  </si>
  <si>
    <t>36.1 × 28.7 cm</t>
  </si>
  <si>
    <t>37.3 × 28.8 cm</t>
  </si>
  <si>
    <t>3.9 × 5.8 cm</t>
  </si>
  <si>
    <t>4.9 × 4.9 cm</t>
  </si>
  <si>
    <t>5.7 × 5.6 cm</t>
  </si>
  <si>
    <t>3.8 × 5.8 cm</t>
  </si>
  <si>
    <t>5.5 × 5.6 cm</t>
  </si>
  <si>
    <t>4.6 × 4.5 cm</t>
  </si>
  <si>
    <t>4.5 × 4.5 cm</t>
  </si>
  <si>
    <t>34.5 × 28.9 cm</t>
  </si>
  <si>
    <t>32.0 × 28.5 cm</t>
  </si>
  <si>
    <t>35.9 × 28.8 cm</t>
  </si>
  <si>
    <t>32.0 × 28.3 cm</t>
  </si>
  <si>
    <t>24.2 × 20.4 cm</t>
  </si>
  <si>
    <t>35 × 28.3 cm</t>
  </si>
  <si>
    <t>35.2 × 28.4 cm</t>
  </si>
  <si>
    <t>31.3 × 28.3 cm</t>
  </si>
  <si>
    <t>37.5 × 40.5 cm</t>
  </si>
  <si>
    <t>35.5 × 39.5 cm</t>
  </si>
  <si>
    <t>32.5 × 28.3 cm</t>
  </si>
  <si>
    <t>23.8 × 28.4 cm</t>
  </si>
  <si>
    <t>42.3 × 35 cm</t>
  </si>
  <si>
    <t>42.4 × 35 cm</t>
  </si>
  <si>
    <t>29.9 × 28.2 cm</t>
  </si>
  <si>
    <t>34.4 × 28.3 cm</t>
  </si>
  <si>
    <t>10.8 × 10.8 cm</t>
  </si>
  <si>
    <t>10.8 × 8 cm</t>
  </si>
  <si>
    <t>4.6 × 4.7 cm</t>
  </si>
  <si>
    <t>46.0 × 31.8 cm</t>
  </si>
  <si>
    <t>5.7 × 5.7 cm</t>
  </si>
  <si>
    <t>10 × 15 cm（額 15 × 20.5 cm）</t>
    <rPh sb="11" eb="12">
      <t>ガク</t>
    </rPh>
    <phoneticPr fontId="2"/>
  </si>
  <si>
    <t>10 × 15 cm （額 15 × 20.5 cm）</t>
    <rPh sb="12" eb="13">
      <t>ガク</t>
    </rPh>
    <phoneticPr fontId="2"/>
  </si>
  <si>
    <t>64 × 45.8 cm</t>
  </si>
  <si>
    <t>66 × 112 cm</t>
  </si>
  <si>
    <t>49.5 × 78.5 cm</t>
  </si>
  <si>
    <t>36 × 50 cm</t>
  </si>
  <si>
    <t>65 × 46 cm</t>
  </si>
  <si>
    <t>35.8 × 49.8 cm</t>
  </si>
  <si>
    <t>10 × 10 cm</t>
  </si>
  <si>
    <t>42 × 66 cm</t>
  </si>
  <si>
    <t>18 × 43 cm</t>
  </si>
  <si>
    <t>18.5 × 44 cm</t>
  </si>
  <si>
    <t>19 × 43.5 cm</t>
  </si>
  <si>
    <t>19.2 × 18 cm</t>
  </si>
  <si>
    <t>16.5 × 15 cm</t>
  </si>
  <si>
    <t>36.8 × 25.8 cm</t>
  </si>
  <si>
    <t>36.5 × 26 cm</t>
  </si>
  <si>
    <t>21.5 × 45.5 cm</t>
  </si>
  <si>
    <t>52.6 × 36.8 cm</t>
  </si>
  <si>
    <t>10.7 × 53.5 cm</t>
  </si>
  <si>
    <t>72 × 90 cm</t>
  </si>
  <si>
    <t>79 × 79 cm</t>
  </si>
  <si>
    <t>42 × 56.5 cm</t>
  </si>
  <si>
    <t>33 × 24.8 cm</t>
  </si>
  <si>
    <t>84 × 65.8 cm</t>
  </si>
  <si>
    <t>28.8 × 35.6 cm</t>
  </si>
  <si>
    <t>27.5 × 35.5 cm</t>
  </si>
  <si>
    <t>28.7 × 35.5 cm</t>
  </si>
  <si>
    <t>47.5 × 40 cm</t>
  </si>
  <si>
    <t>51.4 × 37.1 cm</t>
  </si>
  <si>
    <t>58 × 43 cm</t>
  </si>
  <si>
    <t>39 × 56.5 cm</t>
  </si>
  <si>
    <t>32 × 41.5 cm</t>
  </si>
  <si>
    <t>直径約30 cm</t>
    <rPh sb="0" eb="2">
      <t>チョッケイ</t>
    </rPh>
    <rPh sb="2" eb="3">
      <t>ヤク</t>
    </rPh>
    <phoneticPr fontId="2"/>
  </si>
  <si>
    <t>41.8 × 32 cm</t>
  </si>
  <si>
    <t>38 × 28.5 cm</t>
  </si>
  <si>
    <t>46 × 34 cm</t>
  </si>
  <si>
    <t>46.5 × 35 cm</t>
  </si>
  <si>
    <t>45.8 × 34.1 cm</t>
  </si>
  <si>
    <t>48 × 36 cm</t>
  </si>
  <si>
    <t>39 × 56.3 cm</t>
  </si>
  <si>
    <t>39 × 48 cm</t>
  </si>
  <si>
    <t>37.7 × 28.1 cm</t>
  </si>
  <si>
    <t>65 × 50 cm</t>
  </si>
  <si>
    <t>34.8 × 51.4 cm</t>
  </si>
  <si>
    <t>45.5 × 34 cm</t>
  </si>
  <si>
    <t>40 × 56.8 cm</t>
  </si>
  <si>
    <t>51 × 39.1 cm</t>
  </si>
  <si>
    <t>39 × 54 cm</t>
  </si>
  <si>
    <t>41 × 39 cm</t>
  </si>
  <si>
    <t>37.8 × 51.7 cm</t>
  </si>
  <si>
    <t>47 × 26 × 12 cm</t>
  </si>
  <si>
    <t>56.0 × 76.0 cm</t>
  </si>
  <si>
    <t>34.3 × 42.9 cm</t>
  </si>
  <si>
    <t>34.3 × 59.7 cm</t>
  </si>
  <si>
    <t>29.5 × 23.3 cm</t>
  </si>
  <si>
    <t>40.6 × 29.1 cm</t>
  </si>
  <si>
    <t>33.5 × 27.5 cm</t>
  </si>
  <si>
    <t>41.0 × 32.0 cm</t>
  </si>
  <si>
    <t>58.3 × 40.5 cm</t>
  </si>
  <si>
    <t>27.5 × 16.5 cm</t>
  </si>
  <si>
    <t>27.4 × 16.7 cm</t>
  </si>
  <si>
    <t>49.3 × 37.7 cm</t>
  </si>
  <si>
    <t>27.2 × 24.1 cm</t>
  </si>
  <si>
    <t>18.1 × 24 cm</t>
  </si>
  <si>
    <t>38.5 × 25.5 cm</t>
  </si>
  <si>
    <t>39 × 24 cm</t>
  </si>
  <si>
    <t>36 × 26 cm</t>
  </si>
  <si>
    <t>12.4 × 12.8 cm</t>
  </si>
  <si>
    <t>12.5 × 12.5 cm</t>
  </si>
  <si>
    <t>11.7 × 14.5 cm</t>
  </si>
  <si>
    <t>14.2 × 9.1 cm</t>
  </si>
  <si>
    <t>18.0 × 29.0 cm</t>
    <phoneticPr fontId="2"/>
  </si>
  <si>
    <t>37.8 × 45.5 cm</t>
  </si>
  <si>
    <t>39.5 × 27.5 cm</t>
  </si>
  <si>
    <t>45.8 × 37.8 cm</t>
  </si>
  <si>
    <t>56 × 75.5 cm</t>
  </si>
  <si>
    <t>56.8 × 76.3 cm</t>
  </si>
  <si>
    <t>42.7 × 36.1 cm</t>
  </si>
  <si>
    <t>23.4 × 24.1 cm</t>
  </si>
  <si>
    <t>31.8 × 25.1 cm</t>
  </si>
  <si>
    <t>43.2 × 35.8 cm</t>
  </si>
  <si>
    <t>19.5 × 30 cm</t>
  </si>
  <si>
    <t>23 × 31 cm</t>
  </si>
  <si>
    <t>29.8 × 21.8 cm</t>
  </si>
  <si>
    <t>29.7 × 21.5 cm</t>
  </si>
  <si>
    <t>35 × 25 cm</t>
  </si>
  <si>
    <t>49.5 × 67.5 cm</t>
  </si>
  <si>
    <t>34.8 × 25.0 cm</t>
  </si>
  <si>
    <t>72.2 × 40.9 cm</t>
  </si>
  <si>
    <t>33.0 × 23.0 cm</t>
  </si>
  <si>
    <t>36.8 × 29.3 cm</t>
  </si>
  <si>
    <t>H39.5 × W27 × D14.5 cm</t>
  </si>
  <si>
    <t>26.7 × 23.4 × 9.5 cm</t>
  </si>
  <si>
    <t>39.5 × 25.7 cm</t>
  </si>
  <si>
    <t>24 × 27 cm</t>
  </si>
  <si>
    <t>27.2 × 24.2 cm</t>
  </si>
  <si>
    <t>65.8 × 51.5 cm</t>
  </si>
  <si>
    <t>51.0 × 65.5 cm</t>
  </si>
  <si>
    <t>H40.0 × W25.0 × D12.0 cm</t>
  </si>
  <si>
    <t>42.5 × 45 × 42.5 cm</t>
  </si>
  <si>
    <t>9 × 9 × 10.5 cm</t>
  </si>
  <si>
    <t>8 × 9.5 × 9.5 cm</t>
  </si>
  <si>
    <t>65.5 × 50.8 cm</t>
  </si>
  <si>
    <t>50.5 × 65.0 cm</t>
  </si>
  <si>
    <t>42.2 × 52.2 cm</t>
  </si>
  <si>
    <t>41.0 × 51.8 cm</t>
  </si>
  <si>
    <t>57.7 × 47.7 cm</t>
  </si>
  <si>
    <t>52.2 × 45.7 cm</t>
  </si>
  <si>
    <t>16.5 × 22.6 cm</t>
  </si>
  <si>
    <t>58.6 × 47.8 cm</t>
  </si>
  <si>
    <t>53.0 × 45.6 cm</t>
  </si>
  <si>
    <t>22.5 × 15.5 cm</t>
  </si>
  <si>
    <t>22.3 × 15.5 cm</t>
  </si>
  <si>
    <t>15.5 × 22.5 cm</t>
  </si>
  <si>
    <t>27.0 × 31.5 cm</t>
  </si>
  <si>
    <t>32.0 × 27.0 cm</t>
  </si>
  <si>
    <t>68.6 × 55.0 cm</t>
  </si>
  <si>
    <t>31.5 × 27.0 cm</t>
  </si>
  <si>
    <t>26.8 × 32.1 cm</t>
  </si>
  <si>
    <t>27.0 × 32.2 cm</t>
  </si>
  <si>
    <t>55.2 × 68.7 cm</t>
  </si>
  <si>
    <t>45.0 × 52.5 cm</t>
  </si>
  <si>
    <t>48.7 × 60.0 cm</t>
  </si>
  <si>
    <t>49.0 × 60.0 cm</t>
  </si>
  <si>
    <t>58.7 × 48.5 cm</t>
  </si>
  <si>
    <t>52.5 × 45.0 cm</t>
  </si>
  <si>
    <t>60.0 × 49.0 cm</t>
  </si>
  <si>
    <t>45.5 × 53.0 cm</t>
  </si>
  <si>
    <t>45.4 × 53.0 cm</t>
  </si>
  <si>
    <t>53.0 × 45.5 cm</t>
  </si>
  <si>
    <t>31.2 × 40.7 cm</t>
  </si>
  <si>
    <t>31.0 × 40.6 cm</t>
  </si>
  <si>
    <t>40.5 × 31.0 cm</t>
  </si>
  <si>
    <t>31.0 × 40.5 cm</t>
  </si>
  <si>
    <t>27.0 × 45.2 cm</t>
  </si>
  <si>
    <t>27.5 × 44.0 cm</t>
  </si>
  <si>
    <t>30.0 × 19.8 cm</t>
  </si>
  <si>
    <t>22.5 × 18.5 cm</t>
  </si>
  <si>
    <t>30.0 × 20.0 cm</t>
  </si>
  <si>
    <t>19.8 × 36.3 cm</t>
  </si>
  <si>
    <t>27.3 × 45.3 cm</t>
  </si>
  <si>
    <t>19.5 × 36.5 cm</t>
  </si>
  <si>
    <t>27.5 × 45.0 cm</t>
  </si>
  <si>
    <t>27.7 × 45.3 cm</t>
  </si>
  <si>
    <t>36.2 × 19.8 cm</t>
  </si>
  <si>
    <t>29.5 × 19.5 cm</t>
  </si>
  <si>
    <t>21.0 × 27.8 cm</t>
  </si>
  <si>
    <t>21.0 × 27.5 cm</t>
  </si>
  <si>
    <t>27.5 × 21.0 cm</t>
  </si>
  <si>
    <t>27.5 × 42.2 cm</t>
  </si>
  <si>
    <t>42.2 × 27.5 cm</t>
  </si>
  <si>
    <t>27.5 × 42.0 cm</t>
  </si>
  <si>
    <t>27.8 × 42.4 cm</t>
  </si>
  <si>
    <t>45.2 × 52.6 cm</t>
  </si>
  <si>
    <t>52.7 × 45.2 cm</t>
  </si>
  <si>
    <t>46.0 × 53.5 cm</t>
  </si>
  <si>
    <t>53.0 × 45.0 cm</t>
  </si>
  <si>
    <t>53.5 × 46.0 cm</t>
  </si>
  <si>
    <t>90.2 × 72.2 cm</t>
  </si>
  <si>
    <t>28.0 × 32.0 cm &lt;br&gt;&lt;fontcolor=#D02529&gt;※限定ポスター有&lt;/font&gt;</t>
  </si>
  <si>
    <t>52.7 × 44.0 cm</t>
  </si>
  <si>
    <t>53.1 × 44.3 cm</t>
  </si>
  <si>
    <t>52.6 × 45.2 cm</t>
  </si>
  <si>
    <t>53.3 × 43.3 cm</t>
  </si>
  <si>
    <t>90.8 × 67.5 cm</t>
  </si>
  <si>
    <t>91.0 × 67.3 cm</t>
  </si>
  <si>
    <t>84.8 × 68.0 cm</t>
  </si>
  <si>
    <t>67.8 × 84.8 cm</t>
  </si>
  <si>
    <t>67.8 × 78.7 cm</t>
  </si>
  <si>
    <t>52.8 × 45.4 cm</t>
  </si>
  <si>
    <t>45.3 × 52.5 cm</t>
  </si>
  <si>
    <t>52.8 × 43.8 cm</t>
  </si>
  <si>
    <t>45.4 × 52.8 cm</t>
  </si>
  <si>
    <t>53.0 × 45.2 cm</t>
  </si>
  <si>
    <t>45.4 × 52.7 cm</t>
  </si>
  <si>
    <t>45.0 × 52.7 cm</t>
  </si>
  <si>
    <t>45.4 × 37.5 cm</t>
  </si>
  <si>
    <t>45.0 × 53.6 cm</t>
  </si>
  <si>
    <t>45.2 × 52.8 cm</t>
  </si>
  <si>
    <t>45.0 × 53.5 cm</t>
  </si>
  <si>
    <t>53.5 × 45.0 cm</t>
  </si>
  <si>
    <t>52.5 × 45.4 cm</t>
  </si>
  <si>
    <t>各21.0 × 16.0 cm</t>
  </si>
  <si>
    <t>72.3 × 60.4 cm</t>
  </si>
  <si>
    <t>60.4 × 72.3 cm</t>
  </si>
  <si>
    <t>15.6 × 22.5 cm</t>
  </si>
  <si>
    <t>72.3 × 60.5 cm</t>
  </si>
  <si>
    <t>17.9 × 14.0 cm</t>
  </si>
  <si>
    <t>38.0 × 45.7 cm</t>
  </si>
  <si>
    <t>28.4 × 23.0 cm</t>
  </si>
  <si>
    <t>52.8 × 45.5 cm</t>
  </si>
  <si>
    <t>27.5 × 21.9 cm</t>
  </si>
  <si>
    <t>27.3 × 21.9 cm</t>
  </si>
  <si>
    <t>72.7 × 60.6 cm</t>
  </si>
  <si>
    <t>60.6 × 72.7 cm</t>
  </si>
  <si>
    <t>27.3 × 22.0 cm</t>
  </si>
  <si>
    <t>65.5 × 53.5 cm</t>
  </si>
  <si>
    <t>53.5 × 65.5 cm</t>
  </si>
  <si>
    <t>50.0 × 72.6 cm</t>
  </si>
  <si>
    <t>24.2 × 33.0 cm</t>
  </si>
  <si>
    <t>21.9 × 27.2 cm</t>
  </si>
  <si>
    <t>24.2 × 33.2 cm</t>
  </si>
  <si>
    <t>45.5 × 52.5 cm</t>
  </si>
  <si>
    <t>51.5 × 36.2 cm</t>
  </si>
  <si>
    <t>29.5 × 45.2 cm</t>
  </si>
  <si>
    <t>29.7 × 41.8 cm</t>
  </si>
  <si>
    <t>29.5 × 41.8 cm</t>
  </si>
  <si>
    <t>41.7 × 29.5 cm</t>
  </si>
  <si>
    <t>45.2 × 29.5 cm</t>
  </si>
  <si>
    <t>41.8 × 29.5 cm</t>
  </si>
  <si>
    <t>29.5 × 41.5 cm</t>
  </si>
  <si>
    <t>22.0 × 14.5 cm</t>
  </si>
  <si>
    <t>22.1 × 29.5 cm</t>
  </si>
  <si>
    <t>22.2 × 29.5 cm</t>
  </si>
  <si>
    <t>22.0 × 34.3 cm</t>
  </si>
  <si>
    <t>29.5 × 22.0 cm</t>
  </si>
  <si>
    <t>34.3 × 22.0 cm</t>
  </si>
  <si>
    <t>34.3 × 22.1 cm</t>
  </si>
  <si>
    <t>22.3 × 31.0 cm</t>
  </si>
  <si>
    <t>29.5 × 22.3 cm</t>
  </si>
  <si>
    <t>29.4 × 22.0 cm</t>
  </si>
  <si>
    <t>22.0 × 14.6 cm</t>
  </si>
  <si>
    <t>31.3 × 22.5 cm</t>
  </si>
  <si>
    <t>39.5 × 54.5 cm</t>
  </si>
  <si>
    <t>31.2 × 22.3 cm</t>
  </si>
  <si>
    <t>29.8 × 22.8 cm</t>
  </si>
  <si>
    <t>22.8 × 29.8 cm</t>
  </si>
  <si>
    <t>24.0 × 33.0 cm</t>
  </si>
  <si>
    <t>33.0 × 24.0 cm</t>
  </si>
  <si>
    <t>51.5 × 36.3 cm</t>
  </si>
  <si>
    <t>51.4 × 36.2 cm</t>
  </si>
  <si>
    <t>59.7 × 47.8 cm</t>
  </si>
  <si>
    <t>47.8 × 59.7 cm</t>
  </si>
  <si>
    <t>30.0 × 30.0 cm</t>
  </si>
  <si>
    <t>83.8 × 68.6 cm</t>
  </si>
  <si>
    <t>60.0 × 47.9 cm</t>
  </si>
  <si>
    <t>59.7 × 47.7 cm</t>
  </si>
  <si>
    <t>65.6 × 53.8 cm</t>
  </si>
  <si>
    <t>47.7 × 59.6 cm</t>
  </si>
  <si>
    <t>47.8 × 59.6 cm</t>
  </si>
  <si>
    <t>44.3 × 36.6 cm</t>
  </si>
  <si>
    <t>36.5 × 44.2 cm</t>
  </si>
  <si>
    <t>45.0 × 54.0 cm</t>
  </si>
  <si>
    <t>54.0 × 45.0 cm</t>
  </si>
  <si>
    <t>47.8 × 59.9 cm</t>
  </si>
  <si>
    <t>38.0 × 45.5 cm</t>
  </si>
  <si>
    <t>45.5 × 38.0 cm</t>
  </si>
  <si>
    <t>27.0 × 21.0 cm</t>
  </si>
  <si>
    <t>51.5 × 37.0 cm</t>
  </si>
  <si>
    <t>30.0 × 35.0 cm</t>
  </si>
  <si>
    <t>25.5 × 22.0 cm</t>
  </si>
  <si>
    <t>22.0 × 25.5 cm</t>
  </si>
  <si>
    <t>36.1 × 25.8 cm</t>
  </si>
  <si>
    <t>36.5 × 25.8 cm</t>
  </si>
  <si>
    <t>36.6 × 26.9 cm</t>
  </si>
  <si>
    <t>36.6 × 25.9 cm</t>
  </si>
  <si>
    <t>51.6 × 36.2 cm</t>
  </si>
  <si>
    <t>50.0 × 60.0 cm</t>
  </si>
  <si>
    <t>20.0 × 20.0 cm</t>
  </si>
  <si>
    <t>33.0 × 27.0 cm</t>
  </si>
  <si>
    <t>27.0 × 32.5 cm</t>
  </si>
  <si>
    <t>28.0 × 66.2 cm</t>
  </si>
  <si>
    <t>28.0 × 65.9 cm</t>
  </si>
  <si>
    <t>39.5 × 56.3 cm</t>
  </si>
  <si>
    <t>43.0 × 35.0 cm</t>
  </si>
  <si>
    <t>24.0 × 28.5 cm</t>
  </si>
  <si>
    <t>16.0 × 23.0 cm</t>
  </si>
  <si>
    <t>61.0 × 51.0 cm</t>
  </si>
  <si>
    <t>61.2 × 51.0 cm</t>
  </si>
  <si>
    <t>51.0 × 61.0 cm</t>
  </si>
  <si>
    <t>14 × 20 cm</t>
  </si>
  <si>
    <t>98 × 76 cm</t>
  </si>
  <si>
    <t>12 × 12.4 cm</t>
  </si>
  <si>
    <t>13.6 × 9.9 cm</t>
  </si>
  <si>
    <t>29 × 23.5 cm</t>
  </si>
  <si>
    <t>80.3 × 65.2 cm</t>
  </si>
  <si>
    <t>90 × 65 cm</t>
  </si>
  <si>
    <t>112.5 × 84.5 cm</t>
  </si>
  <si>
    <t>65.5 × 48.2 cm</t>
  </si>
  <si>
    <t>78.5 × 57 cm</t>
  </si>
  <si>
    <t>20.5 × 11.5 cm</t>
  </si>
  <si>
    <t>40 × 50 cm</t>
  </si>
  <si>
    <t>50 × 40 cm</t>
  </si>
  <si>
    <t>39 × 50 cm</t>
  </si>
  <si>
    <t>50 × 61.5 cm</t>
  </si>
  <si>
    <t>69.3 × 56.4 cm</t>
  </si>
  <si>
    <t>69 × 56 cm</t>
  </si>
  <si>
    <t>56.5 × 45.5 cm</t>
  </si>
  <si>
    <t>61.5 × 49.5 cm</t>
  </si>
  <si>
    <t>50.5 × 39.5 cm</t>
  </si>
  <si>
    <t>60.5 × 60.5 cm</t>
  </si>
  <si>
    <t>56.6 × 76.6 cm</t>
  </si>
  <si>
    <t>56 × 76 cm</t>
  </si>
  <si>
    <t>14.2 × 10 cm</t>
  </si>
  <si>
    <t>各14.2 × 10 cm</t>
  </si>
  <si>
    <t>9.2 × 29.5 cm</t>
  </si>
  <si>
    <t>21.5 × 29.0 cm</t>
  </si>
  <si>
    <t>37.5 × 45.3 cm</t>
  </si>
  <si>
    <t>56 × 41 cm</t>
  </si>
  <si>
    <t>45 × 54 cm</t>
  </si>
  <si>
    <t>46.7 × 34.6 cm</t>
  </si>
  <si>
    <t>37.7 × 45.3 cm</t>
  </si>
  <si>
    <t>24.1 × 24.4 cm</t>
  </si>
  <si>
    <t>52.3 × 24.2 cm</t>
  </si>
  <si>
    <t>19.7 × 27.0 cm</t>
  </si>
  <si>
    <t>11.5 × 11.5 cm</t>
  </si>
  <si>
    <t>29.3 × 39.0 cm</t>
  </si>
  <si>
    <t>28.8 × 28.8 cm</t>
  </si>
  <si>
    <t>9.7 × 7.7 cm</t>
  </si>
  <si>
    <t>8.5 × 15.5 cm</t>
  </si>
  <si>
    <t>11.5 × 11.6 cm</t>
  </si>
  <si>
    <t>10.5 × 9.0 cm</t>
  </si>
  <si>
    <t>29.2 × 34.1 cm</t>
  </si>
  <si>
    <t>3.6 × 5.6 cm</t>
  </si>
  <si>
    <t>29.2 × 28.9 cm</t>
  </si>
  <si>
    <t>14.5 × 19.4 cm</t>
  </si>
  <si>
    <t>10 × 18.4 cm</t>
  </si>
  <si>
    <t>29.3 × 44.2 cm</t>
  </si>
  <si>
    <t>9.5 × 14.4 cm</t>
  </si>
  <si>
    <t>7.7 × 9.7 cm</t>
  </si>
  <si>
    <t>7.6 × 9.6 cm</t>
  </si>
  <si>
    <t>7.6 × 9.7 cm</t>
  </si>
  <si>
    <t>23.3 × 54.2 cm</t>
  </si>
  <si>
    <t>28 × 32.3 cm</t>
  </si>
  <si>
    <t>23.3 × 54.1 cm</t>
  </si>
  <si>
    <t>5.8 × 3.8 cm</t>
  </si>
  <si>
    <t>28.0 × 40.2 cm</t>
  </si>
  <si>
    <t>17 × 37 cm</t>
  </si>
  <si>
    <t>22 × 18 cm</t>
  </si>
  <si>
    <t>16.5 × 16.4 cm</t>
  </si>
  <si>
    <t>13.8 × 12.0 cm</t>
  </si>
  <si>
    <t>21.0 × 25.9 cm</t>
  </si>
  <si>
    <t>30.0 × 45.6 cm</t>
  </si>
  <si>
    <t>36.1 × 23.8 cm</t>
  </si>
  <si>
    <t>14.7 × 17 cm</t>
  </si>
  <si>
    <t>5.3 × 6.5 cm</t>
  </si>
  <si>
    <t>17.9 × 25.8 cm</t>
  </si>
  <si>
    <t>15.5 × 12.7 cm</t>
  </si>
  <si>
    <t>23.8 × 22.0 cm</t>
  </si>
  <si>
    <t>31.6 × 21.8 cm</t>
  </si>
  <si>
    <t>37.5 × 15.5 cm</t>
  </si>
  <si>
    <t>17.8 × 23.8 cm</t>
  </si>
  <si>
    <t>17 × 17 cm</t>
  </si>
  <si>
    <t>15 × 15 cm</t>
  </si>
  <si>
    <t>18.5 × 39.8 cm</t>
  </si>
  <si>
    <t>24.7 × 40.0 cm</t>
  </si>
  <si>
    <t>18.7 × 16.8 cm</t>
  </si>
  <si>
    <t>29.9 × 17.9 cm</t>
  </si>
  <si>
    <t>19 × 37.8 cm</t>
  </si>
  <si>
    <t>12 × 27.9 cm</t>
  </si>
  <si>
    <t>23.2 × 33.8 cm</t>
  </si>
  <si>
    <t>14.2 × 20.3 cm</t>
  </si>
  <si>
    <t>20.2 × 18.2 cm</t>
  </si>
  <si>
    <t>27 × 38 cm</t>
  </si>
  <si>
    <t>25.7 × 9.8 cm</t>
  </si>
  <si>
    <t>24.1 × 33.8 cm</t>
  </si>
  <si>
    <t>19.6 × 33.8　 cm</t>
  </si>
  <si>
    <t>20.7 × 30.1 cm</t>
  </si>
  <si>
    <t>31.9 × 13.9 cm</t>
  </si>
  <si>
    <t>23.7 × 17.7 cm</t>
  </si>
  <si>
    <t>30.0 × 19.0 cm</t>
  </si>
  <si>
    <t>21 × 33.9 cm</t>
  </si>
  <si>
    <t>18.5 × 22.8 cm</t>
  </si>
  <si>
    <t>10.3 × 20.2 cm</t>
  </si>
  <si>
    <t>14 × 18.7 cm</t>
  </si>
  <si>
    <t>13.8 × 12 cm</t>
  </si>
  <si>
    <t>15.4 × 9.3 cm</t>
  </si>
  <si>
    <t>11.8 × 14.4 cm</t>
  </si>
  <si>
    <t>7.5 × 11.6 cm</t>
  </si>
  <si>
    <t>11.8 × 7.9 cm</t>
  </si>
  <si>
    <t>9.3 × 10.9 cm</t>
  </si>
  <si>
    <t>14.3 × 26.8 cm</t>
  </si>
  <si>
    <t>21.4 × 34.6 cm</t>
  </si>
  <si>
    <t>29.8 × 22 cm</t>
  </si>
  <si>
    <t>21.5 × 37.7 cm</t>
  </si>
  <si>
    <t>72 × 22.6 cm</t>
  </si>
  <si>
    <t>26.8 × 27.7 cm</t>
  </si>
  <si>
    <t>25.5 × 21.5 cm</t>
  </si>
  <si>
    <t>17.9 × 28 cm</t>
  </si>
  <si>
    <t>27 × 29.9 cm</t>
  </si>
  <si>
    <t>17.5 × 38.1 cm</t>
  </si>
  <si>
    <t>11.9 × 11.9 cm</t>
  </si>
  <si>
    <t>19.7 × 17.7 cm</t>
  </si>
  <si>
    <t>11.6 × 12.2 cm</t>
  </si>
  <si>
    <t>8.6 × 10.5 cm</t>
  </si>
  <si>
    <t>12.4 × 10.1 cm</t>
  </si>
  <si>
    <t>13.4 × 10.4 cm</t>
  </si>
  <si>
    <t>10.4 × 7.4 cm</t>
  </si>
  <si>
    <t>32.5 × 38.5 cm</t>
  </si>
  <si>
    <t>35.8 × 10 cm</t>
  </si>
  <si>
    <t>18.4 × 43.7 cm</t>
  </si>
  <si>
    <t>24 × 12.3 cm</t>
  </si>
  <si>
    <t>11 × 19.6 cm</t>
  </si>
  <si>
    <t>15.9 × 41.7 cm</t>
  </si>
  <si>
    <t>14.6 × 34.8 cm</t>
  </si>
  <si>
    <t>18.5 × 27.5 cm</t>
  </si>
  <si>
    <t>58.2 × 30 cm</t>
  </si>
  <si>
    <t>30.5 × 57.3 cm</t>
  </si>
  <si>
    <t>33.8 × 23.2 cm</t>
  </si>
  <si>
    <t>6.0 × 13.9 cm</t>
  </si>
  <si>
    <t>18.2 × 18.4 cm</t>
  </si>
  <si>
    <t>36.6 × 24.2 cm</t>
  </si>
  <si>
    <t>11.8 × 9.9 cm</t>
  </si>
  <si>
    <t>11.0 × 16.8 cm</t>
  </si>
  <si>
    <t>46  ×  31.8 cm</t>
  </si>
  <si>
    <t>17 × 34 cm</t>
  </si>
  <si>
    <t>28.4 × 19.9 cm</t>
  </si>
  <si>
    <t>27 × 30 cm</t>
  </si>
  <si>
    <t>17.9 × 35.7 cm</t>
  </si>
  <si>
    <t>20 × 10.5 cm</t>
  </si>
  <si>
    <t>19.5 × 17.9 cm</t>
  </si>
  <si>
    <t>62.5 × 40.5 cm</t>
  </si>
  <si>
    <t>25 × 12 cm</t>
  </si>
  <si>
    <t>23.7 × 32.8 cm</t>
  </si>
  <si>
    <t>35 × 33 cm</t>
  </si>
  <si>
    <t>32.5 × 39.5 cm</t>
  </si>
  <si>
    <t>4.9 × 8.0 cm</t>
  </si>
  <si>
    <t>14.3 × 19.7 cm</t>
  </si>
  <si>
    <t>9.3 × 14.5 cm</t>
  </si>
  <si>
    <t>20 × 30 cm</t>
  </si>
  <si>
    <t>23.8 × 32.9 cm</t>
  </si>
  <si>
    <t>40 × 47.4 cm</t>
  </si>
  <si>
    <t>32.5 × 31.9 cm</t>
  </si>
  <si>
    <t>38.1 × 48.26 cm</t>
  </si>
  <si>
    <t>44.7 × 37.3 cm</t>
  </si>
  <si>
    <t>53.0 × 43.8 cm</t>
  </si>
  <si>
    <t>58 × 42 cm</t>
  </si>
  <si>
    <t>31.3 × 24.0 cm</t>
  </si>
  <si>
    <t>1963-83</t>
    <phoneticPr fontId="2"/>
  </si>
  <si>
    <t>1953-84</t>
    <phoneticPr fontId="2"/>
  </si>
  <si>
    <t>1953-84</t>
    <phoneticPr fontId="2"/>
  </si>
  <si>
    <t>1953-1985</t>
    <phoneticPr fontId="2"/>
  </si>
  <si>
    <t>1953-88</t>
    <phoneticPr fontId="2"/>
  </si>
  <si>
    <t>1963-82</t>
    <phoneticPr fontId="2"/>
  </si>
  <si>
    <t>1958-82</t>
    <phoneticPr fontId="2"/>
  </si>
  <si>
    <t>90.0 × 116.7 cm（50号）</t>
    <rPh sb="18" eb="19">
      <t>ゴウ</t>
    </rPh>
    <phoneticPr fontId="2"/>
  </si>
  <si>
    <t>33.4 × 53.2 cm （10号）</t>
  </si>
  <si>
    <t>53 × 73 cm （20号）</t>
    <rPh sb="14" eb="15">
      <t>ゴウ</t>
    </rPh>
    <phoneticPr fontId="2"/>
  </si>
  <si>
    <t>24.2 × 33.3 cm （4号）</t>
    <rPh sb="17" eb="18">
      <t>ゴウ</t>
    </rPh>
    <phoneticPr fontId="2"/>
  </si>
  <si>
    <t>41 × 31.9 cm （6号）</t>
    <rPh sb="15" eb="16">
      <t>ゴウ</t>
    </rPh>
    <phoneticPr fontId="2"/>
  </si>
  <si>
    <t>14.0 × 18.0 cm （0号）</t>
    <rPh sb="17" eb="18">
      <t>ゴウ</t>
    </rPh>
    <phoneticPr fontId="2"/>
  </si>
  <si>
    <t>22.7 × 15.8 cm （SM）</t>
  </si>
  <si>
    <t>33.3 × 24.2 cm （4号）</t>
    <rPh sb="17" eb="18">
      <t>ゴウ</t>
    </rPh>
    <phoneticPr fontId="2"/>
  </si>
  <si>
    <t>53.0 × 45.5 cm （10号）</t>
    <rPh sb="18" eb="19">
      <t>ゴウ</t>
    </rPh>
    <phoneticPr fontId="2"/>
  </si>
  <si>
    <t>24.2 × 33.0 cm （4号）</t>
    <rPh sb="17" eb="18">
      <t>ゴウ</t>
    </rPh>
    <phoneticPr fontId="2"/>
  </si>
  <si>
    <t>90.9 × 72.7 cm （30号F）</t>
    <rPh sb="18" eb="19">
      <t>ゴウ</t>
    </rPh>
    <phoneticPr fontId="2"/>
  </si>
  <si>
    <t>65.2 × 53.0 cm （15号）</t>
    <rPh sb="18" eb="19">
      <t>ゴウ</t>
    </rPh>
    <phoneticPr fontId="2"/>
  </si>
  <si>
    <t>60 × 150 cm （変形80号）</t>
  </si>
  <si>
    <t xml:space="preserve">40 × 30 cm （6号） </t>
    <rPh sb="13" eb="14">
      <t>ゴウ</t>
    </rPh>
    <phoneticPr fontId="2"/>
  </si>
  <si>
    <t>80 × 99.6 cm （40号）</t>
    <rPh sb="16" eb="17">
      <t>ゴウ</t>
    </rPh>
    <phoneticPr fontId="2"/>
  </si>
  <si>
    <t>80.3 × 65.2 cm （25号）</t>
    <rPh sb="18" eb="19">
      <t>ゴウ</t>
    </rPh>
    <phoneticPr fontId="2"/>
  </si>
  <si>
    <t>53 × 65.2 cm （15号）</t>
    <rPh sb="16" eb="17">
      <t>ゴウ</t>
    </rPh>
    <phoneticPr fontId="2"/>
  </si>
  <si>
    <t>100 × 80.4 cm （40号）</t>
    <rPh sb="17" eb="18">
      <t>ゴウ</t>
    </rPh>
    <phoneticPr fontId="2"/>
  </si>
  <si>
    <t>（シート） 580 × 480 cm</t>
  </si>
  <si>
    <t>（シート） 480 × 580 cm</t>
  </si>
  <si>
    <t>52.5 × 65.0 cm （15号）</t>
    <rPh sb="18" eb="19">
      <t>ゴウ</t>
    </rPh>
    <phoneticPr fontId="2"/>
  </si>
  <si>
    <t>130.3 × 162.1 cm （100号F）</t>
    <rPh sb="21" eb="22">
      <t>ゴウ</t>
    </rPh>
    <phoneticPr fontId="2"/>
  </si>
  <si>
    <t>162.1 × 130.3 cm （100号F）</t>
    <rPh sb="21" eb="22">
      <t>ゴウ</t>
    </rPh>
    <phoneticPr fontId="2"/>
  </si>
  <si>
    <t>22.4 × 27.7 cm （3号）</t>
    <rPh sb="17" eb="18">
      <t>ゴウ</t>
    </rPh>
    <phoneticPr fontId="2"/>
  </si>
  <si>
    <t>37.9 × 45.5cm （8号）</t>
    <rPh sb="16" eb="17">
      <t>ゴウ</t>
    </rPh>
    <phoneticPr fontId="2"/>
  </si>
  <si>
    <t>53 × 33.3 cm （10号）</t>
    <rPh sb="16" eb="17">
      <t>ゴウ</t>
    </rPh>
    <phoneticPr fontId="2"/>
  </si>
  <si>
    <t>（シート） 69.5 × 53 cm</t>
  </si>
  <si>
    <t>（シート） 30.1 × 24 cm</t>
  </si>
  <si>
    <t>（シート） 37.5 × 40.5 cm</t>
  </si>
  <si>
    <t>（シート） 38 × 41 cm</t>
  </si>
  <si>
    <t>（シート） 38.2 × 41 cm</t>
  </si>
  <si>
    <t>17.9 × 14.0 cm （0号）</t>
    <rPh sb="17" eb="18">
      <t>ゴウ</t>
    </rPh>
    <phoneticPr fontId="2"/>
  </si>
  <si>
    <t>72.8 × 60.6 cm （20号）</t>
    <rPh sb="18" eb="19">
      <t>ゴウ</t>
    </rPh>
    <phoneticPr fontId="2"/>
  </si>
  <si>
    <t>19.0 × 27.3 cm （P3号）</t>
    <rPh sb="18" eb="19">
      <t>ゴウ</t>
    </rPh>
    <phoneticPr fontId="2"/>
  </si>
  <si>
    <t>80.4 × 65.2 cm （25号）</t>
    <rPh sb="18" eb="19">
      <t>ゴウ</t>
    </rPh>
    <phoneticPr fontId="2"/>
  </si>
  <si>
    <t>53 × 53 cm （10号S）</t>
    <rPh sb="14" eb="15">
      <t>ゴウ</t>
    </rPh>
    <phoneticPr fontId="2"/>
  </si>
  <si>
    <t>19.0 × 24.0 cm （2号）</t>
    <rPh sb="17" eb="18">
      <t>ゴウ</t>
    </rPh>
    <phoneticPr fontId="2"/>
  </si>
  <si>
    <t>アンフォルメルや抽象表現主義の動向が日本に紹介され、少なからぬ影響を与えた「世界・今日の美術展」が1956年。
赤穴宏(1922-2009）はその頃とときを同じくして、抽象や造形の実験に、より積極的な制作態度をとった画家として知られています。そして70年代、卓上の静物を描くことで、具象へと回帰し、90年代は多くの「静物画」を残しました。そこでは背景に抽象的なイメージが描きこまれ、手前の事物との対比によって独自の時空間が設定されます。受動と能動のバランスが、この作家の作品を、同じく静物を描き続けたモランディ</t>
  </si>
  <si>
    <t>白、灰、青に点景の赤。黒は透明感が無くなるまで２回、３回と重ねて摺られており、画面をきりりと引きしめています。奇岩と赤い屋根の燕山荘から、ここが燕岳であることがわかりますが、単純化とデフォルメによって造形的な眺めとなっています。畦地の山岳風景画のひとつの到達点とうたわれる作品です。&lt;br&gt;
木版多色　『山―北アルプス』全5点より『燕』(創文社刊）※『頂上の小屋』は独立作品として刊行された時の題名です。&lt;br&gt;　
畦地梅太郎記念美術館・町田市立国際版画美術館所蔵</t>
    <rPh sb="0" eb="1">
      <t>シロ</t>
    </rPh>
    <rPh sb="2" eb="3">
      <t>ハイ</t>
    </rPh>
    <rPh sb="4" eb="5">
      <t>アオ</t>
    </rPh>
    <rPh sb="6" eb="8">
      <t>テンケイ</t>
    </rPh>
    <rPh sb="9" eb="10">
      <t>アカ</t>
    </rPh>
    <rPh sb="11" eb="12">
      <t>クロ</t>
    </rPh>
    <rPh sb="13" eb="16">
      <t>トウメイカン</t>
    </rPh>
    <rPh sb="17" eb="18">
      <t>ナ</t>
    </rPh>
    <rPh sb="24" eb="25">
      <t>カイ</t>
    </rPh>
    <rPh sb="27" eb="28">
      <t>カイ</t>
    </rPh>
    <rPh sb="29" eb="30">
      <t>カサ</t>
    </rPh>
    <rPh sb="32" eb="33">
      <t>ス</t>
    </rPh>
    <rPh sb="39" eb="41">
      <t>ガメン</t>
    </rPh>
    <rPh sb="46" eb="47">
      <t>ヒ</t>
    </rPh>
    <rPh sb="55" eb="57">
      <t>キガン</t>
    </rPh>
    <rPh sb="58" eb="59">
      <t>アカ</t>
    </rPh>
    <rPh sb="60" eb="62">
      <t>ヤネ</t>
    </rPh>
    <rPh sb="104" eb="105">
      <t>ナガ</t>
    </rPh>
    <phoneticPr fontId="2"/>
  </si>
  <si>
    <t>版画集「雲の誕生」より、限定155部28葉(画室印）。&lt;br&gt;
有元利夫が生前に制作し、未発表のまま遺した作品で、容子夫人監修のもと新潮社から版画集として刊行されたものです。</t>
  </si>
  <si>
    <t>版画集「雲の誕生」より、限定155部28葉(画室印）。&lt;br&gt;
有元利夫が生前に制作し、未発表のまま遺した作品で、容子夫人監修のもと新潮社から版画集として刊行されたもの。</t>
  </si>
  <si>
    <t>画家・瑛九のすすめで1956年に色彩版画集(私家本）として発表した池田満寿夫最初のカラーエッチング作品。作家によると当時、『北回帰線』の小説家ヘンリー・ミラーに触発され、象徴的に子宮のイメージを取り込んだ作品とされています。&lt;br&gt;
*レゾネNo.7　『池田満寿夫全版画』（1991年 美術出版社）p.112掲載</t>
    <rPh sb="0" eb="2">
      <t>ガカ</t>
    </rPh>
    <rPh sb="52" eb="54">
      <t>サッカ</t>
    </rPh>
    <rPh sb="58" eb="60">
      <t>トウジ</t>
    </rPh>
    <rPh sb="68" eb="71">
      <t>ショウセツカ</t>
    </rPh>
    <rPh sb="80" eb="82">
      <t>ショクハツ</t>
    </rPh>
    <rPh sb="89" eb="91">
      <t>シキュウ</t>
    </rPh>
    <rPh sb="97" eb="98">
      <t>ト</t>
    </rPh>
    <rPh sb="99" eb="100">
      <t>コ</t>
    </rPh>
    <rPh sb="102" eb="104">
      <t>サクヒン</t>
    </rPh>
    <rPh sb="127" eb="129">
      <t>イケダ</t>
    </rPh>
    <rPh sb="129" eb="132">
      <t>マスオ</t>
    </rPh>
    <rPh sb="132" eb="133">
      <t>ゼン</t>
    </rPh>
    <rPh sb="133" eb="135">
      <t>ハンガ</t>
    </rPh>
    <rPh sb="154" eb="156">
      <t>ケイサイ</t>
    </rPh>
    <phoneticPr fontId="2"/>
  </si>
  <si>
    <t xml:space="preserve">版画集「10ヶ月」収録(1963年　大野元明刊行）&lt;br&gt;
*レゾネNo.261　『池田満寿夫全版画』（1991年 美術出版社）p.127掲載
</t>
    <rPh sb="16" eb="17">
      <t>ネン</t>
    </rPh>
    <phoneticPr fontId="2"/>
  </si>
  <si>
    <t>ヴィネツィア・ビエンナーレ受賞作品。「姉妹たち」の下絵(エスキース）と考えられる。</t>
    <rPh sb="13" eb="15">
      <t>ジュショウ</t>
    </rPh>
    <rPh sb="15" eb="17">
      <t>サクヒン</t>
    </rPh>
    <rPh sb="19" eb="21">
      <t>シマイ</t>
    </rPh>
    <rPh sb="25" eb="27">
      <t>シタエ</t>
    </rPh>
    <rPh sb="35" eb="36">
      <t>カンガ</t>
    </rPh>
    <phoneticPr fontId="2"/>
  </si>
  <si>
    <t>猪熊的、都市の俯瞰(ふかん）図。&lt;br&gt;
ビル群に街路が入り組み、せめぎあっては交差するエネルギッシュで動きのあるコンポジション。&lt;br&gt;猪熊弦一郎（いのくまげんいちろう1902-93）による1955年から20年続くニューヨーク時代のドローイング。</t>
    <rPh sb="0" eb="2">
      <t>イノクマ</t>
    </rPh>
    <rPh sb="2" eb="3">
      <t>テキ</t>
    </rPh>
    <rPh sb="4" eb="6">
      <t>トシ</t>
    </rPh>
    <rPh sb="7" eb="9">
      <t>フカン</t>
    </rPh>
    <rPh sb="14" eb="15">
      <t>ズ</t>
    </rPh>
    <rPh sb="23" eb="24">
      <t>グン</t>
    </rPh>
    <rPh sb="25" eb="27">
      <t>ガイロ</t>
    </rPh>
    <rPh sb="28" eb="29">
      <t>イ</t>
    </rPh>
    <rPh sb="30" eb="31">
      <t>ク</t>
    </rPh>
    <rPh sb="40" eb="42">
      <t>コウサ</t>
    </rPh>
    <rPh sb="52" eb="53">
      <t>ウゴ</t>
    </rPh>
    <rPh sb="69" eb="71">
      <t>イノクマ</t>
    </rPh>
    <rPh sb="71" eb="74">
      <t>ゲンイチロウ</t>
    </rPh>
    <rPh sb="100" eb="101">
      <t>ネン</t>
    </rPh>
    <rPh sb="105" eb="106">
      <t>ネン</t>
    </rPh>
    <rPh sb="106" eb="107">
      <t>ツヅ</t>
    </rPh>
    <rPh sb="114" eb="116">
      <t>ジダイ</t>
    </rPh>
    <phoneticPr fontId="2"/>
  </si>
  <si>
    <t>いっけんミニマルな雰囲気ながら、紺色が和紙に接触した部分から、ジワリとにじむような別の色が見えてくる、物質感が強調された作品。70年代からさまざまな技法で“しみ”や“にじみ”をテーマに制作した榎倉康二(えのくらこうじ1942-1995）が、シルクスクリーンという「版」によってそれをとりあげ試みたもの。&lt;br&gt;
*1.6cmの白木額／浮かし</t>
    <rPh sb="9" eb="12">
      <t>フンイキ</t>
    </rPh>
    <rPh sb="16" eb="18">
      <t>コンイロ</t>
    </rPh>
    <rPh sb="17" eb="18">
      <t>イロ</t>
    </rPh>
    <rPh sb="19" eb="21">
      <t>ワシ</t>
    </rPh>
    <rPh sb="22" eb="24">
      <t>セッショク</t>
    </rPh>
    <rPh sb="26" eb="28">
      <t>ブブン</t>
    </rPh>
    <rPh sb="41" eb="42">
      <t>ベツ</t>
    </rPh>
    <rPh sb="43" eb="44">
      <t>イロ</t>
    </rPh>
    <rPh sb="45" eb="46">
      <t>ミ</t>
    </rPh>
    <rPh sb="51" eb="53">
      <t>ブッシツ</t>
    </rPh>
    <rPh sb="53" eb="54">
      <t>カン</t>
    </rPh>
    <rPh sb="55" eb="57">
      <t>キョウチョウ</t>
    </rPh>
    <rPh sb="60" eb="62">
      <t>サクヒン</t>
    </rPh>
    <rPh sb="65" eb="67">
      <t>ネンダイ</t>
    </rPh>
    <rPh sb="74" eb="76">
      <t>ギホウ</t>
    </rPh>
    <rPh sb="92" eb="94">
      <t>セイサク</t>
    </rPh>
    <rPh sb="96" eb="98">
      <t>エノクラ</t>
    </rPh>
    <rPh sb="98" eb="100">
      <t>コウジ</t>
    </rPh>
    <rPh sb="132" eb="133">
      <t>ハン</t>
    </rPh>
    <rPh sb="145" eb="146">
      <t>ココロ</t>
    </rPh>
    <rPh sb="163" eb="165">
      <t>シラキ</t>
    </rPh>
    <rPh sb="165" eb="166">
      <t>ガク</t>
    </rPh>
    <rPh sb="167" eb="168">
      <t>ウ</t>
    </rPh>
    <phoneticPr fontId="2"/>
  </si>
  <si>
    <t>紺色のかたちと和紙とが接する部分から、油のようなにじんが浮かんでみえる、榎倉康二(えのくらこうじ1942-95）の版画作品。タイトルの「干渉」は、インクと紙という異質なものどうしが接触する瞬間あるいはその場所をイメージさせるものでもあります。洗練された、緊張感ある構成。&lt;br&gt;
*1.6cmの白木額／浮かし</t>
    <rPh sb="0" eb="1">
      <t>コン</t>
    </rPh>
    <rPh sb="1" eb="2">
      <t>イロ</t>
    </rPh>
    <rPh sb="7" eb="9">
      <t>ワシ</t>
    </rPh>
    <rPh sb="14" eb="16">
      <t>ブブン</t>
    </rPh>
    <rPh sb="19" eb="20">
      <t>アブラ</t>
    </rPh>
    <rPh sb="28" eb="29">
      <t>ウ</t>
    </rPh>
    <rPh sb="57" eb="59">
      <t>ハンガ</t>
    </rPh>
    <rPh sb="59" eb="61">
      <t>サクヒン</t>
    </rPh>
    <rPh sb="68" eb="70">
      <t>カンショウ</t>
    </rPh>
    <rPh sb="77" eb="78">
      <t>カミ</t>
    </rPh>
    <rPh sb="81" eb="83">
      <t>イシツ</t>
    </rPh>
    <rPh sb="90" eb="92">
      <t>セッショク</t>
    </rPh>
    <rPh sb="94" eb="96">
      <t>シュンカン</t>
    </rPh>
    <rPh sb="102" eb="104">
      <t>バショ</t>
    </rPh>
    <rPh sb="121" eb="123">
      <t>センレン</t>
    </rPh>
    <rPh sb="127" eb="129">
      <t>キンチョウ</t>
    </rPh>
    <rPh sb="129" eb="130">
      <t>カン</t>
    </rPh>
    <rPh sb="132" eb="134">
      <t>コウセイ</t>
    </rPh>
    <rPh sb="147" eb="149">
      <t>シラキ</t>
    </rPh>
    <rPh sb="149" eb="150">
      <t>ガク</t>
    </rPh>
    <rPh sb="151" eb="152">
      <t>ウ</t>
    </rPh>
    <phoneticPr fontId="2"/>
  </si>
  <si>
    <t>大沼映夫(1933－　）東京都生れ。東京芸術大学卒。国画賞、宮本三郎記念賞、東郷青児美術館大賞など受賞。この作品は1980年代の制作。</t>
  </si>
  <si>
    <t>パリ市立ガリエラ美術館回顧展記念版画集『Dechirure（裂け目）』（版元：エディション・ド・ラ・ディフェランス社[パリ]、10点セット）所収&lt;br&gt;
原画は1954年の油彩、キャンバス（80.5×116.7cm）</t>
  </si>
  <si>
    <t>サン・ドニ市立美術館荻須展のポスター(3000枚）になった作品。173/185</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</si>
  <si>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</si>
  <si>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</si>
  <si>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小山田二郎(1914-1991）の代表的なモチーフ「鳥女」。水彩による重ね描きには、油彩がもつ構築された重厚さとはちがう、厚みのない透明な深みがあります。&lt;br&gt;*1990年個展出品作/東邦画廊シール/朝日新聞社発行回顧録ｐ.154掲載</t>
    <rPh sb="17" eb="19">
      <t>ダイヒョウ</t>
    </rPh>
    <rPh sb="19" eb="20">
      <t>テキ</t>
    </rPh>
    <rPh sb="26" eb="27">
      <t>トリ</t>
    </rPh>
    <rPh sb="27" eb="28">
      <t>オンナ</t>
    </rPh>
    <rPh sb="66" eb="68">
      <t>トウメイ</t>
    </rPh>
    <phoneticPr fontId="2"/>
  </si>
  <si>
    <t>筧本生(1951－　）福岡県生れ。東京造形大学卒。安井賞佳作賞、昭和会賞優秀賞など受賞。1975年にフランスに渡り一貫して市井の人々を人間味溢れ、哀愁を漂わせた作風で描いてきた作家。画集掲載作品。</t>
  </si>
  <si>
    <t>E.A.P(ed.35部）</t>
  </si>
  <si>
    <t>ミニマルでベーシックなタイプのネット(網）作品。網目は均一でなく、微妙なよじれがあるせいか、めまいのような感覚を誘います。ブルーの発色が特徴的な作品。</t>
    <rPh sb="19" eb="20">
      <t>アミ</t>
    </rPh>
    <rPh sb="21" eb="23">
      <t>サクヒン</t>
    </rPh>
    <rPh sb="33" eb="35">
      <t>ビミョウ</t>
    </rPh>
    <rPh sb="53" eb="55">
      <t>カンカク</t>
    </rPh>
    <rPh sb="56" eb="57">
      <t>サソ</t>
    </rPh>
    <rPh sb="65" eb="67">
      <t>ハッショク</t>
    </rPh>
    <rPh sb="72" eb="74">
      <t>サクヒン</t>
    </rPh>
    <phoneticPr fontId="2"/>
  </si>
  <si>
    <t>シルクスクリーン「蝶」(レゾネNo.18）の原案となった作品です。ただし版画とは異なり、白色部分にオフホワイトとアイボリーの2色が使われており、ひとまわり大きなサイズになっています。（版画は1色の白のみ使用で、イメージサイズは26.8×32.1cm）キャンバスと版画、2点並べて飾ると面白い対比が見られます。タッチのたどたどしさなど、-性の高い作品といえます。</t>
  </si>
  <si>
    <t>版画集『永遠の愛』タトウ表紙&lt;br&gt;
10種がおさめられた版画集『永遠の愛』のカバー作品。-サインあり&lt;br&gt;
エンボス[1plate]/画像寸法(縦×横cm）：56.0×41.5/用紙寸法(縦×横cm）：59.0×45.0</t>
    <rPh sb="12" eb="14">
      <t>ヒョウシ</t>
    </rPh>
    <phoneticPr fontId="2"/>
  </si>
  <si>
    <t>石版画"AERIALAST(空中曲芸師）"（DavisL-501930年）のための下絵の一枚かと思われる作品。曲芸師の一瞬の緊張が、足の筋肉の張り、綱との危ういバランスに見てとれます。
&lt;br&gt;
YasuoKuniyoshi／SalaM.Kuniyoshiのサイン並記&lt;br&gt;
東京美術倶楽部鑑定書</t>
  </si>
  <si>
    <t>石版画"AERIALAST(空中曲芸師）"（DavisL-501930年）&lt;br&gt;曲芸師の一瞬の緊張が、足の筋肉の張り、綱との危ういバランスに見てとれます。</t>
  </si>
  <si>
    <t>肉づきのいいにの腕。どこか憂いをたたえた表情。アメリカの現代生活の陰翳を宿す女のたたずまいは国吉康雄(1889-1953）が得意としたモチーフ。&lt;br&gt;
サイン： Yasuo Kuniyoshi、Sala M.Kuniyoshi並記&lt;br&gt;
＊東京美術倶楽部鑑定書</t>
    <rPh sb="0" eb="1">
      <t>ニク</t>
    </rPh>
    <rPh sb="8" eb="9">
      <t>ウデ</t>
    </rPh>
    <rPh sb="13" eb="14">
      <t>ウレ</t>
    </rPh>
    <rPh sb="20" eb="22">
      <t>ヒョウジョウ</t>
    </rPh>
    <rPh sb="28" eb="30">
      <t>ゲンダイ</t>
    </rPh>
    <rPh sb="30" eb="32">
      <t>セイカツ</t>
    </rPh>
    <rPh sb="33" eb="35">
      <t>インエイ</t>
    </rPh>
    <rPh sb="36" eb="37">
      <t>ヤド</t>
    </rPh>
    <rPh sb="38" eb="39">
      <t>オンナ</t>
    </rPh>
    <rPh sb="62" eb="64">
      <t>トクイ</t>
    </rPh>
    <phoneticPr fontId="2"/>
  </si>
  <si>
    <t>洋画・装幀・デザインなどに多彩な才能を発揮した佐野繁次郎(1900-1987）の得意としたパピエコレ(コラージュ）作品。</t>
  </si>
  <si>
    <t>愛嬌ある鳥は佐野繁次郎(1900-1987）が得意としたモチーフ。絵描きの瞬発力が感じられるドローイング。</t>
    <rPh sb="0" eb="2">
      <t>アイキョウ</t>
    </rPh>
    <rPh sb="4" eb="5">
      <t>トリ</t>
    </rPh>
    <rPh sb="6" eb="8">
      <t>サノ</t>
    </rPh>
    <rPh sb="8" eb="11">
      <t>シゲジロウ</t>
    </rPh>
    <rPh sb="23" eb="25">
      <t>トクイ</t>
    </rPh>
    <rPh sb="33" eb="35">
      <t>エカ</t>
    </rPh>
    <rPh sb="37" eb="40">
      <t>シュンパツリョク</t>
    </rPh>
    <rPh sb="41" eb="42">
      <t>カン</t>
    </rPh>
    <phoneticPr fontId="2"/>
  </si>
  <si>
    <t>「櫛（くし）の歯」のようなかたちがトレードマークのイタリアの作家、ジュゼッペ・カポグロッシ(GiuseppeCAPOGROSSI1900-72）によるエンボスの版画作品。白い紙がレリーフのように立体的に持ちあがり、小ぶりながら洗練された雰囲気があります。カポグロッシはこの「櫛の歯」をリズミカルに登場させ続け、その作品はすべて「表面(Surface）」と名づけられました。</t>
    <rPh sb="1" eb="2">
      <t>クシ</t>
    </rPh>
    <rPh sb="7" eb="8">
      <t>ハ</t>
    </rPh>
    <rPh sb="30" eb="32">
      <t>サッカ</t>
    </rPh>
    <rPh sb="80" eb="82">
      <t>ハンガ</t>
    </rPh>
    <rPh sb="82" eb="84">
      <t>サクヒン</t>
    </rPh>
    <rPh sb="85" eb="86">
      <t>シロ</t>
    </rPh>
    <rPh sb="87" eb="88">
      <t>カミ</t>
    </rPh>
    <rPh sb="97" eb="100">
      <t>リッタイテキ</t>
    </rPh>
    <rPh sb="101" eb="102">
      <t>モ</t>
    </rPh>
    <rPh sb="107" eb="108">
      <t>コ</t>
    </rPh>
    <rPh sb="113" eb="115">
      <t>センレン</t>
    </rPh>
    <rPh sb="118" eb="121">
      <t>フンイキ</t>
    </rPh>
    <rPh sb="137" eb="138">
      <t>クシ</t>
    </rPh>
    <rPh sb="139" eb="140">
      <t>ハ</t>
    </rPh>
    <rPh sb="148" eb="150">
      <t>トウジョウ</t>
    </rPh>
    <rPh sb="152" eb="153">
      <t>ツヅ</t>
    </rPh>
    <rPh sb="157" eb="159">
      <t>サクヒン</t>
    </rPh>
    <rPh sb="164" eb="166">
      <t>ヒョウメン</t>
    </rPh>
    <rPh sb="177" eb="178">
      <t>ナ</t>
    </rPh>
    <phoneticPr fontId="2"/>
  </si>
  <si>
    <t>ハイウェイ(AUTOROUTE）をテーマに幾何学的形態を描くように変化する直前の頃の銅版画。パリで活動していた菅井汲（1919-96）は書のような、カリグラフィックな筆致によって、抽象的な作品を多く制作していました。あずき色の肉厚な四角に黒色がしたたる、冴えわたった構成の作品。&lt;br&gt;
*2cm幅の木地額</t>
    <rPh sb="49" eb="51">
      <t>カツドウ</t>
    </rPh>
    <rPh sb="68" eb="69">
      <t>ショ</t>
    </rPh>
    <rPh sb="83" eb="85">
      <t>ヒッチ</t>
    </rPh>
    <rPh sb="90" eb="93">
      <t>チュウショウテキ</t>
    </rPh>
    <rPh sb="94" eb="96">
      <t>サクヒン</t>
    </rPh>
    <rPh sb="97" eb="98">
      <t>オオ</t>
    </rPh>
    <rPh sb="99" eb="101">
      <t>セイサク</t>
    </rPh>
    <rPh sb="148" eb="149">
      <t>ハバ</t>
    </rPh>
    <rPh sb="150" eb="152">
      <t>キジ</t>
    </rPh>
    <rPh sb="152" eb="153">
      <t>ガク</t>
    </rPh>
    <phoneticPr fontId="2"/>
  </si>
  <si>
    <t>菅創吉(1905－1982）兵庫県生れ。1963年渡米、ニューヨークで制作。独特のマチエールと構図が魅力の作家です。ボードに油彩の25号作品。裏面にタイトルと年記があります。1973年三越展に出展したもの。</t>
  </si>
  <si>
    <t>今の時代とは隔たった、別の時間の断層から菅創吉(1905-1982）という作家によって、掘りだされてきたような絵。色もマチエールもフォルムも、どこか遠い昔から時を越えてあらわれてきた感じがありながら、ふしぎな新鮮さがあります。作家68歳の作です。</t>
  </si>
  <si>
    <t xml:space="preserve">菅創吉(すがそうきち1905-82）晩年の作品。生命以上、生物未満のなにものか。&lt;br&gt;
『菅創吉画集』（用美社刊）p.203（No.341）掲載&lt;br&gt;
</t>
    <rPh sb="24" eb="26">
      <t>セイメイ</t>
    </rPh>
    <rPh sb="29" eb="31">
      <t>セイブツ</t>
    </rPh>
    <rPh sb="31" eb="33">
      <t>ミマン</t>
    </rPh>
    <rPh sb="53" eb="54">
      <t>ヨウ</t>
    </rPh>
    <rPh sb="54" eb="55">
      <t>ビ</t>
    </rPh>
    <phoneticPr fontId="2"/>
  </si>
  <si>
    <t>1979年から81年頃まで、菅創吉(すがそうきち1905-1982）が集中して制作した廃品オブジェ作品のひとつ。最晩年の数年、ブリコラージュ（Bricolage＝寄せ集めて作ること）に没頭した菅は、どこかユーモラスな生きものめいたオブジェを残しています。木片をフクロウに見たてているかのような、あいらしい作品。&lt;br&gt;
裏面にサインと日付「AUG.1978」&lt;br&gt;
*アクリルbox（奥行9cm）</t>
    <rPh sb="56" eb="59">
      <t>サイバンネン</t>
    </rPh>
    <rPh sb="60" eb="62">
      <t>スウネン</t>
    </rPh>
    <rPh sb="81" eb="82">
      <t>ヨ</t>
    </rPh>
    <rPh sb="83" eb="84">
      <t>アツ</t>
    </rPh>
    <rPh sb="86" eb="87">
      <t>ツク</t>
    </rPh>
    <rPh sb="92" eb="94">
      <t>ボットウ</t>
    </rPh>
    <rPh sb="96" eb="97">
      <t>スガ</t>
    </rPh>
    <rPh sb="108" eb="109">
      <t>イ</t>
    </rPh>
    <rPh sb="120" eb="121">
      <t>ノコ</t>
    </rPh>
    <rPh sb="127" eb="129">
      <t>モクヘン</t>
    </rPh>
    <rPh sb="135" eb="136">
      <t>ミ</t>
    </rPh>
    <rPh sb="152" eb="154">
      <t>サクヒン</t>
    </rPh>
    <rPh sb="160" eb="162">
      <t>ウラメン</t>
    </rPh>
    <rPh sb="167" eb="169">
      <t>ヒヅケ</t>
    </rPh>
    <phoneticPr fontId="2"/>
  </si>
  <si>
    <t>海底の洞（うろ）の暗がりに集まる海の住人たちの、どこかユーモラスな世界。1979年から81年頃まで、菅創吉(すがそうきち  1905-1982）が身辺の廃品などで制作したブリコラージュ（Bricolage＝寄せ集めて作ること）作品のひとつ。&lt;br&gt;裏にサイン、献辞あり。</t>
  </si>
  <si>
    <t>菅創吉(すがそうきち 1905-82）&lt;br&gt;
裏面にサイン</t>
    <rPh sb="24" eb="26">
      <t>ウラメン</t>
    </rPh>
    <phoneticPr fontId="2"/>
  </si>
  <si>
    <t>智内兄助(1948－　）愛媛県生まれ。東京芸大油画科卒。安井賞展特別賞・佳作賞受賞。和紙にアクリル絵具でハッチング技法を用い、少女が持っている魔性をひそませた妖しい世界を描きおこしています。テレビ・映画で話題になった宮尾登美子の小説「蔵」の挿絵(毎日新聞連載）を担当。この作品は1987年智内兄助画集(青年社）に掲載されています。　</t>
  </si>
  <si>
    <t>文芸春秋連載小説・宮尾登美子「松風の家」('88、6月）挿絵の原画</t>
    <rPh sb="0" eb="2">
      <t>ブンゲイ</t>
    </rPh>
    <rPh sb="2" eb="4">
      <t>シュンジュウ</t>
    </rPh>
    <rPh sb="4" eb="6">
      <t>レンサイ</t>
    </rPh>
    <rPh sb="6" eb="8">
      <t>ショウセツ</t>
    </rPh>
    <rPh sb="9" eb="11">
      <t>ミヤオ</t>
    </rPh>
    <rPh sb="11" eb="14">
      <t>トミコ</t>
    </rPh>
    <rPh sb="15" eb="17">
      <t>マツカゼ</t>
    </rPh>
    <rPh sb="18" eb="19">
      <t>イエ</t>
    </rPh>
    <rPh sb="26" eb="27">
      <t>ガツ</t>
    </rPh>
    <rPh sb="28" eb="30">
      <t>サシエ</t>
    </rPh>
    <rPh sb="31" eb="33">
      <t>ゲンガ</t>
    </rPh>
    <phoneticPr fontId="2"/>
  </si>
  <si>
    <t>*『福井良之助孔版画展』（2005年刊　岩手県立美術館/佐倉市立美術館/高崎市美術館発行）p.121(pr.132）掲載</t>
    <rPh sb="58" eb="60">
      <t>ケイサイ</t>
    </rPh>
    <phoneticPr fontId="2"/>
  </si>
  <si>
    <t>*『福井良之助孔版画展』（2005年刊　岩手県立美術館/佐倉市立美術館/高崎市美術館発行）p.110(pr.37）掲載</t>
    <rPh sb="57" eb="59">
      <t>ケイサイ</t>
    </rPh>
    <phoneticPr fontId="2"/>
  </si>
  <si>
    <t>*『福井良之助孔版画展』（2005年刊　岩手県立美術館/佐倉市立美術館/高崎市美術館発行）p.130(pr.216）掲載</t>
    <rPh sb="58" eb="60">
      <t>ケイサイ</t>
    </rPh>
    <phoneticPr fontId="2"/>
  </si>
  <si>
    <t>福井良之助(1923－1986）東京都生れ。洋画家・福井良之助は版画(孔版）作家としても一部の愛好家に高い評価を得ています。1955～65年頃の孔版作品には油絵のようなマチエールと繊細な描線によって現代的なセンスと独特の迫力や味わいが表現されています。この作品は画面右下に版上サイン、レゾネ№５２です。</t>
  </si>
  <si>
    <t>*『福井良之助孔版画展』（2005年刊　岩手県立美術館/佐倉市立美術館/高崎市美術館発行）掲載(pr.113）</t>
  </si>
  <si>
    <t>カタログレゾネ『福井良之助孔版画展』表紙作品&lt;br&gt;
*『福井良之助孔版画展』（2005年刊　岩手県立美術館/佐倉市立美術館/高崎市美術館発行）p.110掲載(pr.39）</t>
  </si>
  <si>
    <t>*『福井良之助孔版画展』（2005年刊　岩手県立美術館/佐倉市立美術館/高崎市美術館発行）p.131(pr.224）掲載　制作年不詳</t>
    <rPh sb="58" eb="60">
      <t>ケイサイ</t>
    </rPh>
    <rPh sb="61" eb="63">
      <t>セイサク</t>
    </rPh>
    <rPh sb="63" eb="64">
      <t>ネン</t>
    </rPh>
    <rPh sb="64" eb="66">
      <t>フショウ</t>
    </rPh>
    <phoneticPr fontId="2"/>
  </si>
  <si>
    <t>*『福井良之助孔版画展』（2005年刊　岩手県立美術館/佐倉市立美術館/高崎市美術館発行）p.128(pr.193）掲載</t>
    <rPh sb="58" eb="60">
      <t>ケイサイ</t>
    </rPh>
    <phoneticPr fontId="2"/>
  </si>
  <si>
    <t>*『福井良之助孔版画展』（2005年刊　岩手県立美術館/佐倉市立美術館/高崎市美術館発行）p.128(pr.194）掲載</t>
    <rPh sb="58" eb="60">
      <t>ケイサイ</t>
    </rPh>
    <phoneticPr fontId="2"/>
  </si>
  <si>
    <t>*『福井良之助孔版画展』（2005年刊　岩手県立美術館/佐倉市立美術館/高崎市美術館発行）p.128(pr.195）掲載</t>
    <rPh sb="58" eb="60">
      <t>ケイサイ</t>
    </rPh>
    <phoneticPr fontId="2"/>
  </si>
  <si>
    <t>*『福井良之助孔版画展』（2005年刊　岩手県立美術館/佐倉市立美術館/高崎市美術館発行）p.133掲載(pr.241）制作年不詳</t>
  </si>
  <si>
    <t xml:space="preserve">貝殻草と縦横に走る線がジワリとにじむ、味わい深い作品。&lt;br&gt;
*制作年不詳&lt;br&gt;
『福井良之助孔版画展』（2005年刊　岩手県立美術館/佐倉市立美術館/高崎市美術館発行）p.49、p.135掲載(pr.257）
*所蔵：高崎市美術館&lt;br&gt;
</t>
    <rPh sb="0" eb="2">
      <t>カイガラ</t>
    </rPh>
    <rPh sb="2" eb="3">
      <t>ソウ</t>
    </rPh>
    <rPh sb="4" eb="6">
      <t>タテヨコ</t>
    </rPh>
    <rPh sb="7" eb="8">
      <t>ハシ</t>
    </rPh>
    <rPh sb="9" eb="10">
      <t>セン</t>
    </rPh>
    <rPh sb="19" eb="20">
      <t>アジ</t>
    </rPh>
    <rPh sb="22" eb="23">
      <t>フカ</t>
    </rPh>
    <rPh sb="24" eb="26">
      <t>サクヒン</t>
    </rPh>
    <rPh sb="33" eb="35">
      <t>セイサク</t>
    </rPh>
    <rPh sb="35" eb="36">
      <t>ネン</t>
    </rPh>
    <rPh sb="36" eb="38">
      <t>フショウ</t>
    </rPh>
    <phoneticPr fontId="2"/>
  </si>
  <si>
    <t>*『福井良之助孔版画展』（2005年刊　岩手県立美術館/佐倉市立美術館/高崎市美術館発行）p.121(pr.139）掲載</t>
    <rPh sb="58" eb="60">
      <t>ケイサイ</t>
    </rPh>
    <phoneticPr fontId="2"/>
  </si>
  <si>
    <t>*『福井良之助孔版画展』（2005年刊　岩手県立美術館/佐倉市立美術館/高崎市美術館発行）p.137掲載(pr.275）制作年不詳</t>
  </si>
  <si>
    <t>「福井良之助銅版画集'79」より
&lt;br&gt;　*『福井良之助孔版画展』（2005年刊　岩手県立美術館/佐倉市立美術館/高崎市美術館発行）p.128(pr.193）掲載。</t>
  </si>
  <si>
    <t>福井が好んで構成にとりいれた、画面上下のフィルムのような黒の分割。版を幾度もずらし、重なることなくぶれつづける線の表現。孔版画の極みともいえる名品。
&lt;br&gt;
*『福井良之助孔版画展』（2005年刊　岩手県立美術館/佐倉市立美術館/高崎市美術館発行）p.77、122掲載(pr.147）</t>
    <rPh sb="0" eb="2">
      <t>フクイ</t>
    </rPh>
    <rPh sb="3" eb="4">
      <t>コノ</t>
    </rPh>
    <rPh sb="6" eb="8">
      <t>コウセイ</t>
    </rPh>
    <rPh sb="15" eb="17">
      <t>ガメン</t>
    </rPh>
    <rPh sb="17" eb="19">
      <t>ジョウゲ</t>
    </rPh>
    <rPh sb="28" eb="29">
      <t>クロ</t>
    </rPh>
    <rPh sb="30" eb="32">
      <t>ブンカツ</t>
    </rPh>
    <rPh sb="33" eb="34">
      <t>ハン</t>
    </rPh>
    <rPh sb="35" eb="37">
      <t>イクド</t>
    </rPh>
    <rPh sb="42" eb="43">
      <t>カサ</t>
    </rPh>
    <rPh sb="55" eb="56">
      <t>セン</t>
    </rPh>
    <rPh sb="57" eb="59">
      <t>ヒョウゲン</t>
    </rPh>
    <rPh sb="64" eb="65">
      <t>キワ</t>
    </rPh>
    <rPh sb="71" eb="73">
      <t>メイヒン</t>
    </rPh>
    <phoneticPr fontId="2"/>
  </si>
  <si>
    <t>&lt;br&gt;
*『福井良之助孔版画展』（2005年刊　岩手県立美術館/佐倉市立美術館/高崎市美術館発行）p.134掲載(pr.248）</t>
  </si>
  <si>
    <t>福井はよく庭先にあるような身近な自然をモチーフに制作しています。目をこらすと左下にカタツムリ。この作品のサインは図録掲載作品とは90度異なった位置に入れられています。&lt;br&gt;
*『福井良之助孔版画展』（2005年刊　岩手県立美術館/佐倉市立美術館/高崎市美術館発行）掲載(pr.261）</t>
    <rPh sb="0" eb="2">
      <t>フクイ</t>
    </rPh>
    <rPh sb="5" eb="7">
      <t>ニワサキ</t>
    </rPh>
    <rPh sb="13" eb="15">
      <t>ミジカ</t>
    </rPh>
    <rPh sb="16" eb="18">
      <t>シゼン</t>
    </rPh>
    <rPh sb="24" eb="26">
      <t>セイサク</t>
    </rPh>
    <rPh sb="49" eb="51">
      <t>サクヒン</t>
    </rPh>
    <rPh sb="56" eb="58">
      <t>ズロク</t>
    </rPh>
    <rPh sb="58" eb="60">
      <t>ケイサイ</t>
    </rPh>
    <rPh sb="60" eb="62">
      <t>サクヒン</t>
    </rPh>
    <rPh sb="71" eb="73">
      <t>イチ</t>
    </rPh>
    <rPh sb="74" eb="75">
      <t>イ</t>
    </rPh>
    <phoneticPr fontId="2"/>
  </si>
  <si>
    <t>古地図のような諧調の背景から、にじみ出てくるぜんまい。よく見るとその輪郭線が天地逆さのダブルイメージになっていて、ひとつの画面で同じ版を2度用いているのがわかります。&lt;br&gt;*『福井良之助孔版画展』（2005年刊　岩手県立美術館/佐倉市立美術館/高崎市美術館発行）p.122(pr.143）掲載</t>
    <rPh sb="0" eb="3">
      <t>コチズ</t>
    </rPh>
    <rPh sb="7" eb="9">
      <t>カイチョウ</t>
    </rPh>
    <rPh sb="10" eb="12">
      <t>ハイケイ</t>
    </rPh>
    <rPh sb="18" eb="19">
      <t>ダ</t>
    </rPh>
    <rPh sb="29" eb="30">
      <t>ミ</t>
    </rPh>
    <rPh sb="34" eb="37">
      <t>リンカクセン</t>
    </rPh>
    <rPh sb="38" eb="40">
      <t>テンチ</t>
    </rPh>
    <rPh sb="40" eb="41">
      <t>サカ</t>
    </rPh>
    <rPh sb="61" eb="63">
      <t>ガメン</t>
    </rPh>
    <rPh sb="64" eb="65">
      <t>オナ</t>
    </rPh>
    <rPh sb="66" eb="67">
      <t>ハン</t>
    </rPh>
    <rPh sb="69" eb="70">
      <t>ド</t>
    </rPh>
    <rPh sb="70" eb="71">
      <t>モチ</t>
    </rPh>
    <phoneticPr fontId="2"/>
  </si>
  <si>
    <t>*『福井良之助孔版画展』（2005年刊　岩手県立美術館/佐倉市立美術館/高崎市美術館発行）pr.100(p.117）掲載</t>
  </si>
  <si>
    <t>制作年不詳&lt;br&gt;
*『福井良之助孔版画展』（2005年刊　岩手県立美術館/佐倉市立美術館/高崎市美術館発行）pr.230(p.132）掲載</t>
  </si>
  <si>
    <t>制作年不詳&lt;br&gt;
*『福井良之助孔版画展』（2005年刊　岩手県立美術館/佐倉市立美術館/高崎市美術館発行）pr.235(p.132）掲載</t>
  </si>
  <si>
    <t>制作年不詳&lt;br&gt;
*『福井良之助孔版画展』（2005年刊　岩手県立美術館/佐倉市立美術館/高崎市美術館発行）pr.268(p.136）掲載</t>
  </si>
  <si>
    <t>制作年不詳&lt;br&gt;
*『福井良之助孔版画展』（2005年刊　岩手県立美術館/佐倉市立美術館/高崎市美術館発行）pr.211(p.130）掲載</t>
  </si>
  <si>
    <t>色面の分割に趣向を凝らした作品。木立のリズミカルな配置に、淡白な詩情。
所蔵：一関美術館&lt;br&gt;
*『福井良之助孔版画展』（2005年刊　岩手県立美術館/佐倉市立美術館/高崎市美術館発行）p.121掲載(pr.135）</t>
    <rPh sb="0" eb="1">
      <t>シキ</t>
    </rPh>
    <rPh sb="1" eb="2">
      <t>メン</t>
    </rPh>
    <rPh sb="3" eb="5">
      <t>ブンカツ</t>
    </rPh>
    <rPh sb="6" eb="8">
      <t>シュコウ</t>
    </rPh>
    <rPh sb="9" eb="10">
      <t>コ</t>
    </rPh>
    <rPh sb="13" eb="15">
      <t>サクヒン</t>
    </rPh>
    <rPh sb="16" eb="18">
      <t>コダチ</t>
    </rPh>
    <rPh sb="25" eb="27">
      <t>ハイチ</t>
    </rPh>
    <rPh sb="29" eb="31">
      <t>タンパク</t>
    </rPh>
    <rPh sb="32" eb="34">
      <t>シジョウ</t>
    </rPh>
    <rPh sb="39" eb="41">
      <t>イチノセキ</t>
    </rPh>
    <phoneticPr fontId="2"/>
  </si>
  <si>
    <t>*『福井良之助孔版画展』（2005年刊　岩手県立美術館/佐倉市立美術館/高崎市美術館発行）掲載(pr.82）</t>
  </si>
  <si>
    <t>鮮烈なグリーンの全体のなかに置かれた、同じく鮮烈なグリーンの葡萄。そこにかさぶたのような赤色や、シャープな黒線が幾重にも走る、細部を持った作品です。&lt;br&gt;
*『福井良之助孔版画展』（2005年刊　岩手県立美術館/佐倉市立美術館/高崎市美術館発行）p.133(pr.238）掲載。</t>
    <rPh sb="0" eb="2">
      <t>センレツ</t>
    </rPh>
    <rPh sb="8" eb="10">
      <t>ゼンタイ</t>
    </rPh>
    <rPh sb="14" eb="15">
      <t>オ</t>
    </rPh>
    <rPh sb="19" eb="20">
      <t>オナ</t>
    </rPh>
    <rPh sb="22" eb="24">
      <t>センレツ</t>
    </rPh>
    <rPh sb="30" eb="32">
      <t>ブドウ</t>
    </rPh>
    <rPh sb="44" eb="45">
      <t>アカ</t>
    </rPh>
    <rPh sb="45" eb="46">
      <t>イロ</t>
    </rPh>
    <rPh sb="53" eb="54">
      <t>クロ</t>
    </rPh>
    <rPh sb="54" eb="55">
      <t>セン</t>
    </rPh>
    <rPh sb="56" eb="58">
      <t>イクエ</t>
    </rPh>
    <rPh sb="60" eb="61">
      <t>ハシ</t>
    </rPh>
    <rPh sb="63" eb="65">
      <t>サイブ</t>
    </rPh>
    <rPh sb="66" eb="67">
      <t>モ</t>
    </rPh>
    <rPh sb="69" eb="71">
      <t>サクヒン</t>
    </rPh>
    <phoneticPr fontId="2"/>
  </si>
  <si>
    <t>左手に大きな葉っぱ。そこに向かうようにして、右下にかわいらしいカタツムリが描かれています。線によるそれらの控えめなかたちをまったく無視するように、ムラをともなう色が画面をおおっています。&lt;br&gt;
*『福井良之助孔版画展』（2005年刊　岩手県立美術館/佐倉市立美術館/高崎市美術館発行）p.110(pr.40）掲載。</t>
    <rPh sb="0" eb="2">
      <t>ヒダリテ</t>
    </rPh>
    <rPh sb="3" eb="4">
      <t>オオ</t>
    </rPh>
    <rPh sb="6" eb="7">
      <t>ハ</t>
    </rPh>
    <rPh sb="13" eb="14">
      <t>ム</t>
    </rPh>
    <rPh sb="22" eb="24">
      <t>ミギシタ</t>
    </rPh>
    <rPh sb="37" eb="38">
      <t>エガ</t>
    </rPh>
    <rPh sb="45" eb="46">
      <t>セン</t>
    </rPh>
    <rPh sb="53" eb="54">
      <t>ヒカ</t>
    </rPh>
    <rPh sb="65" eb="67">
      <t>ムシ</t>
    </rPh>
    <rPh sb="80" eb="81">
      <t>シキ</t>
    </rPh>
    <rPh sb="82" eb="84">
      <t>ガメン</t>
    </rPh>
    <phoneticPr fontId="2"/>
  </si>
  <si>
    <t>*『福井良之助孔版画展』（2005年刊　岩手県立美術館/佐倉市立美術館/高崎市美術館発行）p.132(pr.233）掲載　制作年不詳</t>
    <rPh sb="58" eb="60">
      <t>ケイサイ</t>
    </rPh>
    <rPh sb="61" eb="63">
      <t>セイサク</t>
    </rPh>
    <rPh sb="63" eb="64">
      <t>ネン</t>
    </rPh>
    <rPh sb="64" eb="66">
      <t>フショウ</t>
    </rPh>
    <phoneticPr fontId="2"/>
  </si>
  <si>
    <t>サイン、エディションなし*『福井良之助孔版画展』（2005年刊　岩手県立美術館/佐倉市立美術館/高崎市美術館発行）p.134(pr.252）掲載　制作年不詳</t>
  </si>
  <si>
    <t>サイン、エディションなし*『福井良之助孔版画展』（2005年刊　岩手県立美術館/佐倉市立美術館/高崎市美術館発行）p.123(pr.159）掲載　制作年不詳</t>
    <rPh sb="70" eb="72">
      <t>ケイサイ</t>
    </rPh>
    <rPh sb="73" eb="75">
      <t>セイサク</t>
    </rPh>
    <rPh sb="75" eb="76">
      <t>ネン</t>
    </rPh>
    <rPh sb="76" eb="78">
      <t>フショウ</t>
    </rPh>
    <phoneticPr fontId="2"/>
  </si>
  <si>
    <t>*『福井良之助孔版画展』（2005年刊　岩手県立美術館/佐倉市立美術館/高崎市美術館発行）p.123(pr.160）掲載　制作年不詳</t>
    <rPh sb="58" eb="60">
      <t>ケイサイ</t>
    </rPh>
    <rPh sb="61" eb="63">
      <t>セイサク</t>
    </rPh>
    <rPh sb="63" eb="64">
      <t>ネン</t>
    </rPh>
    <rPh sb="64" eb="66">
      <t>フショウ</t>
    </rPh>
    <phoneticPr fontId="2"/>
  </si>
  <si>
    <t>「福井良之助孔版画集第1集」より&lt;br&gt;
*『福井良之助孔版画展』（2005年刊　岩手県立美術館/佐倉市立美術館/高崎市美術館発行）p.108(pr.18）掲載　</t>
    <rPh sb="78" eb="80">
      <t>ケイサイ</t>
    </rPh>
    <phoneticPr fontId="2"/>
  </si>
  <si>
    <t>「福井良之助孔版画集第1集」より&lt;br&gt;
*『福井良之助孔版画展』（2005年刊　岩手県立美術館/佐倉市立美術館/高崎市美術館発行）p.108(pr.19）掲載　</t>
    <rPh sb="78" eb="80">
      <t>ケイサイ</t>
    </rPh>
    <phoneticPr fontId="2"/>
  </si>
  <si>
    <t>「福井良之助孔版画集第1集」より&lt;br&gt;
*『福井良之助孔版画展』（2005年刊　岩手県立美術館/佐倉市立美術館/高崎市美術館発行）p.108(pr.22）掲載　</t>
    <rPh sb="78" eb="80">
      <t>ケイサイ</t>
    </rPh>
    <phoneticPr fontId="2"/>
  </si>
  <si>
    <t>「福井良之助孔版画集第1集」より&lt;br&gt;
*『福井良之助孔版画展』（2005年刊　岩手県立美術館/佐倉市立美術館/高崎市美術館発行）p.108(pr.23）掲載　</t>
    <rPh sb="78" eb="80">
      <t>ケイサイ</t>
    </rPh>
    <phoneticPr fontId="2"/>
  </si>
  <si>
    <t>「福井良之助孔版画集第1集」より&lt;br&gt;
*『福井良之助孔版画展』（2005年刊　岩手県立美術館/佐倉市立美術館/高崎市美術館発行）p.109(pr.24）掲載　</t>
    <rPh sb="78" eb="80">
      <t>ケイサイ</t>
    </rPh>
    <phoneticPr fontId="2"/>
  </si>
  <si>
    <t>*『福井良之助孔版画展』（2005年刊　岩手県立美術館/佐倉市立美術館/高崎市美術館発行）p.120(pr.128-1）掲載　</t>
    <rPh sb="60" eb="62">
      <t>ケイサイ</t>
    </rPh>
    <phoneticPr fontId="2"/>
  </si>
  <si>
    <t>*『福井良之助孔版画展』（2005年刊　岩手県立美術館/佐倉市立美術館/高崎市美術館発行）p.103(pr.117）掲載　</t>
    <rPh sb="58" eb="60">
      <t>ケイサイ</t>
    </rPh>
    <phoneticPr fontId="2"/>
  </si>
  <si>
    <t>*『福井良之助孔版画展』（2005年刊　岩手県立美術館/佐倉市立美術館/高崎市美術館発行）p.124(pr.158）掲載　</t>
    <rPh sb="58" eb="60">
      <t>ケイサイ</t>
    </rPh>
    <phoneticPr fontId="2"/>
  </si>
  <si>
    <t>*『福井良之助孔版画展』（2005年刊　岩手県立美術館/佐倉市立美術館/高崎市美術館発行）p.117(pr.99）掲載　</t>
    <rPh sb="57" eb="59">
      <t>ケイサイ</t>
    </rPh>
    <phoneticPr fontId="2"/>
  </si>
  <si>
    <t>衣服の黒の割合が強く意識された構成で、ほんのりと頬に差す赤みや、少女のまなざしが印象的な作品。&lt;br&gt;
所蔵：岩手県立美術館、高崎市美術館&lt;br&gt;
*『福井良之助孔版画展』（2005年刊　岩手県立美術館/佐倉市立美術館/高崎市美術館発行）p.29、129掲載(pr.204）</t>
    <rPh sb="8" eb="9">
      <t>ツヨ</t>
    </rPh>
    <rPh sb="10" eb="12">
      <t>イシキ</t>
    </rPh>
    <rPh sb="15" eb="17">
      <t>コウセイ</t>
    </rPh>
    <rPh sb="24" eb="25">
      <t>ホホ</t>
    </rPh>
    <rPh sb="32" eb="34">
      <t>ショウジョ</t>
    </rPh>
    <rPh sb="40" eb="43">
      <t>インショウテキ</t>
    </rPh>
    <rPh sb="44" eb="46">
      <t>サクヒン</t>
    </rPh>
    <phoneticPr fontId="2"/>
  </si>
  <si>
    <t>*『福井良之助孔版画展』（2005年刊　岩手県立美術館/佐倉市立美術館/高崎市美術館発行）p.137(pr.281）掲載　</t>
    <rPh sb="58" eb="60">
      <t>ケイサイ</t>
    </rPh>
    <phoneticPr fontId="2"/>
  </si>
  <si>
    <t>*『福井良之助孔版画展』（2005年3月刊行　岩手県立美術館/佐倉市立美術館/高崎市美術館発行）掲載(pr.113）　p.118</t>
  </si>
  <si>
    <t>*『福井良之助孔版画展』（2005年刊　岩手県立美術館/佐倉市立美術館/高崎市美術館発行）p.134(pr.246）掲載　</t>
    <rPh sb="58" eb="60">
      <t>ケイサイ</t>
    </rPh>
    <phoneticPr fontId="2"/>
  </si>
  <si>
    <t>1950年代後半～60年代前半&lt;br&gt;
*『福井良之助孔版画展』（2005年刊　岩手県立美術館/佐倉市立美術館/高崎市美術館発行）p.234(pr.132）掲載　</t>
    <rPh sb="4" eb="6">
      <t>ネンダイ</t>
    </rPh>
    <rPh sb="6" eb="8">
      <t>コウハン</t>
    </rPh>
    <rPh sb="13" eb="15">
      <t>ゼンハン</t>
    </rPh>
    <rPh sb="78" eb="80">
      <t>ケイサイ</t>
    </rPh>
    <phoneticPr fontId="2"/>
  </si>
  <si>
    <t>*『福井良之助孔版画展』（2005年刊　岩手県立美術館/佐倉市立美術館/高崎市美術館発行）p.30(pr.277）掲載　</t>
    <rPh sb="57" eb="59">
      <t>ケイサイ</t>
    </rPh>
    <phoneticPr fontId="2"/>
  </si>
  <si>
    <t>「福井良之助孔版画集第1集」より&lt;br&gt;
*『福井良之助孔版画展』（2005年刊　岩手県立美術館/佐倉市立美術館/高崎市美術館発行）p.108(pr.15）掲載　</t>
    <rPh sb="78" eb="80">
      <t>ケイサイ</t>
    </rPh>
    <phoneticPr fontId="2"/>
  </si>
  <si>
    <t>*『福井良之助孔版画展』（2005年刊　岩手県立美術館/佐倉市立美術館/高崎市美術館発行）p.117(pr.101）掲載</t>
    <rPh sb="58" eb="60">
      <t>ケイサイ</t>
    </rPh>
    <phoneticPr fontId="2"/>
  </si>
  <si>
    <t>「福井良之助孔版画集第1集」より&lt;br&gt;
*『福井良之助孔版画展』（2005年刊　岩手県立美術館/佐倉市立美術館/高崎市美術館発行）p.108(pr.17）掲載　</t>
    <rPh sb="78" eb="80">
      <t>ケイサイ</t>
    </rPh>
    <phoneticPr fontId="2"/>
  </si>
  <si>
    <t>「福井良之助孔版画集第1集」より&lt;br&gt;
*『福井良之助孔版画展』（2005年刊　岩手県立美術館/佐倉市立美術館/高崎市美術館発行）p.107(pr.13）掲載　</t>
    <rPh sb="78" eb="80">
      <t>ケイサイ</t>
    </rPh>
    <phoneticPr fontId="2"/>
  </si>
  <si>
    <t>窮屈そうな二羽のフクロウの子ども。イワシをつかんだ足と嘴がいまにもカゴを突き破りそうなユーモラスな構図。&lt;br&gt;
「福井良之助孔版画集第1集」より&lt;br&gt;
*『福井良之助孔版画展』（2005年刊　岩手県立美術館/佐倉市立美術館/高崎市美術館発行）p.107(pr.14）掲載　</t>
    <rPh sb="0" eb="2">
      <t>キュウクツ</t>
    </rPh>
    <rPh sb="5" eb="7">
      <t>ニワ</t>
    </rPh>
    <rPh sb="13" eb="14">
      <t>コ</t>
    </rPh>
    <rPh sb="25" eb="26">
      <t>アシ</t>
    </rPh>
    <rPh sb="27" eb="28">
      <t>クチバシ</t>
    </rPh>
    <rPh sb="36" eb="37">
      <t>ツ</t>
    </rPh>
    <rPh sb="38" eb="39">
      <t>ヤブ</t>
    </rPh>
    <rPh sb="49" eb="51">
      <t>コウズ</t>
    </rPh>
    <rPh sb="135" eb="137">
      <t>ケイサイ</t>
    </rPh>
    <phoneticPr fontId="2"/>
  </si>
  <si>
    <t>「福井良之助孔版画集第1集」より&lt;br&gt;
*『福井良之助孔版画展』（2005年刊　岩手県立美術館/佐倉市立美術館/高崎市美術館発行）p.109(pr.25）掲載　</t>
    <rPh sb="78" eb="80">
      <t>ケイサイ</t>
    </rPh>
    <phoneticPr fontId="2"/>
  </si>
  <si>
    <t>「福井良之助孔版画集第1集」より&lt;br&gt;
*『福井良之助孔版画展』（2005年刊　岩手県立美術館/佐倉市立美術館/高崎市美術館発行）p.108(pr.16）掲載</t>
    <rPh sb="78" eb="80">
      <t>ケイサイ</t>
    </rPh>
    <phoneticPr fontId="2"/>
  </si>
  <si>
    <t>*『福井良之助孔版画展』（2005年刊　岩手県立美術館/佐倉市立美術館/高崎市美術館発行）p.128(pr.196）掲載</t>
    <rPh sb="58" eb="60">
      <t>ケイサイ</t>
    </rPh>
    <phoneticPr fontId="2"/>
  </si>
  <si>
    <t>*『福井良之助孔版画展』（2005年刊　岩手県立美術館/佐倉市立美術館/高崎市美術館発行）p.48(pr.231）掲載　</t>
    <rPh sb="57" eb="59">
      <t>ケイサイ</t>
    </rPh>
    <phoneticPr fontId="2"/>
  </si>
  <si>
    <t>「福井良之助孔版画集第1集」より&lt;br&gt;
*『福井良之助孔版画展』（2005年刊　岩手県立美術館/佐倉市立美術館/高崎市美術館発行）p.135(pr.258）掲載　</t>
    <rPh sb="79" eb="81">
      <t>ケイサイ</t>
    </rPh>
    <phoneticPr fontId="2"/>
  </si>
  <si>
    <t>*『福井良之助孔版画展』（2005年刊　岩手県立美術館/佐倉市立美術館/高崎市美術館発行）p.117(pr.102）掲載</t>
    <rPh sb="58" eb="60">
      <t>ケイサイ</t>
    </rPh>
    <phoneticPr fontId="2"/>
  </si>
  <si>
    <t>*『福井良之助孔版画展』（2005年刊　岩手県立美術館/佐倉市立美術館/高崎市美術館発行）p.113(pr.61）掲載</t>
    <rPh sb="57" eb="59">
      <t>ケイサイ</t>
    </rPh>
    <phoneticPr fontId="2"/>
  </si>
  <si>
    <t>*『福井良之助孔版画展』（2005年刊　岩手県立美術館/佐倉市立美術館/高崎市美術館発行）p.118(pr.105）掲載　</t>
    <rPh sb="58" eb="60">
      <t>ケイサイ</t>
    </rPh>
    <phoneticPr fontId="2"/>
  </si>
  <si>
    <t>*『福井良之助孔版画展』（2005年刊　岩手県立美術館/佐倉市立美術館/高崎市美術館発行）p.113(pr.62）掲載　</t>
    <rPh sb="57" eb="59">
      <t>ケイサイ</t>
    </rPh>
    <phoneticPr fontId="2"/>
  </si>
  <si>
    <t>*『福井良之助孔版画展』（2005年刊　岩手県立美術館/佐倉市立美術館/高崎市美術館発行）p.123(pr.154）掲載</t>
    <rPh sb="58" eb="60">
      <t>ケイサイ</t>
    </rPh>
    <phoneticPr fontId="2"/>
  </si>
  <si>
    <t>左はほや貝、右は正面向きの魚というコンポジション。&lt;br&gt;
*『福井良之助孔版画展』（2005年刊　岩手県立美術館/佐倉市立美術館/高崎市美術館発行）p.112(pr.57）掲載　</t>
    <rPh sb="87" eb="89">
      <t>ケイサイ</t>
    </rPh>
    <phoneticPr fontId="2"/>
  </si>
  <si>
    <t>「福井良之助孔版画集第1集」より&lt;br&gt;
*『福井良之助孔版画展』（2005年刊　岩手県立美術館/佐倉市立美術館/高崎市美術館発行）p.108(pr.20）掲載　</t>
    <rPh sb="78" eb="80">
      <t>ケイサイ</t>
    </rPh>
    <phoneticPr fontId="2"/>
  </si>
  <si>
    <t>*『福井良之助孔版画展』（2005年刊　岩手県立美術館/佐倉市立美術館/高崎市美術館発行）p.121(pr.134）掲載　</t>
    <rPh sb="58" eb="60">
      <t>ケイサイ</t>
    </rPh>
    <phoneticPr fontId="2"/>
  </si>
  <si>
    <t>「福井良之助孔版画集第1集」より&lt;br&gt;
*『福井良之助孔版画展』（2005年刊　岩手県立美術館/佐倉市立美術館/高崎市美術館発行）p.108(pr.21）掲載</t>
    <rPh sb="78" eb="80">
      <t>ケイサイ</t>
    </rPh>
    <phoneticPr fontId="2"/>
  </si>
  <si>
    <t>*『福井良之助孔版画展』（2005年刊　岩手県立美術館/佐倉市立美術館/高崎市美術館発行）p.134(pr.253）掲載　</t>
    <rPh sb="58" eb="60">
      <t>ケイサイ</t>
    </rPh>
    <phoneticPr fontId="2"/>
  </si>
  <si>
    <t>*『福井良之助孔版画展』（2005年刊　岩手県立美術館/佐倉市立美術館/高崎市美術館発行）p.108(pr.16）掲載　</t>
    <rPh sb="57" eb="59">
      <t>ケイサイ</t>
    </rPh>
    <phoneticPr fontId="2"/>
  </si>
  <si>
    <t>*『福井良之助孔版画展』（2005年刊　岩手県立美術館/佐倉市立美術館/高崎市美術館発行）p.122(pr.141）掲載　</t>
    <rPh sb="58" eb="60">
      <t>ケイサイ</t>
    </rPh>
    <phoneticPr fontId="2"/>
  </si>
  <si>
    <t>*『福井良之助孔版画展』（2005年刊　岩手県立美術館/佐倉市立美術館/高崎市美術館発行）p.114(pr.75）掲載　</t>
    <rPh sb="57" eb="59">
      <t>ケイサイ</t>
    </rPh>
    <phoneticPr fontId="2"/>
  </si>
  <si>
    <t>*『福井良之助孔版画展』（2005年刊　岩手県立美術館/佐倉市立美術館/高崎市美術館発行）p.110(pr.38）掲載　</t>
    <rPh sb="57" eb="59">
      <t>ケイサイ</t>
    </rPh>
    <phoneticPr fontId="2"/>
  </si>
  <si>
    <t>*『福井良之助孔版画展』（2005年刊　岩手県立美術館/佐倉市立美術館/高崎市美術館発行）p.129(pr.205）掲載　</t>
    <rPh sb="58" eb="60">
      <t>ケイサイ</t>
    </rPh>
    <phoneticPr fontId="2"/>
  </si>
  <si>
    <t>*『福井良之助孔版画展』（2005年刊　岩手県立美術館/佐倉市立美術館/高崎市美術館発行）p.134(pr.251）掲載　</t>
    <rPh sb="58" eb="60">
      <t>ケイサイ</t>
    </rPh>
    <phoneticPr fontId="2"/>
  </si>
  <si>
    <t>胡粉(日本画の顔料）を用いた独特の乾いたマチェールから作家のメッセージが伝わります。　</t>
  </si>
  <si>
    <t>宮崎進(1922－　）山口生れ。安井賞、芸術選奨など受賞。　</t>
  </si>
  <si>
    <t>山本文彦(1937－　）東京都生れ。二紀会を中心に活躍。安井賞、宮本三郎記念賞など受賞。この作品は1980年後半のもの。共シール。</t>
    <rPh sb="60" eb="61">
      <t>キョウ</t>
    </rPh>
    <phoneticPr fontId="2"/>
  </si>
  <si>
    <t>作品(No.8）</t>
    <rPh sb="0" eb="2">
      <t>サクヒン</t>
    </rPh>
    <phoneticPr fontId="2"/>
  </si>
  <si>
    <t>Two Shores(E）</t>
  </si>
  <si>
    <t>雑貨店(新聞屋）</t>
    <rPh sb="0" eb="2">
      <t>ザッカ</t>
    </rPh>
    <rPh sb="2" eb="3">
      <t>ミセ</t>
    </rPh>
    <rPh sb="4" eb="6">
      <t>シンブン</t>
    </rPh>
    <rPh sb="6" eb="7">
      <t>ヤ</t>
    </rPh>
    <phoneticPr fontId="2"/>
  </si>
  <si>
    <t>DOTS-OBSESSION 早春(TWOT）</t>
  </si>
  <si>
    <t>かぼちゃ軍団'85(緑）</t>
  </si>
  <si>
    <t>かぼちゃ軍団'85(黒）</t>
  </si>
  <si>
    <t>FLOWERS(2）</t>
  </si>
  <si>
    <t>Infinity Nets(A）</t>
  </si>
  <si>
    <t>Infinity Nets(B）</t>
  </si>
  <si>
    <t>Infinity Nets（C）</t>
  </si>
  <si>
    <t>無限の網(D）</t>
  </si>
  <si>
    <t>かぼちゃ(A）</t>
  </si>
  <si>
    <t>かぼちゃ(2）</t>
  </si>
  <si>
    <t>かぼちゃ(黄T）</t>
  </si>
  <si>
    <t>かぼちゃ(黄Y）</t>
  </si>
  <si>
    <t>かぼちゃ(白T）</t>
  </si>
  <si>
    <t>かぼちゃ(白Y）</t>
  </si>
  <si>
    <t>カボチャ(G）</t>
  </si>
  <si>
    <t xml:space="preserve">カボチャ(R） </t>
  </si>
  <si>
    <t>カボチャ(Y）</t>
  </si>
  <si>
    <t>かぼちゃ(S）</t>
  </si>
  <si>
    <t>かぼちゃ(OG）</t>
  </si>
  <si>
    <t>三本の花(１）</t>
  </si>
  <si>
    <t>三本の花(２）</t>
  </si>
  <si>
    <t>三本の花(３）</t>
  </si>
  <si>
    <t>Flower 花(1）</t>
  </si>
  <si>
    <t>花(2）</t>
  </si>
  <si>
    <t>花(3）</t>
  </si>
  <si>
    <t>かびん(1）</t>
  </si>
  <si>
    <t>かびん(2）</t>
  </si>
  <si>
    <t>かびん(3）</t>
  </si>
  <si>
    <t>レモンスカッシュ( I ）</t>
  </si>
  <si>
    <t>レモンスカッシュ( II ）</t>
  </si>
  <si>
    <t>花(A・B）</t>
  </si>
  <si>
    <t>無限の網(A・B）</t>
  </si>
  <si>
    <t>無限の網(B）</t>
  </si>
  <si>
    <t>かぼちゃ(YT）</t>
  </si>
  <si>
    <t>かぼちゃ(GT）</t>
  </si>
  <si>
    <t>かぼちゃ(RT）</t>
  </si>
  <si>
    <t>かぼちゃ(YY）</t>
  </si>
  <si>
    <t>かぼちゃ(GY）</t>
  </si>
  <si>
    <t>かぼちゃ(RY）</t>
  </si>
  <si>
    <t>波(1）</t>
  </si>
  <si>
    <t>波(2）</t>
  </si>
  <si>
    <t>かぼちゃ(YSQ）</t>
  </si>
  <si>
    <t>かぼちゃ(RYSQ）</t>
  </si>
  <si>
    <t>かぼちゃ(RSQ）</t>
  </si>
  <si>
    <t>かぼちゃ(GSQ）</t>
  </si>
  <si>
    <t>かぼちゃ(BSQ）</t>
  </si>
  <si>
    <t>Untitled(1968）</t>
  </si>
  <si>
    <t>夜の雨(1）</t>
  </si>
  <si>
    <t>夜の雨(2）</t>
  </si>
  <si>
    <t>心(1）</t>
  </si>
  <si>
    <t>心(2）</t>
  </si>
  <si>
    <t>ハイヒール(1）</t>
  </si>
  <si>
    <t>ハイヒール(2）</t>
  </si>
  <si>
    <t>ハイヒール(3）</t>
  </si>
  <si>
    <t>ハイヒール(4）</t>
  </si>
  <si>
    <t>レモンスカッシュ(1）</t>
  </si>
  <si>
    <t>レモンスカッシュ(2）</t>
  </si>
  <si>
    <t>レモンスカッシュ(3）</t>
  </si>
  <si>
    <t>レモンスカッシュ(4）</t>
  </si>
  <si>
    <t>レモンスカッシュ(5）</t>
  </si>
  <si>
    <t>花(1）</t>
  </si>
  <si>
    <t>花(4）</t>
  </si>
  <si>
    <t>花(5）</t>
  </si>
  <si>
    <t>果物かご(1）</t>
  </si>
  <si>
    <t>果物かご(2）</t>
  </si>
  <si>
    <t>果物かご(3）</t>
  </si>
  <si>
    <t>果物かご(4）</t>
  </si>
  <si>
    <t>果物かご(5）</t>
  </si>
  <si>
    <t>Citrouille( I ）</t>
  </si>
  <si>
    <t>Citrouille( II ）</t>
  </si>
  <si>
    <t>Chapeau( I ）</t>
  </si>
  <si>
    <t>Chapeau( II ）</t>
  </si>
  <si>
    <t>Panier de Fruits( I ）</t>
  </si>
  <si>
    <t>Panier de Fruits( II）</t>
  </si>
  <si>
    <t>Papillon( I ）</t>
  </si>
  <si>
    <t>Papillon( II ）</t>
  </si>
  <si>
    <t>Tulipe( I ）</t>
  </si>
  <si>
    <t>Tulipe( II ）</t>
  </si>
  <si>
    <t>Pumpkin 2000(Yellow）</t>
  </si>
  <si>
    <t>Pumpkin 2000(Red）</t>
  </si>
  <si>
    <t>Pumpkin 2000(Green）</t>
  </si>
  <si>
    <t>Infinity Nets(HW）</t>
  </si>
  <si>
    <t>Infinity Nets(BA）</t>
  </si>
  <si>
    <t>Infinity Nets(TW）</t>
  </si>
  <si>
    <t>Infinity Nets(AW）</t>
  </si>
  <si>
    <t>Infinity Nets(BH）</t>
  </si>
  <si>
    <t>Infinity Nets(ZA）</t>
  </si>
  <si>
    <t>A PUMPKIN(T）</t>
  </si>
  <si>
    <t>A PUMPKIN(Y）</t>
  </si>
  <si>
    <t>夜の花(B）</t>
  </si>
  <si>
    <t>A PUMPKIN(RT）</t>
  </si>
  <si>
    <t>A PUMPKIN(RY）</t>
  </si>
  <si>
    <t>A PUMPKIN(BT）</t>
  </si>
  <si>
    <t>A PUMPKIN(BY）</t>
  </si>
  <si>
    <t>ダンスかぼちゃ(YBL）</t>
  </si>
  <si>
    <t>ダンスかぼちゃ(YOR）</t>
  </si>
  <si>
    <t>Infinity Nets(YOR）</t>
  </si>
  <si>
    <t>Infinity Nets(WR）</t>
  </si>
  <si>
    <t>Infinity Nets(YBL）</t>
  </si>
  <si>
    <t>作品（水辺風景）</t>
    <rPh sb="0" eb="2">
      <t>サクヒン</t>
    </rPh>
    <rPh sb="3" eb="5">
      <t>ミズベ</t>
    </rPh>
    <rPh sb="5" eb="7">
      <t>フウケイ</t>
    </rPh>
    <phoneticPr fontId="2"/>
  </si>
  <si>
    <t>覇(は）</t>
  </si>
  <si>
    <t>無題(デカルコマニー）</t>
    <rPh sb="0" eb="2">
      <t>ムダイ</t>
    </rPh>
    <phoneticPr fontId="2"/>
  </si>
  <si>
    <t>南仏古村(ムーアン・サルトゥー）</t>
  </si>
  <si>
    <t>Untitled (Web3）</t>
  </si>
  <si>
    <t>作品名不詳(ひまわり）</t>
    <rPh sb="0" eb="2">
      <t>サクヒン</t>
    </rPh>
    <rPh sb="2" eb="3">
      <t>メイ</t>
    </rPh>
    <rPh sb="3" eb="5">
      <t>フショウ</t>
    </rPh>
    <phoneticPr fontId="2"/>
  </si>
  <si>
    <t>作品名不詳(庭の木）</t>
    <rPh sb="0" eb="2">
      <t>サクヒン</t>
    </rPh>
    <rPh sb="2" eb="3">
      <t>メイ</t>
    </rPh>
    <rPh sb="3" eb="5">
      <t>フショウ</t>
    </rPh>
    <phoneticPr fontId="2"/>
  </si>
  <si>
    <t>作品名不詳(洋ナシ）</t>
    <rPh sb="0" eb="2">
      <t>サクヒン</t>
    </rPh>
    <rPh sb="2" eb="3">
      <t>メイ</t>
    </rPh>
    <rPh sb="3" eb="5">
      <t>フショウ</t>
    </rPh>
    <phoneticPr fontId="2"/>
  </si>
  <si>
    <t>作品名不詳(静物）</t>
  </si>
  <si>
    <t>作品名不詳(魚と実）</t>
    <rPh sb="0" eb="2">
      <t>サクヒン</t>
    </rPh>
    <rPh sb="2" eb="3">
      <t>メイ</t>
    </rPh>
    <rPh sb="3" eb="5">
      <t>フショウ</t>
    </rPh>
    <rPh sb="6" eb="7">
      <t>サカナ</t>
    </rPh>
    <rPh sb="8" eb="9">
      <t>ミ</t>
    </rPh>
    <phoneticPr fontId="3"/>
  </si>
  <si>
    <t>作品名不詳(横顔）</t>
    <rPh sb="0" eb="2">
      <t>サクヒン</t>
    </rPh>
    <rPh sb="2" eb="3">
      <t>メイ</t>
    </rPh>
    <rPh sb="3" eb="5">
      <t>フショウ</t>
    </rPh>
    <rPh sb="6" eb="8">
      <t>ヨコガオ</t>
    </rPh>
    <phoneticPr fontId="3"/>
  </si>
  <si>
    <t>作品名不詳(サザエ）</t>
    <rPh sb="0" eb="2">
      <t>サクヒン</t>
    </rPh>
    <rPh sb="2" eb="3">
      <t>メイ</t>
    </rPh>
    <rPh sb="3" eb="5">
      <t>フショウ</t>
    </rPh>
    <phoneticPr fontId="3"/>
  </si>
  <si>
    <t>高い木(青）</t>
    <rPh sb="0" eb="1">
      <t>タカ</t>
    </rPh>
    <rPh sb="2" eb="3">
      <t>キ</t>
    </rPh>
    <rPh sb="4" eb="5">
      <t>アオ</t>
    </rPh>
    <phoneticPr fontId="2"/>
  </si>
  <si>
    <t>作品(花）</t>
  </si>
  <si>
    <t>花(白）</t>
    <rPh sb="0" eb="1">
      <t>ハナ</t>
    </rPh>
    <rPh sb="2" eb="3">
      <t>シロ</t>
    </rPh>
    <phoneticPr fontId="2"/>
  </si>
  <si>
    <t>作品名不詳(羊と少女）</t>
  </si>
  <si>
    <t>教会と犬を連れた少女(赤）</t>
    <rPh sb="3" eb="4">
      <t>イヌ</t>
    </rPh>
    <rPh sb="5" eb="6">
      <t>ツ</t>
    </rPh>
    <rPh sb="8" eb="10">
      <t>ショウジョ</t>
    </rPh>
    <rPh sb="11" eb="12">
      <t>アカ</t>
    </rPh>
    <phoneticPr fontId="2"/>
  </si>
  <si>
    <t>NEW YEAR GREETINGS(少女）</t>
  </si>
  <si>
    <t>3579</t>
    <phoneticPr fontId="2"/>
  </si>
  <si>
    <t>Feb-24-99</t>
    <phoneticPr fontId="2"/>
  </si>
  <si>
    <t>71.8 × 90.3 cm（30号）</t>
    <rPh sb="17" eb="18">
      <t>ゴウ</t>
    </rPh>
    <phoneticPr fontId="2"/>
  </si>
  <si>
    <t>ON</t>
    <phoneticPr fontId="2"/>
  </si>
  <si>
    <t>June-89-20</t>
    <phoneticPr fontId="2"/>
  </si>
  <si>
    <t>Aug-89-12</t>
    <phoneticPr fontId="2"/>
  </si>
  <si>
    <t>紙に木炭・グワッシュ・油彩</t>
    <rPh sb="0" eb="1">
      <t>カミ</t>
    </rPh>
    <phoneticPr fontId="2"/>
  </si>
  <si>
    <t>112.7 × 84.5 cm</t>
    <phoneticPr fontId="2"/>
  </si>
  <si>
    <t>3577</t>
    <phoneticPr fontId="2"/>
  </si>
  <si>
    <t>Work 89-P-23</t>
    <phoneticPr fontId="2"/>
  </si>
  <si>
    <t>33.4 × 53.0 cm（10号）</t>
    <rPh sb="17" eb="18">
      <t>ゴウ</t>
    </rPh>
    <phoneticPr fontId="2"/>
  </si>
  <si>
    <t>May-19-89</t>
    <phoneticPr fontId="2"/>
  </si>
  <si>
    <t>ed.50</t>
    <phoneticPr fontId="2"/>
  </si>
  <si>
    <t>SO</t>
    <phoneticPr fontId="2"/>
  </si>
  <si>
    <t>OFF</t>
    <phoneticPr fontId="2"/>
  </si>
  <si>
    <t>蓮の実</t>
    <rPh sb="0" eb="1">
      <t>ハス</t>
    </rPh>
    <rPh sb="2" eb="3">
      <t>ミ</t>
    </rPh>
    <phoneticPr fontId="2"/>
  </si>
  <si>
    <t>孔版・銅版画</t>
    <rPh sb="0" eb="2">
      <t>コウハン</t>
    </rPh>
    <rPh sb="3" eb="6">
      <t>ドウハンガ</t>
    </rPh>
    <phoneticPr fontId="3"/>
  </si>
  <si>
    <t>*『福井良之助孔版画展』（2005年刊　岩手県立美術館/佐倉市立美術館/高崎市美術館発行）p.117(pr.97）掲載　</t>
    <rPh sb="57" eb="59">
      <t>ケイサイ</t>
    </rPh>
    <phoneticPr fontId="2"/>
  </si>
  <si>
    <t>E.P.A(制作部数 不詳)　</t>
    <rPh sb="6" eb="8">
      <t>セイサク</t>
    </rPh>
    <rPh sb="8" eb="10">
      <t>ブスウ</t>
    </rPh>
    <rPh sb="11" eb="13">
      <t>フショウ</t>
    </rPh>
    <phoneticPr fontId="2"/>
  </si>
  <si>
    <t>14のさくらんぼ</t>
    <phoneticPr fontId="2"/>
  </si>
  <si>
    <t>52 × 25 cm</t>
    <phoneticPr fontId="2"/>
  </si>
  <si>
    <t>第7回現代日本美術展出品</t>
    <rPh sb="0" eb="1">
      <t>ダイ</t>
    </rPh>
    <rPh sb="2" eb="3">
      <t>カイ</t>
    </rPh>
    <rPh sb="3" eb="5">
      <t>ゲンダイ</t>
    </rPh>
    <rPh sb="5" eb="7">
      <t>ニホン</t>
    </rPh>
    <rPh sb="7" eb="9">
      <t>ビジュツ</t>
    </rPh>
    <rPh sb="9" eb="10">
      <t>テン</t>
    </rPh>
    <rPh sb="10" eb="12">
      <t>シュッピン</t>
    </rPh>
    <phoneticPr fontId="2"/>
  </si>
  <si>
    <t>第30回ベネチア・ビエンナーレ出品</t>
    <rPh sb="0" eb="1">
      <t>ダイ</t>
    </rPh>
    <rPh sb="3" eb="4">
      <t>カイ</t>
    </rPh>
    <rPh sb="15" eb="17">
      <t>シュッピン</t>
    </rPh>
    <phoneticPr fontId="2"/>
  </si>
  <si>
    <t>ON</t>
    <phoneticPr fontId="2"/>
  </si>
  <si>
    <t>ON</t>
    <phoneticPr fontId="2"/>
  </si>
  <si>
    <t>B21</t>
    <phoneticPr fontId="2"/>
  </si>
  <si>
    <t>B23</t>
    <phoneticPr fontId="2"/>
  </si>
  <si>
    <t>B24</t>
    <phoneticPr fontId="2"/>
  </si>
  <si>
    <t>B30</t>
    <phoneticPr fontId="2"/>
  </si>
  <si>
    <t>B80</t>
    <phoneticPr fontId="2"/>
  </si>
  <si>
    <t>B70</t>
    <phoneticPr fontId="2"/>
  </si>
  <si>
    <t>B35</t>
    <phoneticPr fontId="2"/>
  </si>
  <si>
    <t>UNTITLED (#5)</t>
    <phoneticPr fontId="2"/>
  </si>
  <si>
    <t>February-2-99</t>
    <phoneticPr fontId="2"/>
  </si>
  <si>
    <t>UNTITLED (#3)</t>
    <phoneticPr fontId="2"/>
  </si>
  <si>
    <t>20.8 × 18.5 cm</t>
    <phoneticPr fontId="2"/>
  </si>
  <si>
    <t>ON</t>
    <phoneticPr fontId="2"/>
  </si>
  <si>
    <t>S89</t>
    <phoneticPr fontId="2"/>
  </si>
  <si>
    <t>1990-1991</t>
    <phoneticPr fontId="2"/>
  </si>
  <si>
    <t>RETINA X (網膜 ＃10）</t>
    <rPh sb="10" eb="12">
      <t>モウマク</t>
    </rPh>
    <phoneticPr fontId="2"/>
  </si>
  <si>
    <t>OFF</t>
    <phoneticPr fontId="2"/>
  </si>
  <si>
    <t>*レゾネNo.228　『池田満寿夫全版画』（1991年 美術出版社）p.125掲載&lt;br&gt;
用紙下辺に"1962  赤いセーターとブルージン"の鉛筆書き込み</t>
    <rPh sb="46" eb="48">
      <t>ヨウシ</t>
    </rPh>
    <rPh sb="48" eb="49">
      <t>シタ</t>
    </rPh>
    <rPh sb="49" eb="50">
      <t>ヘン</t>
    </rPh>
    <rPh sb="58" eb="59">
      <t>アカ</t>
    </rPh>
    <rPh sb="72" eb="74">
      <t>エンピツ</t>
    </rPh>
    <rPh sb="74" eb="75">
      <t>カ</t>
    </rPh>
    <rPh sb="76" eb="77">
      <t>コ</t>
    </rPh>
    <phoneticPr fontId="2"/>
  </si>
  <si>
    <t>わらび</t>
    <phoneticPr fontId="3"/>
  </si>
  <si>
    <t>ed.10</t>
    <phoneticPr fontId="2"/>
  </si>
  <si>
    <t>17.8 × 23.9 cm</t>
    <phoneticPr fontId="2"/>
  </si>
  <si>
    <t>*『福井良之助孔版画展』（2005年刊　岩手県立美術館/佐倉市立美術館/高崎市美術館発行）p.131(pr.223）掲載　</t>
    <rPh sb="58" eb="60">
      <t>ケイサイ</t>
    </rPh>
    <phoneticPr fontId="2"/>
  </si>
  <si>
    <t>B08</t>
    <phoneticPr fontId="2"/>
  </si>
  <si>
    <t>1/30</t>
    <phoneticPr fontId="2"/>
  </si>
  <si>
    <t>24.5 × 8 × 20.5 cm</t>
    <phoneticPr fontId="2"/>
  </si>
  <si>
    <t>底部に刻銘  　オリジナルサイン入りカード&lt;br&gt;
原型：1976年  /  鋳造：1994年</t>
    <rPh sb="0" eb="2">
      <t>テイブ</t>
    </rPh>
    <rPh sb="16" eb="17">
      <t>イ</t>
    </rPh>
    <rPh sb="26" eb="28">
      <t>ゲンケイ</t>
    </rPh>
    <rPh sb="33" eb="34">
      <t>ネン</t>
    </rPh>
    <rPh sb="39" eb="41">
      <t>チュウゾウ</t>
    </rPh>
    <rPh sb="46" eb="47">
      <t>ネン</t>
    </rPh>
    <phoneticPr fontId="2"/>
  </si>
  <si>
    <t>林</t>
    <rPh sb="0" eb="1">
      <t>ハヤシ</t>
    </rPh>
    <phoneticPr fontId="2"/>
  </si>
  <si>
    <t>29.0 × 18.0 cm</t>
    <phoneticPr fontId="2"/>
  </si>
  <si>
    <t>1950-60</t>
    <phoneticPr fontId="2"/>
  </si>
  <si>
    <t>B08</t>
    <phoneticPr fontId="2"/>
  </si>
  <si>
    <t>ON</t>
    <phoneticPr fontId="2"/>
  </si>
  <si>
    <t>*『福井良之助孔版画展』（2005年刊　岩手県立美術館/佐倉市立美術館/高崎市美術館発行）追補別紙(pr.288）掲載　</t>
    <rPh sb="45" eb="47">
      <t>ツイホ</t>
    </rPh>
    <rPh sb="47" eb="49">
      <t>ベッシ</t>
    </rPh>
    <rPh sb="57" eb="59">
      <t>ケイサイ</t>
    </rPh>
    <phoneticPr fontId="2"/>
  </si>
  <si>
    <t>建物から遠く</t>
    <rPh sb="0" eb="2">
      <t>タテモノ</t>
    </rPh>
    <rPh sb="4" eb="5">
      <t>トオ</t>
    </rPh>
    <phoneticPr fontId="2"/>
  </si>
  <si>
    <t>A.P.10 （ed.50）</t>
    <phoneticPr fontId="2"/>
  </si>
  <si>
    <t>93 × 75 cm</t>
    <phoneticPr fontId="2"/>
  </si>
  <si>
    <t>「女友達」　挿画4</t>
    <rPh sb="1" eb="4">
      <t>オンナトモダチ</t>
    </rPh>
    <rPh sb="6" eb="8">
      <t>ソウガ</t>
    </rPh>
    <phoneticPr fontId="2"/>
  </si>
  <si>
    <t>ed.25</t>
    <phoneticPr fontId="2"/>
  </si>
  <si>
    <t>「女友達」　挿画2</t>
    <rPh sb="1" eb="4">
      <t>オンナトモダチ</t>
    </rPh>
    <rPh sb="6" eb="8">
      <t>ソウガ</t>
    </rPh>
    <phoneticPr fontId="2"/>
  </si>
  <si>
    <t>9 × 8.2 cm</t>
    <phoneticPr fontId="2"/>
  </si>
  <si>
    <t>「女友達」　挿画3</t>
    <rPh sb="1" eb="4">
      <t>オンナトモダチ</t>
    </rPh>
    <rPh sb="6" eb="8">
      <t>ソウガ</t>
    </rPh>
    <phoneticPr fontId="2"/>
  </si>
  <si>
    <t>*レゾネNo.321　『池田満寿夫全版画』（1991年 美術出版社）p.116掲載</t>
    <phoneticPr fontId="2"/>
  </si>
  <si>
    <t>*レゾネNo.322　『池田満寿夫全版画』（1991年 美術出版社）p.116掲載</t>
    <phoneticPr fontId="2"/>
  </si>
  <si>
    <t>8.9 × 8 cm</t>
    <phoneticPr fontId="2"/>
  </si>
  <si>
    <t>8.8× 8.1 cm</t>
    <phoneticPr fontId="2"/>
  </si>
  <si>
    <t>*レゾネNo.319　『池田満寿夫全版画』（1991年 美術出版社）p.115掲載</t>
    <phoneticPr fontId="2"/>
  </si>
  <si>
    <t>*レゾネNo.320　『池田満寿夫全版画』（1991年 美術出版社）p.116掲載</t>
    <phoneticPr fontId="2"/>
  </si>
  <si>
    <t>「女友達」　挿画1</t>
    <rPh sb="1" eb="4">
      <t>オンナトモダチ</t>
    </rPh>
    <rPh sb="6" eb="8">
      <t>ソウガ</t>
    </rPh>
    <phoneticPr fontId="2"/>
  </si>
  <si>
    <t>月の出る前</t>
    <rPh sb="0" eb="1">
      <t>ツキ</t>
    </rPh>
    <rPh sb="2" eb="3">
      <t>デ</t>
    </rPh>
    <rPh sb="4" eb="5">
      <t>マエ</t>
    </rPh>
    <phoneticPr fontId="3"/>
  </si>
  <si>
    <t>ed.40</t>
    <phoneticPr fontId="2"/>
  </si>
  <si>
    <t>アクアチント、スピットバイト、ドライポイント</t>
  </si>
  <si>
    <t>113.8 × 91 cm</t>
    <phoneticPr fontId="2"/>
  </si>
  <si>
    <t>B09</t>
    <phoneticPr fontId="2"/>
  </si>
  <si>
    <t>B01</t>
    <phoneticPr fontId="2"/>
  </si>
  <si>
    <t>ON</t>
    <phoneticPr fontId="2"/>
  </si>
  <si>
    <t>ON</t>
    <phoneticPr fontId="2"/>
  </si>
  <si>
    <t>B05</t>
    <phoneticPr fontId="2"/>
  </si>
  <si>
    <t>76 × 55 cm</t>
    <phoneticPr fontId="2"/>
  </si>
  <si>
    <t>Aug-6-89</t>
    <phoneticPr fontId="2"/>
  </si>
  <si>
    <t>102 × 76 cm</t>
    <phoneticPr fontId="2"/>
  </si>
  <si>
    <t>76 × 102 cm</t>
    <phoneticPr fontId="2"/>
  </si>
  <si>
    <t>105 × 75 cm</t>
    <phoneticPr fontId="2"/>
  </si>
  <si>
    <t>エッチング</t>
    <phoneticPr fontId="2"/>
  </si>
  <si>
    <t>56 × 69 cm</t>
    <phoneticPr fontId="2"/>
  </si>
  <si>
    <t>ed.50(R.T.P)</t>
    <phoneticPr fontId="2"/>
  </si>
  <si>
    <t>76 × 56cm</t>
    <phoneticPr fontId="2"/>
  </si>
  <si>
    <t>Dec-7-92</t>
    <phoneticPr fontId="2"/>
  </si>
  <si>
    <t>エッチング・アクアチント・ソフトグランドエッチング</t>
  </si>
  <si>
    <t>エッチング・アクアチント・ソフトグランドエッチング</t>
    <phoneticPr fontId="2"/>
  </si>
  <si>
    <t>Sept-28-98</t>
    <phoneticPr fontId="2"/>
  </si>
  <si>
    <t>Oct-19-98</t>
    <phoneticPr fontId="2"/>
  </si>
  <si>
    <t>107.5 × 74 cm</t>
    <phoneticPr fontId="2"/>
  </si>
  <si>
    <t>TWIN COLORS Ⅱ</t>
    <phoneticPr fontId="2"/>
  </si>
  <si>
    <t xml:space="preserve">39.5 × 51.5 cm
</t>
    <phoneticPr fontId="2"/>
  </si>
  <si>
    <t>76 × 56 cm</t>
    <phoneticPr fontId="2"/>
  </si>
  <si>
    <t>76 × 55.5 cm</t>
    <phoneticPr fontId="2"/>
  </si>
  <si>
    <t>『辰野登恵子 ON PAPERS:A Retrospective 1969-2012』(2018年11月刊 埼玉県立近代美術館/名古屋市美術館 編集、青幻舎発行）223p(P148)掲載</t>
    <rPh sb="1" eb="6">
      <t>タツノトエコ</t>
    </rPh>
    <rPh sb="48" eb="49">
      <t>ネン</t>
    </rPh>
    <rPh sb="54" eb="56">
      <t>サイタマ</t>
    </rPh>
    <rPh sb="56" eb="58">
      <t>ケンリツ</t>
    </rPh>
    <rPh sb="58" eb="60">
      <t>キンダイ</t>
    </rPh>
    <rPh sb="60" eb="62">
      <t>ビジュツ</t>
    </rPh>
    <rPh sb="62" eb="63">
      <t>カン</t>
    </rPh>
    <rPh sb="64" eb="67">
      <t>ナゴヤ</t>
    </rPh>
    <rPh sb="67" eb="68">
      <t>シ</t>
    </rPh>
    <rPh sb="68" eb="71">
      <t>ビジュツカン</t>
    </rPh>
    <rPh sb="72" eb="74">
      <t>ヘンシュウ</t>
    </rPh>
    <rPh sb="75" eb="76">
      <t>アオ</t>
    </rPh>
    <rPh sb="76" eb="77">
      <t>マボロシ</t>
    </rPh>
    <rPh sb="77" eb="78">
      <t>シャ</t>
    </rPh>
    <rPh sb="78" eb="80">
      <t>ハッコウ</t>
    </rPh>
    <rPh sb="91" eb="93">
      <t>ケイサイ</t>
    </rPh>
    <phoneticPr fontId="2"/>
  </si>
  <si>
    <t>『辰野登恵子 ON PAPERS:A Retrospective 1969-2012』(2018年11月刊 埼玉県立近代美術館/名古屋市美術館 編集、青幻舎発行）223p(P150)掲載</t>
    <rPh sb="91" eb="93">
      <t>ケイサイ</t>
    </rPh>
    <phoneticPr fontId="2"/>
  </si>
  <si>
    <t>『辰野登恵子 ON PAPERS:A Retrospective 1969-2012』(2018年11月刊 埼玉県立近代美術館/名古屋市美術館 編集、青幻舎発行）224p(P154)掲載</t>
    <rPh sb="91" eb="93">
      <t>ケイサイ</t>
    </rPh>
    <phoneticPr fontId="2"/>
  </si>
  <si>
    <t>『辰野登恵子 ON PAPERS:A Retrospective 1969-2012』(2018年11月刊 埼玉県立近代美術館/名古屋市美術館 編集、青幻舎発行）223p(P152)掲載 
&lt;br&gt;*シートサイズ：76 × 56cm</t>
    <rPh sb="91" eb="93">
      <t>ケイサイ</t>
    </rPh>
    <phoneticPr fontId="2"/>
  </si>
  <si>
    <t>『辰野登恵子 ON PAPERS:A Retrospective 1969-2012』(2018年11月刊 埼玉県立近代美術館/名古屋市美術館 編集、青幻舎発行）224p(P153)掲載</t>
    <phoneticPr fontId="2"/>
  </si>
  <si>
    <t xml:space="preserve">『辰野登恵子 ON PAPERS:A Retrospective 1969-2012』(2018年11月刊 埼玉県立近代美術館/名古屋市美術館 編集、青幻舎発行）224p(P156)掲載 
</t>
    <phoneticPr fontId="2"/>
  </si>
  <si>
    <t xml:space="preserve">『辰野登恵子 ON PAPERS:A Retrospective 1969-2012』(2018年11月刊 埼玉県立近代美術館/名古屋市美術館 編集、青幻舎発行）224(P157)掲載 </t>
    <phoneticPr fontId="2"/>
  </si>
  <si>
    <t>『辰野登恵子 ON PAPERS:A Retrospective 1969-2012』(2018年11月刊 埼玉県立近代美術館/名古屋市美術館 編集、青幻舎発行）226p(P170)掲載
&lt;br&gt;*シートサイズ：40 × 31.5cm</t>
    <phoneticPr fontId="2"/>
  </si>
  <si>
    <t>『辰野登恵子 ON PAPERS:A Retrospective 1969-2012』(2018年11月刊 埼玉県立近代美術館/名古屋市美術館 編集、青幻舎発行）225p(P161)掲載 
&lt;br&gt;*シートサイズ：57 × 72cm</t>
    <phoneticPr fontId="2"/>
  </si>
  <si>
    <t xml:space="preserve">『辰野登恵子 ON PAPERS:A Retrospective 1969-2012』(2018年11月刊 埼玉県立近代美術館/名古屋市美術館 編集、青幻舎発行）226p(P172)掲載    
&lt;br&gt;*シートサイズ：40 × 34cm         </t>
    <phoneticPr fontId="2"/>
  </si>
  <si>
    <t>『辰野登恵子 ON PAPERS:A Retrospective 1969-2012』(2018年11月刊 埼玉県立近代美術館/名古屋市美術館 編集、青幻舎発行）225p(P162)掲載 
&lt;br&gt;*シートサイズ：72 × 57cm</t>
    <phoneticPr fontId="2"/>
  </si>
  <si>
    <t xml:space="preserve">『辰野登恵子 ON PAPERS:A Retrospective 1969-2012』(2018年11月刊 埼玉県立近代美術館/名古屋市美術館 編集、青幻舎発行）225p(P167)掲載 </t>
    <phoneticPr fontId="2"/>
  </si>
  <si>
    <t>『辰野登恵子 ON PAPERS:A Retrospective 1969-2012』(2018年11月刊 埼玉県立近代美術館/名古屋市美術館 編集、青幻舎発行）225p(P163)掲載 
&lt;br&gt;*シートサイズ：72 × 57cm</t>
    <phoneticPr fontId="2"/>
  </si>
  <si>
    <t>『辰野登恵子 ON PAPERS:A Retrospective 1969-2012』(2018年11月刊 埼玉県立近代美術館/名古屋市美術館 編集、青幻舎発行）225p(P164)掲載 
&lt;br&gt;*シートサイズ：72 × 57cm</t>
    <phoneticPr fontId="2"/>
  </si>
  <si>
    <t>『辰野登恵子 ON PAPERS:A Retrospective 1969-2012』(2018年11月刊 埼玉県立近代美術館/名古屋市美術館 編集、青幻舎発行）225p(P165)掲載 
&lt;br&gt;*シートサイズ：72 × 57cm</t>
    <phoneticPr fontId="2"/>
  </si>
  <si>
    <t>『辰野登恵子 ON PAPERS:A Retrospective 1969-2012』(2018年11月刊 埼玉県立近代美術館/名古屋市美術館 編集、青幻舎発行）228p(P187)掲載 
&lt;br&gt;*シートサイズ：56 × 76cm</t>
    <phoneticPr fontId="2"/>
  </si>
  <si>
    <t>『辰野登恵子 ON PAPERS:A Retrospective 1969-2012』(2018年11月刊 埼玉県立近代美術館/名古屋市美術館 編集、青幻舎発行）227p(P183)掲載 
&lt;br&gt;*シートサイズ：95 × 75cm</t>
    <phoneticPr fontId="2"/>
  </si>
  <si>
    <t>版画集「SPRING TO SUMMER 1995」6点組（銅版画・木版画・リトグラフ各2点）のうちの1点
&lt;br&gt;『辰野登恵子 ON PAPERS:A Retrospective 1969-2012』(2018年11月刊 埼玉県立近代美術館/名古屋市美術館 編集、青幻舎発行）229p(P194)掲載
&lt;br&gt;*シートサイズ：69 × 56cm</t>
    <rPh sb="0" eb="2">
      <t>ハンガ</t>
    </rPh>
    <rPh sb="2" eb="3">
      <t>シュウ</t>
    </rPh>
    <rPh sb="31" eb="33">
      <t>ハンガ</t>
    </rPh>
    <rPh sb="35" eb="37">
      <t>ハンガ</t>
    </rPh>
    <rPh sb="52" eb="53">
      <t>テン</t>
    </rPh>
    <phoneticPr fontId="2"/>
  </si>
  <si>
    <t xml:space="preserve">版画集「SPRING TO SUMMER 1995」6点組（銅版画・木版画・リトグラフ各2点）のうちの1点
&lt;br&gt;『辰野登恵子 ON PAPERS:A Retrospective 1969-2012』(2018年11月刊 埼玉県立近代美術館/名古屋市美術館 編集、青幻舎発行）229p(P195)掲載
</t>
    <rPh sb="0" eb="2">
      <t>ハンガ</t>
    </rPh>
    <rPh sb="2" eb="3">
      <t>シュウ</t>
    </rPh>
    <rPh sb="31" eb="33">
      <t>ハンガ</t>
    </rPh>
    <rPh sb="35" eb="37">
      <t>ハンガ</t>
    </rPh>
    <rPh sb="52" eb="53">
      <t>テン</t>
    </rPh>
    <phoneticPr fontId="2"/>
  </si>
  <si>
    <t xml:space="preserve">版画集「SPRINGTOSUMMER 1995」6点組（銅版画・木版画・リトグラフ各2点）のうちの1点
&lt;br&gt;『辰野登恵子 ON PAPERS:A Retrospective 1969-2012』(2018年11月刊 埼玉県立近代美術館/名古屋市美術館 編集、青幻舎発行）229p(P196)掲載
</t>
    <rPh sb="0" eb="2">
      <t>ハンガ</t>
    </rPh>
    <rPh sb="2" eb="3">
      <t>シュウ</t>
    </rPh>
    <rPh sb="29" eb="31">
      <t>ハンガ</t>
    </rPh>
    <rPh sb="33" eb="35">
      <t>ハンガ</t>
    </rPh>
    <rPh sb="50" eb="51">
      <t>テン</t>
    </rPh>
    <phoneticPr fontId="2"/>
  </si>
  <si>
    <t>『辰野登恵子 ON PAPERS:A Retrospective 1969-2012』(2018年11月刊 埼玉県立近代美術館/名古屋市美術館 編集、青幻舎発行）230p(P201)掲載 
&lt;br&gt;*シートサイズ：82.5 × 75cm</t>
    <phoneticPr fontId="2"/>
  </si>
  <si>
    <t>『辰野登恵子 ON PAPERS:A Retrospective 1969-2012』(2018年11月刊 埼玉県立近代美術館/名古屋市美術館 編集、青幻舎発行）229p(P199)掲載 
&lt;br&gt;*シートサイズ：82.5 × 75cm</t>
    <phoneticPr fontId="2"/>
  </si>
  <si>
    <t>『辰野登恵子 ON PAPERS:A Retrospective 1969-2012』(2018年11月刊 埼玉県立近代美術館/名古屋市美術館 編集、青幻舎発行）229p(P198)掲載 
&lt;br&gt;*シートサイズ：82.5 × 75cm</t>
    <phoneticPr fontId="2"/>
  </si>
  <si>
    <t xml:space="preserve">『辰野登恵子 ON PAPERS:A Retrospective 1969-2012』(2018年11月刊 埼玉県立近代美術館/名古屋市美術館 編集、青幻舎発行）232p(P219)掲載 </t>
    <phoneticPr fontId="2"/>
  </si>
  <si>
    <t xml:space="preserve">『辰野登恵子 ON PAPERS:A Retrospective 1969-2012』(2018年11月刊 埼玉県立近代美術館/名古屋市美術館 編集、青幻舎発行）232p(P220)掲載 </t>
    <phoneticPr fontId="2"/>
  </si>
  <si>
    <t xml:space="preserve">『辰野登恵子 ON PAPERS:A Retrospective 1969-2012』(2018年11月刊 埼玉県立近代美術館/名古屋市美術館 編集、青幻舎発行）232p(P221)掲載 </t>
    <phoneticPr fontId="2"/>
  </si>
  <si>
    <t xml:space="preserve">『辰野登恵子 ON PAPERS:A Retrospective 1969-2012』(2018年11月刊 埼玉県立近代美術館/名古屋市美術館 編集、青幻舎発行）233p(P230日)掲載 
&lt;br&gt;*シートサイズ：23.5 × 43.5cm 
</t>
    <rPh sb="90" eb="91">
      <t>ニチ</t>
    </rPh>
    <phoneticPr fontId="3"/>
  </si>
  <si>
    <t xml:space="preserve">『辰野登恵子 ON PAPERS:A Retrospective 1969-2012』(2018年11月刊 埼玉県立近代美術館/名古屋市美術館 編集、青幻舎発行）226p(P173)掲載 
</t>
    <rPh sb="90" eb="91">
      <t>ニチ</t>
    </rPh>
    <phoneticPr fontId="2"/>
  </si>
  <si>
    <t xml:space="preserve">『辰野登恵子 ON PAPERS:A Retrospective 1969-2012』(2018年11月刊 埼玉県立近代美術館/名古屋市美術館 編集、青幻舎発行）233p(P229)掲載 
&lt;br&gt;*シートサイズ：28 × 35cm 
</t>
    <phoneticPr fontId="2"/>
  </si>
  <si>
    <t xml:space="preserve">版画集「TWIN COLORS」5点組
『辰野登恵子 ON PAPERS:A Retrospective 1969-2012』(2018年11月刊 埼玉県立近代美術館/名古屋市美術館 編集、青幻舎発行）233p(P225)掲載
&lt;br&gt;*シートサイズ：55 × 70cm 
</t>
    <rPh sb="0" eb="2">
      <t>ハンガ</t>
    </rPh>
    <rPh sb="2" eb="3">
      <t>シュウ</t>
    </rPh>
    <phoneticPr fontId="2"/>
  </si>
  <si>
    <t xml:space="preserve">『辰野登恵子 ON PAPERS:A Retrospective 1969-2012』(2018年11月刊 埼玉県立近代美術館/名古屋市美術館 編集、青幻舎発行）233p(P230)掲載 
&lt;br&gt;*シートサイズ：23.5 × 43.5cm 
</t>
    <phoneticPr fontId="3"/>
  </si>
  <si>
    <t xml:space="preserve">『辰野登恵子 ON PAPERS:A Retrospective 1969-2012』(2018年11月刊 埼玉県立近代美術館/名古屋市美術館 編集、青幻舎発行）233p(P229)掲載 
&lt;br&gt;*シートサイズ：28 × 35cm 
</t>
    <phoneticPr fontId="2"/>
  </si>
  <si>
    <t xml:space="preserve">『辰野登恵子 ON PAPERS:A Retrospective 1969-2012』(2018年11月刊 埼玉県立近代美術館/名古屋市美術館 編集、青幻舎発行）232p(P222)掲載 
&lt;br&gt;*シートサイズ：28 × 35cm 
</t>
    <phoneticPr fontId="2"/>
  </si>
  <si>
    <t>版画集「SPRING TO SUMMER 1995」6点組（銅版画・木版画・リトグラフ各2点）のうちの1点
&lt;br&gt;『辰野登恵子 ON PAPERS:A Retrospective 1969-2012』(2018年11月刊 埼玉県立近代美術館/名古屋市美術館 編集、青幻舎発行）229p(P193)掲載
&lt;br&gt;*シートサイズ：69 × 56cm</t>
    <rPh sb="0" eb="2">
      <t>ハンガ</t>
    </rPh>
    <rPh sb="2" eb="3">
      <t>シュウ</t>
    </rPh>
    <rPh sb="31" eb="33">
      <t>ハンガ</t>
    </rPh>
    <rPh sb="35" eb="37">
      <t>ハンガ</t>
    </rPh>
    <rPh sb="52" eb="53">
      <t>テン</t>
    </rPh>
    <phoneticPr fontId="2"/>
  </si>
  <si>
    <t>版画集「SPRING TO SUMMER 1995」6点組（銅版画・木版画・リトグラフ各2点）のうちの1点
&lt;br&gt;『辰野登恵子 ON PAPERS:A Retrospective 1969-2012』(2018年11月刊 埼玉県立近代美術館/名古屋市美術館 編集、青幻舎発行）228p(P192)掲載
&lt;br&gt;*シートサイズ：69 × 56cm</t>
    <rPh sb="0" eb="2">
      <t>ハンガ</t>
    </rPh>
    <rPh sb="2" eb="3">
      <t>シュウ</t>
    </rPh>
    <rPh sb="31" eb="33">
      <t>ハンガ</t>
    </rPh>
    <rPh sb="35" eb="37">
      <t>ハンガ</t>
    </rPh>
    <rPh sb="52" eb="53">
      <t>テン</t>
    </rPh>
    <phoneticPr fontId="2"/>
  </si>
  <si>
    <t xml:space="preserve">版画集「SPRING TO SUMMER 1995」6点組（銅版画・木版画・リトグラフ各2点）のうちの1点
&lt;br&gt;『辰野登恵子 ON PAPERS:A Retrospective 1969-2012』(2018年11月刊 埼玉県立近代美術館/名古屋市美術館 編集、青幻舎発行）228p(P191)掲載
</t>
    <rPh sb="0" eb="2">
      <t>ハンガ</t>
    </rPh>
    <rPh sb="2" eb="3">
      <t>シュウ</t>
    </rPh>
    <rPh sb="31" eb="33">
      <t>ハンガ</t>
    </rPh>
    <rPh sb="35" eb="37">
      <t>ハンガ</t>
    </rPh>
    <rPh sb="52" eb="53">
      <t>テン</t>
    </rPh>
    <phoneticPr fontId="2"/>
  </si>
  <si>
    <t>SO</t>
    <phoneticPr fontId="2"/>
  </si>
  <si>
    <t>木</t>
    <rPh sb="0" eb="1">
      <t>キ</t>
    </rPh>
    <phoneticPr fontId="3"/>
  </si>
  <si>
    <t>15号M</t>
    <rPh sb="2" eb="3">
      <t>ゴウ</t>
    </rPh>
    <phoneticPr fontId="3"/>
  </si>
  <si>
    <t>ed.130</t>
  </si>
  <si>
    <t>1810-2.1</t>
    <phoneticPr fontId="2"/>
  </si>
  <si>
    <t>1810-2.3</t>
    <phoneticPr fontId="2"/>
  </si>
  <si>
    <t>ON</t>
    <phoneticPr fontId="2"/>
  </si>
  <si>
    <t>ON</t>
    <phoneticPr fontId="2"/>
  </si>
  <si>
    <t>古くからフランス王室の陶磁器として採用されてきたリモージュ焼き。釉薬を繰り返し施されることによって、陶器ならではの光沢が美しいオブジェ作品。</t>
  </si>
  <si>
    <t>古くからフランス王室の陶磁器として採用されてきたリモージュ焼き。釉薬を繰り返し施されることによって、陶器ならではの光沢が美しいオブジェ作品。</t>
    <rPh sb="67" eb="69">
      <t>サクヒン</t>
    </rPh>
    <phoneticPr fontId="2"/>
  </si>
  <si>
    <t>B90</t>
    <phoneticPr fontId="2"/>
  </si>
  <si>
    <t>B92</t>
    <phoneticPr fontId="2"/>
  </si>
  <si>
    <t>B94</t>
    <phoneticPr fontId="2"/>
  </si>
  <si>
    <t>版画集「12 pieces of BAROQUE MUSIC」より&lt;br&gt;
4版4色　シートサイズ：32.5 × 26.5cm&lt;br&gt;
『有元利夫全作品1973-1984』（1991年新潮社刊）p.137掲載</t>
  </si>
  <si>
    <t>ON</t>
    <phoneticPr fontId="2"/>
  </si>
  <si>
    <t>14.4 × 10.4 cm</t>
    <phoneticPr fontId="2"/>
  </si>
  <si>
    <t>約束の日 I</t>
    <rPh sb="0" eb="2">
      <t>ヤクソク</t>
    </rPh>
    <rPh sb="3" eb="4">
      <t>ヒ</t>
    </rPh>
    <phoneticPr fontId="3"/>
  </si>
  <si>
    <t>16.0 × 6.0 cm</t>
    <phoneticPr fontId="2"/>
  </si>
  <si>
    <t>4版4色&lt;br&gt;
『有元利夫全作品1973-1984』（1991年新潮社刊）p.141掲載</t>
    <rPh sb="1" eb="2">
      <t>ハン</t>
    </rPh>
    <rPh sb="3" eb="4">
      <t>ショク</t>
    </rPh>
    <phoneticPr fontId="2"/>
  </si>
  <si>
    <t>タンポポのつぼみ</t>
  </si>
  <si>
    <t>イラストボードに鉛筆</t>
    <rPh sb="8" eb="10">
      <t>エンピツ</t>
    </rPh>
    <phoneticPr fontId="3"/>
  </si>
  <si>
    <t>5.9 × 8 cm</t>
    <phoneticPr fontId="2"/>
  </si>
  <si>
    <t>顔</t>
  </si>
  <si>
    <t>おふく</t>
  </si>
  <si>
    <t>キャンバスに油彩</t>
    <rPh sb="6" eb="8">
      <t>ユサイ</t>
    </rPh>
    <phoneticPr fontId="3"/>
  </si>
  <si>
    <t>桂ゆき</t>
    <rPh sb="0" eb="1">
      <t>カツラ</t>
    </rPh>
    <phoneticPr fontId="3"/>
  </si>
  <si>
    <t>y.katsura</t>
    <phoneticPr fontId="2"/>
  </si>
  <si>
    <t>かつらゆき</t>
    <phoneticPr fontId="2"/>
  </si>
  <si>
    <t>鳥の家</t>
    <rPh sb="0" eb="1">
      <t>トリ</t>
    </rPh>
    <rPh sb="2" eb="3">
      <t>イエ</t>
    </rPh>
    <phoneticPr fontId="3"/>
  </si>
  <si>
    <t>紙に水彩</t>
  </si>
  <si>
    <t>49.0 × 45.5 cm</t>
    <phoneticPr fontId="2"/>
  </si>
  <si>
    <t>51.5 ×3 6.4  cm</t>
    <phoneticPr fontId="2"/>
  </si>
  <si>
    <t>33.4 × 24.3 cm (4号)</t>
    <phoneticPr fontId="3"/>
  </si>
  <si>
    <t>33.5 × 24.5 cm (4号)</t>
    <phoneticPr fontId="2"/>
  </si>
  <si>
    <t>without title</t>
    <phoneticPr fontId="2"/>
  </si>
  <si>
    <t>イケムラレイコ</t>
    <phoneticPr fontId="2"/>
  </si>
  <si>
    <t>l.ikemura</t>
    <phoneticPr fontId="2"/>
  </si>
  <si>
    <t>いけむられいこ</t>
    <phoneticPr fontId="2"/>
  </si>
  <si>
    <t>57.2 × 46.0 cm</t>
    <phoneticPr fontId="2"/>
  </si>
  <si>
    <t>50 × 35 cm</t>
    <phoneticPr fontId="2"/>
  </si>
  <si>
    <t>没我</t>
    <rPh sb="0" eb="2">
      <t>ボツガ</t>
    </rPh>
    <phoneticPr fontId="3"/>
  </si>
  <si>
    <t>5F</t>
  </si>
  <si>
    <t>Dec-86-13</t>
  </si>
  <si>
    <t>76.4 x 56.2 cm</t>
    <phoneticPr fontId="2"/>
  </si>
  <si>
    <t>紙に木炭</t>
    <rPh sb="0" eb="1">
      <t>カミ</t>
    </rPh>
    <rPh sb="2" eb="4">
      <t>モクタン</t>
    </rPh>
    <phoneticPr fontId="3"/>
  </si>
  <si>
    <t>i191</t>
    <phoneticPr fontId="2"/>
  </si>
  <si>
    <t>15.5 × 10.4 cm</t>
    <phoneticPr fontId="2"/>
  </si>
  <si>
    <t>i192-a</t>
    <phoneticPr fontId="2"/>
  </si>
  <si>
    <t>花心</t>
    <rPh sb="0" eb="1">
      <t>ハナ</t>
    </rPh>
    <rPh sb="1" eb="2">
      <t>ココロ</t>
    </rPh>
    <phoneticPr fontId="3"/>
  </si>
  <si>
    <t>19 × 27 × 2.5 cm</t>
    <phoneticPr fontId="2"/>
  </si>
  <si>
    <t>8F</t>
    <phoneticPr fontId="2"/>
  </si>
  <si>
    <t>大曽根俊輔</t>
    <rPh sb="0" eb="3">
      <t>オオソネ</t>
    </rPh>
    <rPh sb="3" eb="5">
      <t>シュンスケ</t>
    </rPh>
    <phoneticPr fontId="3"/>
  </si>
  <si>
    <t>おおそねしゅんすけ</t>
    <phoneticPr fontId="2"/>
  </si>
  <si>
    <t>s.osone</t>
    <phoneticPr fontId="2"/>
  </si>
  <si>
    <t>B25</t>
    <phoneticPr fontId="2"/>
  </si>
  <si>
    <t>B29</t>
    <phoneticPr fontId="2"/>
  </si>
  <si>
    <t>B32</t>
  </si>
  <si>
    <t>B32</t>
    <phoneticPr fontId="2"/>
  </si>
  <si>
    <t>B38</t>
    <phoneticPr fontId="2"/>
  </si>
  <si>
    <t>B15</t>
    <phoneticPr fontId="2"/>
  </si>
  <si>
    <t>B18</t>
    <phoneticPr fontId="2"/>
  </si>
  <si>
    <t>B22</t>
    <phoneticPr fontId="2"/>
  </si>
  <si>
    <t>B34</t>
    <phoneticPr fontId="2"/>
  </si>
  <si>
    <t>B36</t>
    <phoneticPr fontId="2"/>
  </si>
  <si>
    <t>B40</t>
    <phoneticPr fontId="2"/>
  </si>
  <si>
    <t>B42</t>
    <phoneticPr fontId="2"/>
  </si>
  <si>
    <t>B44</t>
    <phoneticPr fontId="2"/>
  </si>
  <si>
    <t>B46</t>
    <phoneticPr fontId="2"/>
  </si>
  <si>
    <t>B48</t>
    <phoneticPr fontId="2"/>
  </si>
  <si>
    <t>B50</t>
    <phoneticPr fontId="2"/>
  </si>
  <si>
    <t>B52</t>
    <phoneticPr fontId="2"/>
  </si>
  <si>
    <t>B54</t>
    <phoneticPr fontId="2"/>
  </si>
  <si>
    <t>B56</t>
    <phoneticPr fontId="2"/>
  </si>
  <si>
    <t>B58</t>
    <phoneticPr fontId="2"/>
  </si>
  <si>
    <t>B14</t>
    <phoneticPr fontId="2"/>
  </si>
  <si>
    <t>B16</t>
    <phoneticPr fontId="2"/>
  </si>
  <si>
    <t>B26</t>
    <phoneticPr fontId="2"/>
  </si>
  <si>
    <t>B28</t>
    <phoneticPr fontId="2"/>
  </si>
  <si>
    <t>若い夢</t>
    <rPh sb="0" eb="1">
      <t>ワカ</t>
    </rPh>
    <rPh sb="2" eb="3">
      <t>ユメ</t>
    </rPh>
    <phoneticPr fontId="3"/>
  </si>
  <si>
    <t>46 × 34 cm</t>
    <phoneticPr fontId="2"/>
  </si>
  <si>
    <t>52 × 39 cm</t>
    <phoneticPr fontId="2"/>
  </si>
  <si>
    <t>20.5 × 22.5 × 19 cm</t>
    <phoneticPr fontId="2"/>
  </si>
  <si>
    <t>30.5 × 56.5 ×23.7 cm</t>
    <phoneticPr fontId="2"/>
  </si>
  <si>
    <t>s.osone</t>
  </si>
  <si>
    <t>おおそねしゅんすけ</t>
  </si>
  <si>
    <t>10.5 × 37.7 ×21.1 cm</t>
    <phoneticPr fontId="2"/>
  </si>
  <si>
    <t>i1904_2</t>
    <phoneticPr fontId="2"/>
  </si>
  <si>
    <t>ホルスタイン　黒光 (座)</t>
    <rPh sb="7" eb="8">
      <t>クロ</t>
    </rPh>
    <rPh sb="8" eb="9">
      <t>ヒカリ</t>
    </rPh>
    <rPh sb="11" eb="12">
      <t>スワ</t>
    </rPh>
    <phoneticPr fontId="2"/>
  </si>
  <si>
    <t>10.6 × 32.6 ×18 cm</t>
    <phoneticPr fontId="2"/>
  </si>
  <si>
    <t>i1904_3</t>
    <phoneticPr fontId="2"/>
  </si>
  <si>
    <t>ホルスタイン　黒光 (立)</t>
    <rPh sb="7" eb="8">
      <t>クロ</t>
    </rPh>
    <rPh sb="8" eb="9">
      <t>ヒカリ</t>
    </rPh>
    <rPh sb="11" eb="12">
      <t>タ</t>
    </rPh>
    <phoneticPr fontId="2"/>
  </si>
  <si>
    <t>32.7 × 53.5 ×18.3 cm</t>
    <phoneticPr fontId="2"/>
  </si>
  <si>
    <t>i1904_4</t>
    <phoneticPr fontId="2"/>
  </si>
  <si>
    <t>皇帝ペンギン</t>
    <rPh sb="0" eb="2">
      <t>コウテイ</t>
    </rPh>
    <phoneticPr fontId="2"/>
  </si>
  <si>
    <t>107.5 × 47 ×57 cm</t>
    <phoneticPr fontId="2"/>
  </si>
  <si>
    <t>i1904_5</t>
    <phoneticPr fontId="2"/>
  </si>
  <si>
    <t>アルダブラゾウガメ　アップルさん</t>
  </si>
  <si>
    <t>脱活乾漆&lt;br&gt;（漆、麻布、檜、杉、ガラス玉、漆彩色）</t>
    <phoneticPr fontId="3"/>
  </si>
  <si>
    <t>46 × 94 ×53 cm</t>
    <phoneticPr fontId="2"/>
  </si>
  <si>
    <t>i1904_6</t>
    <phoneticPr fontId="2"/>
  </si>
  <si>
    <t>ミニブタ　ブーちゃん</t>
  </si>
  <si>
    <t>脱活乾漆&lt;br&gt;（漆、麻布、檜、瑪瑙、金箔、漆彩色）</t>
    <phoneticPr fontId="2"/>
  </si>
  <si>
    <t>36 × 53 ×24.5 cm</t>
    <phoneticPr fontId="2"/>
  </si>
  <si>
    <t>i1904_7</t>
    <phoneticPr fontId="2"/>
  </si>
  <si>
    <t>ブラジルバク　カルロス</t>
  </si>
  <si>
    <t>44.5 × 33.5 ×26.5 cm</t>
    <phoneticPr fontId="2"/>
  </si>
  <si>
    <t>ミニブタ　チャコ（寝）</t>
    <rPh sb="9" eb="10">
      <t>ネ</t>
    </rPh>
    <phoneticPr fontId="2"/>
  </si>
  <si>
    <t>2人の少女</t>
  </si>
  <si>
    <t>S94</t>
    <phoneticPr fontId="2"/>
  </si>
  <si>
    <t>TWIN COLORS Ⅴ</t>
    <phoneticPr fontId="2"/>
  </si>
  <si>
    <t xml:space="preserve">37.7 × 48.7 cm
</t>
    <phoneticPr fontId="2"/>
  </si>
  <si>
    <t>29.5 × 21.5 × 5 cm</t>
    <phoneticPr fontId="2"/>
  </si>
  <si>
    <t>26 × 14.5 × 4 cm</t>
    <phoneticPr fontId="2"/>
  </si>
  <si>
    <t xml:space="preserve">ミクストメディア
</t>
    <phoneticPr fontId="2"/>
  </si>
  <si>
    <t>ミクストメディア
（車輪、コテ）</t>
    <phoneticPr fontId="2"/>
  </si>
  <si>
    <t>菅創吉(すがそうきち 1905-82）&lt;br&gt;</t>
    <phoneticPr fontId="2"/>
  </si>
  <si>
    <t>菅創吉(すがそうきち 1905-82）&lt;br&gt;
廃材に描かれた、向き合う顔と顔。</t>
    <rPh sb="24" eb="26">
      <t>ハイザイ</t>
    </rPh>
    <rPh sb="27" eb="28">
      <t>エガ</t>
    </rPh>
    <rPh sb="32" eb="33">
      <t>ム</t>
    </rPh>
    <rPh sb="34" eb="35">
      <t>ア</t>
    </rPh>
    <rPh sb="36" eb="37">
      <t>カオ</t>
    </rPh>
    <rPh sb="38" eb="39">
      <t>カオ</t>
    </rPh>
    <phoneticPr fontId="2"/>
  </si>
  <si>
    <t>菅創吉(すがそうきち 1905-82）&lt;br&gt;
晩年に取り組んだ廃品オブジェ作品。シュールでどこかとぼけた雰囲気が菅のブリコラージュの特徴です。</t>
    <rPh sb="24" eb="26">
      <t>バンネン</t>
    </rPh>
    <rPh sb="27" eb="28">
      <t>ト</t>
    </rPh>
    <rPh sb="29" eb="30">
      <t>ク</t>
    </rPh>
    <rPh sb="32" eb="34">
      <t>ハイヒン</t>
    </rPh>
    <rPh sb="38" eb="40">
      <t>サクヒン</t>
    </rPh>
    <rPh sb="53" eb="56">
      <t>フンイキ</t>
    </rPh>
    <rPh sb="57" eb="58">
      <t>スガ</t>
    </rPh>
    <rPh sb="67" eb="69">
      <t>トクチョウ</t>
    </rPh>
    <phoneticPr fontId="2"/>
  </si>
  <si>
    <t>木心乾漆&lt;br&gt;（漆、胡桃、麻布、瑪瑙、漆彩色）</t>
    <rPh sb="0" eb="1">
      <t>キ</t>
    </rPh>
    <rPh sb="1" eb="2">
      <t>シン</t>
    </rPh>
    <rPh sb="2" eb="4">
      <t>カンシツ</t>
    </rPh>
    <rPh sb="9" eb="10">
      <t>ウルシ</t>
    </rPh>
    <rPh sb="11" eb="13">
      <t>クルミ</t>
    </rPh>
    <rPh sb="14" eb="16">
      <t>アサヌノ</t>
    </rPh>
    <rPh sb="17" eb="19">
      <t>メノウ</t>
    </rPh>
    <rPh sb="20" eb="21">
      <t>ウルシ</t>
    </rPh>
    <rPh sb="21" eb="23">
      <t>サイシキ</t>
    </rPh>
    <phoneticPr fontId="3"/>
  </si>
  <si>
    <t>木心乾漆&lt;br&gt;（漆、胡桃、麻布、黒瑪瑙、漆彩色）</t>
    <rPh sb="0" eb="1">
      <t>キ</t>
    </rPh>
    <rPh sb="1" eb="2">
      <t>シン</t>
    </rPh>
    <rPh sb="2" eb="4">
      <t>カンシツ</t>
    </rPh>
    <rPh sb="9" eb="10">
      <t>ウルシ</t>
    </rPh>
    <rPh sb="11" eb="13">
      <t>クルミ</t>
    </rPh>
    <rPh sb="14" eb="16">
      <t>アサヌノ</t>
    </rPh>
    <rPh sb="17" eb="18">
      <t>クロ</t>
    </rPh>
    <rPh sb="18" eb="20">
      <t>メノウ</t>
    </rPh>
    <rPh sb="21" eb="22">
      <t>ウルシ</t>
    </rPh>
    <rPh sb="22" eb="24">
      <t>サイシキ</t>
    </rPh>
    <phoneticPr fontId="3"/>
  </si>
  <si>
    <t>チャコ（座）</t>
    <rPh sb="4" eb="5">
      <t>ザ</t>
    </rPh>
    <phoneticPr fontId="2"/>
  </si>
  <si>
    <t>作家最初の作品。修復に携わっていた時代、奈良のお寺で捨てられていたヒノキ材が、座った獏（#バク）に見えたことがきっかけで生まれました。&lt;br&gt;
&lt;br&gt;
This was the very first piece the artist created. When he was engaged in restoration work at the temple in Nara, he found a piece of the abandoned Japanese cypress wood which looked like a sitting tapir. That inspired him to creat this sculpture.</t>
    <phoneticPr fontId="2"/>
  </si>
  <si>
    <t>ホルスタインの雌牛"黒光（こっこう）"がモデル。まだ出産経験のない若い雌牛で、この時期の牛ならではの美しい身体の張りや滑らかさが特徴です。近づくたびに敏感に反応する繊細さが作品にも表れています。&lt;br&gt;
&lt;br&gt;
This is modeled on a Holstein "Kokkou". 
She is a young cow who has never given birth. 
We can see her particular beauty like her fresh and youthful body and smooth skin. 
The work depicts Kokkou’s nervous character which she displayed everytime she was approached by someone.</t>
    <phoneticPr fontId="2"/>
  </si>
  <si>
    <t>滋賀県大津市牧場の奥に住んでいた年寄りミニブタ、ブーちゃんをモデルにした作品。脱活乾漆像で、たてがみは檜（ひのき）を彫り込んでいます。&lt;br&gt;
&lt;br&gt;
The work is modeled on an old mini-pig, “Bu-chan”. He lived way in the back of a stock farm in Ohtsu City in Shiga Prefecture. It’s created using hollow dry lacquer technique (Dakkatsu kanshitsu), and the mane is carved out of cypress.</t>
    <rPh sb="0" eb="3">
      <t>シガケン</t>
    </rPh>
    <phoneticPr fontId="2"/>
  </si>
  <si>
    <t>木芯乾漆&lt;br&gt;（漆、檜、瑪瑙、アクリル彩色）</t>
    <phoneticPr fontId="2"/>
  </si>
  <si>
    <t>木心乾漆&lt;br&gt;（漆、胡桃、麻布、漆彩色）</t>
    <rPh sb="0" eb="1">
      <t>キ</t>
    </rPh>
    <rPh sb="1" eb="2">
      <t>シン</t>
    </rPh>
    <rPh sb="2" eb="4">
      <t>カンシツ</t>
    </rPh>
    <rPh sb="9" eb="10">
      <t>ウルシ</t>
    </rPh>
    <rPh sb="11" eb="13">
      <t>クルミ</t>
    </rPh>
    <rPh sb="14" eb="16">
      <t>アサヌノ</t>
    </rPh>
    <rPh sb="17" eb="18">
      <t>ウルシ</t>
    </rPh>
    <rPh sb="18" eb="20">
      <t>サイシキ</t>
    </rPh>
    <phoneticPr fontId="3"/>
  </si>
  <si>
    <t>ホルスタインの雌牛"黒光（こっこう）"がモデル。作家が酪農家の友人のもとに通いながら制作した作品です。木心乾漆像で、右角は象牙、しっぽは榧（カヤ）の木で彫り込まれています。&lt;br&gt;
&lt;br&gt;
This statue is modeled on a Holstein "Kokkou (which means black and light)". The artist worked on it while frequently visiting his friend’s dairy farmer. It’s created using the wood-core dry lacquer method (Mokushin kanshitsu). The right horn is carved out of ivory and the tail is carved out of Japanese nutmeg.</t>
    <rPh sb="68" eb="69">
      <t>カヤ</t>
    </rPh>
    <phoneticPr fontId="2"/>
  </si>
  <si>
    <t>27.3 × 24.2 cm</t>
    <phoneticPr fontId="2"/>
  </si>
  <si>
    <t>インク・紙</t>
    <rPh sb="4" eb="5">
      <t>カミ</t>
    </rPh>
    <phoneticPr fontId="2"/>
  </si>
  <si>
    <t>43 × 30.3 cm</t>
    <phoneticPr fontId="2"/>
  </si>
  <si>
    <t>少女の顔</t>
    <rPh sb="0" eb="2">
      <t>ショウジョ</t>
    </rPh>
    <rPh sb="3" eb="4">
      <t>カオ</t>
    </rPh>
    <phoneticPr fontId="3"/>
  </si>
  <si>
    <t>14.8 × 9.6 cm</t>
    <phoneticPr fontId="2"/>
  </si>
  <si>
    <t>37.8 × 28.2 cm</t>
    <phoneticPr fontId="2"/>
  </si>
  <si>
    <t>木心乾漆&lt;br&gt;（漆、胡桃、麻布、瑪瑙、榧(カヤ)、漆彩色）</t>
    <rPh sb="0" eb="1">
      <t>キ</t>
    </rPh>
    <rPh sb="1" eb="2">
      <t>シン</t>
    </rPh>
    <rPh sb="2" eb="4">
      <t>カンシツ</t>
    </rPh>
    <rPh sb="9" eb="10">
      <t>ウルシ</t>
    </rPh>
    <rPh sb="11" eb="13">
      <t>クルミ</t>
    </rPh>
    <rPh sb="14" eb="16">
      <t>アサヌノ</t>
    </rPh>
    <rPh sb="17" eb="19">
      <t>メノウ</t>
    </rPh>
    <rPh sb="20" eb="21">
      <t>カヤ</t>
    </rPh>
    <rPh sb="26" eb="27">
      <t>ウルシ</t>
    </rPh>
    <rPh sb="27" eb="29">
      <t>サイシキ</t>
    </rPh>
    <phoneticPr fontId="3"/>
  </si>
  <si>
    <t>脱活乾漆&lt;br&gt;（漆、麻布、檜、朴、漆彩色）</t>
    <rPh sb="16" eb="17">
      <t>ホオ</t>
    </rPh>
    <phoneticPr fontId="3"/>
  </si>
  <si>
    <t>太陽のかがやく下で</t>
    <rPh sb="0" eb="2">
      <t>タイヨウ</t>
    </rPh>
    <rPh sb="7" eb="8">
      <t>シタ</t>
    </rPh>
    <phoneticPr fontId="3"/>
  </si>
  <si>
    <t>Under the Shining Sun</t>
    <phoneticPr fontId="2"/>
  </si>
  <si>
    <t>花は心の中で咲いていた</t>
    <rPh sb="0" eb="1">
      <t>ハナ</t>
    </rPh>
    <rPh sb="2" eb="3">
      <t>ココロ</t>
    </rPh>
    <rPh sb="4" eb="5">
      <t>ナカ</t>
    </rPh>
    <rPh sb="6" eb="7">
      <t>サ</t>
    </rPh>
    <phoneticPr fontId="3"/>
  </si>
  <si>
    <t>45.5 × 38 cm</t>
    <phoneticPr fontId="2"/>
  </si>
  <si>
    <t>Flower Bloomed in My Heart</t>
    <phoneticPr fontId="2"/>
  </si>
  <si>
    <t>PUMPKIN TWOTEOL</t>
  </si>
  <si>
    <t>45.5 × 53 cm</t>
    <phoneticPr fontId="2"/>
  </si>
  <si>
    <t xml:space="preserve">MUSHROOMS TZXT </t>
  </si>
  <si>
    <t>45 × 52.5 cm</t>
    <phoneticPr fontId="2"/>
  </si>
  <si>
    <t>木版</t>
    <phoneticPr fontId="2"/>
  </si>
  <si>
    <t>woodcut</t>
    <phoneticPr fontId="2"/>
  </si>
  <si>
    <t>30.3 × 90 cm</t>
    <phoneticPr fontId="2"/>
  </si>
  <si>
    <t>43 × 29 cm</t>
    <phoneticPr fontId="2"/>
  </si>
  <si>
    <t>When life boundlessly flares up to the universe</t>
  </si>
  <si>
    <t>Where our soul sets in, this dark mountain embraces all with love</t>
  </si>
  <si>
    <t>わが心の富士はかたる</t>
  </si>
  <si>
    <t>七色の富士</t>
    <rPh sb="0" eb="2">
      <t>ナナイロ</t>
    </rPh>
    <rPh sb="3" eb="5">
      <t>フジ</t>
    </rPh>
    <phoneticPr fontId="3"/>
  </si>
  <si>
    <t>Silkscreen+Etching embossing</t>
  </si>
  <si>
    <t>Silkscreen+Etching embossing</t>
    <phoneticPr fontId="2"/>
  </si>
  <si>
    <t>60 × 72 cm</t>
    <phoneticPr fontId="2"/>
  </si>
  <si>
    <t>シルクスクリーン･エッチングエンボッシング</t>
    <phoneticPr fontId="2"/>
  </si>
  <si>
    <t>FLOOR SHOW KUSAMA</t>
  </si>
  <si>
    <t>オフセットポスター</t>
  </si>
  <si>
    <t>54.4 × 42.3 cm</t>
  </si>
  <si>
    <t>Floor Show[Solo Exhibition], Nov. 3-27, Richard Castellane Gallery, New York, 1965&lt;br&gt;
1965年11月 個展「フロア・ショー」（リチャード・カステラーニ画廊、ニューヨーク） 展覧会ポスター</t>
  </si>
  <si>
    <t>S01</t>
  </si>
  <si>
    <t>27.3 × 22.0 cm (3F)</t>
    <phoneticPr fontId="2"/>
  </si>
  <si>
    <t>『有元利夫全作品 1973 - 1984』（1991年新潮社刊）p.26掲載</t>
    <phoneticPr fontId="2"/>
  </si>
  <si>
    <t>編んだ髪</t>
    <rPh sb="0" eb="1">
      <t>ア</t>
    </rPh>
    <rPh sb="3" eb="4">
      <t>カミ</t>
    </rPh>
    <phoneticPr fontId="2"/>
  </si>
  <si>
    <t>2009年/2017年</t>
  </si>
  <si>
    <t>パネルにシルバーポイント、水彩、鉛筆</t>
  </si>
  <si>
    <t>41.1 × 31.9 cm</t>
  </si>
  <si>
    <t xml:space="preserve">メヌエット　Menuett </t>
    <phoneticPr fontId="2"/>
  </si>
  <si>
    <t>ヴィヴァルディ｢四季｣より｢夏｣</t>
    <rPh sb="14" eb="15">
      <t>ナツ</t>
    </rPh>
    <phoneticPr fontId="3"/>
  </si>
  <si>
    <t>ヴィヴァルディ「四季」より「冬」</t>
    <rPh sb="8" eb="10">
      <t>シキ</t>
    </rPh>
    <rPh sb="14" eb="15">
      <t>フユ</t>
    </rPh>
    <phoneticPr fontId="3"/>
  </si>
  <si>
    <t>矩形</t>
    <rPh sb="0" eb="2">
      <t>クケイ</t>
    </rPh>
    <phoneticPr fontId="3"/>
  </si>
  <si>
    <t>*レゾネNo.185『池田満寿夫全版画』（1991年美術出版社刊）p.122</t>
    <phoneticPr fontId="2"/>
  </si>
  <si>
    <t>21.0 × 15.0 cm</t>
    <phoneticPr fontId="2"/>
  </si>
  <si>
    <t>裸婦</t>
    <rPh sb="0" eb="2">
      <t>ラフ</t>
    </rPh>
    <phoneticPr fontId="3"/>
  </si>
  <si>
    <t>35.6 × 12.2 cm</t>
    <phoneticPr fontId="2"/>
  </si>
  <si>
    <t>B98</t>
  </si>
  <si>
    <t>水性ペン・色紙</t>
    <rPh sb="0" eb="2">
      <t>スイセイ</t>
    </rPh>
    <phoneticPr fontId="3"/>
  </si>
  <si>
    <t>24 × 27.1 cm</t>
    <phoneticPr fontId="2"/>
  </si>
  <si>
    <t>65.2 × 51 cm</t>
    <phoneticPr fontId="2"/>
  </si>
  <si>
    <t>65.8 × 51.3 cm</t>
    <phoneticPr fontId="2"/>
  </si>
  <si>
    <t>木々</t>
    <rPh sb="0" eb="2">
      <t>キギ</t>
    </rPh>
    <phoneticPr fontId="2"/>
  </si>
  <si>
    <t>32.1 × 21.4 cm</t>
    <phoneticPr fontId="2"/>
  </si>
  <si>
    <t>*『福井良之助孔版画展』（2005年刊　岩手県立美術館/佐倉市立美術館/高崎市美術館発行）pr.60(p.113）掲載</t>
    <phoneticPr fontId="2"/>
  </si>
  <si>
    <t>*『福井良之助孔版画展』（2005年刊　岩手県立美術館/佐倉市立美術館/高崎市美術館発行）p.120(pr.130）掲載</t>
    <phoneticPr fontId="2"/>
  </si>
  <si>
    <t>*『福井良之助孔版画展』（2005年刊　岩手県立美術館/佐倉市立美術館/高崎市美術館発行）p.123(pr.152）掲載　</t>
    <rPh sb="58" eb="60">
      <t>ケイサイ</t>
    </rPh>
    <phoneticPr fontId="2"/>
  </si>
  <si>
    <t>B85</t>
    <phoneticPr fontId="2"/>
  </si>
  <si>
    <t>B75</t>
    <phoneticPr fontId="2"/>
  </si>
  <si>
    <t>B60</t>
    <phoneticPr fontId="2"/>
  </si>
  <si>
    <t>B55</t>
    <phoneticPr fontId="2"/>
  </si>
  <si>
    <t>B45</t>
    <phoneticPr fontId="2"/>
  </si>
  <si>
    <t>B62</t>
    <phoneticPr fontId="2"/>
  </si>
  <si>
    <t>B72</t>
    <phoneticPr fontId="2"/>
  </si>
  <si>
    <t>布に染色</t>
    <rPh sb="0" eb="1">
      <t>ヌノ</t>
    </rPh>
    <rPh sb="2" eb="4">
      <t>センショク</t>
    </rPh>
    <phoneticPr fontId="3"/>
  </si>
  <si>
    <t xml:space="preserve">130 × 89 cm </t>
    <phoneticPr fontId="2"/>
  </si>
  <si>
    <t>芥川紗織</t>
    <rPh sb="0" eb="2">
      <t>アクタガワ</t>
    </rPh>
    <rPh sb="2" eb="4">
      <t>サオリ</t>
    </rPh>
    <phoneticPr fontId="2"/>
  </si>
  <si>
    <t>板に油彩</t>
    <rPh sb="0" eb="1">
      <t>イタ</t>
    </rPh>
    <rPh sb="2" eb="4">
      <t>ユサイ</t>
    </rPh>
    <phoneticPr fontId="3"/>
  </si>
  <si>
    <t>18.5 × 14 cm</t>
    <phoneticPr fontId="2"/>
  </si>
  <si>
    <t>y.katsura</t>
  </si>
  <si>
    <t>かつらゆき</t>
  </si>
  <si>
    <t>21 × 15 cm</t>
  </si>
  <si>
    <t>布に染色</t>
    <phoneticPr fontId="2"/>
  </si>
  <si>
    <t>アストリッド・コッペ</t>
  </si>
  <si>
    <t>あすとりっど・こっぺ</t>
    <phoneticPr fontId="2"/>
  </si>
  <si>
    <t>紙にインク、鉛筆</t>
  </si>
  <si>
    <t xml:space="preserve">29.7 × 21 cm </t>
    <phoneticPr fontId="2"/>
  </si>
  <si>
    <t>紙にインク、色鉛筆、鉛筆</t>
  </si>
  <si>
    <t>Untitled #Z11_163</t>
    <phoneticPr fontId="2"/>
  </si>
  <si>
    <t>SM(22.8 × 15.8) cm</t>
    <phoneticPr fontId="2"/>
  </si>
  <si>
    <t>unknown</t>
    <phoneticPr fontId="2"/>
  </si>
  <si>
    <t>6F(41.0 × 31.9) cm</t>
    <phoneticPr fontId="3"/>
  </si>
  <si>
    <t>25P(61 × 80) cm</t>
    <phoneticPr fontId="2"/>
  </si>
  <si>
    <t>6F(41.0 × 31.9) cm</t>
    <phoneticPr fontId="2"/>
  </si>
  <si>
    <t>花園に埋れる日　The Burial Day in Flower Garden</t>
    <rPh sb="0" eb="2">
      <t>ハナゾノ</t>
    </rPh>
    <rPh sb="3" eb="4">
      <t>ウモ</t>
    </rPh>
    <rPh sb="6" eb="7">
      <t>ヒ</t>
    </rPh>
    <phoneticPr fontId="2"/>
  </si>
  <si>
    <t>Heart OBQR</t>
    <phoneticPr fontId="2"/>
  </si>
  <si>
    <t>Yayoi Kusama, Going to the field with shoes on
&lt;br&gt;Screenprint [6screens、6colors、6runs]&lt;br&gt;
Sheet Size (height × width, cm)  用紙寸法(縦 × 横 cm）：54.5 × 69.0</t>
    <phoneticPr fontId="2"/>
  </si>
  <si>
    <t>Yayoi Kusama, Standing in the visionary field
&lt;br&gt;Screenprint [13screens、13colors、13runs]
&lt;br&gt;
Sheet Size (height × width, cm)  用紙寸法(縦 × 横 cm）：50.5×65.0</t>
    <phoneticPr fontId="2"/>
  </si>
  <si>
    <t>Yayoi Kusama, Hat left behind in the field
&lt;br&gt;Screenprint [12screens、12colors、12runs]&lt;br&gt;
Sheet Size (height × width, cm)  用紙寸法(縦 × 横 cm）：50.5×65.0</t>
    <phoneticPr fontId="2"/>
  </si>
  <si>
    <t>Yayoi Kusama, Pumpkin &lt;br&gt;Lithograph [2plates、2colors、2runs], Collage
&lt;br&gt;
Sheet Size (height × width, cm)  用紙寸法(縦 × 横 cm）：65.5×51.0　</t>
    <phoneticPr fontId="2"/>
  </si>
  <si>
    <t>Yayoi Kusama, Pumpkin&lt;br&gt; lithograph[2plates、2colors、2runs] / silkscreen[1screen、1color、1run]
&lt;br&gt;
Sheet Size (height × width, cm)  用紙寸法(縦 × 横 cm）：64.0×54.5</t>
    <phoneticPr fontId="2"/>
  </si>
  <si>
    <t>Yayoi Kusama, Pumpkin&lt;br&gt;Lithograph [2plates、2colors、2runs], Collage
&lt;br&gt;
Sheet Size (height × width, cm)  用紙寸法(縦 × 横 cm）：27.0×33.5</t>
    <phoneticPr fontId="2"/>
  </si>
  <si>
    <t>Yayoi Kusama,The Burial Day in Flower Garden, Enamel, ink on paperboard, 1978
&lt;br&gt;色紙に網を置き、スプレーで彩色がほどこされ、さらに黒い水彩で造作が加えられた作品。70年代後半から80年代前半にかけてさかんに制作され、ネットの物質感と宇宙的な広がりを特徴とするシリーズのひとつ。</t>
    <rPh sb="82" eb="84">
      <t>シキシ</t>
    </rPh>
    <rPh sb="85" eb="86">
      <t>アミ</t>
    </rPh>
    <rPh sb="87" eb="88">
      <t>オ</t>
    </rPh>
    <rPh sb="95" eb="97">
      <t>サイショク</t>
    </rPh>
    <rPh sb="107" eb="108">
      <t>クロ</t>
    </rPh>
    <rPh sb="109" eb="111">
      <t>スイサイ</t>
    </rPh>
    <rPh sb="112" eb="114">
      <t>ゾウサ</t>
    </rPh>
    <rPh sb="115" eb="116">
      <t>クワ</t>
    </rPh>
    <rPh sb="120" eb="122">
      <t>サクヒン</t>
    </rPh>
    <rPh sb="125" eb="127">
      <t>ネンダイ</t>
    </rPh>
    <rPh sb="127" eb="129">
      <t>コウハン</t>
    </rPh>
    <rPh sb="133" eb="135">
      <t>ネンダイ</t>
    </rPh>
    <rPh sb="135" eb="137">
      <t>ゼンハン</t>
    </rPh>
    <rPh sb="145" eb="147">
      <t>セイサク</t>
    </rPh>
    <rPh sb="154" eb="156">
      <t>ブッシツ</t>
    </rPh>
    <rPh sb="156" eb="157">
      <t>カン</t>
    </rPh>
    <rPh sb="158" eb="161">
      <t>ウチュウテキ</t>
    </rPh>
    <rPh sb="162" eb="163">
      <t>ヒロ</t>
    </rPh>
    <rPh sb="166" eb="168">
      <t>トクチョウ</t>
    </rPh>
    <phoneticPr fontId="2"/>
  </si>
  <si>
    <t>Yayoi Kusama, 心 OBQR, Acrylic on canvas, 2005&lt;br&gt;
光沢感のでるメタリック顔料がもちいられ、宇宙的な広がりと神秘的な心象を同時に感じさせる作品。ちりめん状の網と気泡のような水玉が光源のうえで重なります。</t>
    <rPh sb="14" eb="15">
      <t>ココロ</t>
    </rPh>
    <rPh sb="50" eb="53">
      <t>コウタクカン</t>
    </rPh>
    <rPh sb="85" eb="87">
      <t>ドウジ</t>
    </rPh>
    <rPh sb="88" eb="89">
      <t>カン</t>
    </rPh>
    <rPh sb="93" eb="95">
      <t>サクヒン</t>
    </rPh>
    <phoneticPr fontId="2"/>
  </si>
  <si>
    <t>Yayoi Kusama, Dress&lt;br&gt;Lithograph [5plates、5colors、5runs], Collage
&lt;br&gt;
Sheet Size (height × width, cm)  用紙寸法(縦 × 横 cm）：69.0×56.0　</t>
    <phoneticPr fontId="2"/>
  </si>
  <si>
    <t>Yayoi Kusama, Dress&lt;br&gt;Lithograph[4plates、4colors、4runs] / screenprint[1screen、1color、1run]
&lt;br&gt;
Sheet Size (height × width, cm)  用紙寸法(縦 × 横 cm）：64.0×54.5</t>
    <phoneticPr fontId="2"/>
  </si>
  <si>
    <t>Yayoi Kusama, Self-portrait&lt;br&gt;Lithograph [4screen、4colors、4runs], Collage
&lt;br&gt;
Sheet Size (height × width, cm)  用紙寸法(縦 × 横 cm）：35.5×27.5　</t>
    <phoneticPr fontId="2"/>
  </si>
  <si>
    <t>Yayoi Kusama, Flower&lt;br&gt;Lithograph [3plates、3colors、3runs], Collage
&lt;br&gt;
Sheet Size (height × width, cm)  用紙寸法(縦 × 横 cm）：35.5×27.5　</t>
    <phoneticPr fontId="2"/>
  </si>
  <si>
    <t>Yayoi Kusama, New York&lt;br&gt;Lithograph [3screens、3colors、3runs], Collage
&lt;br&gt;
Sheet Size (height × width, cm)  用紙寸法(縦 × 横 cm）：27.8×34.8　</t>
    <phoneticPr fontId="2"/>
  </si>
  <si>
    <t>Yayoi Kusama, Red Mt.Fuji&lt;br&gt;Lithograph [4screens、4colors、4runs], Collage
&lt;br&gt;
Sheet Size (height × width, cm)  用紙寸法(縦 × 横 cm）：27.0×33.5　</t>
    <phoneticPr fontId="2"/>
  </si>
  <si>
    <t>Yayoi Kusama, Hat&lt;br&gt;Lithograph [5plates、5colors、5runs], Collage
&lt;br&gt;
Sheet Size (height × width, cm)  用紙寸法(縦 × 横 cm）：27.0×33.5　</t>
    <phoneticPr fontId="2"/>
  </si>
  <si>
    <t>Yayoi Kusama, Infinity Nets 1958&lt;br&gt;Screenprint [2screens、2colors、2runs]
&lt;br&gt;
Sheet Size (height × width, cm)  用紙寸法(縦 × 横 cm）：33.0×40.0　</t>
    <phoneticPr fontId="2"/>
  </si>
  <si>
    <t>Yayoi Kusama, Infinity Nets 1963&lt;br&gt;Screenprint [2screens、2colors、2runs]
&lt;br&gt;
Sheet Size (height × width, cm)  用紙寸法(縦 × 横 cm）：40.0×33.0　</t>
    <phoneticPr fontId="2"/>
  </si>
  <si>
    <t>Yayoi Kusama, Pumpkin&lt;br&gt;Screenprint [2screens、2colors、2runs]
&lt;br&gt;
Sheet Size (height × width, cm)  用紙寸法(縦 × 横 cm）：86.0×63.0　</t>
    <phoneticPr fontId="2"/>
  </si>
  <si>
    <t>Yayoi Kusama, Grapes&lt;br&gt;Screenprint [2screens、2colors、2runs]
&lt;br&gt;
Sheet Size (height × width, cm)  用紙寸法(縦 × 横 cm）：40.0×33.0　</t>
    <phoneticPr fontId="2"/>
  </si>
  <si>
    <t>Yayoi Kusama, Butterfly&lt;br&gt;Screenprint [2screens、2colors、2runs]
&lt;br&gt;
Sheet Size (height × width, cm)  用紙寸法(縦 × 横 cm）：33.0×40.0　</t>
    <phoneticPr fontId="2"/>
  </si>
  <si>
    <t>Yayoi Kusama, Hat-S&lt;br&gt;Screenprint [2screens、2colors、2runs]
&lt;br&gt;
Sheet Size (height × width, cm)  用紙寸法(縦 × 横 cm）：33.0×40.0　</t>
    <phoneticPr fontId="2"/>
  </si>
  <si>
    <t>Yayoi Kusama, Hat&lt;br&gt;Screenprint [2screens、2colors、2runs]
&lt;br&gt;
Sheet Size (height × width, cm)  用紙寸法(縦 × 横 cm）：62.5×81.0　</t>
    <phoneticPr fontId="2"/>
  </si>
  <si>
    <t>Yayoi Kusama, Hat&lt;br&gt;Screenprint [2screens、2colors、2runs]
&lt;br&gt;
Sheet Size (height × width, cm)  用紙寸法(縦 × 横 cm）：55.5×64.3　</t>
    <phoneticPr fontId="2"/>
  </si>
  <si>
    <t>Yayoi Kusama, The Shinano Road&lt;br&gt;Screenprint [2screens、2colors、2runs]
&lt;br&gt;
Sheet Size (height × width, cm)  用紙寸法(縦 × 横 cm）：55.0×69.0　</t>
    <phoneticPr fontId="2"/>
  </si>
  <si>
    <t>Yayoi Kusama, Mt.Fuji&lt;br&gt;Screenprint [2screens、2colors、2runs]
&lt;br&gt;
Sheet Size (height × width, cm)  用紙寸法(縦 × 横 cm）：55.0×69.0　</t>
    <phoneticPr fontId="2"/>
  </si>
  <si>
    <t>Yayoi Kusama, Pumpkin&lt;br&gt;Screenprint [2screens、2colors、2runs]
&lt;br&gt;
Sheet Size (height × width, cm)  用紙寸法(縦 × 横 cm）：69.0×55.2　</t>
    <phoneticPr fontId="2"/>
  </si>
  <si>
    <t>Yayoi Kusama, Infinity Nets&lt;br&gt;Screenprint [2screens、2colors、2runs]
&lt;br&gt;
Sheet Size (height × width, cm)  用紙寸法(縦 × 横 cm）：64.0×55.5　</t>
    <phoneticPr fontId="2"/>
  </si>
  <si>
    <t>Yayoi Kusama, Grapes&lt;br&gt;Screenprint [2screens、2colors、2runs]
&lt;br&gt;
Sheet Size (height × width, cm)  用紙寸法(縦 × 横 cm）：69.0×55.2　</t>
    <phoneticPr fontId="2"/>
  </si>
  <si>
    <t>Yayoi Kusama, Grapes&lt;br&gt;Screenprint [2screens、2colors、2runs]
&lt;br&gt;
Sheet Size (height × width, cm)  用紙寸法(縦 × 横 cm）：64.3×55.5　</t>
    <phoneticPr fontId="2"/>
  </si>
  <si>
    <t>Yayoi Kusama, Shoes&lt;br&gt;Screenprint [6screens、5colors、6runs]
&lt;br&gt;
Sheet Size (height × width, cm)  用紙寸法(縦 × 横 cm）：53.5×61.0　</t>
    <phoneticPr fontId="2"/>
  </si>
  <si>
    <t>Yayoi Kusama, Goldfish Bowl&lt;br&gt;Screenprint [6screens、5colors、6runs]
&lt;br&gt;
Sheet Size (height × width, cm)  用紙寸法(縦 × 横 cm）：53.5×64.0　</t>
    <phoneticPr fontId="2"/>
  </si>
  <si>
    <t>Yayoi Kusama, Fruits&lt;br&gt;Screenprint [6screens、5colors、6runs]
&lt;br&gt;
Sheet Size (height × width, cm)  用紙寸法(縦 × 横 cm）：53.5×61.0　</t>
    <phoneticPr fontId="2"/>
  </si>
  <si>
    <t>Yayoi Kusama, Lemon Squash&lt;br&gt;Screenprint [8screens、7colors、8runs]
&lt;br&gt;
Sheet Size (height × width, cm)  用紙寸法(縦 × 横 cm）：61.0×53.5　</t>
    <phoneticPr fontId="2"/>
  </si>
  <si>
    <t>Yayoi Kusama, Flowers&lt;br&gt;Screenprint [6screens、5colors、6runs]
&lt;br&gt;
Sheet Size (height × width, cm)  用紙寸法(縦 × 横 cm）：61.0×53.5　</t>
    <phoneticPr fontId="2"/>
  </si>
  <si>
    <t>Yayoi Kusama, Hat&lt;br&gt;Lithograph [2plates、2colors、2runs]
&lt;br&gt;
Sheet Size (height × width, cm)  用紙寸法(縦 × 横 cm）：43.0×56.5　</t>
    <phoneticPr fontId="2"/>
  </si>
  <si>
    <t>Yayoi Kusama, Hat&lt;br&gt;Lithograph [2plates、2colors、2runs]
&lt;br&gt;
Sheet Size (height × width, cm)  用紙寸法(縦 × 横 cm）：43.0×56.5　ed：30</t>
    <phoneticPr fontId="2"/>
  </si>
  <si>
    <t>Yayoi Kusama, Pumpkin&lt;br&gt;Lithograph [2plates、2colors、2runs]
&lt;br&gt;
Sheet Size (height × width, cm)  用紙寸法(縦 × 横 cm）：43.0×56.5　</t>
    <phoneticPr fontId="2"/>
  </si>
  <si>
    <t>Yayoi Kusama, Shoes&lt;br&gt;Lithograph [2plates、2colors、2runs]
&lt;br&gt;
Sheet Size (height × width, cm)  用紙寸法(縦 × 横 cm）：43.0×56.5　</t>
    <phoneticPr fontId="2"/>
  </si>
  <si>
    <t>Yayoi Kusama, Infinity Nets&lt;br&gt;Lithograph [2plates、2colors、2runs]
&lt;br&gt;
Sheet Size (height × width, cm)  用紙寸法(縦 × 横 cm）：43.5×56.5　</t>
    <phoneticPr fontId="2"/>
  </si>
  <si>
    <t>Yayoi Kusama, Infinity Nets&lt;br&gt;Lithograph [2plates、2colors、2runs]
&lt;br&gt;
Sheet Size (height × width, cm)  用紙寸法(縦 × 横 cm）：56.5×43.0　</t>
    <phoneticPr fontId="2"/>
  </si>
  <si>
    <t>Yayoi Kusama, Infinity Nets&lt;br&gt;Lithograph [2plates、2colors、2runs]
&lt;br&gt;
Sheet Size (height × width, cm)  用紙寸法(縦 × 横 cm）：43.5×56.5</t>
    <phoneticPr fontId="2"/>
  </si>
  <si>
    <t>Yayoi Kusama, Infinity Nets&lt;br&gt;Etching [1plate、1color、1run]
&lt;br&gt;
Sheet Size (height × width, cm)  用紙寸法(縦 × 横 cm）：45.5×63.0　</t>
    <phoneticPr fontId="2"/>
  </si>
  <si>
    <t>Yayoi Kusama, Infinity Nets&lt;br&gt;Etching [1plate、1color、1run]
&lt;br&gt;
Sheet Size (height × width, cm)  用紙寸法(縦 × 横 cm）：54.8×39.5　</t>
    <phoneticPr fontId="2"/>
  </si>
  <si>
    <t>Yayoi Kusama, Infinity Nets&lt;br&gt;Etching [1plate、1color、1run]
&lt;br&gt;
Sheet Size (height × width, cm)  用紙寸法(縦 × 横 cm）：53.0×37.5　</t>
    <phoneticPr fontId="2"/>
  </si>
  <si>
    <t>Yayoi Kusama, Infinity Nets&lt;br&gt;Etching [1plate、1color、1run]
&lt;br&gt;
Sheet Size (height × width, cm)  用紙寸法(縦 × 横 cm）：54.8×40.2　</t>
    <phoneticPr fontId="2"/>
  </si>
  <si>
    <t>Yayoi Kusama, Infinity Nets&lt;br&gt;Etching [1plate、1color、1run]
&lt;br&gt;
Sheet Size (height × width, cm)  用紙寸法(縦 × 横 cm）：54.8×40　</t>
    <phoneticPr fontId="2"/>
  </si>
  <si>
    <t>Yayoi Kusama, Infinity&lt;br&gt;Etching [1plate、1color、1run]
&lt;br&gt;
Sheet Size (height × width, cm)  用紙寸法(縦 × 横 cm）：45.5×63.0　</t>
    <phoneticPr fontId="2"/>
  </si>
  <si>
    <t>Yayoi Kusama, Accumulation&lt;br&gt;Etching [1plate、1color、1run]
&lt;br&gt;
Sheet Size (height × width, cm)  用紙寸法(縦 × 横 cm）：45.5×63.0　</t>
    <phoneticPr fontId="2"/>
  </si>
  <si>
    <t>Yayoi Kusama, ACCUMULATION&lt;br&gt;Etching [1plate、1color、1run]
&lt;br&gt;
Sheet Size (height × width, cm)  用紙寸法(縦 × 横 cm）：45.5×63.0　</t>
    <phoneticPr fontId="2"/>
  </si>
  <si>
    <t>Yayoi Kusama, Endless&lt;br&gt;Etching [1plate、1color、1run]
&lt;br&gt;
Sheet Size (height × width, cm)  用紙寸法(縦 × 横 cm）：45.5×63.0　</t>
    <phoneticPr fontId="2"/>
  </si>
  <si>
    <t>Yayoi Kusama, ENDLESS&lt;br&gt;Etching [1plate、1color、1run]
&lt;br&gt;
Sheet Size (height × width, cm)  用紙寸法(縦 × 横 cm）：63.0×45.5　</t>
    <phoneticPr fontId="2"/>
  </si>
  <si>
    <t>Yayoi Kusama, Heart&lt;br&gt;Etching [1plate、1color、1run]
&lt;br&gt;
Sheet Size (height × width, cm)  用紙寸法(縦 × 横 cm）：55.0×40.0　</t>
    <phoneticPr fontId="2"/>
  </si>
  <si>
    <t>Yayoi Kusama, Still Life&lt;br&gt;Etching [1plate、1color、1run]
&lt;br&gt;
Sheet Size (height × width, cm)  用紙寸法(縦 × 横 cm）：45.5×63.0　</t>
    <phoneticPr fontId="2"/>
  </si>
  <si>
    <t>Yayoi Kusama, Grass&lt;br&gt;Etching [1plate、1color、1run]
&lt;br&gt;
Sheet Size (height × width, cm)  用紙寸法(縦 × 横 cm）：37.5×53.0　</t>
    <phoneticPr fontId="2"/>
  </si>
  <si>
    <t>Yayoi Kusama, Pumpkin&lt;br&gt;Etching [1plate、1color、1run]
&lt;br&gt;
Sheet Size (height × width, cm)  用紙寸法(縦 × 横 cm）：53.0×37.5　</t>
    <phoneticPr fontId="2"/>
  </si>
  <si>
    <t>Yayoi Kusama, ENDLESS&lt;br&gt;Etching [1plate、1color、1run]
&lt;br&gt;
Sheet Size (height × width, cm)  用紙寸法(縦 × 横 cm）：37.3×53.0</t>
    <phoneticPr fontId="2"/>
  </si>
  <si>
    <t>Yayoi Kusama, Endless (1)&lt;br&gt;Etching [1plate、1color、1run]
&lt;br&gt;
Sheet Size (height × width, cm)  用紙寸法(縦 × 横 cm）：53.0×37.5</t>
    <phoneticPr fontId="2"/>
  </si>
  <si>
    <t>Yayoi Kusama, Untitled&lt;br&gt;Etching [1plate、1color、1run]
&lt;br&gt;
Sheet Size (height × width, cm)  用紙寸法(縦 × 横 cm）：45.5×63.0</t>
    <phoneticPr fontId="2"/>
  </si>
  <si>
    <t>Yayoi Kusama, Untitled&lt;br&gt;Etching [1plate、1color、1run]
&lt;br&gt;
Sheet Size (height × width, cm)  用紙寸法(縦 × 横 cm）：37.5×53.0</t>
    <phoneticPr fontId="2"/>
  </si>
  <si>
    <t>Yayoi Kusama, Flowers&lt;br&gt;Etching [1plate、1color、1run]
&lt;br&gt;
Sheet Size (height × width, cm)  用紙寸法(縦 × 横 cm）：63.0×45.5</t>
    <phoneticPr fontId="2"/>
  </si>
  <si>
    <t>花 FLOWERS C</t>
    <phoneticPr fontId="2"/>
  </si>
  <si>
    <t>Yayoi Kusama, FLOWERS&lt;br&gt;Etching [1plate、1color、1run]
&lt;br&gt;
Sheet Size (height × width, cm)  用紙寸法(縦 × 横 cm）：45.8×63.0</t>
  </si>
  <si>
    <t>Yayoi Kusama, Pumpkin Army '85(Green)&lt;br&gt;Etching [1plate、1color、1run]
&lt;br&gt;
Sheet Size (height × width, cm)  用紙寸法(縦 × 横 cm）：46.0×63.0</t>
  </si>
  <si>
    <t>Yayoi Kusama, Pumpkin Army '85(Black)&lt;br&gt;Etching [1plate、1color、1run]
&lt;br&gt;
Sheet Size (height × width, cm)  用紙寸法(縦 × 横 cm）：46.0×63.0</t>
  </si>
  <si>
    <t>Yayoi Kusama, Infinity Nets&lt;br&gt;Screenprint [2screens、2colors、2runs]
&lt;br&gt;
Sheet Size (height × width, cm)  用紙寸法(縦 × 横 cm）：53.3×61.0　</t>
  </si>
  <si>
    <t>Yayoi Kusama, FLOWERS&lt;br&gt;Screenprint [2screens、2colors、2runs], Lame
&lt;br&gt;
Sheet Size (height × width, cm)  用紙寸法(縦 × 横 cm）：61.0×53.5　</t>
  </si>
  <si>
    <t>Yayoi Kusama, Shoes&lt;br&gt;Screenprint [7screens、6colors、2runs]
&lt;br&gt;
Sheet Size (height × width, cm)  用紙寸法(縦 × 横 cm）：53.5×60.5　</t>
  </si>
  <si>
    <t>Yayoi Kusama, COFFEE CUP&lt;br&gt;Screenprint [7screens、7colors、7runs]
&lt;br&gt;
Sheet Size (height × width, cm)  用紙寸法(縦 × 横 cm）：61.0×53.3　</t>
  </si>
  <si>
    <t>Yayoi Kusama, Handbag&lt;br&gt;Screenprint [4screens、4colors、4runs]
&lt;br&gt;
Sheet Size (height × width, cm)  用紙寸法(縦 × 横 cm）：53.3×61.0　</t>
  </si>
  <si>
    <t>Yayoi Kusama, BUTTERFLY&lt;br&gt;Screenprint [6screens、5colors、6runs]
&lt;br&gt;
Sheet Size (height × width, cm)  用紙寸法(縦 × 横 cm）：53.0×60.8　</t>
  </si>
  <si>
    <t>Yayoi Kusama, BUTTERFLY&lt;br&gt;Screenprint [7screens、6colors、7runs]
&lt;br&gt;
Sheet Size (height × width, cm)  用紙寸法(縦 × 横 cm）：53.2×60.8　</t>
  </si>
  <si>
    <t>Yayoi Kusama, FLOWERS&lt;br&gt;Screenprint [9screens、8colors、9runs]
&lt;br&gt;
Sheet Size (height × width, cm)  用紙寸法(縦 × 横 cm）：53.3×60.8　</t>
  </si>
  <si>
    <t>Yayoi Kusama, FLOWERS&lt;br&gt;Screenprint [6screens、5colors、6runs]
&lt;br&gt;
Sheet Size (height × width, cm)  用紙寸法(縦 × 横 cm）：53.5×60.8　</t>
  </si>
  <si>
    <t>Yayoi Kusama, DANDELIONS&lt;br&gt;Screenprint [7screens、7colors、7runs]
&lt;br&gt;
Sheet Size (height × width, cm)  用紙寸法(縦 × 横 cm）：53.5×61.0　</t>
  </si>
  <si>
    <t>Yayoi Kusama, FLOWERS (1)&lt;br&gt;Screenprint [6screens、6colors、6runs]
&lt;br&gt;
Sheet Size (height × width, cm)  用紙寸法(縦 × 横 cm）：53.3×61.0　</t>
  </si>
  <si>
    <t>Yayoi Kusama, FLOWERS (2)&lt;br&gt;Screenprint [6screens、6colors、6runs]
&lt;br&gt;
Sheet Size (height × width, cm)  用紙寸法(縦 × 横 cm）：53.3×61.3　</t>
  </si>
  <si>
    <t>Yayoi Kusama, Fish&lt;br&gt;Screenprint [6screens、6colors、6runs]
&lt;br&gt;
Sheet Size (height × width, cm)  用紙寸法(縦 × 横 cm）：54.0×61.8</t>
  </si>
  <si>
    <t>Yayoi Kusama, Hat&lt;br&gt;Screenprint [6screens、6colors、6runs]
&lt;br&gt;
Sheet Size (height × width, cm)  用紙寸法(縦 × 横 cm）：54.0×61.8</t>
  </si>
  <si>
    <t>Yayoi Kusama, Self-portrait&lt;br&gt;Screenprint [8screens、8colors、8runs]
&lt;br&gt;
Sheet Size (height × width, cm)  用紙寸法(縦 × 横 cm）：62.0×54.0　</t>
  </si>
  <si>
    <t>Yayoi Kusama, Watermelon&lt;br&gt;Screenprint [8screens、8colors、8runs]
&lt;br&gt;
Sheet Size (height × width, cm)  用紙寸法(縦 × 横 cm）：54.0×61.5　</t>
  </si>
  <si>
    <t>Yayoi Kusama, Tulips&lt;br&gt;Screenprint [7screens、7colors、7runs]
&lt;br&gt;
Sheet Size (height × width, cm)  用紙寸法(縦 × 横 cm）：62.0×54.0　</t>
  </si>
  <si>
    <t>Yayoi Kusama, Pumpkin&lt;br&gt;Screenprint [2screens、2colors、3runs]
&lt;br&gt;
Sheet Size (height × width, cm)  用紙寸法(縦 × 横 cm）：96.0×75.5　</t>
  </si>
  <si>
    <t>Yayoi Kusama, Dots Infinity&lt;br&gt;Screenprint [2screens、2colors]
&lt;br&gt;
Sheet Size (height × width, cm)  用紙寸法(縦 × 横 cm）：51.5×36.4&lt;br&gt;
&lt;br&gt;
※エディション外制作で180枚限定シルクスクリーンポスター（日仏会館）あり。（こちらはサインなし）</t>
  </si>
  <si>
    <t>Yayoi Kusama, Infinity Nets&lt;br&gt;Screenprint [2screens、2colors]
&lt;br&gt;
Sheet Size (height × width, cm)  用紙寸法(縦 × 横 cm）：51.5×36.4&lt;br&gt;
&lt;br&gt;
※エディション外制作で180枚限定シルクスクリーンポスター（日仏会館）あり。（こちらはサインなし）</t>
  </si>
  <si>
    <t>Yayoi Kusama, Fish&lt;br&gt;Screenprint [2screens、2colors、2runs], Lame
&lt;br&gt;
Sheet Size (height × width, cm)  用紙寸法(縦 × 横 cm）：53.3×61.0　</t>
  </si>
  <si>
    <t>Yayoi Kusama, Pumpkin&lt;br&gt;Screenprint [2screens、2colors、2runs], Lame
&lt;br&gt;
Sheet Size (height × width, cm)  用紙寸法(縦 × 横 cm）：61.0×53.5　</t>
  </si>
  <si>
    <t>Yayoi Kusama, Infinity Nets (A)&lt;br&gt;Screenprint [2screens、2colors、2runs], Lame
&lt;br&gt;
Sheet Size (height × width, cm)  用紙寸法(縦 × 横 cm）：60.8×53.3　</t>
  </si>
  <si>
    <t>Yayoi Kusama, Infinity Nets (B)&lt;br&gt;Screenprint [2screens、2colors、2runs], Lame
&lt;br&gt;
Sheet Size (height × width, cm)  用紙寸法(縦 × 横 cm）：60.8×53.3　</t>
  </si>
  <si>
    <t>Yayoi Kusama, Infinity Nets (C)&lt;br&gt;Screenprint [2screens、2colors、2runs], Lame
&lt;br&gt;
Sheet Size (height × width, cm)  用紙寸法(縦 × 横 cm）：60.8×53.3　</t>
  </si>
  <si>
    <t>Yayoi Kusama, Infinity Nets (D)&lt;br&gt;Screenprint [2screens、2colors、2runs], Lame
&lt;br&gt;
Sheet Size (height × width, cm)  用紙寸法(縦 × 横 cm）：60.8×53.5　</t>
  </si>
  <si>
    <t>Yayoi Kusama, Fish&lt;br&gt;Screenprint [2screens、2colors、2runs], Lame
&lt;br&gt;
Sheet Size (height × width, cm)  用紙寸法(縦 × 横 cm）：53.3×60.8　</t>
  </si>
  <si>
    <t>Yayoi Kusama, Grapes&lt;br&gt;Screenprint [2screens、2colors、2runs], Lame
&lt;br&gt;
Sheet Size (height × width, cm)  用紙寸法(縦 × 横 cm）：60.8×53.3　</t>
  </si>
  <si>
    <t>Yayoi Kusama, Grapes&lt;br&gt;Screenprint [2screens、2colors、2runs], Lame
&lt;br&gt;
Sheet Size (height × width, cm)  用紙寸法(縦 × 横 cm）：60.5×53.2　</t>
  </si>
  <si>
    <t>Yayoi Kusama, Pumpkin&lt;br&gt;Screenprint [6screens、5colors、6runs]
&lt;br&gt;
Sheet Size (height × width, cm)  用紙寸法(縦 × 横 cm）：103.0×79.3　</t>
  </si>
  <si>
    <t>Yayoi Kusama, Coffee Cup&lt;br&gt;Screenprint [5screens、4colors、5runs]
&lt;br&gt;
Sheet Size (height × width, cm)  用紙寸法(縦 × 横 cm）：103.7×79.0　</t>
  </si>
  <si>
    <t>Yayoi Kusama, Lemon Squash&lt;br&gt;Screenprint [3screens、2colors、3runs]
&lt;br&gt;
Sheet Size (height × width, cm)  用紙寸法(縦 × 横 cm）：97.5×79.3　</t>
  </si>
  <si>
    <t>Yayoi Kusama, Ashtray&lt;br&gt;Screenprint [3screens、2colors、3runs]
&lt;br&gt;
Sheet Size (height × width, cm)  用紙寸法(縦 × 横 cm）：79.0×98.0　</t>
  </si>
  <si>
    <t>Yayoi Kusama, Butterfly&lt;br&gt;Screenprint [6screens、5colors、6runs]
&lt;br&gt;
Sheet Size (height × width, cm)  用紙寸法(縦 × 横 cm）：79.5×93.5　</t>
  </si>
  <si>
    <t>Yayoi Kusama, Dawn&lt;br&gt;Screenprint [14screens、13colors、14runs]
&lt;br&gt;
Sheet Size (height × width, cm)  用紙寸法(縦 × 横 cm）：61.0×53.5　</t>
  </si>
  <si>
    <t>Yayoi Kusama, Flower Garden&lt;br&gt;Screenprint [17screens、19colors、20runs]
&lt;br&gt;
Sheet Size (height × width, cm)  用紙寸法(縦 × 横 cm）：53.5×61.0　</t>
  </si>
  <si>
    <t>Yayoi Kusama, Flowers and Butterflies&lt;br&gt;Screenprint [14screens、13colors、14runs]
&lt;br&gt;
Sheet Size (height × width, cm)  用紙寸法(縦 × 横 cm）：61.0×53.5　</t>
  </si>
  <si>
    <t>Yayoi Kusama, Night&lt;br&gt;Screenprint [14screens、13colors、14runs]
&lt;br&gt;
Sheet Size (height × width, cm)  用紙寸法(縦 × 横 cm）：53.5×61.0　</t>
  </si>
  <si>
    <t>Yayoi Kusama, Shelfish&lt;br&gt;Screenprint [19screens、18colors、19runs]
&lt;br&gt;
Sheet Size (height × width, cm)  用紙寸法(縦 × 横 cm）：53.5×61.0　</t>
  </si>
  <si>
    <t>Yayoi Kusama, City&lt;br&gt;Screenprint [15screens、14colors、15runs]
&lt;br&gt;
Sheet Size (height × width, cm)  用紙寸法(縦 × 横 cm）：53.5×61.0　</t>
  </si>
  <si>
    <t>Yayoi Kusama, Sunflowers&lt;br&gt;Screenprint [11screens、10colors、11runs]
&lt;br&gt;
Sheet Size (height × width, cm)  用紙寸法(縦 × 横 cm）：61.0×53.5　</t>
  </si>
  <si>
    <t>Yayoi Kusama, Snail&lt;br&gt;Screenprint [11screens、10colors、11runs]
&lt;br&gt;
Sheet Size (height × width, cm)  用紙寸法(縦 × 横 cm）：53.5×61.0　</t>
  </si>
  <si>
    <t>Yayoi Kusama, Seahorses&lt;br&gt;Screenprint [16screens、15colors、16runs]
&lt;br&gt;
Sheet Size (height × width, cm)  用紙寸法(縦 × 横 cm）：61.0×53.5　</t>
  </si>
  <si>
    <t>Yayoi Kusama, Lilies&lt;br&gt;Screenprint [17screens、16colors、17runs]
&lt;br&gt;
Sheet Size (height × width, cm)  用紙寸法(縦 × 横 cm）：53.5×61.0　</t>
  </si>
  <si>
    <t>Yayoi Kusama, Lunar Eclipse&lt;br&gt;Screenprint [12screens、11colors、12runs]
&lt;br&gt;
Sheet Size (height × width, cm)  用紙寸法(縦 × 横 cm）：53.5×61.0　</t>
  </si>
  <si>
    <t>Yayoi Kusama, Hello !&lt;br&gt;Screenprint [17screens、16colors、17runs]
&lt;br&gt;
Sheet Size (height × width, cm)  用紙寸法(縦 × 横 cm）：53.5×61.0　</t>
  </si>
  <si>
    <t>Yayoi Kusama, Black Lizards&lt;br&gt;Screenprint [10screens、9colors、10runs]
&lt;br&gt;
Sheet Size (height × width, cm)  用紙寸法(縦 × 横 cm）：53.5×61.0　</t>
  </si>
  <si>
    <t>Yayoi Kusama, Lizard&lt;br&gt;Screenprint [21screens、22colors、23runs]
&lt;br&gt;
Sheet Size (height × width, cm)  用紙寸法(縦 × 横 cm）：53.5×61.0　</t>
  </si>
  <si>
    <t>Yayoi Kusama, Butterflies&lt;br&gt;Screenprint [17screens、18colors、19runs]
&lt;br&gt;
Sheet Size (height × width, cm)  用紙寸法(縦 × 横 cm）：53.5×61.0　</t>
  </si>
  <si>
    <t>Yayoi Kusama, Depths of the Sea&lt;br&gt;Screenprint [9screens、8colors、9runs]
&lt;br&gt;
Sheet Size (height × width, cm)  用紙寸法(縦 × 横 cm）：53.5×61.0　</t>
  </si>
  <si>
    <t>Yayoi Kusama, Sea&lt;br&gt;Screenprint [10screens、9colors、10runs]
&lt;br&gt;
Sheet Size (height × width, cm)  用紙寸法(縦 × 横 cm）：53.5×61.0　</t>
  </si>
  <si>
    <t>Yayoi Kusama, YAYOI KUSAMA Street&lt;br&gt;Screenprint [19screens、18colors、19runs]
&lt;br&gt;
Sheet Size (height × width, cm)  用紙寸法(縦 × 横 cm）：53.0×45.3　</t>
  </si>
  <si>
    <t>Yayoi Kusama, Toadstools&lt;br&gt;Screenprint [21screens、20colors、21runs]
&lt;br&gt;
Sheet Size (height × width, cm)  用紙寸法(縦 × 横 cm）：53.5×61.0　</t>
  </si>
  <si>
    <t>Yayoi Kusama, Goldfish&lt;br&gt;Screenprint [17screens、16colors、17runs]
&lt;br&gt;
Sheet Size (height × width, cm)  用紙寸法(縦 × 横 cm）：54.0×63.0　</t>
  </si>
  <si>
    <t>Yayoi Kusama, Summer Flowers&lt;br&gt;Screenprint [21screens、20colors、21runs]
&lt;br&gt;
Sheet Size (height × width, cm)  用紙寸法(縦 × 横 cm）：53.5×61.0　</t>
  </si>
  <si>
    <t>Yayoi Kusama, The Yangtze River&lt;br&gt;Screenprint [13screen、13colors、14runs]
&lt;br&gt;
Sheet Size (height × width, cm)  用紙寸法(縦 × 横 cm）：54.0×62.8　</t>
  </si>
  <si>
    <t>Yayoi Kusama, Pumpkin&lt;br&gt;Screenprint [9screen、9colors、9runs]
&lt;br&gt;
Sheet Size (height × width, cm)  用紙寸法(縦 × 横 cm）：62.8×54.0　</t>
  </si>
  <si>
    <t>Yayoi Kusama, Pumpkin  (A)&lt;br&gt;Screenprint [7screen、7colors、7runs]
&lt;br&gt;
Sheet Size (height × width, cm)  用紙寸法(縦 × 横 cm）：54.0×62.8　</t>
  </si>
  <si>
    <t>Yayoi Kusama, Pumpkin  (2)&lt;br&gt;Screenprint [3screen、2colors、3runs]
&lt;br&gt;
Sheet Size (height × width, cm)  用紙寸法(縦 × 横 cm）：63.0×53.0　</t>
  </si>
  <si>
    <t>Yayoi Kusama, Ashtray&lt;br&gt;Screenprint [15screen、14colors、15runs]
&lt;br&gt;
Sheet Size (height × width, cm)  用紙寸法(縦 × 横 cm）：53.8×63.0　</t>
  </si>
  <si>
    <t>Yayoi Kusama, Pumpkin&lt;br&gt;Screenprint [6screens、5colors、6runs]
&lt;br&gt;
Sheet Size (height × width, cm)  用紙寸法(縦 × 横 cm）：28.0×59.0　0</t>
  </si>
  <si>
    <t>Yayoi Kusama, Pumpkin (Yellow T)&lt;br&gt;Screenprint [2screen、2colors、2runs]
&lt;br&gt;
Sheet Size (height × width, cm)  用紙寸法(縦 × 横 cm）：84.0×71.0　</t>
  </si>
  <si>
    <t>Yayoi Kusama, Pumpkin (Yellow Y)&lt;br&gt;Screenprint [2screens、2colors、2runs]
&lt;br&gt;
Sheet Size (height × width, cm)  用紙寸法(縦 × 横 cm）：70.7×84.0　</t>
  </si>
  <si>
    <t>Yayoi Kusama, Pumpkin (White T)&lt;br&gt;Screenprint [2screens、2colors、2runs]
&lt;br&gt;
Sheet Size (height × width, cm)  用紙寸法(縦 × 横 cm）：83.5×70.5　</t>
  </si>
  <si>
    <t>Yayoi Kusama, Pumpkin (White Y)&lt;br&gt;Screenprint [2screens、2colors、2runs]
&lt;br&gt;
Sheet Size (height × width, cm)  用紙寸法(縦 × 横 cm）：70.8×84.0　</t>
  </si>
  <si>
    <t>Yayoi Kusama, Pumpkin (G)&lt;br&gt;Screenprint [3screens、2colors、3runs]
&lt;br&gt;
Sheet Size (height × width, cm)  用紙寸法(縦 × 横 cm）：28.0×37.3　</t>
  </si>
  <si>
    <t>Yayoi Kusama, Pumpkin (R)&lt;br&gt;Screenprint [3screens、2colors、3runs]
&lt;br&gt;
Sheet Size (height × width, cm)  用紙寸法(縦 × 横 cm）：28.2×37.5　</t>
  </si>
  <si>
    <t>Yayoi Kusama, Pumpkin (Y)&lt;br&gt;Screenprint [3screens、2colors、3runs]
&lt;br&gt;
Sheet Size (height × width, cm)  用紙寸法(縦 × 横 cm）：28.0×37.5　</t>
  </si>
  <si>
    <t>Yayoi Kusama, Red Pumpkin&lt;br&gt;Screenprint [2screens、2colors、2runs]
&lt;br&gt;
Sheet Size (height × width, cm)  用紙寸法(縦 × 横 cm）：84.0×71.0　</t>
  </si>
  <si>
    <t>Yayoi Kusama, Pumpkin (S)&lt;br&gt;Screenprint [3screens、2colors、3runs]
&lt;br&gt;
Sheet Size (height × width, cm)  用紙寸法(縦 × 横 cm）：37.5×28.0　</t>
  </si>
  <si>
    <t>Yayoi Kusama, Pumpkin (OG)&lt;br&gt;Screenprint [10screens、9colors、10runs]
&lt;br&gt;
Sheet Size (height × width, cm)  用紙寸法(縦 × 横 cm）：49.5×57.0　</t>
  </si>
  <si>
    <t>Yayoi Kusama, Pumpkin&lt;br&gt;Screenprint [2screens、2colors、2runs]
&lt;br&gt;
Sheet Size (height × width, cm)  用紙寸法(縦 × 横 cm）：37.5×29.3　特装本</t>
  </si>
  <si>
    <t>Yayoi Kusama, Lemon Squash&lt;br&gt;Lithograph [2plates、2colors、2runs]
&lt;br&gt;
Sheet Size (height × width, cm)  用紙寸法(縦 × 横 cm）：37.5×29.0　特装本</t>
  </si>
  <si>
    <t>Yayoi Kusama, Weeds&lt;br&gt;Etching [1plate、1color、1run]
&lt;br&gt;
Sheet Size (height × width, cm)  用紙寸法(縦 × 横 cm）：37.5×29.0　特装本</t>
  </si>
  <si>
    <t>Yayoi Kusama, Three Flowers  (I)&lt;br&gt;Lithograph [2plates、2colors、2runs]
&lt;br&gt;
Sheet Size (height × width, cm)  用紙寸法(縦 × 横 cm）：44.6×31.7　</t>
  </si>
  <si>
    <t>Yayoi Kusama, Three Flowers  (II)&lt;br&gt;Lithograph [2plates、2colors、2runs]
&lt;br&gt;
Sheet Size (height × width, cm)  用紙寸法(縦 × 横 cm）：44.6×31.7　</t>
  </si>
  <si>
    <t>Yayoi Kusama, Three Flowers  (III)&lt;br&gt;Lithograph [2plates、2colors、2runs]
&lt;br&gt;
Sheet Size (height × width, cm)  用紙寸法(縦 × 横 cm）：44.6×31.7　</t>
  </si>
  <si>
    <t>Yayoi Kusama, Flower (1)&lt;br&gt;Lithograph [2plates、2colors、2runs]
&lt;br&gt;
Sheet Size (height × width, cm)  用紙寸法(縦 × 横 cm）：44.6×31.7　</t>
  </si>
  <si>
    <t>Yayoi Kusama, Flower (2)&lt;br&gt;Lithograph [2plates、2colors、2runs]
&lt;br&gt;
Sheet Size (height × width, cm)  用紙寸法(縦 × 横 cm）：44.6×31.7　</t>
  </si>
  <si>
    <t>Yayoi Kusama, Flower (3)&lt;br&gt;Lithograph [2plates、2colors、2runs]
&lt;br&gt;
Sheet Size (height × width, cm)  用紙寸法(縦 × 横 cm）：44.6×31.7　</t>
  </si>
  <si>
    <t>Yayoi Kusama, Vase (1)&lt;br&gt;Lithograph [2plates、2colors、2runs]
&lt;br&gt;
Sheet Size (height × width, cm)  用紙寸法(縦 × 横 cm）：44.6×31.7　</t>
  </si>
  <si>
    <t>Yayoi Kusama, Vase (2)&lt;br&gt;Lithograph [2plates、2colors、2runs]
&lt;br&gt;
Sheet Size (height × width, cm)  用紙寸法(縦 × 横 cm）：44.6×31.7　</t>
  </si>
  <si>
    <t>Yayoi Kusama, Vase (3)&lt;br&gt;Lithograph [2plates、2colors、2runs]
&lt;br&gt;
Sheet Size (height × width, cm)  用紙寸法(縦 × 横 cm）：44.6×31.7　</t>
  </si>
  <si>
    <t>Yayoi Kusama, Lemon Squash (I)&lt;br&gt;Lithograph [2plates、2colors、2runs]
&lt;br&gt;
Sheet Size (height × width, cm)  用紙寸法(縦 × 横 cm）：44.6×31.7　</t>
  </si>
  <si>
    <t>Yayoi Kusama, Lemon Squash (II)&lt;br&gt;Lithograph [2plates、2colors、2runs]
&lt;br&gt;
Sheet Size (height × width, cm)  用紙寸法(縦 × 横 cm）：44.6×31.7　</t>
  </si>
  <si>
    <t>Yayoi Kusama, Rain in the Evening Glow&lt;br&gt;Screenprint [9screens、9colors、10runs]
&lt;br&gt;
Sheet Size (height × width, cm)  用紙寸法(縦 × 横 cm）：60.8×53.0　</t>
  </si>
  <si>
    <t>Yayoi Kusama, River Wave&lt;br&gt;Etching [1plate、1color、1run]
&lt;br&gt;
Sheet Size (height × width, cm)  用紙寸法(縦 × 横 cm）：49.0×38.0　</t>
  </si>
  <si>
    <t>Yayoi Kusama, Dots Accumulation&lt;br&gt;Etching [1plate、1color、1run]
&lt;br&gt;
Sheet Size (height × width, cm)  用紙寸法(縦 × 横 cm）：49.0×38.0　</t>
  </si>
  <si>
    <t>Yayoi Kusama, City&lt;br&gt;Etching [1plate、1color、1run]
&lt;br&gt;
Sheet Size (height × width, cm)  用紙寸法(縦 × 横 cm）：49.0×39.0　</t>
  </si>
  <si>
    <t>Yayoi Kusama, Flowers AZ&lt;br&gt;Screenprint [3screens、2colors、3runs]
&lt;br&gt;
Sheet Size (height × width, cm)  用紙寸法(縦 × 横 cm）：84.0×71.0　</t>
  </si>
  <si>
    <t>Yayoi Kusama, Flowers BH&lt;br&gt;Screenprint [3screens、2colors、3runs]
&lt;br&gt;
Sheet Size (height × width, cm)  用紙寸法(縦 × 横 cm）：84.0×71.0　</t>
  </si>
  <si>
    <t>Yayoi Kusama, Flowers FW&lt;br&gt;Screenprint [3screens、2colors、3runs]
&lt;br&gt;
Sheet Size (height × width, cm)  用紙寸法(縦 × 横 cm）：84.0×71.0　</t>
  </si>
  <si>
    <t>Yayoi Kusama, Flowers QE&lt;br&gt;Screenprint [3screens、2colors、3runs]
&lt;br&gt;
Sheet Size (height × width, cm)  用紙寸法(縦 × 横 cm）：84.0×71.0　</t>
  </si>
  <si>
    <t>Yayoi Kusama, Flowers PX&lt;br&gt;Screenprint [3screens、2colors、3runs]
&lt;br&gt;
Sheet Size (height × width, cm)  用紙寸法(縦 × 横 cm）：84.0×71.0　</t>
  </si>
  <si>
    <t>Yayoi Kusama, Flowers XL&lt;br&gt;Screenprint [3screens、2colors、3runs]
&lt;br&gt;
Sheet Size (height × width, cm)  用紙寸法(縦 × 横 cm）：71.0×84.0　</t>
  </si>
  <si>
    <t>Yayoi Kusama, Flowers&lt;br&gt;Screenprint [2screens、2colors、3runs]
&lt;br&gt;
Sheet Size (height × width, cm)  用紙寸法(縦 × 横 cm）：39.0×31.5　</t>
  </si>
  <si>
    <t>Yayoi Kusama, Thinking Pumpkin&lt;br&gt;Screenprint [3screens、2colors、3runs]
&lt;br&gt;
Sheet Size (height × width, cm)  用紙寸法(縦 × 横 cm）：75.8×62.3　</t>
  </si>
  <si>
    <t>Yayoi Kusama, Pumpkin God&lt;br&gt;Screenprint [3screens、2colors、3runs]
&lt;br&gt;
Sheet Size (height × width, cm)  用紙寸法(縦 × 横 cm）：76.0×62.5　</t>
  </si>
  <si>
    <t>Yayoi Kusama, Napping Pumpkin&lt;br&gt;Screenprint [3screens、2colors、3runs]
&lt;br&gt;
Sheet Size (height × width, cm)  用紙寸法(縦 × 横 cm）：62.0×75.8　</t>
  </si>
  <si>
    <t>Yayoi Kusama, Dancing Pumpkin&lt;br&gt;Screenprint [3screens、2colors、3runs]
&lt;br&gt;
Sheet Size (height × width, cm)  用紙寸法(縦 × 横 cm）：61.0×83.0　</t>
  </si>
  <si>
    <t>Yayoi Kusama, Three Pumpkins&lt;br&gt;Screenprint [2screens、2colors、3runs]
&lt;br&gt;
Sheet Size (height × width, cm)  用紙寸法(縦 × 横 cm）：33.5×43.0　</t>
  </si>
  <si>
    <t>Yayoi Kusama, Flower Basket&lt;br&gt;Screenprint [5screens、5colors、6runs]
&lt;br&gt;
Sheet Size (height × width, cm)  用紙寸法(縦 × 横 cm）：31.5×39.0　</t>
  </si>
  <si>
    <t>Yayoi Kusama, Pumpkin and Fruits&lt;br&gt;Screenprint [4screens、4colors、5runs]
&lt;br&gt;
Sheet Size (height × width, cm)  用紙寸法(縦 × 横 cm）：33.5×43.0　</t>
  </si>
  <si>
    <t>Yayoi Kusama, Yellow Colored Pumpkin&lt;br&gt;Screenprint [3screens、2colors、3runs]
&lt;br&gt;
Sheet Size (height × width, cm)  用紙寸法(縦 × 横 cm）：55×63.5</t>
  </si>
  <si>
    <t>Yayoi Kusama, Disappointment&lt;br&gt;Screenprint [3screens、2colors、3runs]
&lt;br&gt;
Sheet Size (height × width, cm)  用紙寸法(縦 × 横 cm）：55.0×63.5</t>
  </si>
  <si>
    <t>Yayoi Kusama, Yellow Colored Pumpkin&lt;br&gt;Screenprint [6screens、6colors、6runs]
&lt;br&gt;
Sheet Size (height × width, cm)  用紙寸法(縦 × 横 cm）：65.5×50.0　</t>
  </si>
  <si>
    <t>Yayoi Kusama, Meditation&lt;br&gt;Screenprint [7screens、7colors、7runs]
&lt;br&gt;
Sheet Size (height × width, cm)  用紙寸法(縦 × 横 cm）：65.5×50.0　</t>
  </si>
  <si>
    <t>Yayoi Kusama, Field&lt;br&gt;Etching [1plate、1color、1run]
&lt;br&gt;
Sheet Size (height × width, cm)  用紙寸法(縦 × 横 cm）：45.5×63.0　</t>
  </si>
  <si>
    <t>Yayoi Kusama, Flower (A・B)&lt;br&gt;Etching [1plate、1color、1run]
&lt;br&gt;
Sheet Size (height × width, cm)  用紙寸法(縦 × 横 cm）：45.5×63.0　</t>
  </si>
  <si>
    <t>Yayoi Kusama, Polka Dots&lt;br&gt;Etching [1plate、1color、1run]
&lt;br&gt;
Sheet Size (height × width, cm)  用紙寸法(縦 × 横 cm）：45.5×63.0　</t>
  </si>
  <si>
    <t>Yayoi Kusama, Polka Dot Accumulation&lt;br&gt;Etching [1plate、1color、1run]
&lt;br&gt;
Sheet Size (height × width, cm)  用紙寸法(縦 × 横 cm）：45.5×63.0　</t>
  </si>
  <si>
    <t>Yayoi Kusama, Pistils and Stamens&lt;br&gt;Etching [1plate、1color、1run]
&lt;br&gt;
Sheet Size (height × width, cm)  用紙寸法(縦 × 横 cm）：63.0×45.5　</t>
  </si>
  <si>
    <t>Yayoi Kusama, Infinity Nets (A・B)&lt;br&gt;Etching [1plate、1color、1run]
&lt;br&gt;
Sheet Size (height × width, cm)  用紙寸法(縦 × 横 cm）：63.0×45.5　</t>
  </si>
  <si>
    <t>Yayoi Kusama, Waves&lt;br&gt;Etching [1plate、1color、1run]
&lt;br&gt;
Sheet Size (height × width, cm)  用紙寸法(縦 × 横 cm）：63.0×45.5　</t>
  </si>
  <si>
    <t>Yayoi Kusama, Stars&lt;br&gt;Etching [1plate、1color、1run]
&lt;br&gt;
Sheet Size (height × width, cm)  用紙寸法(縦 × 横 cm）：63.0×45.5　</t>
  </si>
  <si>
    <t>Yayoi Kusama, Pumpkin&lt;br&gt;Etching [1plate、1color、1run]
&lt;br&gt;
Sheet Size (height × width, cm)  用紙寸法(縦 × 横 cm）：45.5×63.0　</t>
  </si>
  <si>
    <t>Yayoi Kusama, Pumpkin Army&lt;br&gt;Etching [1plate、1color、1run]
&lt;br&gt;
Sheet Size (height × width, cm)  用紙寸法(縦 × 横 cm）：45.5×63.0　</t>
  </si>
  <si>
    <t>Yayoi Kusama, Road&lt;br&gt;Etching [1plate、1color、1run]
&lt;br&gt;
Sheet Size (height × width, cm)  用紙寸法(縦 × 横 cm）：45.5×63.0　</t>
  </si>
  <si>
    <t>Yayoi Kusama, Infinity Nets (B)&lt;br&gt;Etching [1plate、1color、1run]
&lt;br&gt;
Sheet Size (height × width, cm)  用紙寸法(縦 × 横 cm）：45.5×63.0　</t>
  </si>
  <si>
    <t>Yayoi Kusama, Sprout&lt;br&gt;Etching [1plate、1color、1run]
&lt;br&gt;
Sheet Size (height × width, cm)  用紙寸法(縦 × 横 cm）：38.0×28.5　</t>
  </si>
  <si>
    <t>Yayoi Kusama, Town&lt;br&gt;Etching [1plate、1color、1run]
&lt;br&gt;
Sheet Size (height × width, cm)  用紙寸法(縦 × 横 cm）：38.0×28.5　</t>
  </si>
  <si>
    <t>Yayoi Kusama, Mushrooms&lt;br&gt;Etching [1plate、1color、1run]
&lt;br&gt;
Sheet Size (height × width, cm)  用紙寸法(縦 × 横 cm）：37.5×53.0　</t>
  </si>
  <si>
    <t>Yayoi Kusama, Butterflies&lt;br&gt;Etching [1plate、1color、1run]
&lt;br&gt;
Sheet Size (height × width, cm)  用紙寸法(縦 × 横 cm）：37.8×53.0　</t>
  </si>
  <si>
    <t>Yayoi Kusama, Spring&lt;br&gt;Etching [1plate、1color、1run]
&lt;br&gt;
Sheet Size (height × width, cm)  用紙寸法(縦 × 横 cm）：38.0×53.0　</t>
  </si>
  <si>
    <t>Yayoi Kusama, Pumpkin&lt;br&gt;Etching [1plate、1color、1run]
&lt;br&gt;
Sheet Size (height × width, cm)  用紙寸法(縦 × 横 cm）：53.0×37.5　</t>
  </si>
  <si>
    <t>Yayoi Kusama, Bud&lt;br&gt;Etching [1plate、1color、1run]
&lt;br&gt;
Sheet Size (height × width, cm)  用紙寸法(縦 × 横 cm）：53.0×38.0　</t>
  </si>
  <si>
    <t>Yayoi Kusama, Stars&lt;br&gt;Etching [1plate、1color、1run]
&lt;br&gt;
Sheet Size (height × width, cm)  用紙寸法(縦 × 横 cm）：53.0×37.5　</t>
  </si>
  <si>
    <t>Yayoi Kusama, Flowers and Butterflies&lt;br&gt;Etching [1plate、1color、1run]
&lt;br&gt;
Sheet Size (height × width, cm)  用紙寸法(縦 × 横 cm）：53.0×37.5　</t>
  </si>
  <si>
    <t>Yayoi Kusama, Bloom&lt;br&gt;Etching [1plate、1color、1run]
&lt;br&gt;
Sheet Size (height × width, cm)  用紙寸法(縦 × 横 cm）：53.0×38.0　</t>
  </si>
  <si>
    <t>Yayoi Kusama, Townscape&lt;br&gt;Etching [1plate、1color、1run]
&lt;br&gt;
Sheet Size (height × width, cm)  用紙寸法(縦 × 横 cm）：53.0×37.8　</t>
  </si>
  <si>
    <t>Yayoi Kusama, River at Sunrise&lt;br&gt;Etching [1plate、1color、1run]
&lt;br&gt;
Sheet Size (height × width, cm)  用紙寸法(縦 × 横 cm）：38.0×50.7　</t>
  </si>
  <si>
    <t>Yayoi Kusama, Self-portrait&lt;br&gt;Etching [1plate、1color、1run]
&lt;br&gt;
Sheet Size (height × width, cm)  用紙寸法(縦 × 横 cm）：53.5×38.0　</t>
  </si>
  <si>
    <t>Yayoi Kusama, Commemorative Photograph&lt;br&gt;Etching [1plate、1color、1run]
&lt;br&gt;
Sheet Size (height × width, cm)  用紙寸法(縦 × 横 cm）：53.0×38.0　</t>
  </si>
  <si>
    <t>Yayoi Kusama, Visionary Field&lt;br&gt;Etching [1plate、1color、1run]
&lt;br&gt;
Sheet Size (height × width, cm)  用紙寸法(縦 × 横 cm）：38.0×53.0　</t>
  </si>
  <si>
    <t>Yayoi Kusama, Self-portrait&lt;br&gt;Etching [1plate、1color、1run]
&lt;br&gt;
Sheet Size (height × width, cm)  用紙寸法(縦 × 横 cm）：50.7×38.0　</t>
  </si>
  <si>
    <t>Yayoi Kusama, Visionary Light&lt;br&gt;Etching [1plate、1color、1run]
&lt;br&gt;
Sheet Size (height × width, cm)  用紙寸法(縦 × 横 cm）：51.7×38.0　</t>
  </si>
  <si>
    <t>Yayoi Kusama, Infinity Nets&lt;br&gt;Etching [1plate、1color、1run]
&lt;br&gt;
Sheet Size (height × width, cm)  用紙寸法(縦 × 横 cm）：56.5×76.0　</t>
  </si>
  <si>
    <t>Yayoi Kusama, Infinity Route&lt;br&gt;Etching [1plate、1color、1run]
&lt;br&gt;
Sheet Size (height × width, cm)  用紙寸法(縦 × 横 cm）：56.5×76.0　</t>
  </si>
  <si>
    <t>Yayoi Kusama, Endless&lt;br&gt;Etching [1plate、1color、1run]
&lt;br&gt;
Sheet Size (height × width, cm)  用紙寸法(縦 × 横 cm）：56.5×76.0　</t>
  </si>
  <si>
    <t>Yayoi Kusama, Dots Accumulation&lt;br&gt;Etching [1plate、1color、1run]
&lt;br&gt;
Sheet Size (height × width, cm)  用紙寸法(縦 × 横 cm）：56.5×76.0　</t>
  </si>
  <si>
    <t>Yayoi Kusama, Dots Infinity&lt;br&gt;Etching [1plate、1color、1run]
&lt;br&gt;
Sheet Size (height × width, cm)  用紙寸法(縦 × 横 cm）：50.7×38.0　</t>
  </si>
  <si>
    <t>Yayoi Kusama, Pumpkin (YT)&lt;br&gt;Screenprint [3screens、2colors、3runs]
&lt;br&gt;
Sheet Size (height × width, cm)  用紙寸法(縦 × 横 cm）：40.0×32.5　</t>
  </si>
  <si>
    <t>Yayoi Kusama, Pumpkin (GT)&lt;br&gt;Screenprint [3screens、2colors、3runs]
&lt;br&gt;
Sheet Size (height × width, cm)  用紙寸法(縦 × 横 cm）：40.0×32.5　</t>
  </si>
  <si>
    <t>Yayoi Kusama, Pumpkin (RT)&lt;br&gt;Screenprint [3screens、2colors、3runs]
&lt;br&gt;
Sheet Size (height × width, cm)  用紙寸法(縦 × 横 cm）：40.0×32.5　</t>
  </si>
  <si>
    <t>Yayoi Kusama, Pumpkin (YY)&lt;br&gt;Screenprint [3screens、2colors、3runs]
&lt;br&gt;
Sheet Size (height × width, cm)  用紙寸法(縦 × 横 cm）：32.5×40.0　</t>
  </si>
  <si>
    <t>Yayoi Kusama, Pumpkin (GY)&lt;br&gt;Screenprint [3screens、2colors、3runs]
&lt;br&gt;
Sheet Size (height × width, cm)  用紙寸法(縦 × 横 cm）：32.5×40.0　</t>
  </si>
  <si>
    <t>Yayoi Kusama, Pumpkin (RY)&lt;br&gt;Screenprint [3screens、2colors、3runs]
&lt;br&gt;
Sheet Size (height × width, cm)  用紙寸法(縦 × 横 cm）：32.5×40.0　</t>
  </si>
  <si>
    <t>Yayoi Kusama, Fruits&lt;br&gt;Screenprint [18screens、18colors、18runs]
&lt;br&gt;
Sheet Size (height × width, cm)  用紙寸法(縦 × 横 cm）：34.0×43.2</t>
  </si>
  <si>
    <t>Yayoi Kusama, Flowers&lt;br&gt;Screenprint [18screens、18colors、18runs]
&lt;br&gt;
Sheet Size (height × width, cm)  用紙寸法(縦 × 横 cm）：43.2×34.0</t>
  </si>
  <si>
    <t>Yayoi Kusama, Nets B.O.&lt;br&gt;Screenprint [30screens、32colors、32runs]
&lt;br&gt;
Sheet Size (height × width, cm)  用紙寸法(縦 × 横 cm）：65.0×50.3　</t>
  </si>
  <si>
    <t>Yayoi Kusama, Madder-colored Cloud&lt;br&gt;Screenprint [17screens、17colors、17runs]
&lt;br&gt;
Sheet Size (height × width, cm)  用紙寸法(縦 × 横 cm）：65.5×50.0　</t>
  </si>
  <si>
    <t>Yayoi Kusama, Waves (1)&lt;br&gt;Screenprint [3screens、2colors、3runs]
&lt;br&gt;
Sheet Size (height × width, cm)  用紙寸法(縦 × 横 cm）：70.8×56.5　</t>
  </si>
  <si>
    <t>Yayoi Kusama, Waves (2)&lt;br&gt;Screenprint [3screens、2colors、3runs]
&lt;br&gt;
Sheet Size (height × width, cm)  用紙寸法(縦 × 横 cm）：56.5×70.8　</t>
  </si>
  <si>
    <t>Yayoi Kusama, Pumpkin (YSQ)&lt;br&gt;Screenprint [3screens、2colors、3runs]
&lt;br&gt;
Sheet Size (height × width, cm)  用紙寸法(縦 × 横 cm）：39.5×38.0　</t>
  </si>
  <si>
    <t>Yayoi Kusama, Pumpkin (RYSQ)&lt;br&gt;Screenprint [3screens、2colors、3runs]
&lt;br&gt;
Sheet Size (height × width, cm)  用紙寸法(縦 × 横 cm）：39.5×38.0　</t>
  </si>
  <si>
    <t>Yayoi Kusama, Pumpkin (RSQ)&lt;br&gt;Screenprint [3screens、2colors、3runs]
&lt;br&gt;
Sheet Size (height × width, cm)  用紙寸法(縦 × 横 cm）：39.5×38.0　</t>
  </si>
  <si>
    <t>Yayoi Kusama, Pumpkin (GSQ)&lt;br&gt;Screenprint [3screens、2colors、3runs]
&lt;br&gt;
Sheet Size (height × width, cm)  用紙寸法(縦 × 横 cm）：39.5×38.0　</t>
  </si>
  <si>
    <t>Yayoi Kusama, Pumpkin (BSQ)&lt;br&gt;Screenprint [3screens、2colors、3runs]
&lt;br&gt;
Sheet Size (height × width, cm)  用紙寸法(縦 × 横 cm）：39.5×38.0　</t>
  </si>
  <si>
    <t>Yayoi Kusama, Untitled (1968)&lt;br&gt;Screenprint [3screens、4colors]
&lt;br&gt;
Sheet Size (height × width, cm)  用紙寸法(縦 × 横 cm）：96.5×78.7　</t>
  </si>
  <si>
    <t>Yayoi Kusama, Sunlight&lt;br&gt;Screenprint [10screens、10colors、10runs]
&lt;br&gt;
Sheet Size (height × width, cm)  用紙寸法(縦 × 横 cm）：70.5×56.8　</t>
  </si>
  <si>
    <t>Yayoi Kusama, Night Rain (1)&lt;br&gt;Screenprint [10screens、10colors、10runs]
&lt;br&gt;
Sheet Size (height × width, cm)  用紙寸法(縦 × 横 cm）：71.0×56.5　</t>
  </si>
  <si>
    <t>Yayoi Kusama, Night Rain (2)&lt;br&gt;Screenprint [10screens、10colors、10runs]
&lt;br&gt;
Sheet Size (height × width, cm)  用紙寸法(縦 × 横 cm）：71.0×56.8　</t>
  </si>
  <si>
    <t>Yayoi Kusama, The Flowering Shinano Road&lt;br&gt;Screenprint [23screens、23colors、23runs]
&lt;br&gt;
Sheet Size (height × width, cm)  用紙寸法(縦 × 横 cm）：76.0×56.8　</t>
  </si>
  <si>
    <t>Yayoi Kusama, Firefiles&lt;br&gt;Screenprint [14screens、14colors、14runs]
&lt;br&gt;
Sheet Size (height × width, cm)  用紙寸法(縦 × 横 cm）：76.3×56.8　</t>
  </si>
  <si>
    <t>Yayoi Kusama, Wave Crest&lt;br&gt;Screenprint [3screens、2colors、3runs]
&lt;br&gt;
Sheet Size (height × width, cm)  用紙寸法(縦 × 横 cm）：76.0×56.5　</t>
  </si>
  <si>
    <t>Yayoi Kusama, Wind&lt;br&gt;Screenprint [3screens、2colors、3runs]
&lt;br&gt;
Sheet Size (height × width, cm)  用紙寸法(縦 × 横 cm）：83.0×63.0　</t>
  </si>
  <si>
    <t>Yayoi Kusama, Morning Sun&lt;br&gt;Screenprint [8screens、8colors、8runs]
&lt;br&gt;
Sheet Size (height × width, cm)  用紙寸法(縦 × 横 cm）：83.0×63.0　</t>
  </si>
  <si>
    <t>Yayoi Kusama, Heart (1)&lt;br&gt;Screenprint [3screens、2colors、3runs]
&lt;br&gt;
Sheet Size (height × width, cm)  用紙寸法(縦 × 横 cm）：56.5×76.0　</t>
  </si>
  <si>
    <t>Yayoi Kusama, Heart (2)&lt;br&gt;Screenprint [3screens、2colors、3runs]
&lt;br&gt;
Sheet Size (height × width, cm)  用紙寸法(縦 × 横 cm）：56.5×76.0　</t>
  </si>
  <si>
    <t>Yayoi Kusama, Town&lt;br&gt;Screenprint [3screens、2colors、3runs]
&lt;br&gt;
Sheet Size (height × width, cm)  用紙寸法(縦 × 横 cm）：56.5×76.0　</t>
  </si>
  <si>
    <t>Yayoi Kusama, Pimpkin MT&lt;br&gt;Screenprint [3screens、2colors、3runs]
&lt;br&gt;
Sheet Size (height × width, cm)  用紙寸法(縦 × 横 cm）：59.0×50.0　</t>
  </si>
  <si>
    <t>Yayoi Kusama, Pimpkin MY&lt;br&gt;Screenprint [3screens、2colors、3runs]
&lt;br&gt;
Sheet Size (height × width, cm)  用紙寸法(縦 × 横 cm）：50.0×59.0　</t>
  </si>
  <si>
    <t>Yayoi Kusama, High Heels (1)&lt;br&gt;Screenprint [4screens、4colors、5runs], Lame
&lt;br&gt;
Sheet Size (height × width, cm)  用紙寸法(縦 × 横 cm）：60.0×68.0　</t>
  </si>
  <si>
    <t>Yayoi Kusama, High Heels (2)&lt;br&gt;Screenprint [4screens、4colors、5runs], Lame
&lt;br&gt;
Sheet Size (height × width, cm)  用紙寸法(縦 × 横 cm）：60.0×68.0　</t>
  </si>
  <si>
    <t>Yayoi Kusama, High Heels (3)&lt;br&gt;Screenprint [4screens、4colors、5runs], Lame
&lt;br&gt;
Sheet Size (height × width, cm)  用紙寸法(縦 × 横 cm）：60.0×68.0　</t>
  </si>
  <si>
    <t>Yayoi Kusama, High Heels (4)&lt;br&gt;Screenprint [4screens、4colors、5runs], Lame
&lt;br&gt;
Sheet Size (height × width, cm)  用紙寸法(縦 × 横 cm）：60.0×68.0　</t>
  </si>
  <si>
    <t>Yayoi Kusama, Lemon Squash (1)&lt;br&gt;Screenprint [4screens、4colors、5runs], Lame
&lt;br&gt;
Sheet Size (height × width, cm)  用紙寸法(縦 × 横 cm）：70.0×59.0　</t>
  </si>
  <si>
    <t>Yayoi Kusama, Lemon Squash (2)&lt;br&gt;Screenprint [4screens、4colors、5runs], Lame
&lt;br&gt;
Sheet Size (height × width, cm)  用紙寸法(縦 × 横 cm）：70.0×59.0　</t>
  </si>
  <si>
    <t>Yayoi Kusama, Lemon Squash (3)&lt;br&gt;Screenprint [4screens、4colors、5runs], Lame
&lt;br&gt;
Sheet Size (height × width, cm)  用紙寸法(縦 × 横 cm）：70.0×59.0　</t>
  </si>
  <si>
    <t>Yayoi Kusama, Lemon Squash (4)&lt;br&gt;Screenprint [4screens、4colors、5runs], Lame
&lt;br&gt;
Sheet Size (height × width, cm)  用紙寸法(縦 × 横 cm）：70.0×59.0　</t>
  </si>
  <si>
    <t>Yayoi Kusama, Lemon Squash (5)&lt;br&gt;Screenprint [4screens、4colors、5runs], Lame
&lt;br&gt;
Sheet Size (height × width, cm)  用紙寸法(縦 × 横 cm）：70.0×59.0　</t>
  </si>
  <si>
    <t>Yayoi Kusama, Flowers (1)&lt;br&gt;Screenprint [4screens、4colors、5runs], Lame
&lt;br&gt;
Sheet Size (height × width, cm)  用紙寸法(縦 × 横 cm）：70.0×59.0　</t>
  </si>
  <si>
    <t>Yayoi Kusama, Flowers (2)&lt;br&gt;Screenprint [4screens、4colors、5runs], Lame
&lt;br&gt;
Sheet Size (height × width, cm)  用紙寸法(縦 × 横 cm）：70.0×59.0　</t>
  </si>
  <si>
    <t>Yayoi Kusama, Flowers (3)&lt;br&gt;Screenprint [4screens、4colors、5runs], Lame
&lt;br&gt;
Sheet Size (height × width, cm)  用紙寸法(縦 × 横 cm）：70.0×59.0　</t>
  </si>
  <si>
    <t>Yayoi Kusama, Flowers (4)&lt;br&gt;Screenprint [4screens、4colors、5runs], Lame
&lt;br&gt;
Sheet Size (height × width, cm)  用紙寸法(縦 × 横 cm）：70.0×59.0　</t>
  </si>
  <si>
    <t>Yayoi Kusama, Flowers (5)&lt;br&gt;Screenprint [4screens、4colors、5runs], Lame
&lt;br&gt;
Sheet Size (height × width, cm)  用紙寸法(縦 × 横 cm）：70.0×59.0　</t>
  </si>
  <si>
    <t>Yayoi Kusama, Fruit Basket (1)&lt;br&gt;Screenprint [4screens、4colors、5runs], Lame
&lt;br&gt;
Sheet Size (height × width, cm)  用紙寸法(縦 × 横 cm）：60.0×68.0　</t>
  </si>
  <si>
    <t>Yayoi Kusama, Fruit Basket (2)&lt;br&gt;Screenprint [4screens、4colors、5runs], Lame
&lt;br&gt;Sheet Size (height × width, cm)  用紙寸法(縦 × 横 cm）：60.0×68.0　</t>
  </si>
  <si>
    <t>Yayoi Kusama, Fruit Basket (3)&lt;br&gt;Screenprint [4screens、4colors、5runs], Lame
&lt;br&gt;
Sheet Size (height × width, cm)  用紙寸法(縦 × 横 cm）：60.0×68.0　</t>
  </si>
  <si>
    <t>Yayoi Kusama, Fruit Basket (4)&lt;br&gt;Screenprint [4screens、4colors、5runs], Lame
&lt;br&gt;
Sheet Size (height × width, cm)  用紙寸法(縦 × 横 cm）：60.0×68.0　</t>
  </si>
  <si>
    <t>Yayoi Kusama, Fruit Basket (5)&lt;br&gt;Screenprint [4screens、4colors、5runs], Lame
&lt;br&gt;
Sheet Size (height × width, cm)  用紙寸法(縦 × 横 cm）：60.0×68.0　</t>
  </si>
  <si>
    <t>Yayoi Kusama, Pumpkin R&lt;br&gt;Screenprint [2screens、2colors、5runs], Lame
&lt;br&gt;
Sheet Size (height × width, cm)  用紙寸法(縦 × 横 cm）：54.0×75.0　</t>
  </si>
  <si>
    <t>Yayoi Kusama, Pumpkin P&lt;br&gt;Screenprint [2screens、2colors、5runs], Lame
&lt;br&gt;
Sheet Size (height × width, cm)  用紙寸法(縦 × 横 cm）：54.0×75.0　</t>
  </si>
  <si>
    <t>Yayoi Kusama, Pumpkin B&lt;br&gt;Screenprint [2screens、2colors、5runs], Lame
&lt;br&gt;
Sheet Size (height × width, cm)  用紙寸法(縦 × 横 cm）：54.0×75.0　</t>
  </si>
  <si>
    <t>Yayoi Kusama, Hat (I)&lt;br&gt;Screenprint [6screens、6colors、8runs], Lame [2colors]
&lt;br&gt;
Sheet Size (height × width, cm)  用紙寸法(縦 × 横 cm）：50.0×65.0　</t>
  </si>
  <si>
    <t>Yayoi Kusama, Hat (II)&lt;br&gt;Screenprint [6screens、6colors、8runs], Lame [2colors]
&lt;br&gt;
Sheet Size (height × width, cm)  用紙寸法(縦 × 横 cm）：50.0×65.0　</t>
  </si>
  <si>
    <t>Yayoi Kusama, Fruit Basket (I)&lt;br&gt;Screenprint [6screens、6colors、8runs], Lame [2colors]
&lt;br&gt;
Sheet Size (height × width, cm)  用紙寸法(縦 × 横 cm）：50.0×65.0　</t>
  </si>
  <si>
    <t>Yayoi Kusama, Fruit Basket (II)&lt;br&gt;Screenprint [6screens、6colors、8runs], Lame [2colors]
&lt;br&gt;
Sheet Size (height × width, cm)  用紙寸法(縦 × 横 cm）：50.0×65.0　</t>
  </si>
  <si>
    <t>Yayoi Kusama, Butterfly (I)&lt;br&gt;Screenprint [6screens、6colors、8runs], Lame [2colors]
&lt;br&gt;
Sheet Size (height × width, cm)  用紙寸法(縦 × 横 cm）：50.0×65.0　</t>
  </si>
  <si>
    <t>Yayoi Kusama, Butterfly (II)&lt;br&gt;Screenprint [6screens、6colors、8runs], Lame [2colors]
&lt;br&gt;
Sheet Size (height × width, cm)  用紙寸法(縦 × 横 cm）：50.0×65.0　</t>
  </si>
  <si>
    <t>Yayoi Kusama, Tulip (I)&lt;br&gt;Screenprint [8screens、8colors、11runs], Lame [3colors]
&lt;br&gt;
Sheet Size (height × width, cm)  用紙寸法(縦 × 横 cm）：65.0×50.0　</t>
  </si>
  <si>
    <t>Yayoi Kusama, Tulip (II)&lt;br&gt;Screenprint [8screens、8colors、11runs], Lame [3colors]
&lt;br&gt;
Sheet Size (height × width, cm)  用紙寸法(縦 × 横 cm）：65.0×50.0　</t>
  </si>
  <si>
    <t>Yayoi Kusama, Lemon Squash&lt;br&gt;Screenprint [6screens、5colors、6runs] on Washi
&lt;br&gt;
Sheet Size (height × width, cm)  用紙寸法(縦 × 横 cm）：31.8×25.5</t>
  </si>
  <si>
    <t>Yayoi Kusama, Infinity Nets&lt;br&gt;Screenprint [1screen、2colors、3runs] on Mirror film
&lt;br&gt;
Sheet Size (height × width, cm)  用紙寸法(縦 × 横 cm）：31.8×25.5</t>
  </si>
  <si>
    <t>Yayoi Kusama, Pumpkin&lt;br&gt;Screenprint [3screens、3colors、4runs], Collage
&lt;br&gt;
Sheet Size (height × width, cm)  用紙寸法(縦 × 横 cm）：32.0×51.5&lt;br&gt;
二つ折り、中央の右側に作品</t>
  </si>
  <si>
    <t>Yayoi Kusama, Pumpkin B&lt;br&gt;Screenprint [2screens、2colors、3runs]
&lt;br&gt;
Sheet Size (height × width, cm)  用紙寸法(縦 × 横 cm）：32.0×25.3</t>
  </si>
  <si>
    <t>Yayoi Kusama, Infinity Nets B&lt;br&gt;Screenprint [2screens、3colors、9runs]
&lt;br&gt;
Sheet Size (height × width, cm)  用紙寸法(縦 × 横 cm）：32.2×25.8　</t>
  </si>
  <si>
    <t>Yayoi Kusama, Infinity Nets&lt;br&gt;Embossing [1plate]
&lt;br&gt;
Sheet Size (height × width, cm)  用紙寸法(縦 × 横 cm）：59.0×45.0　</t>
  </si>
  <si>
    <t>Yayoi Kusama, Pumpkin 2000 (Yellow)&lt;br&gt;Screenprint [2screens、2colors]
&lt;br&gt;
Sheet Size (height × width, cm)  用紙寸法(縦 × 横 cm）：43.0×63.0</t>
  </si>
  <si>
    <t>Yayoi Kusama, Pumpkin 2000 (Red)&lt;br&gt;Screenprint [2screens、2colors]
&lt;br&gt;
Sheet Size (height × width, cm)  用紙寸法(縦 × 横 cm）：43.0×63.0　</t>
  </si>
  <si>
    <t>Yayoi Kusama, Pumpkin 2000 (Green)&lt;br&gt;Screenprint [2screens、2colors]
&lt;br&gt;
Sheet Size (height × width, cm)  用紙寸法(縦 × 横 cm）：43.0×63.0　</t>
  </si>
  <si>
    <t>Yayoi Kusama, Pumpkin ST&lt;br&gt;Screenprint [3screens、2colors、3runs]
&lt;br&gt;
Sheet Size (height × width, cm)  用紙寸法(縦 × 横 cm）：38.0×32.5　</t>
  </si>
  <si>
    <t>Yayoi Kusama, Pumpkin SY&lt;br&gt;Screenprint [3screens、2colors、3runs]
&lt;br&gt;
Sheet Size (height × width, cm)  用紙寸法(縦 × 横 cm）：32.5×38.0　</t>
  </si>
  <si>
    <t>Yayoi Kusama, Infinity Nets (HW)&lt;br&gt;Screenprint [1screen、1color]、Embossing [1plate]
&lt;br&gt;
Sheet Size (height × width, cm)  用紙寸法(縦 × 横 cm）：50.0×38.2　</t>
  </si>
  <si>
    <t>Yayoi Kusama, Infinity Nets (BA)&lt;br&gt;Screenprint [1screen、1color]、Embossing[1plate]
&lt;br&gt;
Sheet Size (height × width, cm)  用紙寸法(縦 × 横 cm）：50.0×38.0　</t>
  </si>
  <si>
    <t>Yayoi Kusama, Infinity Nets (TW)&lt;br&gt;Screenprint [1screen、1color]、Embossing[1plate]
&lt;br&gt;
Sheet Size (height × width, cm)  用紙寸法(縦 × 横 cm）：50.0×38.0　</t>
  </si>
  <si>
    <t>Yayoi Kusama, Infinity Nets (AW)&lt;br&gt;Screenprint [1screen、1color]、Embossing[1plate]
&lt;br&gt;
Sheet Size (height × width, cm)  用紙寸法(縦 × 横 cm）：50.0×38.2　</t>
  </si>
  <si>
    <t>Yayoi Kusama, Infinity Nets (BH)&lt;br&gt;Screenprint [1screen、1color]、Embossing[1plate]
&lt;br&gt;
Sheet Size (height × width, cm)  用紙寸法(縦 × 横 cm）：50.0×38.2　</t>
  </si>
  <si>
    <t>Yayoi Kusama, Infinity Nets (ZA)&lt;br&gt;Screenprint [1screen、1color]、Embossing[1plate]
&lt;br&gt;
Sheet Size (height × width, cm)  用紙寸法(縦 × 横 cm）：50.0×38.0　</t>
  </si>
  <si>
    <t>Yayoi Kusama, Flowers&lt;br&gt;Lithograph [32plates、32colors、32runs]
&lt;br&gt;
Sheet Size (height × width, cm)  用紙寸法(縦 × 横 cm）：75.0×55.0　</t>
  </si>
  <si>
    <t>Yayoi Kusama, SEX OBSESSION&lt;br&gt;Embossing [1plate]
&lt;br&gt;
Sheet Size (height × width, cm)  用紙寸法(縦 × 横 cm）：56.0×76.0　</t>
  </si>
  <si>
    <t>Yayoi Kusama, Dots Infinity&lt;br&gt;Ofsfset Print
&lt;br&gt;
Sheet Size (height × width, cm)  用紙寸法(縦 × 横 cm）：20.0×20.0</t>
  </si>
  <si>
    <t>Yayoi Kusama, APUMPKIN (T)&lt;br&gt;Screenprint [3screens、2colors、3runs]
&lt;br&gt;
Sheet Size (height × width, cm)  用紙寸法(縦 × 横 cm）：45.5×38.3　</t>
  </si>
  <si>
    <t>Yayoi Kusama, APUMPKIN (Y)&lt;br&gt;Screenprint [3screens、2colors、3runs]
&lt;br&gt;
Sheet Size (height × width, cm)  用紙寸法(縦 × 横 cm）：38.5×45.5　</t>
  </si>
  <si>
    <t>Yayoi Kusama, Night Flowers&lt;br&gt;Screenprint [23screens、24colors、24runs]
&lt;br&gt;
Sheet Size (height × width, cm)  用紙寸法(縦 × 横 cm）：42.8×80.0　</t>
  </si>
  <si>
    <t>Yayoi Kusama, Night Flowers (B)&lt;br&gt;Screenprint [26screens、27colors、27runs]
&lt;br&gt;
Sheet Size (height × width, cm)  用紙寸法(縦 × 横 cm）：43.0×80.0　</t>
  </si>
  <si>
    <t>Yayoi Kusama, APUMPKIN (RT)&lt;br&gt;Screenprint [2screens、2colors、3runs], Lame
&lt;br&gt;
Sheet Size (height × width, cm)  用紙寸法(縦 × 横 cm）：45.5×38.0　</t>
  </si>
  <si>
    <t>Yayoi Kusama, APUMPKIN (RY)&lt;br&gt;Screenprint [2screens、2colors、3runs], Lame
&lt;br&gt;
Sheet Size (height × width, cm)  用紙寸法(縦 × 横 cm）：38.0×45.5　</t>
  </si>
  <si>
    <t>Yayoi Kusama, APUMPKIN (BT)&lt;br&gt;Screenprint [2screens、2colors、3runs], Lame
&lt;br&gt;
Sheet Size (height × width, cm)  用紙寸法(縦 × 横 cm）：45.5×38.3　</t>
  </si>
  <si>
    <t>Yayoi Kusama, APUMPKIN (BY)&lt;br&gt;Screenprint [2screens、2colors、3runs], Lame
&lt;br&gt;
Sheet Size (height × width, cm)  用紙寸法(縦 × 横 cm）：38.0×45.5　</t>
  </si>
  <si>
    <t>Yayoi Kusama, Dancing Pumpkin (YBL)&lt;br&gt;Screenprint [3screens、2colors、3runs]
&lt;br&gt;
Sheet Size (height × width, cm)  用紙寸法(縦 × 横 cm）：50.0×65.5　</t>
  </si>
  <si>
    <t>Yayoi Kusama, Dancing Pumpkin (YOR)&lt;br&gt;Screenprint [3screens、2colors、3runs]
&lt;br&gt;
Sheet Size (height × width, cm)  用紙寸法(縦 × 横 cm）：50.0×66.0　</t>
  </si>
  <si>
    <t>Yayoi Kusama, Infinity Nets (YOR)&lt;br&gt;Screenprint [3screens、2colors、3runs]
&lt;br&gt;
Sheet Size (height × width, cm)  用紙寸法(縦 × 横 cm）：55.0×45.5　</t>
  </si>
  <si>
    <t>Yayoi Kusama, Infinity Nets (WR)&lt;br&gt;Screenprint [3screens、2colors、3runs]
&lt;br&gt;
Sheet Size (height × width, cm)  用紙寸法(縦 × 横 cm）：55.0×45.5　</t>
  </si>
  <si>
    <t>Yayoi Kusama, Infinity Nets (YBL)&lt;br&gt;Screenprint [3screens、2colors、3runs]
&lt;br&gt;
Sheet Size (height × width, cm)  用紙寸法(縦 × 横 cm）：55.0×45.5　</t>
  </si>
  <si>
    <t>Yayoi Kusama, A PUMPKIN YB-A&lt;br&gt;Screenprint [3screens、2colors、3runs]
&lt;br&gt;
Sheet Size (height × width, cm)  用紙寸法(縦 × 横 cm）：33.0×38.5　</t>
  </si>
  <si>
    <t>Yayoi Kusama, A PUMPKIN YOR-A&lt;br&gt;Screenprint [3screens、2colors、3runs]
&lt;br&gt;
Sheet Size (height × width, cm)  用紙寸法(縦 × 横 cm）：33.0×38.5　</t>
  </si>
  <si>
    <t>Yayoi Kusama, A PUMPKIN YB-B&lt;br&gt;Screenprint [3screens、2colors、3runs]
&lt;br&gt;
Sheet Size (height × width, cm)  用紙寸法(縦 × 横 cm）：33.0×38.5　</t>
  </si>
  <si>
    <t>Yayoi Kusama, A PUMPKIN RB-B&lt;br&gt;Screenprint [3screens、2colors、3runs]
&lt;br&gt;
Sheet Size (height × width, cm)  用紙寸法(縦 × 横 cm）：33.0×38.5　</t>
  </si>
  <si>
    <t>Yayoi Kusama, A PUMPKIN YB-C&lt;br&gt;Screenprint [3screens、2colors、3runs]
&lt;br&gt;
Sheet Size (height × width, cm)  用紙寸法(縦 × 横 cm）：33.0×38.5　</t>
  </si>
  <si>
    <t>Yayoi Kusama, A PUMPKIN BB-C&lt;br&gt;Screenprint [3screens、2colors、3runs]
&lt;br&gt;
Sheet Size (height × width, cm)  用紙寸法(縦 × 横 cm）：33.0×38.5　</t>
  </si>
  <si>
    <t>Yayoi Kusama, A PUMPKIN YB-D&lt;br&gt;Screenprint [3screens、2colors、3runs]
&lt;br&gt;
Sheet Size (height × width, cm)  用紙寸法(縦 × 横 cm）：33.0×38.5　</t>
  </si>
  <si>
    <t>Yayoi Kusama, A PUMPKIN GB-D&lt;br&gt;Screenprint [3screens、2colors、3runs]
&lt;br&gt;
Sheet Size (height × width, cm)  用紙寸法(縦 × 横 cm）：33.0×38.5　</t>
  </si>
  <si>
    <t>Yayoi Kusama, Morning Is Here A&lt;br&gt;Screenprint [5screens、4colors、5runs]
&lt;br&gt;
Sheet Size (height × width, cm)  用紙寸法(縦 × 横 cm）：24.0×31.0　</t>
  </si>
  <si>
    <t>Yayoi Kusama, Morning Is Here B&lt;br&gt;Screenprint [5screens、4colors、5runs]
&lt;br&gt;
Sheet Size (height × width, cm)  用紙寸法(縦 × 横 cm）：24.0×31.0　</t>
  </si>
  <si>
    <t>Yayoi Kusama, Morning Is Here C&lt;br&gt;Screenprint [5screens、4colors、5runs]
&lt;br&gt;
Sheet Size (height × width, cm)  用紙寸法(縦 × 横 cm）：24.0×31.0　</t>
  </si>
  <si>
    <t>Yayoi Kusama, Morning Is Here D&lt;br&gt;Screenprint [5screens、4colors、5runs]
&lt;br&gt;
Sheet Size (height × width, cm)  用紙寸法(縦 × 横 cm）：24.0×31.0　</t>
  </si>
  <si>
    <t>Yayoi Kusama, Morning Is Here E&lt;br&gt;Screenprint [5screens、4colors、5runs]
&lt;br&gt;
Sheet Size (height × width, cm)  用紙寸法(縦 × 横 cm）：24.0×31.0　</t>
  </si>
  <si>
    <t>Yayoi Kusama, Book to Read at Night A&lt;br&gt;Screenprint [5screens、4colors、5runs]
&lt;br&gt;
Sheet Size (height × width, cm)  用紙寸法(縦 × 横 cm）：24.0×31.0　</t>
  </si>
  <si>
    <t>Yayoi Kusama, Book to Read at Night B&lt;br&gt;Screenprint [5screens、4colors、5runs]
&lt;br&gt;
Sheet Size (height × width, cm)  用紙寸法(縦 × 横 cm）：24.0×31.0　</t>
  </si>
  <si>
    <t>Yayoi Kusama, Book to Read at Night C&lt;br&gt;Screenprint [5screens、4colors、5runs]
&lt;br&gt;
Sheet Size (height × width, cm)  用紙寸法(縦 × 横 cm）：24.0×31.0　</t>
  </si>
  <si>
    <t>Yayoi Kusama, Book to Read at Night D&lt;br&gt;Screenprint [5screens、4colors、5runs]
&lt;br&gt;
Sheet Size (height × width, cm)  用紙寸法(縦 × 横 cm）：24.0×31.0　</t>
  </si>
  <si>
    <t>Yayoi Kusama, Book to Read at Night E&lt;br&gt;Screenprint [5screens、4colors、5runs]
&lt;br&gt;
Sheet Size (height × width, cm)  用紙寸法(縦 × 横 cm）：24.0×31.0　</t>
  </si>
  <si>
    <t>Yayoi Kusama, FLOWERS A&lt;br&gt;Screenprint [5screens、4colors、6runs], Lame  [2colors]
&lt;br&gt;
Sheet Size (height × width, cm)  用紙寸法(縦 × 横 cm）：71.5×60.3　</t>
  </si>
  <si>
    <t>Yayoi Kusama, FLOWERS B&lt;br&gt;Screenprint [5screens、4colors、6runs], Lame  [2colors]
&lt;br&gt;
Sheet Size (height × width, cm)  用紙寸法(縦 × 横 cm）：71.5×60.3　</t>
  </si>
  <si>
    <t>Yayoi Kusama, FLOWERS C&lt;br&gt;Screenprint [5screens、4colors、6runs], Lame  [2colors]
&lt;br&gt;
Sheet Size (height × width, cm)  用紙寸法(縦 × 横 cm）：71.5×60.3　</t>
  </si>
  <si>
    <t>Yayoi Kusama, FLOWERS C&lt;br&gt;Screenprint [6 screens、6 colors、7 runs], Lame [2colors]
&lt;br&gt;
Sheet Size (height × width, cm)  用紙寸法(縦 × 横 cm）：71.5×60.3　</t>
  </si>
  <si>
    <t>Yayoi Kusama, FLOWERS A&lt;br&gt;Screenprint [5screens、4colors、6runs], Lame [2colors]
&lt;br&gt;
Sheet Size (height × width, cm)  用紙寸法(縦 × 横 cm）：60.3×71.5</t>
  </si>
  <si>
    <t>Yayoi Kusama, FLOWERS B&lt;br&gt;Screenprint [5screens、4colors、6runs], Lame [2colors]
&lt;br&gt;
Sheet Size (height × width, cm)  用紙寸法(縦 × 横 cm）：60.3×71.5</t>
  </si>
  <si>
    <t>Yayoi Kusama, FLOWERS C&lt;br&gt;Screenprint [6 screens、5 colors、7 runs], Lame [2colors]
&lt;br&gt;
Sheet Size (height × width, cm)  用紙寸法(縦 × 横 cm）：60.3×71.5</t>
  </si>
  <si>
    <t>『草間彌生版画集』(2005年　阿部出版刊）特装版添付&lt;br&gt;
Yayoi Kusama, PUMPKIN&lt;br&gt;Screenprint [3screens、2colors、3runs]
&lt;br&gt;
Sheet Size (height × width, cm)  用紙寸法(縦 × 横 cm）：21.0×27.0&lt;br&gt;オリジナルケース付</t>
    <rPh sb="1" eb="3">
      <t>クサマ</t>
    </rPh>
    <rPh sb="3" eb="5">
      <t>ヤヨイ</t>
    </rPh>
    <rPh sb="5" eb="7">
      <t>ハンガ</t>
    </rPh>
    <rPh sb="7" eb="8">
      <t>シュウ</t>
    </rPh>
    <rPh sb="14" eb="15">
      <t>ネン</t>
    </rPh>
    <rPh sb="16" eb="18">
      <t>アベ</t>
    </rPh>
    <rPh sb="18" eb="20">
      <t>シュッパン</t>
    </rPh>
    <rPh sb="20" eb="21">
      <t>カン</t>
    </rPh>
    <rPh sb="22" eb="23">
      <t>トク</t>
    </rPh>
    <rPh sb="23" eb="24">
      <t>ソウ</t>
    </rPh>
    <rPh sb="24" eb="25">
      <t>バン</t>
    </rPh>
    <rPh sb="25" eb="27">
      <t>テンプ</t>
    </rPh>
    <rPh sb="168" eb="169">
      <t>ツ</t>
    </rPh>
    <phoneticPr fontId="2"/>
  </si>
  <si>
    <t>『韓・日・中現代版画集』収録作品&lt;br&gt;
Yayoi Kusama, Woman&lt;br&gt;Screenprint &lt;br&gt;
Sheet Size (height × width, cm)  用紙寸法(縦 × 横 cm）：76.0×56.0</t>
    <rPh sb="1" eb="2">
      <t>カン</t>
    </rPh>
    <rPh sb="3" eb="4">
      <t>ニチ</t>
    </rPh>
    <rPh sb="5" eb="6">
      <t>チュウ</t>
    </rPh>
    <rPh sb="6" eb="8">
      <t>ゲンダイ</t>
    </rPh>
    <rPh sb="8" eb="10">
      <t>ハンガ</t>
    </rPh>
    <rPh sb="10" eb="11">
      <t>シュウ</t>
    </rPh>
    <rPh sb="12" eb="14">
      <t>シュウロク</t>
    </rPh>
    <rPh sb="14" eb="16">
      <t>サクヒン</t>
    </rPh>
    <phoneticPr fontId="2"/>
  </si>
  <si>
    <t>『韓・日・中現代版画集』収録作品&lt;br&gt;
Yayoi Kusama, Eyes Flying in the Sky&lt;br&gt;Screenprint [5screens、5colors、5runs]
&lt;br&gt;
Sheet Size (height × width, cm)  用紙寸法(縦 × 横 cm）：76.0×56.0</t>
    <rPh sb="1" eb="2">
      <t>カン</t>
    </rPh>
    <rPh sb="3" eb="4">
      <t>ニチ</t>
    </rPh>
    <rPh sb="5" eb="6">
      <t>チュウ</t>
    </rPh>
    <rPh sb="6" eb="8">
      <t>ゲンダイ</t>
    </rPh>
    <rPh sb="8" eb="10">
      <t>ハンガ</t>
    </rPh>
    <rPh sb="10" eb="11">
      <t>シュウ</t>
    </rPh>
    <rPh sb="12" eb="14">
      <t>シュウロク</t>
    </rPh>
    <rPh sb="14" eb="16">
      <t>サクヒン</t>
    </rPh>
    <phoneticPr fontId="2"/>
  </si>
  <si>
    <t>Yayoi Kusama, PUMPKIN - YELLOW&lt;br&gt;Etching [2 color]
&lt;br&gt;Sheet Size (height × width, cm)  用紙寸法(縦 × 横 cm）：122.0×100.0
&lt;br&gt;仏語タイトル「CITROUILLES」　パリ版画工房レ・ザトリエ・モレ</t>
  </si>
  <si>
    <t>Yayoi Kusama, PUMPKIN - RED&lt;br&gt;Etching [1 color]
&lt;br&gt;Sheet Size (height × width, cm)  用紙寸法(縦 × 横 cm）：122.0×100.0
&lt;br&gt;仏語タイトル「CITROUILLES」　パリ版画工房レ・ザトリエ・モレ</t>
  </si>
  <si>
    <t>Yayoi Kusama, PUMPKIN - BLACK&lt;br&gt;Etching [1 color]
&lt;br&gt;Sheet Size (height × width, cm)  用紙寸法(縦 × 横 cm）：122.0×100.0
&lt;br&gt;仏語タイトル「CITROUILLES」　パリ版画工房レ・ザトリエ・モレ</t>
  </si>
  <si>
    <t>Yayoi Kusama, PUMPKIN - GREEN&lt;br&gt;Etching [2 color]
&lt;br&gt;Sheet Size (height × width, cm)  用紙寸法(縦 × 横 cm）：122.0×100.0
&lt;br&gt;仏語タイトル「CITROUILLES」　パリ版画工房レ・ザトリエ・モレ</t>
  </si>
  <si>
    <t>Yayoi Kusama, PUMPKIN - BLUE&lt;br&gt;Etching [2 color]
&lt;br&gt;Sheet Size (height × width, cm)  用紙寸法(縦 × 横 cm）：122.0×100.0
&lt;br&gt;仏語タイトル「CITROUILLES」　パリ版画工房レ・ザトリエ・モレ</t>
  </si>
  <si>
    <t>Yayoi Kusama, A Pumpkin&lt;br&gt;Screenprint [2colors], Lame
&lt;br&gt;
Sheet Size (height × width, cm)  用紙寸法(縦 × 横 cm）：76.0×56.0　</t>
  </si>
  <si>
    <t>Yayoi Kusama, Under the Shining Sun&lt;br&gt;Screenprint [2colors + 1Vernish]
&lt;br&gt;
Sheet Size (height × width, cm)  用紙寸法(縦 × 横 cm）：70.0×82.0</t>
  </si>
  <si>
    <t>Yayoi Kusama, Flower Bloomed in My Heart&lt;br&gt;Silkscreen[7colors] + Etching embossing
&lt;br&gt;
Sheet Size (height × width, cm)  用紙寸法(縦 × 横 cm）：58.5×56.5</t>
  </si>
  <si>
    <t>Yayoi Kusama, PUMPKIN TWOTEOL&lt;br&gt;Silikscreen[3colors] + Etching embossing
&lt;br&gt;
Sheet Size (height × width, cm)  用紙寸法(縦 × 横 cm）：61.3×66.8</t>
  </si>
  <si>
    <t>Yayoi Kusama, MUSHROOMS TZXT&lt;br&gt;Etching [3colors]
&lt;br&gt;
Sheet Size (height × width, cm)  用紙寸法(縦 × 横 cm）：64.0×70.5</t>
  </si>
  <si>
    <t>Yayoi Kusama, When life boundlessly flares up to the universe&lt;br&gt;
woodcut[15plates / 26runs]
&lt;br&gt;
Sheet Size (height × width, cm)  用紙寸法(縦 × 横 cm）：39.7×96.3</t>
    <rPh sb="75" eb="76">
      <t>カギ</t>
    </rPh>
    <rPh sb="80" eb="82">
      <t>ウチュウ</t>
    </rPh>
    <rPh sb="83" eb="84">
      <t>モ</t>
    </rPh>
    <rPh sb="85" eb="86">
      <t>アガ</t>
    </rPh>
    <rPh sb="88" eb="89">
      <t>イ</t>
    </rPh>
    <rPh sb="90" eb="91">
      <t>トキ</t>
    </rPh>
    <rPh sb="97" eb="99">
      <t>モクハン</t>
    </rPh>
    <phoneticPr fontId="2"/>
  </si>
  <si>
    <t>Yayoi Kusama, Where our soul sets in, this dark mountain embraces all with love&lt;br&gt;
woodcut[15plates / 26runs]
&lt;br&gt;
Sheet Size (height × width, cm)  用紙寸法(縦 × 横 cm）：39.7×96.3</t>
  </si>
  <si>
    <t>Yayoi Kusama, Mt.Fuji of my heart speaks&lt;br&gt;woodcut[7plates / 15runs]
&lt;br&gt;
Sheet Size (height × width, cm)  用紙寸法(縦 × 横 cm）：51.2×36.0</t>
  </si>
  <si>
    <t>あすとりっど・こっぺ</t>
  </si>
  <si>
    <t xml:space="preserve">29.7 × 21 cm </t>
  </si>
  <si>
    <t>Z13_045</t>
    <phoneticPr fontId="2"/>
  </si>
  <si>
    <t>Untitled #Z13_045</t>
    <phoneticPr fontId="2"/>
  </si>
  <si>
    <t>紙にインク、鉛筆</t>
    <phoneticPr fontId="2"/>
  </si>
  <si>
    <t>Z14_077</t>
    <phoneticPr fontId="2"/>
  </si>
  <si>
    <t>Untitled #Z14_077</t>
    <phoneticPr fontId="2"/>
  </si>
  <si>
    <t>紙に鉛筆</t>
    <phoneticPr fontId="2"/>
  </si>
  <si>
    <t>Z17_033</t>
    <phoneticPr fontId="2"/>
  </si>
  <si>
    <t>Untitled #Z17_033</t>
    <phoneticPr fontId="2"/>
  </si>
  <si>
    <t>Z17_043</t>
    <phoneticPr fontId="2"/>
  </si>
  <si>
    <t>Untitled #Z17_043</t>
    <phoneticPr fontId="2"/>
  </si>
  <si>
    <t>紙にエンボス、パステル、インク、鉛筆</t>
    <phoneticPr fontId="2"/>
  </si>
  <si>
    <t>Z17_096</t>
    <phoneticPr fontId="2"/>
  </si>
  <si>
    <t>Untitled #Z17_096</t>
    <phoneticPr fontId="2"/>
  </si>
  <si>
    <t>Z17_097</t>
    <phoneticPr fontId="2"/>
  </si>
  <si>
    <t>Untitled #Z17_097</t>
    <phoneticPr fontId="2"/>
  </si>
  <si>
    <t>B03</t>
  </si>
  <si>
    <t>作品名不詳（梨と葡萄）</t>
    <rPh sb="0" eb="2">
      <t>サクヒン</t>
    </rPh>
    <rPh sb="2" eb="3">
      <t>メイ</t>
    </rPh>
    <rPh sb="3" eb="5">
      <t>フショウ</t>
    </rPh>
    <phoneticPr fontId="2"/>
  </si>
  <si>
    <t>23.2 × 33.6 cm</t>
    <phoneticPr fontId="2"/>
  </si>
  <si>
    <t>*『福井良之助孔版画展』（2005年刊　岩手県立美術館/佐倉市立美術館/高崎市美術館発行）p.132(pr.229）掲載　</t>
    <rPh sb="58" eb="60">
      <t>ケイサイ</t>
    </rPh>
    <phoneticPr fontId="2"/>
  </si>
  <si>
    <t>こうのとり</t>
    <phoneticPr fontId="2"/>
  </si>
  <si>
    <t>38.9 × 28.2 cm</t>
    <phoneticPr fontId="2"/>
  </si>
  <si>
    <t>June-6-89</t>
  </si>
  <si>
    <t>『辰野登恵子 ON PAPERS:A Retrospective 1969-2012』(2018年11月刊 埼玉県立近代美術館/名古屋市美術館 編集、青幻舎発行）223p(P151)掲載 
&lt;br&gt;*シートサイズ：76 × 56cm</t>
    <rPh sb="91" eb="92">
      <t>ケイ</t>
    </rPh>
    <phoneticPr fontId="2"/>
  </si>
  <si>
    <t>アルシュ紙にエッチング</t>
  </si>
  <si>
    <t>36.5 × 45.1 cm</t>
    <phoneticPr fontId="2"/>
  </si>
  <si>
    <t>19.5 × 19.2  cm</t>
    <phoneticPr fontId="2"/>
  </si>
  <si>
    <t>B17</t>
    <phoneticPr fontId="2"/>
  </si>
  <si>
    <t>B27</t>
    <phoneticPr fontId="2"/>
  </si>
  <si>
    <t>B31</t>
    <phoneticPr fontId="2"/>
  </si>
  <si>
    <t>B33</t>
    <phoneticPr fontId="2"/>
  </si>
  <si>
    <t>B37</t>
    <phoneticPr fontId="2"/>
  </si>
  <si>
    <t>B39</t>
    <phoneticPr fontId="2"/>
  </si>
  <si>
    <t>雪のバルマヨール湖</t>
    <rPh sb="0" eb="1">
      <t>ユキ</t>
    </rPh>
    <rPh sb="8" eb="9">
      <t>コ</t>
    </rPh>
    <phoneticPr fontId="2"/>
  </si>
  <si>
    <t xml:space="preserve">28.0 × 56.0 cm </t>
    <phoneticPr fontId="2"/>
  </si>
  <si>
    <t>3678-1</t>
    <phoneticPr fontId="2"/>
  </si>
  <si>
    <t>3678-2</t>
    <phoneticPr fontId="2"/>
  </si>
  <si>
    <t>3678-4</t>
    <phoneticPr fontId="2"/>
  </si>
  <si>
    <t>S37</t>
  </si>
  <si>
    <t>3678-6</t>
    <phoneticPr fontId="2"/>
  </si>
  <si>
    <t>Aug.-Oct.1992 Ⅵ</t>
    <phoneticPr fontId="2"/>
  </si>
  <si>
    <t>『辰野登恵子 ON PAPERS:A Retrospective 1969-2012』(2018年11月刊 埼玉県立近代美術館/名古屋市美術館 編集、青幻舎発行）225p(P166)掲載 
&lt;br&gt;*シートサイズ：57 × 72cm</t>
    <phoneticPr fontId="2"/>
  </si>
  <si>
    <t>40 × 50 cm</t>
    <phoneticPr fontId="2"/>
  </si>
  <si>
    <t>3687</t>
    <phoneticPr fontId="2"/>
  </si>
  <si>
    <t>April-9-2000</t>
  </si>
  <si>
    <t>14.2 × 17.2 cm</t>
    <phoneticPr fontId="2"/>
  </si>
  <si>
    <t>145.5 × 112cm (80号)</t>
    <phoneticPr fontId="2"/>
  </si>
  <si>
    <t>45.5 × 52.8 cm</t>
    <phoneticPr fontId="2"/>
  </si>
  <si>
    <t>下村良之介</t>
    <rPh sb="0" eb="2">
      <t>シモムラ</t>
    </rPh>
    <rPh sb="2" eb="4">
      <t>ヨシユキ</t>
    </rPh>
    <rPh sb="4" eb="5">
      <t>カイ</t>
    </rPh>
    <phoneticPr fontId="2"/>
  </si>
  <si>
    <t>ドライポイント・ルーレット･エッチング</t>
    <phoneticPr fontId="2"/>
  </si>
  <si>
    <t>皮･エンボス</t>
  </si>
  <si>
    <t>65.5 × 50.8 cm</t>
    <phoneticPr fontId="2"/>
  </si>
  <si>
    <t>版画集「永遠の愛」</t>
    <phoneticPr fontId="2"/>
  </si>
  <si>
    <t>Portfolio Amour pour toujours</t>
  </si>
  <si>
    <t>281-0</t>
    <phoneticPr fontId="2"/>
  </si>
  <si>
    <t>Yayoi Kusama, Pumpkin G&lt;br&gt;Screenprint [2screens、2colors、5runs], Lame
&lt;br&gt;
Sheet Size (height × width, cm)  用紙寸法(縦 × 横 cm）：54.0×75.0　</t>
    <phoneticPr fontId="2"/>
  </si>
  <si>
    <t>Yayoi Kusama, Pumpkin (I)&lt;br&gt;Screenprint [4screens、4colors、6runs]
&lt;br&gt;Lame[2colors]
&lt;br&gt;Sheet Size (height × width, cm)  用紙寸法(縦 × 横 cm）：50.0×65.0　</t>
    <phoneticPr fontId="2"/>
  </si>
  <si>
    <t>Yayoi Kusama, Pumpkin (II)&lt;br&gt;Screenprint [4screens、4colors、6runs], Lame[2colors]
&lt;br&gt;Sheet Size (height × width, cm)  用紙寸法(縦 × 横 cm）：50.0×65.0　</t>
    <phoneticPr fontId="2"/>
  </si>
  <si>
    <t>Yayoi Kusama, Portfolio Amour pour toujours
&lt;br&gt;Tattoo(65.5×50.8), embossed leatherwork
&lt;br&gt;10 Screenprint･Lame
&lt;br&gt;Sheet Size (height × width, cm)  用紙寸法(縦 × 横 cm）：65.5×50.8</t>
    <phoneticPr fontId="2"/>
  </si>
  <si>
    <t xml:space="preserve">Keiko Minami, The Moon
&lt;br&gt;Etching, Sandpaper
&lt;br&gt;pr.31*『生誕100年南桂子展』図録（2011年　NHKサービスセンター発行）p.100掲載
</t>
    <rPh sb="57" eb="59">
      <t>セイタン</t>
    </rPh>
    <rPh sb="62" eb="63">
      <t>ネン</t>
    </rPh>
    <rPh sb="63" eb="64">
      <t>ミナミ</t>
    </rPh>
    <rPh sb="64" eb="66">
      <t>ケイコ</t>
    </rPh>
    <rPh sb="66" eb="67">
      <t>テン</t>
    </rPh>
    <rPh sb="68" eb="70">
      <t>ズロク</t>
    </rPh>
    <phoneticPr fontId="2"/>
  </si>
  <si>
    <t>Keiko Minami, Landscape 
&lt;br&gt;Etching, Rocker, Sandpaper
&lt;br&gt;pr.40*『生誕100年南桂子展』図録（2011年　NHKサービスセンター発行）p.77掲載</t>
    <rPh sb="67" eb="69">
      <t>セイタン</t>
    </rPh>
    <rPh sb="72" eb="73">
      <t>ネン</t>
    </rPh>
    <rPh sb="73" eb="74">
      <t>ミナミ</t>
    </rPh>
    <rPh sb="74" eb="76">
      <t>ケイコ</t>
    </rPh>
    <rPh sb="76" eb="77">
      <t>テン</t>
    </rPh>
    <rPh sb="78" eb="80">
      <t>ズロク</t>
    </rPh>
    <phoneticPr fontId="2"/>
  </si>
  <si>
    <t>Keiko Minami, Tree of Peace 
&lt;br&gt;Etching, Sandpaper
&lt;br&gt;pr.74*『生誕100年南桂子展』図録（2011年　NHKサービスセンター発行）p.108、277掲載</t>
    <rPh sb="63" eb="65">
      <t>セイタン</t>
    </rPh>
    <rPh sb="68" eb="69">
      <t>ネン</t>
    </rPh>
    <rPh sb="69" eb="70">
      <t>ミナミ</t>
    </rPh>
    <rPh sb="70" eb="72">
      <t>ケイコ</t>
    </rPh>
    <rPh sb="72" eb="73">
      <t>テン</t>
    </rPh>
    <rPh sb="74" eb="76">
      <t>ズロク</t>
    </rPh>
    <phoneticPr fontId="2"/>
  </si>
  <si>
    <t>keiko minami, Two Birds and Fallen Leaves 
&lt;br&gt;Etching, Soft-Ground Etching, Sandpaper
&lt;br&gt;pr.38*『生誕100年南桂子展』図録（2011年　NHKサービスセンター発行）p.75掲載</t>
    <rPh sb="98" eb="100">
      <t>セイタン</t>
    </rPh>
    <rPh sb="103" eb="104">
      <t>ネン</t>
    </rPh>
    <rPh sb="104" eb="105">
      <t>ミナミ</t>
    </rPh>
    <rPh sb="105" eb="107">
      <t>ケイコ</t>
    </rPh>
    <rPh sb="107" eb="108">
      <t>テン</t>
    </rPh>
    <rPh sb="109" eb="111">
      <t>ズロク</t>
    </rPh>
    <phoneticPr fontId="2"/>
  </si>
  <si>
    <t>Keiko Minami, Trees 
&lt;br&gt;Etching, Drypoint
&lt;br&gt;pr.41*『生誕100年南桂子展』図録（2011年　NHKサービスセンター発行）p.78掲載</t>
    <phoneticPr fontId="2"/>
  </si>
  <si>
    <t>Keiko Minami, Bird 
&lt;br&gt;Etching, Sandpaper
&lt;br&gt;pr.43*『生誕100年南桂子展』図録（2011年　NHKサービスセンター発行）p.79掲載</t>
    <rPh sb="54" eb="56">
      <t>セイタン</t>
    </rPh>
    <rPh sb="59" eb="60">
      <t>ネン</t>
    </rPh>
    <rPh sb="60" eb="61">
      <t>ミナミ</t>
    </rPh>
    <rPh sb="61" eb="63">
      <t>ケイコ</t>
    </rPh>
    <rPh sb="63" eb="64">
      <t>テン</t>
    </rPh>
    <rPh sb="65" eb="67">
      <t>ズロク</t>
    </rPh>
    <phoneticPr fontId="2"/>
  </si>
  <si>
    <t>Keiko Minami, Stork 
&lt;br&gt;Etching, Sandpaper
&lt;br&gt;pr.45*『生誕100年南桂子展』図録（2011年　NHKサービスセンター発行）p.273掲載</t>
    <rPh sb="55" eb="57">
      <t>セイタン</t>
    </rPh>
    <rPh sb="60" eb="61">
      <t>ネン</t>
    </rPh>
    <rPh sb="61" eb="62">
      <t>ミナミ</t>
    </rPh>
    <rPh sb="62" eb="64">
      <t>ケイコ</t>
    </rPh>
    <rPh sb="64" eb="65">
      <t>テン</t>
    </rPh>
    <rPh sb="66" eb="68">
      <t>ズロク</t>
    </rPh>
    <phoneticPr fontId="2"/>
  </si>
  <si>
    <t>Keiko Minami, Tree 
&lt;br&gt;Etching, Aquatint, Drypoint, Sandpaper
&lt;br&gt;pr.46*『生誕100年南桂子展』図録（2011年　NHKサービスセンター発行）p.85掲載</t>
    <rPh sb="74" eb="76">
      <t>セイタン</t>
    </rPh>
    <rPh sb="79" eb="80">
      <t>ネン</t>
    </rPh>
    <rPh sb="80" eb="81">
      <t>ミナミ</t>
    </rPh>
    <rPh sb="81" eb="83">
      <t>ケイコ</t>
    </rPh>
    <rPh sb="83" eb="84">
      <t>テン</t>
    </rPh>
    <rPh sb="85" eb="87">
      <t>ズロク</t>
    </rPh>
    <phoneticPr fontId="2"/>
  </si>
  <si>
    <t>Keiko Minami, Flower Basket 
&lt;br&gt;Etching, Sandpaper
&lt;br&gt;pr.47*『生誕100年南桂子展』図録（2011年　NHKサービスセンター発行）p.83掲載</t>
    <rPh sb="63" eb="65">
      <t>セイタン</t>
    </rPh>
    <rPh sb="68" eb="69">
      <t>ネン</t>
    </rPh>
    <rPh sb="69" eb="70">
      <t>ミナミ</t>
    </rPh>
    <rPh sb="70" eb="72">
      <t>ケイコ</t>
    </rPh>
    <rPh sb="72" eb="73">
      <t>テン</t>
    </rPh>
    <rPh sb="74" eb="76">
      <t>ズロク</t>
    </rPh>
    <phoneticPr fontId="2"/>
  </si>
  <si>
    <t>Keiko Minami, Bird 
&lt;br&gt;Etching, Soft-Ground Etching, Sandpaper
&lt;br&gt;pr.53*『生誕100年南桂子展』図録（2011年　NHKサービスセンター発行）p.82掲載</t>
    <rPh sb="75" eb="77">
      <t>セイタン</t>
    </rPh>
    <rPh sb="80" eb="81">
      <t>ネン</t>
    </rPh>
    <rPh sb="81" eb="82">
      <t>ミナミ</t>
    </rPh>
    <rPh sb="82" eb="84">
      <t>ケイコ</t>
    </rPh>
    <rPh sb="84" eb="85">
      <t>テン</t>
    </rPh>
    <rPh sb="86" eb="88">
      <t>ズロク</t>
    </rPh>
    <phoneticPr fontId="2"/>
  </si>
  <si>
    <t>Keiko Minami, Woods
&lt;br&gt;Etching
&lt;br&gt;pr.63*『生誕100年南桂子展』図録（2011年　NHKサービスセンター発行）p.275掲載</t>
    <rPh sb="43" eb="45">
      <t>セイタン</t>
    </rPh>
    <rPh sb="48" eb="49">
      <t>ネン</t>
    </rPh>
    <rPh sb="49" eb="50">
      <t>ミナミ</t>
    </rPh>
    <rPh sb="50" eb="52">
      <t>ケイコ</t>
    </rPh>
    <rPh sb="52" eb="53">
      <t>テン</t>
    </rPh>
    <rPh sb="54" eb="56">
      <t>ズロク</t>
    </rPh>
    <phoneticPr fontId="2"/>
  </si>
  <si>
    <t>Keiko Minami, Bird and Flowers
&lt;br&gt;Etching, Sandpaper
&lt;br&gt;pr.65*『生誕100年南桂子展』図録（2011年　NHKサービスセンター発行）p.98掲載</t>
    <rPh sb="65" eb="67">
      <t>セイタン</t>
    </rPh>
    <rPh sb="70" eb="71">
      <t>ネン</t>
    </rPh>
    <rPh sb="71" eb="72">
      <t>ミナミ</t>
    </rPh>
    <rPh sb="72" eb="74">
      <t>ケイコ</t>
    </rPh>
    <rPh sb="74" eb="75">
      <t>テン</t>
    </rPh>
    <rPh sb="76" eb="78">
      <t>ズロク</t>
    </rPh>
    <phoneticPr fontId="2"/>
  </si>
  <si>
    <t>Keiko Minami, Castle and the Moon
&lt;br&gt;Etching, Aquatint, Soft-Ground Etching, Sandpaper
&lt;br&gt;pr.68*『生誕100年南桂子展』図録（2011年　NHKサービスセンター発行）p.102掲載</t>
    <rPh sb="99" eb="101">
      <t>セイタン</t>
    </rPh>
    <rPh sb="104" eb="105">
      <t>ネン</t>
    </rPh>
    <rPh sb="105" eb="106">
      <t>ミナミ</t>
    </rPh>
    <rPh sb="106" eb="108">
      <t>ケイコ</t>
    </rPh>
    <rPh sb="108" eb="109">
      <t>テン</t>
    </rPh>
    <rPh sb="110" eb="112">
      <t>ズロク</t>
    </rPh>
    <phoneticPr fontId="2"/>
  </si>
  <si>
    <t>Keiko Minami, Girl and Sunflowers
&lt;br&gt;Etching, Aquatint, Sandpaper
&lt;br&gt;pr.81*『生誕100年南桂子展』図録（2011年　NHKサービスセンター発行）p.107掲載</t>
    <rPh sb="78" eb="80">
      <t>セイタン</t>
    </rPh>
    <rPh sb="83" eb="84">
      <t>ネン</t>
    </rPh>
    <rPh sb="84" eb="85">
      <t>ミナミ</t>
    </rPh>
    <rPh sb="85" eb="87">
      <t>ケイコ</t>
    </rPh>
    <rPh sb="87" eb="88">
      <t>テン</t>
    </rPh>
    <rPh sb="89" eb="91">
      <t>ズロク</t>
    </rPh>
    <phoneticPr fontId="2"/>
  </si>
  <si>
    <t>Keiko Minami, Tower by the Sea
&lt;br&gt;Etching, Sandpaper
&lt;br&gt;pr.69*『生誕100年南桂子展』図録（2011年　NHKサービスセンター発行）p.104掲載</t>
    <rPh sb="65" eb="67">
      <t>セイタン</t>
    </rPh>
    <rPh sb="70" eb="71">
      <t>ネン</t>
    </rPh>
    <rPh sb="71" eb="72">
      <t>ミナミ</t>
    </rPh>
    <rPh sb="72" eb="74">
      <t>ケイコ</t>
    </rPh>
    <rPh sb="74" eb="75">
      <t>テン</t>
    </rPh>
    <rPh sb="76" eb="78">
      <t>ズロク</t>
    </rPh>
    <phoneticPr fontId="2"/>
  </si>
  <si>
    <t>Keiko Minami, Town
&lt;br&gt;Etching, Soft-Ground Etching, Sandpaper
&lt;br&gt;pr.67*『生誕100年南桂子展』図録（2011年　NHKサービスセンター発行）p.101掲載</t>
    <rPh sb="74" eb="76">
      <t>セイタン</t>
    </rPh>
    <rPh sb="79" eb="80">
      <t>ネン</t>
    </rPh>
    <rPh sb="80" eb="81">
      <t>ミナミ</t>
    </rPh>
    <rPh sb="81" eb="83">
      <t>ケイコ</t>
    </rPh>
    <rPh sb="83" eb="84">
      <t>テン</t>
    </rPh>
    <rPh sb="85" eb="87">
      <t>ズロク</t>
    </rPh>
    <phoneticPr fontId="2"/>
  </si>
  <si>
    <t>Keiko Minami, Net and Seagull
&lt;br&gt;Etching, Sandpaper
&lt;br&gt;pr.76*『生誕100年南桂子展』図録（2011年　NHKサービスセンター発行）p.110掲載</t>
    <phoneticPr fontId="2"/>
  </si>
  <si>
    <t>Keiko Minami, Girl 
&lt;br&gt;Etching, Drypoint, Soft-Ground Etching, Sandpaper
&lt;br&gt;pr.79*『生誕100年南桂子展』図録（2011年　NHKサービスセンター発行）p.106掲載</t>
    <rPh sb="85" eb="87">
      <t>セイタン</t>
    </rPh>
    <rPh sb="90" eb="91">
      <t>ネン</t>
    </rPh>
    <rPh sb="91" eb="92">
      <t>ミナミ</t>
    </rPh>
    <rPh sb="92" eb="94">
      <t>ケイコ</t>
    </rPh>
    <rPh sb="94" eb="95">
      <t>テン</t>
    </rPh>
    <rPh sb="96" eb="98">
      <t>ズロク</t>
    </rPh>
    <phoneticPr fontId="2"/>
  </si>
  <si>
    <t>Keiko Minami, Fallen Leaves 
&lt;br&gt;Etching, Aquatint, Soft-Ground Etching, Sandpaper
&lt;br&gt;pr.59*『生誕100年南桂子展』図録（2011年　NHKサービスセンター発行）p.92掲載</t>
    <rPh sb="94" eb="96">
      <t>セイタン</t>
    </rPh>
    <rPh sb="99" eb="100">
      <t>ネン</t>
    </rPh>
    <rPh sb="100" eb="101">
      <t>ミナミ</t>
    </rPh>
    <rPh sb="101" eb="103">
      <t>ケイコ</t>
    </rPh>
    <rPh sb="103" eb="104">
      <t>テン</t>
    </rPh>
    <rPh sb="105" eb="107">
      <t>ズロク</t>
    </rPh>
    <phoneticPr fontId="2"/>
  </si>
  <si>
    <t>Keiko Minami, Bird in Grass 
&lt;br&gt;Etching, Soft-Ground Etching, Sandpaper
&lt;br&gt;pr.64*『生誕100年南桂子展』図録（2011年　NHKサービスセンター発行）p.276掲載</t>
    <rPh sb="84" eb="86">
      <t>セイタン</t>
    </rPh>
    <rPh sb="89" eb="90">
      <t>ネン</t>
    </rPh>
    <rPh sb="90" eb="91">
      <t>ミナミ</t>
    </rPh>
    <rPh sb="91" eb="93">
      <t>ケイコ</t>
    </rPh>
    <rPh sb="93" eb="94">
      <t>テン</t>
    </rPh>
    <rPh sb="95" eb="97">
      <t>ズロク</t>
    </rPh>
    <phoneticPr fontId="2"/>
  </si>
  <si>
    <t>Keiko Minami, Boat and Fish 
&lt;br&gt;Etching, Sandpaper
&lt;br&gt;pr.56*『生誕100年南桂子展』図録（2011年　NHKサービスセンター発行）p.87掲載</t>
    <rPh sb="63" eb="65">
      <t>セイタン</t>
    </rPh>
    <rPh sb="68" eb="69">
      <t>ネン</t>
    </rPh>
    <rPh sb="69" eb="70">
      <t>ミナミ</t>
    </rPh>
    <rPh sb="70" eb="72">
      <t>ケイコ</t>
    </rPh>
    <rPh sb="72" eb="73">
      <t>テン</t>
    </rPh>
    <rPh sb="74" eb="76">
      <t>ズロク</t>
    </rPh>
    <phoneticPr fontId="2"/>
  </si>
  <si>
    <t>Keiko Minami, Girl 
&lt;br&gt;Etching, Sandpaper
&lt;br&gt;pr.42*『生誕100年南桂子展』図録（2011年　NHKサービスセンター発行）p.80掲載</t>
    <rPh sb="54" eb="56">
      <t>セイタン</t>
    </rPh>
    <rPh sb="59" eb="60">
      <t>ネン</t>
    </rPh>
    <rPh sb="60" eb="61">
      <t>ミナミ</t>
    </rPh>
    <rPh sb="61" eb="63">
      <t>ケイコ</t>
    </rPh>
    <rPh sb="63" eb="64">
      <t>テン</t>
    </rPh>
    <rPh sb="65" eb="67">
      <t>ズロク</t>
    </rPh>
    <phoneticPr fontId="2"/>
  </si>
  <si>
    <t>Keiko Minami, Tree 
&lt;br&gt;Etching, Aquatint, Sandpaper
&lt;br&gt;pr.54*『生誕100年南桂子展』図録（2011年　NHKサービスセンター発行）p.88掲載</t>
    <rPh sb="64" eb="66">
      <t>セイタン</t>
    </rPh>
    <rPh sb="69" eb="70">
      <t>ネン</t>
    </rPh>
    <rPh sb="70" eb="71">
      <t>ミナミ</t>
    </rPh>
    <rPh sb="71" eb="73">
      <t>ケイコ</t>
    </rPh>
    <rPh sb="73" eb="74">
      <t>テン</t>
    </rPh>
    <rPh sb="75" eb="77">
      <t>ズロク</t>
    </rPh>
    <phoneticPr fontId="2"/>
  </si>
  <si>
    <t>Keiko Minami, Portfolio of Keiko Minami’s Small World-Ⅱ
&lt;br&gt;intaglio
&lt;br&gt;pr.220*『生誕100年南桂子展』図録（2011年　NHKサービスセンター発行）p.228掲載</t>
    <rPh sb="81" eb="83">
      <t>セイタン</t>
    </rPh>
    <rPh sb="86" eb="87">
      <t>ネン</t>
    </rPh>
    <rPh sb="87" eb="88">
      <t>ミナミ</t>
    </rPh>
    <rPh sb="88" eb="90">
      <t>ケイコ</t>
    </rPh>
    <rPh sb="90" eb="91">
      <t>テン</t>
    </rPh>
    <rPh sb="92" eb="94">
      <t>ズロク</t>
    </rPh>
    <phoneticPr fontId="2"/>
  </si>
  <si>
    <t>Keiko Minami, Girl and Bird
&lt;br&gt;intaglio
制作年不詳(1960年以前）　&lt;br&gt;pr.307*『生誕100年南桂子展』図録（2011年　NHKサービスセンター発行）p.303掲載</t>
    <rPh sb="41" eb="43">
      <t>セイサク</t>
    </rPh>
    <rPh sb="43" eb="44">
      <t>ネン</t>
    </rPh>
    <rPh sb="44" eb="46">
      <t>フショウ</t>
    </rPh>
    <rPh sb="51" eb="52">
      <t>ネン</t>
    </rPh>
    <rPh sb="52" eb="54">
      <t>イゼン</t>
    </rPh>
    <rPh sb="68" eb="70">
      <t>セイタン</t>
    </rPh>
    <rPh sb="73" eb="74">
      <t>ネン</t>
    </rPh>
    <rPh sb="74" eb="75">
      <t>ミナミ</t>
    </rPh>
    <rPh sb="75" eb="77">
      <t>ケイコ</t>
    </rPh>
    <rPh sb="77" eb="78">
      <t>テン</t>
    </rPh>
    <rPh sb="79" eb="81">
      <t>ズロク</t>
    </rPh>
    <phoneticPr fontId="2"/>
  </si>
  <si>
    <t>Keiko Minami, Two Towns
&lt;br&gt;Etching, Drypoint, Soft-Ground Etching, Sandpaper
&lt;br&gt;pr.105*『生誕100年南桂子展』図録（2011年　NHKサービスセンター発行）p.126掲載</t>
    <rPh sb="90" eb="92">
      <t>セイタン</t>
    </rPh>
    <rPh sb="95" eb="96">
      <t>ネン</t>
    </rPh>
    <rPh sb="96" eb="97">
      <t>ミナミ</t>
    </rPh>
    <rPh sb="97" eb="99">
      <t>ケイコ</t>
    </rPh>
    <rPh sb="99" eb="100">
      <t>テン</t>
    </rPh>
    <rPh sb="101" eb="103">
      <t>ズロク</t>
    </rPh>
    <phoneticPr fontId="2"/>
  </si>
  <si>
    <t>Keiko Minami, Two Girls
&lt;br&gt;Etching, Soft-Ground Etching, Sandpaper
&lt;br&gt;pr.169*『生誕100年南桂子展』図録（2011年　NHKサービスセンター発行）p.161掲載</t>
    <rPh sb="80" eb="82">
      <t>セイタン</t>
    </rPh>
    <rPh sb="85" eb="86">
      <t>ネン</t>
    </rPh>
    <rPh sb="86" eb="87">
      <t>ミナミ</t>
    </rPh>
    <rPh sb="87" eb="89">
      <t>ケイコ</t>
    </rPh>
    <rPh sb="89" eb="90">
      <t>テン</t>
    </rPh>
    <rPh sb="91" eb="93">
      <t>ズロク</t>
    </rPh>
    <phoneticPr fontId="2"/>
  </si>
  <si>
    <t>Keiko Minami, Flowers and Butterflies
&lt;br&gt;Etching, Spit Bite, Sandpaper
&lt;br&gt;pr.128*『生誕100年南桂子展』図録（2011年　NHKサービスセンター発行）p.139掲載</t>
    <rPh sb="84" eb="86">
      <t>セイタン</t>
    </rPh>
    <rPh sb="89" eb="90">
      <t>ネン</t>
    </rPh>
    <rPh sb="90" eb="91">
      <t>ミナミ</t>
    </rPh>
    <rPh sb="91" eb="93">
      <t>ケイコ</t>
    </rPh>
    <rPh sb="93" eb="94">
      <t>テン</t>
    </rPh>
    <rPh sb="95" eb="97">
      <t>ズロク</t>
    </rPh>
    <phoneticPr fontId="2"/>
  </si>
  <si>
    <t>Keiko Minami, Thin Tree
&lt;br&gt;Etching, Drypoint, Spit Bite, Sandpaper
&lt;br&gt;pr.94*『生誕100年南桂子展』図録（2011年　NHKサービスセンター発行）p.120掲載</t>
    <rPh sb="79" eb="81">
      <t>セイタン</t>
    </rPh>
    <rPh sb="84" eb="85">
      <t>ネン</t>
    </rPh>
    <rPh sb="85" eb="86">
      <t>ミナミ</t>
    </rPh>
    <rPh sb="86" eb="88">
      <t>ケイコ</t>
    </rPh>
    <rPh sb="88" eb="89">
      <t>テン</t>
    </rPh>
    <rPh sb="90" eb="92">
      <t>ズロク</t>
    </rPh>
    <phoneticPr fontId="2"/>
  </si>
  <si>
    <t>Keiko Minami, Child Bouquet ang Dog 
&lt;br&gt;Etching, Soft-Ground Etching, Spit Bite, Sandpaper
&lt;br&gt;pr.122*『生誕100年南桂子展』図録（2011年　NHKサービスセンター発行）p.137、282掲載</t>
    <rPh sb="104" eb="106">
      <t>セイタン</t>
    </rPh>
    <rPh sb="109" eb="110">
      <t>ネン</t>
    </rPh>
    <rPh sb="110" eb="111">
      <t>ミナミ</t>
    </rPh>
    <rPh sb="111" eb="113">
      <t>ケイコ</t>
    </rPh>
    <rPh sb="113" eb="114">
      <t>テン</t>
    </rPh>
    <rPh sb="115" eb="117">
      <t>ズロク</t>
    </rPh>
    <phoneticPr fontId="2"/>
  </si>
  <si>
    <t>Keiko Minami, Cherry Tree 
&lt;br&gt;Etching, Sandpaper
&lt;br&gt;pr.114*『生誕100年南桂子展』図録（2011年　NHKサービスセンター発行）p.131、132掲載</t>
    <rPh sb="62" eb="64">
      <t>セイタン</t>
    </rPh>
    <rPh sb="67" eb="68">
      <t>ネン</t>
    </rPh>
    <rPh sb="68" eb="69">
      <t>ミナミ</t>
    </rPh>
    <rPh sb="69" eb="71">
      <t>ケイコ</t>
    </rPh>
    <rPh sb="71" eb="72">
      <t>テン</t>
    </rPh>
    <rPh sb="73" eb="75">
      <t>ズロク</t>
    </rPh>
    <phoneticPr fontId="2"/>
  </si>
  <si>
    <t>Keiko Minami, Bird in Woods 
&lt;br&gt;Etching, Soft-Ground Etching, Sandpaper
&lt;br&gt;pr.109*『生誕100年南桂子展』図録（2011年　NHKサービスセンター発行）p.125掲載</t>
    <rPh sb="85" eb="87">
      <t>セイタン</t>
    </rPh>
    <rPh sb="90" eb="91">
      <t>ネン</t>
    </rPh>
    <rPh sb="91" eb="92">
      <t>ミナミ</t>
    </rPh>
    <rPh sb="92" eb="94">
      <t>ケイコ</t>
    </rPh>
    <rPh sb="94" eb="95">
      <t>テン</t>
    </rPh>
    <rPh sb="96" eb="98">
      <t>ズロク</t>
    </rPh>
    <phoneticPr fontId="2"/>
  </si>
  <si>
    <t>Keiko Minami, Village and cow 
&lt;br&gt;Etching, Soft-Ground Etching, Sandpaper
&lt;br&gt;pr.131*『生誕100年南桂子展』図録（2011年　NHKサービスセンター発行）p.283掲載</t>
    <rPh sb="87" eb="89">
      <t>セイタン</t>
    </rPh>
    <rPh sb="92" eb="93">
      <t>ネン</t>
    </rPh>
    <rPh sb="93" eb="94">
      <t>ミナミ</t>
    </rPh>
    <rPh sb="94" eb="96">
      <t>ケイコ</t>
    </rPh>
    <rPh sb="96" eb="97">
      <t>テン</t>
    </rPh>
    <rPh sb="98" eb="100">
      <t>ズロク</t>
    </rPh>
    <phoneticPr fontId="2"/>
  </si>
  <si>
    <t>Keiko Minami, Girls and Fallen Leaves 
&lt;br&gt;Etching, Drypoint, Soft-Ground Etching, Sandpaper
&lt;br&gt;pr.180*『生誕100年南桂子展』図録（2011年　NHKサービスセンター発行）p.288掲載</t>
    <rPh sb="105" eb="107">
      <t>セイタン</t>
    </rPh>
    <rPh sb="110" eb="111">
      <t>ネン</t>
    </rPh>
    <rPh sb="111" eb="112">
      <t>ミナミ</t>
    </rPh>
    <rPh sb="112" eb="114">
      <t>ケイコ</t>
    </rPh>
    <rPh sb="114" eb="115">
      <t>テン</t>
    </rPh>
    <rPh sb="116" eb="118">
      <t>ズロク</t>
    </rPh>
    <phoneticPr fontId="2"/>
  </si>
  <si>
    <t>Keiko Minami, Boat and Bird 
&lt;br&gt;Etching, Soft-Ground Etching, Sandpaper
&lt;br&gt;pr.93*『生誕100年南桂子展』図録（2011年　NHKサービスセンター発行）p.279掲載</t>
    <rPh sb="84" eb="86">
      <t>セイタン</t>
    </rPh>
    <rPh sb="89" eb="90">
      <t>ネン</t>
    </rPh>
    <rPh sb="90" eb="91">
      <t>ミナミ</t>
    </rPh>
    <rPh sb="91" eb="93">
      <t>ケイコ</t>
    </rPh>
    <rPh sb="93" eb="94">
      <t>テン</t>
    </rPh>
    <rPh sb="95" eb="97">
      <t>ズロク</t>
    </rPh>
    <phoneticPr fontId="2"/>
  </si>
  <si>
    <t>Keiko Minami, Boat and Bird 
&lt;br&gt;Etching, Spit Bite, Sandpaper
&lt;br&gt;pr.91*『生誕100年南桂子展』図録（2011年　NHKサービスセンター発行）p.118掲載&lt;br&gt;</t>
    <rPh sb="74" eb="76">
      <t>セイタン</t>
    </rPh>
    <rPh sb="79" eb="80">
      <t>ネン</t>
    </rPh>
    <rPh sb="80" eb="81">
      <t>ミナミ</t>
    </rPh>
    <rPh sb="81" eb="83">
      <t>ケイコ</t>
    </rPh>
    <rPh sb="83" eb="84">
      <t>テン</t>
    </rPh>
    <rPh sb="85" eb="87">
      <t>ズロク</t>
    </rPh>
    <phoneticPr fontId="2"/>
  </si>
  <si>
    <t>Keiko Minami, Two Girls with a Cat 
&lt;br&gt;Etching, Sandpaper
&lt;br&gt;pr.185*『生誕100年南桂子展』図録（2011年　NHKサービスセンター発行）p.289掲載</t>
    <rPh sb="71" eb="73">
      <t>セイタン</t>
    </rPh>
    <rPh sb="76" eb="77">
      <t>ネン</t>
    </rPh>
    <rPh sb="77" eb="78">
      <t>ミナミ</t>
    </rPh>
    <rPh sb="78" eb="80">
      <t>ケイコ</t>
    </rPh>
    <rPh sb="80" eb="81">
      <t>テン</t>
    </rPh>
    <rPh sb="82" eb="84">
      <t>ズロク</t>
    </rPh>
    <phoneticPr fontId="2"/>
  </si>
  <si>
    <t>Keiko Minami, Lake 
&lt;br&gt;Etching, Sandpaper
&lt;br&gt;pr.92*『生誕100年南桂子展』図録（2011年　NHKサービスセンター発行）p.119掲載&lt;br&gt;
瀧口修造旧蔵の作品</t>
    <rPh sb="54" eb="56">
      <t>セイタン</t>
    </rPh>
    <rPh sb="59" eb="60">
      <t>ネン</t>
    </rPh>
    <rPh sb="60" eb="61">
      <t>ミナミ</t>
    </rPh>
    <rPh sb="61" eb="63">
      <t>ケイコ</t>
    </rPh>
    <rPh sb="63" eb="64">
      <t>テン</t>
    </rPh>
    <rPh sb="65" eb="67">
      <t>ズロク</t>
    </rPh>
    <rPh sb="100" eb="102">
      <t>タキグチ</t>
    </rPh>
    <rPh sb="102" eb="104">
      <t>シュウゾウ</t>
    </rPh>
    <rPh sb="104" eb="106">
      <t>キュウゾウ</t>
    </rPh>
    <rPh sb="107" eb="109">
      <t>サクヒン</t>
    </rPh>
    <phoneticPr fontId="2"/>
  </si>
  <si>
    <t>Keiko Minami, Church 
&lt;br&gt;Etching, Soft-Ground Etching, Spit Bite, Sandpaper
&lt;br&gt;pr.141*『生誕100年南桂子展』図録（2011年　NHKサービスセンター発行）p.155掲載</t>
    <rPh sb="89" eb="91">
      <t>セイタン</t>
    </rPh>
    <rPh sb="94" eb="95">
      <t>ネン</t>
    </rPh>
    <rPh sb="95" eb="96">
      <t>ミナミ</t>
    </rPh>
    <rPh sb="96" eb="98">
      <t>ケイコ</t>
    </rPh>
    <rPh sb="98" eb="99">
      <t>テン</t>
    </rPh>
    <rPh sb="100" eb="102">
      <t>ズロク</t>
    </rPh>
    <phoneticPr fontId="2"/>
  </si>
  <si>
    <t>Keiko Minami, Bird on Fallen Leaves 
&lt;br&gt;Etching, Sandpaper
&lt;br&gt;pr.129*『生誕100年南桂子展』図録（2011年　NHKサービスセンター発行）p.283掲載</t>
    <rPh sb="72" eb="74">
      <t>セイタン</t>
    </rPh>
    <rPh sb="77" eb="78">
      <t>ネン</t>
    </rPh>
    <rPh sb="78" eb="79">
      <t>ミナミ</t>
    </rPh>
    <rPh sb="79" eb="81">
      <t>ケイコ</t>
    </rPh>
    <rPh sb="81" eb="82">
      <t>テン</t>
    </rPh>
    <rPh sb="83" eb="85">
      <t>ズロク</t>
    </rPh>
    <phoneticPr fontId="2"/>
  </si>
  <si>
    <t>Keiko Minami, Girl and Sheep 
&lt;br&gt;Etching, Sandpaper
&lt;br&gt;pr.147*『生誕100年南桂子展』図録（2011年　NHKサービスセンター発行）p.285掲載</t>
    <phoneticPr fontId="2"/>
  </si>
  <si>
    <t>Keiko Minami, Table and Two Girls 
&lt;br&gt;Etching, Sandpaper
&lt;br&gt;pr.145*『生誕100年南桂子展』図録（2011年　NHKサービスセンター発行）p.147掲載</t>
    <rPh sb="70" eb="72">
      <t>セイタン</t>
    </rPh>
    <rPh sb="75" eb="76">
      <t>ネン</t>
    </rPh>
    <rPh sb="76" eb="77">
      <t>ミナミ</t>
    </rPh>
    <rPh sb="77" eb="79">
      <t>ケイコ</t>
    </rPh>
    <rPh sb="79" eb="80">
      <t>テン</t>
    </rPh>
    <rPh sb="81" eb="83">
      <t>ズロク</t>
    </rPh>
    <phoneticPr fontId="2"/>
  </si>
  <si>
    <t>Keiko Minami, Grass and Two Birds 
&lt;br&gt;Etching, Soft-Ground Etching, Sandpaper
&lt;br&gt;pr.117*『生誕100年南桂子展』図録（2011年　NHKサービスセンター発行）p.130掲載</t>
    <rPh sb="91" eb="93">
      <t>セイタン</t>
    </rPh>
    <rPh sb="96" eb="97">
      <t>ネン</t>
    </rPh>
    <rPh sb="97" eb="98">
      <t>ミナミ</t>
    </rPh>
    <rPh sb="98" eb="100">
      <t>ケイコ</t>
    </rPh>
    <rPh sb="100" eb="101">
      <t>テン</t>
    </rPh>
    <rPh sb="102" eb="104">
      <t>ズロク</t>
    </rPh>
    <phoneticPr fontId="2"/>
  </si>
  <si>
    <t>Keiko Minami, Tower 
&lt;br&gt;Etching, Soft-Ground Etching, Sandpaper
&lt;br&gt;pr.132*『生誕100年南桂子展』図録（2011年　NHKサービスセンター発行）p.283掲載</t>
    <rPh sb="77" eb="79">
      <t>セイタン</t>
    </rPh>
    <rPh sb="82" eb="83">
      <t>ネン</t>
    </rPh>
    <rPh sb="83" eb="84">
      <t>ミナミ</t>
    </rPh>
    <rPh sb="84" eb="86">
      <t>ケイコ</t>
    </rPh>
    <rPh sb="86" eb="87">
      <t>テン</t>
    </rPh>
    <rPh sb="88" eb="90">
      <t>ズロク</t>
    </rPh>
    <phoneticPr fontId="2"/>
  </si>
  <si>
    <t>Keiko Minami, Town and Six Flying Birds 
&lt;br&gt;Etching, Soft-Ground Etching, Spit Bite, Sandpaper
&lt;br&gt;pr.120*『生誕100年南桂子展』図録（2011年　NHKサービスセンター発行）p.135、282掲載</t>
    <rPh sb="108" eb="110">
      <t>セイタン</t>
    </rPh>
    <rPh sb="113" eb="114">
      <t>ネン</t>
    </rPh>
    <rPh sb="114" eb="115">
      <t>ミナミ</t>
    </rPh>
    <rPh sb="115" eb="117">
      <t>ケイコ</t>
    </rPh>
    <rPh sb="117" eb="118">
      <t>テン</t>
    </rPh>
    <rPh sb="119" eb="121">
      <t>ズロク</t>
    </rPh>
    <phoneticPr fontId="2"/>
  </si>
  <si>
    <t>Keiko Minami, Church 
&lt;br&gt;Etching, Soft-Ground Etching, Sandpaper
&lt;br&gt;pr.176*『生誕100年南桂子展』図録（2011年　NHKサービスセンター発行）p.152掲載</t>
    <rPh sb="78" eb="80">
      <t>セイタン</t>
    </rPh>
    <rPh sb="83" eb="84">
      <t>ネン</t>
    </rPh>
    <rPh sb="84" eb="85">
      <t>ミナミ</t>
    </rPh>
    <rPh sb="85" eb="87">
      <t>ケイコ</t>
    </rPh>
    <rPh sb="87" eb="88">
      <t>テン</t>
    </rPh>
    <rPh sb="89" eb="91">
      <t>ズロク</t>
    </rPh>
    <phoneticPr fontId="2"/>
  </si>
  <si>
    <t>Keiko Minami, Girl and Bird 
&lt;br&gt;Etching, Sandpaper
&lt;br&gt;pr.135*『生誕100年南桂子展』図録（2011年　NHKサービスセンター発行）p.140掲載</t>
    <rPh sb="64" eb="66">
      <t>セイタン</t>
    </rPh>
    <rPh sb="69" eb="70">
      <t>ネン</t>
    </rPh>
    <rPh sb="70" eb="71">
      <t>ミナミ</t>
    </rPh>
    <rPh sb="71" eb="73">
      <t>ケイコ</t>
    </rPh>
    <rPh sb="73" eb="74">
      <t>テン</t>
    </rPh>
    <rPh sb="75" eb="77">
      <t>ズロク</t>
    </rPh>
    <phoneticPr fontId="2"/>
  </si>
  <si>
    <t>Keiko Minami, Rainy Day 
&lt;br&gt;Etching, Soft-Ground Etching, Sandpaper
&lt;br&gt;pr.136*『生誕100年南桂子展』図録（2011年　NHKサービスセンター発行）p.141掲載</t>
    <rPh sb="81" eb="83">
      <t>セイタン</t>
    </rPh>
    <rPh sb="86" eb="87">
      <t>ネン</t>
    </rPh>
    <rPh sb="87" eb="88">
      <t>ミナミ</t>
    </rPh>
    <rPh sb="88" eb="90">
      <t>ケイコ</t>
    </rPh>
    <rPh sb="90" eb="91">
      <t>テン</t>
    </rPh>
    <rPh sb="92" eb="94">
      <t>ズロク</t>
    </rPh>
    <phoneticPr fontId="2"/>
  </si>
  <si>
    <t>Keiko Minami, Saint-Denis le Ferment 
&lt;br&gt;Etching, Soft-Ground Etching, Sandpaper
&lt;br&gt;pr.142*『生誕100年南桂子展』図録（2011年　NHKサービスセンター発行）p.155掲載</t>
    <rPh sb="94" eb="96">
      <t>セイタン</t>
    </rPh>
    <rPh sb="99" eb="100">
      <t>ネン</t>
    </rPh>
    <rPh sb="100" eb="101">
      <t>ミナミ</t>
    </rPh>
    <rPh sb="101" eb="103">
      <t>ケイコ</t>
    </rPh>
    <rPh sb="103" eb="104">
      <t>テン</t>
    </rPh>
    <rPh sb="105" eb="107">
      <t>ズロク</t>
    </rPh>
    <phoneticPr fontId="2"/>
  </si>
  <si>
    <t>Keiko Minami, Tree and Girl 
&lt;br&gt;Etching, Aquatint, Soft-Ground Etching, Sandpaper
&lt;br&gt;pr.152*『生誕100年南桂子展』図録（2011年　NHKサービスセンター発行）p.149掲載</t>
    <rPh sb="95" eb="97">
      <t>セイタン</t>
    </rPh>
    <rPh sb="100" eb="101">
      <t>ネン</t>
    </rPh>
    <rPh sb="101" eb="102">
      <t>ミナミ</t>
    </rPh>
    <rPh sb="102" eb="104">
      <t>ケイコ</t>
    </rPh>
    <rPh sb="104" eb="105">
      <t>テン</t>
    </rPh>
    <rPh sb="106" eb="108">
      <t>ズロク</t>
    </rPh>
    <phoneticPr fontId="2"/>
  </si>
  <si>
    <t>Keiko Minami, Bird in Woods 
&lt;br&gt;Etching, Soft-Ground Etching, Sandpaper
&lt;br&gt;pr.109*『生誕100年南桂子展』図録（2011年　NHKサービスセンター発行）p.281掲載</t>
    <rPh sb="85" eb="87">
      <t>セイタン</t>
    </rPh>
    <rPh sb="90" eb="91">
      <t>ネン</t>
    </rPh>
    <rPh sb="91" eb="92">
      <t>ミナミ</t>
    </rPh>
    <rPh sb="92" eb="94">
      <t>ケイコ</t>
    </rPh>
    <rPh sb="94" eb="95">
      <t>テン</t>
    </rPh>
    <rPh sb="96" eb="98">
      <t>ズロク</t>
    </rPh>
    <phoneticPr fontId="2"/>
  </si>
  <si>
    <t>Keiko Minami, Woodpecker  
&lt;br&gt;Intaglio
グリーティングカード&lt;br&gt;
&lt;br&gt;pr.310*『生誕100年南桂子展』図録（2011年　NHKサービスセンター発行）p.303掲載</t>
    <rPh sb="67" eb="69">
      <t>セイタン</t>
    </rPh>
    <rPh sb="72" eb="73">
      <t>ネン</t>
    </rPh>
    <rPh sb="73" eb="74">
      <t>ミナミ</t>
    </rPh>
    <rPh sb="74" eb="76">
      <t>ケイコ</t>
    </rPh>
    <rPh sb="76" eb="77">
      <t>テン</t>
    </rPh>
    <rPh sb="78" eb="80">
      <t>ズロク</t>
    </rPh>
    <phoneticPr fontId="2"/>
  </si>
  <si>
    <t xml:space="preserve">Keiko Minami, The Moon
&lt;br&gt;Etching, Sandpaper
&lt;br&gt;pr.31*『生誕100年南桂子展』図録（2011年　NHKサービスセンター発行）p.100掲載
</t>
    <rPh sb="57" eb="59">
      <t>セイタン</t>
    </rPh>
    <rPh sb="62" eb="63">
      <t>ネン</t>
    </rPh>
    <rPh sb="63" eb="64">
      <t>ミナミ</t>
    </rPh>
    <rPh sb="64" eb="66">
      <t>ケイコ</t>
    </rPh>
    <rPh sb="66" eb="67">
      <t>テン</t>
    </rPh>
    <rPh sb="68" eb="70">
      <t>ズロク</t>
    </rPh>
    <rPh sb="75" eb="76">
      <t>ネン</t>
    </rPh>
    <rPh sb="88" eb="90">
      <t>ハッコウ</t>
    </rPh>
    <rPh sb="96" eb="98">
      <t>ケイサイ</t>
    </rPh>
    <phoneticPr fontId="2"/>
  </si>
  <si>
    <t>Keiko Minami, Field in Spring
&lt;br&gt;Etching, Sandpaper
&lt;br&gt;pr.39*『生誕100年南桂子展』図録（2011年　NHKサービスセンター発行）p.76掲載</t>
    <rPh sb="64" eb="66">
      <t>セイタン</t>
    </rPh>
    <rPh sb="69" eb="70">
      <t>ネン</t>
    </rPh>
    <rPh sb="70" eb="71">
      <t>ミナミ</t>
    </rPh>
    <rPh sb="71" eb="73">
      <t>ケイコ</t>
    </rPh>
    <rPh sb="73" eb="74">
      <t>テン</t>
    </rPh>
    <rPh sb="75" eb="77">
      <t>ズロク</t>
    </rPh>
    <phoneticPr fontId="2"/>
  </si>
  <si>
    <t>Keiko Minami, Bird  
&lt;br&gt;Intaglio
&lt;br&gt;グリーティングカード
&lt;br&gt;版画集『南桂子の小さな世界』(LespetitesdeoeuvresKeikoMinami、1975）より
&lt;br&gt;pr.133*『生誕100年南桂子展』図録（2011年　NHKサービスセンター発行）p.228、283掲載</t>
    <rPh sb="119" eb="121">
      <t>セイタン</t>
    </rPh>
    <rPh sb="124" eb="125">
      <t>ネン</t>
    </rPh>
    <rPh sb="125" eb="126">
      <t>ミナミ</t>
    </rPh>
    <rPh sb="126" eb="128">
      <t>ケイコ</t>
    </rPh>
    <rPh sb="128" eb="129">
      <t>テン</t>
    </rPh>
    <rPh sb="130" eb="132">
      <t>ズロク</t>
    </rPh>
    <phoneticPr fontId="2"/>
  </si>
  <si>
    <t>Keiko Minami, Fish  
&lt;br&gt;Intaglio
&lt;br&gt;グリーティングカード
&lt;br&gt;版画集『南桂子の小さな世界』(LespetitesdeoeuvresKeikoMinami、1975）より
&lt;br&gt;pr.162*『生誕100年南桂子展』図録（2011年　NHKサービスセンター発行）p.228、286掲載</t>
    <rPh sb="119" eb="121">
      <t>セイタン</t>
    </rPh>
    <rPh sb="124" eb="125">
      <t>ネン</t>
    </rPh>
    <rPh sb="125" eb="126">
      <t>ミナミ</t>
    </rPh>
    <rPh sb="126" eb="128">
      <t>ケイコ</t>
    </rPh>
    <rPh sb="128" eb="129">
      <t>テン</t>
    </rPh>
    <rPh sb="130" eb="132">
      <t>ズロク</t>
    </rPh>
    <phoneticPr fontId="2"/>
  </si>
  <si>
    <t>Keiko Minami, Girl with Sheep  
&lt;br&gt;Intaglio
&lt;br&gt;グリーティングカード
&lt;br&gt;版画集『南桂子の小さな世界』(LespetitesdeoeuvresKeikoMinami、1975）より
&lt;br&gt;pr.156*『生誕100年南桂子展』図録（2011年　NHKサービスセンター発行）p.228、286掲載</t>
    <rPh sb="129" eb="131">
      <t>セイタン</t>
    </rPh>
    <rPh sb="134" eb="135">
      <t>ネン</t>
    </rPh>
    <rPh sb="135" eb="136">
      <t>ミナミ</t>
    </rPh>
    <rPh sb="136" eb="138">
      <t>ケイコ</t>
    </rPh>
    <rPh sb="138" eb="139">
      <t>テン</t>
    </rPh>
    <rPh sb="140" eb="142">
      <t>ズロク</t>
    </rPh>
    <phoneticPr fontId="2"/>
  </si>
  <si>
    <t>Keiko Minami, Bird with Coronet 
&lt;br&gt;Etching, Soft-Ground Etching, Sandpaper
&lt;br&gt;pr.138*『生誕100年南桂子展』図録（2011年　NHKサービスセンター発行）p.284掲載</t>
    <rPh sb="89" eb="91">
      <t>セイタン</t>
    </rPh>
    <rPh sb="94" eb="95">
      <t>ネン</t>
    </rPh>
    <rPh sb="95" eb="96">
      <t>ミナミ</t>
    </rPh>
    <rPh sb="96" eb="98">
      <t>ケイコ</t>
    </rPh>
    <rPh sb="98" eb="99">
      <t>テン</t>
    </rPh>
    <rPh sb="100" eb="102">
      <t>ズロク</t>
    </rPh>
    <phoneticPr fontId="2"/>
  </si>
  <si>
    <t>Keiko Minami, Beach 
&lt;br&gt;Etching, Soft-Ground Etching, Sandpaper
&lt;br&gt;pr.123*『生誕100年南桂子展』図録（2011年　NHKサービスセンター発行）p.134掲載</t>
    <rPh sb="77" eb="79">
      <t>セイタン</t>
    </rPh>
    <rPh sb="82" eb="83">
      <t>ネン</t>
    </rPh>
    <rPh sb="83" eb="84">
      <t>ミナミ</t>
    </rPh>
    <rPh sb="84" eb="86">
      <t>ケイコ</t>
    </rPh>
    <rPh sb="86" eb="87">
      <t>テン</t>
    </rPh>
    <rPh sb="88" eb="90">
      <t>ズロク</t>
    </rPh>
    <phoneticPr fontId="2"/>
  </si>
  <si>
    <t>Keiko Minami, Girl with an Umbrella 
&lt;br&gt;Etching, Soft-Ground Etching, Sandpaper
&lt;br&gt;pr.148*『生誕100年南桂子展』図録（2011年　NHKサービスセンター発行）p.285掲載</t>
    <rPh sb="93" eb="95">
      <t>セイタン</t>
    </rPh>
    <rPh sb="98" eb="99">
      <t>ネン</t>
    </rPh>
    <rPh sb="99" eb="100">
      <t>ミナミ</t>
    </rPh>
    <rPh sb="100" eb="102">
      <t>ケイコ</t>
    </rPh>
    <rPh sb="102" eb="103">
      <t>テン</t>
    </rPh>
    <rPh sb="104" eb="106">
      <t>ズロク</t>
    </rPh>
    <phoneticPr fontId="2"/>
  </si>
  <si>
    <t>Keiko Minami, Bird in Flowers 
&lt;br&gt;Etching, Drypoint, Soft-Ground Etching, Sandpaper
&lt;br&gt;pr.112*『生誕100年南桂子展』図録（2011年　NHKサービスセンター発行）p.281掲載</t>
    <rPh sb="97" eb="99">
      <t>セイタン</t>
    </rPh>
    <rPh sb="102" eb="103">
      <t>ネン</t>
    </rPh>
    <rPh sb="103" eb="104">
      <t>ミナミ</t>
    </rPh>
    <rPh sb="104" eb="106">
      <t>ケイコ</t>
    </rPh>
    <rPh sb="106" eb="107">
      <t>テン</t>
    </rPh>
    <rPh sb="108" eb="110">
      <t>ズロク</t>
    </rPh>
    <phoneticPr fontId="2"/>
  </si>
  <si>
    <t>Keiko Minami, Fish and Boat 
&lt;br&gt;Etching, Soft-Ground Etching, Sandpaper
&lt;br&gt;pr.111*『生誕100年南桂子展』図録（2011年　NHKサービスセンター発行）p.281掲載</t>
    <rPh sb="85" eb="87">
      <t>セイタン</t>
    </rPh>
    <rPh sb="90" eb="91">
      <t>ネン</t>
    </rPh>
    <rPh sb="91" eb="92">
      <t>ミナミ</t>
    </rPh>
    <rPh sb="92" eb="94">
      <t>ケイコ</t>
    </rPh>
    <rPh sb="94" eb="95">
      <t>テン</t>
    </rPh>
    <rPh sb="96" eb="98">
      <t>ズロク</t>
    </rPh>
    <phoneticPr fontId="2"/>
  </si>
  <si>
    <t>Keiko Minami, Sheep in Front of Village 
&lt;br&gt;Etching, Sandpaper
&lt;br&gt;pr.119*『生誕100年南桂子展』図録（2011年　NHKサービスセンター発行）p.282掲載</t>
    <rPh sb="76" eb="78">
      <t>セイタン</t>
    </rPh>
    <rPh sb="81" eb="82">
      <t>ネン</t>
    </rPh>
    <rPh sb="82" eb="83">
      <t>ミナミ</t>
    </rPh>
    <rPh sb="83" eb="85">
      <t>ケイコ</t>
    </rPh>
    <rPh sb="85" eb="86">
      <t>テン</t>
    </rPh>
    <rPh sb="87" eb="89">
      <t>ズロク</t>
    </rPh>
    <phoneticPr fontId="2"/>
  </si>
  <si>
    <t>Keiko Minami, Bird on Grass 
&lt;br&gt;Etching, Soft-Ground Etching, Sandpaper
&lt;br&gt;pr.137*『生誕100年南桂子展』図録（2011年　NHKサービスセンター発行）p.284掲載</t>
    <rPh sb="85" eb="87">
      <t>セイタン</t>
    </rPh>
    <rPh sb="90" eb="91">
      <t>ネン</t>
    </rPh>
    <rPh sb="91" eb="92">
      <t>ミナミ</t>
    </rPh>
    <rPh sb="92" eb="94">
      <t>ケイコ</t>
    </rPh>
    <rPh sb="94" eb="95">
      <t>テン</t>
    </rPh>
    <rPh sb="96" eb="98">
      <t>ズロク</t>
    </rPh>
    <phoneticPr fontId="2"/>
  </si>
  <si>
    <t>Keiko Minami, Woodpecker 
&lt;br&gt;Etching, Soft-Ground Etching, Sandpaper
&lt;br&gt;pr.150*『生誕100年南桂子展』図録（2011年　NHKサービスセンター発行）p.150掲載</t>
    <rPh sb="82" eb="84">
      <t>セイタン</t>
    </rPh>
    <rPh sb="87" eb="88">
      <t>ネン</t>
    </rPh>
    <rPh sb="88" eb="89">
      <t>ミナミ</t>
    </rPh>
    <rPh sb="89" eb="91">
      <t>ケイコ</t>
    </rPh>
    <rPh sb="91" eb="92">
      <t>テン</t>
    </rPh>
    <rPh sb="93" eb="95">
      <t>ズロク</t>
    </rPh>
    <phoneticPr fontId="2"/>
  </si>
  <si>
    <t>Keiko Minami, Red Fish 
&lt;br&gt;Etching, Soft-Ground Etching, Sandpaper
&lt;br&gt;pr.151*『生誕100年南桂子展』図録（2011年　NHKサービスセンター発行）p.285掲載</t>
    <phoneticPr fontId="2"/>
  </si>
  <si>
    <t>Keiko Minami, Girl with an Umbrella 
&lt;br&gt;Etching, Soft-Ground Etching, Sandpaper
&lt;br&gt;pr.148*『生誕100年南桂子展』図録（2011年　NHKサービスセンター発行）p.286掲載</t>
    <rPh sb="93" eb="95">
      <t>セイタン</t>
    </rPh>
    <rPh sb="98" eb="99">
      <t>ネン</t>
    </rPh>
    <rPh sb="99" eb="100">
      <t>ミナミ</t>
    </rPh>
    <rPh sb="100" eb="102">
      <t>ケイコ</t>
    </rPh>
    <rPh sb="102" eb="103">
      <t>テン</t>
    </rPh>
    <rPh sb="104" eb="106">
      <t>ズロク</t>
    </rPh>
    <phoneticPr fontId="2"/>
  </si>
  <si>
    <t>Keiko Minami, Two Birds 
&lt;br&gt;Etching, Soft-Ground Etching, Sandpaper
&lt;br&gt;pr.161*『生誕100年南桂子展』図録（2011年　NHKサービスセンター発行）p.143掲載</t>
    <rPh sb="81" eb="83">
      <t>セイタン</t>
    </rPh>
    <rPh sb="86" eb="87">
      <t>ネン</t>
    </rPh>
    <rPh sb="87" eb="88">
      <t>ミナミ</t>
    </rPh>
    <rPh sb="88" eb="90">
      <t>ケイコ</t>
    </rPh>
    <rPh sb="90" eb="91">
      <t>テン</t>
    </rPh>
    <rPh sb="92" eb="94">
      <t>ズロク</t>
    </rPh>
    <phoneticPr fontId="2"/>
  </si>
  <si>
    <t>Keiko Minami, Fish and Net 
&lt;br&gt;Etching, Soft-Ground Etching, Sandpaper
&lt;br&gt;pr.174*『生誕100年南桂子展』図録（2011年　NHKサービスセンター発行）p.288掲載</t>
    <phoneticPr fontId="2"/>
  </si>
  <si>
    <t>Keiko Minami, Girl and Lily Flower 
&lt;br&gt;Etching, Soft-Ground Etching, Sandpaper
&lt;br&gt;pr.184*『生誕100年南桂子展』図録（2011年　NHKサービスセンター発行）p.289掲載</t>
    <rPh sb="92" eb="94">
      <t>セイタン</t>
    </rPh>
    <rPh sb="97" eb="98">
      <t>ネン</t>
    </rPh>
    <rPh sb="98" eb="99">
      <t>ミナミ</t>
    </rPh>
    <rPh sb="99" eb="101">
      <t>ケイコ</t>
    </rPh>
    <rPh sb="101" eb="102">
      <t>テン</t>
    </rPh>
    <rPh sb="103" eb="105">
      <t>ズロク</t>
    </rPh>
    <phoneticPr fontId="2"/>
  </si>
  <si>
    <t>Keiko Minami, Gate to the Town 
&lt;br&gt;Etching, Soft-Ground Etching, Sandpaper
&lt;br&gt;pr.198*『生誕100年南桂子展』図録（2011年　NHKサービスセンター発行）p.184掲載</t>
    <rPh sb="88" eb="90">
      <t>セイタン</t>
    </rPh>
    <rPh sb="93" eb="94">
      <t>ネン</t>
    </rPh>
    <rPh sb="94" eb="95">
      <t>ミナミ</t>
    </rPh>
    <rPh sb="95" eb="97">
      <t>ケイコ</t>
    </rPh>
    <rPh sb="97" eb="98">
      <t>テン</t>
    </rPh>
    <rPh sb="99" eb="101">
      <t>ズロク</t>
    </rPh>
    <phoneticPr fontId="2"/>
  </si>
  <si>
    <t>Keiko Minami, Girl and Blue Bird 
&lt;br&gt;Etching, Soft-Ground Etching, Sandpaper
&lt;br&gt;pr.200*『生誕100年南桂子展』図録（2011年　NHKサービスセンター発行）p.184掲載</t>
    <rPh sb="90" eb="92">
      <t>セイタン</t>
    </rPh>
    <rPh sb="95" eb="96">
      <t>ネン</t>
    </rPh>
    <rPh sb="96" eb="97">
      <t>ミナミ</t>
    </rPh>
    <rPh sb="97" eb="99">
      <t>ケイコ</t>
    </rPh>
    <rPh sb="99" eb="100">
      <t>テン</t>
    </rPh>
    <rPh sb="101" eb="103">
      <t>ズロク</t>
    </rPh>
    <phoneticPr fontId="2"/>
  </si>
  <si>
    <t>Keiko Minami, Beautiful Fish 
&lt;br&gt;Etching, Drypoint, Soft-Ground Etching, Sandpaper
&lt;br&gt;pr.201*『生誕100年南桂子展』図録（2011年　NHKサービスセンター発行）p.291掲載</t>
    <rPh sb="96" eb="98">
      <t>セイタン</t>
    </rPh>
    <rPh sb="101" eb="102">
      <t>ネン</t>
    </rPh>
    <rPh sb="102" eb="103">
      <t>ミナミ</t>
    </rPh>
    <rPh sb="103" eb="105">
      <t>ケイコ</t>
    </rPh>
    <rPh sb="105" eb="106">
      <t>テン</t>
    </rPh>
    <rPh sb="107" eb="109">
      <t>ズロク</t>
    </rPh>
    <phoneticPr fontId="2"/>
  </si>
  <si>
    <t>Keiko Minami, Trees 
&lt;br&gt;Etching, Sandpaper
&lt;br&gt;pr.204*『生誕100年南桂子展』図録（2011年　NHKサービスセンター発行）p.291掲載</t>
    <rPh sb="56" eb="58">
      <t>セイタン</t>
    </rPh>
    <rPh sb="61" eb="62">
      <t>ネン</t>
    </rPh>
    <rPh sb="62" eb="63">
      <t>ミナミ</t>
    </rPh>
    <rPh sb="63" eb="65">
      <t>ケイコ</t>
    </rPh>
    <rPh sb="65" eb="66">
      <t>テン</t>
    </rPh>
    <rPh sb="67" eb="69">
      <t>ズロク</t>
    </rPh>
    <phoneticPr fontId="2"/>
  </si>
  <si>
    <t>Keiko Minami, Blue Tree 
&lt;br&gt;Etching, Sandpaper
&lt;br&gt;pr.203*『生誕100年南桂子展』図録（2011年　NHKサービスセンター発行）p.188掲載</t>
    <rPh sb="60" eb="62">
      <t>セイタン</t>
    </rPh>
    <rPh sb="65" eb="66">
      <t>ネン</t>
    </rPh>
    <rPh sb="66" eb="67">
      <t>ミナミ</t>
    </rPh>
    <rPh sb="67" eb="69">
      <t>ケイコ</t>
    </rPh>
    <rPh sb="69" eb="70">
      <t>テン</t>
    </rPh>
    <rPh sb="71" eb="73">
      <t>ズロク</t>
    </rPh>
    <phoneticPr fontId="2"/>
  </si>
  <si>
    <t>Keiko Minami, Horned Owl 
&lt;br&gt;Etching, Sandpaper
&lt;br&gt;pr.208*『生誕100年南桂子展』図録（2011年　NHKサービスセンター発行）p.190、292掲載</t>
    <rPh sb="61" eb="63">
      <t>セイタン</t>
    </rPh>
    <rPh sb="66" eb="67">
      <t>ネン</t>
    </rPh>
    <rPh sb="67" eb="68">
      <t>ミナミ</t>
    </rPh>
    <rPh sb="68" eb="70">
      <t>ケイコ</t>
    </rPh>
    <rPh sb="70" eb="71">
      <t>テン</t>
    </rPh>
    <rPh sb="72" eb="74">
      <t>ズロク</t>
    </rPh>
    <phoneticPr fontId="2"/>
  </si>
  <si>
    <t>Keiko Minami, Blue Castle 
&lt;br&gt;Etching, Sandpaper
&lt;br&gt;pr.211*『生誕100年南桂子展』図録（2011年　NHKサービスセンター発行）p.194掲載</t>
    <rPh sb="62" eb="64">
      <t>セイタン</t>
    </rPh>
    <rPh sb="67" eb="68">
      <t>ネン</t>
    </rPh>
    <rPh sb="68" eb="69">
      <t>ミナミ</t>
    </rPh>
    <rPh sb="69" eb="71">
      <t>ケイコ</t>
    </rPh>
    <rPh sb="71" eb="72">
      <t>テン</t>
    </rPh>
    <rPh sb="73" eb="75">
      <t>ズロク</t>
    </rPh>
    <phoneticPr fontId="2"/>
  </si>
  <si>
    <t>Keiko Minami, Portfolio of Keiko Minami‘s Small World-Ⅴ
&lt;br&gt;Intaglio
&lt;br&gt;グリーティングカード
&lt;br&gt;版画集『南桂子の小さな世界』(LespetitesdeoeuvresKeikoMinami、1975）より
&lt;br&gt;pr.223*『生誕100年南桂子展』図録（2011年　NHKサービスセンター発行）p.229、293掲載</t>
    <rPh sb="158" eb="160">
      <t>セイタン</t>
    </rPh>
    <rPh sb="163" eb="164">
      <t>ネン</t>
    </rPh>
    <rPh sb="164" eb="165">
      <t>ミナミ</t>
    </rPh>
    <rPh sb="165" eb="167">
      <t>ケイコ</t>
    </rPh>
    <rPh sb="167" eb="168">
      <t>テン</t>
    </rPh>
    <rPh sb="169" eb="171">
      <t>ズロク</t>
    </rPh>
    <phoneticPr fontId="2"/>
  </si>
  <si>
    <t>Keiko Minami, Portfolio of Keiko Minami‘s Small World-Ⅲ 
&lt;br&gt;Intaglio
&lt;br&gt;グリーティングカード
&lt;br&gt;版画集『南桂子の小さな世界』(LespetitesdeoeuvresKeikoMinami、1975）より
&lt;br&gt;pr.221*『生誕100年南桂子展』図録（2011年　NHKサービスセンター発行）p.229、293掲載</t>
    <phoneticPr fontId="2"/>
  </si>
  <si>
    <t>Keiko Minami, Portfolio of Keiko Minami‘s Small World-Ⅰ
&lt;br&gt;Intaglio
&lt;br&gt;グリーティングカード
&lt;br&gt;版画集『南桂子の小さな世界』
&lt;br&gt;(LespetitesdeoeuvresKeikoMinami、1975）より
&lt;br&gt;pr.219*『生誕100年南桂子展』図録（2011年　NHKサービスセンター発行）p.293掲載</t>
    <rPh sb="156" eb="158">
      <t>セイタン</t>
    </rPh>
    <rPh sb="161" eb="162">
      <t>ネン</t>
    </rPh>
    <rPh sb="162" eb="163">
      <t>ミナミ</t>
    </rPh>
    <rPh sb="163" eb="165">
      <t>ケイコ</t>
    </rPh>
    <rPh sb="165" eb="166">
      <t>テン</t>
    </rPh>
    <rPh sb="167" eb="169">
      <t>ズロク</t>
    </rPh>
    <phoneticPr fontId="2"/>
  </si>
  <si>
    <t>Keiko Minami, Portfolio of Keiko Minami‘s Small World-Ⅳ 
&lt;br&gt;Intaglio
&lt;br&gt;版画集『南桂子の小さな世界』(LespetitesdeoeuvresKeikoMinami、1975）より
&lt;br&gt;pr.222*『生誕100年南桂子展』図録（2011年　NHKサービスセンター発行）p.229、293掲載</t>
    <rPh sb="140" eb="142">
      <t>セイタン</t>
    </rPh>
    <rPh sb="145" eb="146">
      <t>ネン</t>
    </rPh>
    <rPh sb="146" eb="147">
      <t>ミナミ</t>
    </rPh>
    <rPh sb="147" eb="149">
      <t>ケイコ</t>
    </rPh>
    <rPh sb="149" eb="150">
      <t>テン</t>
    </rPh>
    <rPh sb="151" eb="153">
      <t>ズロク</t>
    </rPh>
    <phoneticPr fontId="2"/>
  </si>
  <si>
    <t>Keiko Minami, Seagull
&lt;br&gt;Etching, Sandpaper
&lt;br&gt;pr.235*『生誕100年南桂子展』図録（2011年　NHKサービスセンター発行）p.295掲載</t>
    <rPh sb="57" eb="59">
      <t>セイタン</t>
    </rPh>
    <rPh sb="62" eb="63">
      <t>ネン</t>
    </rPh>
    <rPh sb="63" eb="64">
      <t>ミナミ</t>
    </rPh>
    <rPh sb="64" eb="66">
      <t>ケイコ</t>
    </rPh>
    <rPh sb="66" eb="67">
      <t>テン</t>
    </rPh>
    <rPh sb="68" eb="70">
      <t>ズロク</t>
    </rPh>
    <phoneticPr fontId="2"/>
  </si>
  <si>
    <t>Keiko Minami, Two Girls and Butterfly
&lt;br&gt;Etching, Sandpaper
&lt;br&gt;pr.246*『生誕100年南桂子展』図録（2011年　NHKサービスセンター発行）p.296掲載</t>
    <rPh sb="73" eb="75">
      <t>セイタン</t>
    </rPh>
    <rPh sb="78" eb="79">
      <t>ネン</t>
    </rPh>
    <rPh sb="79" eb="80">
      <t>ミナミ</t>
    </rPh>
    <rPh sb="80" eb="82">
      <t>ケイコ</t>
    </rPh>
    <rPh sb="82" eb="83">
      <t>テン</t>
    </rPh>
    <rPh sb="84" eb="86">
      <t>ズロク</t>
    </rPh>
    <phoneticPr fontId="2"/>
  </si>
  <si>
    <t>Keiko Minami, Castle Fort
&lt;br&gt;Etching, Sandpaper
&lt;br&gt;pr.254*『生誕100年南桂子展』図録（2011年　NHKサービスセンター発行）p.297掲載</t>
    <rPh sb="61" eb="63">
      <t>セイタン</t>
    </rPh>
    <rPh sb="66" eb="67">
      <t>ネン</t>
    </rPh>
    <rPh sb="67" eb="68">
      <t>ミナミ</t>
    </rPh>
    <rPh sb="68" eb="70">
      <t>ケイコ</t>
    </rPh>
    <rPh sb="70" eb="71">
      <t>テン</t>
    </rPh>
    <rPh sb="72" eb="74">
      <t>ズロク</t>
    </rPh>
    <phoneticPr fontId="2"/>
  </si>
  <si>
    <t>Keiko Minami, Flowers and Bird
&lt;br&gt;Etching, Sandpaper
&lt;br&gt;pr.250*『生誕100年南桂子展』図録（2011年　NHKサービスセンター発行）p.296掲載</t>
    <rPh sb="66" eb="68">
      <t>セイタン</t>
    </rPh>
    <rPh sb="71" eb="72">
      <t>ネン</t>
    </rPh>
    <rPh sb="72" eb="73">
      <t>ミナミ</t>
    </rPh>
    <rPh sb="73" eb="75">
      <t>ケイコ</t>
    </rPh>
    <rPh sb="75" eb="76">
      <t>テン</t>
    </rPh>
    <rPh sb="77" eb="79">
      <t>ズロク</t>
    </rPh>
    <phoneticPr fontId="2"/>
  </si>
  <si>
    <t>Keiko Minami, Girl and Soap Bubbles
&lt;br&gt;Etching, Sandpaper
&lt;br&gt;pr.259*『生誕100年南桂子展』図録（2011年　NHKサービスセンター発行）p.297掲載</t>
    <rPh sb="71" eb="73">
      <t>セイタン</t>
    </rPh>
    <rPh sb="76" eb="77">
      <t>ネン</t>
    </rPh>
    <rPh sb="77" eb="78">
      <t>ミナミ</t>
    </rPh>
    <rPh sb="78" eb="80">
      <t>ケイコ</t>
    </rPh>
    <rPh sb="80" eb="81">
      <t>テン</t>
    </rPh>
    <rPh sb="82" eb="84">
      <t>ズロク</t>
    </rPh>
    <phoneticPr fontId="2"/>
  </si>
  <si>
    <t>Keiko Minami, Lake and Forest Festival 
&lt;br&gt;Intaglio
&lt;br&gt;pr.261*『生誕100年南桂子展』図録（2011年　NHKサービスセンター発行）p.297掲載</t>
    <rPh sb="65" eb="67">
      <t>セイタン</t>
    </rPh>
    <rPh sb="70" eb="71">
      <t>ネン</t>
    </rPh>
    <rPh sb="71" eb="72">
      <t>ミナミ</t>
    </rPh>
    <rPh sb="72" eb="74">
      <t>ケイコ</t>
    </rPh>
    <rPh sb="74" eb="75">
      <t>テン</t>
    </rPh>
    <rPh sb="76" eb="78">
      <t>ズロク</t>
    </rPh>
    <phoneticPr fontId="2"/>
  </si>
  <si>
    <t>Keiko Minami, Girl Holding a Bird
&lt;br&gt;Lithograph
&lt;br&gt;pr.264*『生誕100年南桂子展』図録（2011年　NHKサービスセンター発行）p.298掲載</t>
    <rPh sb="61" eb="63">
      <t>セイタン</t>
    </rPh>
    <rPh sb="66" eb="67">
      <t>ネン</t>
    </rPh>
    <rPh sb="67" eb="68">
      <t>ミナミ</t>
    </rPh>
    <rPh sb="68" eb="70">
      <t>ケイコ</t>
    </rPh>
    <rPh sb="70" eb="71">
      <t>テン</t>
    </rPh>
    <rPh sb="72" eb="74">
      <t>ズロク</t>
    </rPh>
    <phoneticPr fontId="2"/>
  </si>
  <si>
    <t>Keiko Minami, Castle
&lt;br&gt;Lithograph
&lt;br&gt;pr.265*『生誕100年南桂子展』図録（2011年　NHKサービスセンター発行）p.298掲載</t>
    <rPh sb="48" eb="50">
      <t>セイタン</t>
    </rPh>
    <rPh sb="53" eb="54">
      <t>ネン</t>
    </rPh>
    <rPh sb="54" eb="55">
      <t>ミナミ</t>
    </rPh>
    <rPh sb="55" eb="57">
      <t>ケイコ</t>
    </rPh>
    <rPh sb="57" eb="58">
      <t>テン</t>
    </rPh>
    <rPh sb="59" eb="61">
      <t>ズロク</t>
    </rPh>
    <phoneticPr fontId="2"/>
  </si>
  <si>
    <t>Keiko Minami, Lake and Forest Festival 
&lt;br&gt;Intaglio
&lt;br&gt;pr.270*『生誕100年南桂子展』図録（2011年　NHKサービスセンター発行）p.298掲載&lt;br&gt;
日本専売公社の雑誌広告「たばこのある風景」（1984年 掲載）のために制作</t>
    <rPh sb="65" eb="67">
      <t>セイタン</t>
    </rPh>
    <rPh sb="70" eb="71">
      <t>ネン</t>
    </rPh>
    <rPh sb="71" eb="72">
      <t>ミナミ</t>
    </rPh>
    <rPh sb="72" eb="74">
      <t>ケイコ</t>
    </rPh>
    <rPh sb="74" eb="75">
      <t>テン</t>
    </rPh>
    <rPh sb="76" eb="78">
      <t>ズロク</t>
    </rPh>
    <rPh sb="111" eb="113">
      <t>ニホン</t>
    </rPh>
    <rPh sb="113" eb="115">
      <t>センバイ</t>
    </rPh>
    <rPh sb="115" eb="117">
      <t>コウシャ</t>
    </rPh>
    <rPh sb="118" eb="120">
      <t>ザッシ</t>
    </rPh>
    <rPh sb="120" eb="122">
      <t>コウコク</t>
    </rPh>
    <rPh sb="129" eb="131">
      <t>フウケイ</t>
    </rPh>
    <rPh sb="137" eb="138">
      <t>ネン</t>
    </rPh>
    <rPh sb="139" eb="141">
      <t>ケイサイ</t>
    </rPh>
    <rPh sb="146" eb="148">
      <t>セイサク</t>
    </rPh>
    <phoneticPr fontId="2"/>
  </si>
  <si>
    <t>Keiko Minami, Fallen Leaves and Girl 
&lt;br&gt;Intaglio
&lt;br&gt;pr.277*『生誕100年南桂子展』図録（2011年　NHKサービスセンター発行）p.213、299掲載</t>
    <rPh sb="63" eb="65">
      <t>セイタン</t>
    </rPh>
    <rPh sb="68" eb="69">
      <t>ネン</t>
    </rPh>
    <rPh sb="69" eb="70">
      <t>ミナミ</t>
    </rPh>
    <rPh sb="70" eb="72">
      <t>ケイコ</t>
    </rPh>
    <rPh sb="72" eb="73">
      <t>テン</t>
    </rPh>
    <rPh sb="74" eb="76">
      <t>ズロク</t>
    </rPh>
    <rPh sb="106" eb="108">
      <t>ケイサイ</t>
    </rPh>
    <phoneticPr fontId="2"/>
  </si>
  <si>
    <t>Keiko Minami, Mountain Village 
&lt;br&gt;Intaglio
&lt;br&gt;pr.286*『生誕100年南桂子展』図録（2011年　NHKサービスセンター発行）p.219、300掲載</t>
    <rPh sb="57" eb="59">
      <t>セイタン</t>
    </rPh>
    <rPh sb="62" eb="63">
      <t>ネン</t>
    </rPh>
    <rPh sb="63" eb="64">
      <t>ミナミ</t>
    </rPh>
    <rPh sb="64" eb="66">
      <t>ケイコ</t>
    </rPh>
    <rPh sb="66" eb="67">
      <t>テン</t>
    </rPh>
    <rPh sb="68" eb="70">
      <t>ズロク</t>
    </rPh>
    <rPh sb="100" eb="102">
      <t>ケイサイ</t>
    </rPh>
    <phoneticPr fontId="2"/>
  </si>
  <si>
    <t>Keiko Minami, Flowers 
&lt;br&gt;Intaglio
&lt;br&gt;pr.284*『生誕100年南桂子展』図録（2011年　NHKサービスセンター発行）p.300掲載</t>
    <rPh sb="48" eb="50">
      <t>セイタン</t>
    </rPh>
    <rPh sb="53" eb="54">
      <t>ネン</t>
    </rPh>
    <rPh sb="54" eb="55">
      <t>ミナミ</t>
    </rPh>
    <rPh sb="55" eb="57">
      <t>ケイコ</t>
    </rPh>
    <rPh sb="57" eb="58">
      <t>テン</t>
    </rPh>
    <rPh sb="59" eb="61">
      <t>ズロク</t>
    </rPh>
    <phoneticPr fontId="2"/>
  </si>
  <si>
    <t>Keiko Minami, Castle in Forest
&lt;br&gt;Intaglio
&lt;br&gt;pr.299*『生誕100年南桂子展』図録（2011年　NHKサービスセンター発行）p.302掲載</t>
    <rPh sb="56" eb="58">
      <t>セイタン</t>
    </rPh>
    <rPh sb="61" eb="62">
      <t>ネン</t>
    </rPh>
    <rPh sb="62" eb="63">
      <t>ミナミ</t>
    </rPh>
    <rPh sb="63" eb="65">
      <t>ケイコ</t>
    </rPh>
    <rPh sb="65" eb="66">
      <t>テン</t>
    </rPh>
    <rPh sb="67" eb="69">
      <t>ズロク</t>
    </rPh>
    <phoneticPr fontId="2"/>
  </si>
  <si>
    <t>Keiko Minami, Title Unknown
&lt;br&gt;Intaglio
&lt;br&gt;pr.317*『生誕100年南桂子展』図録（2011年　NHKサービスセンター発行）p.304掲載</t>
    <rPh sb="53" eb="55">
      <t>セイタン</t>
    </rPh>
    <rPh sb="58" eb="59">
      <t>ネン</t>
    </rPh>
    <rPh sb="59" eb="60">
      <t>ミナミ</t>
    </rPh>
    <rPh sb="60" eb="62">
      <t>ケイコ</t>
    </rPh>
    <rPh sb="62" eb="63">
      <t>テン</t>
    </rPh>
    <rPh sb="64" eb="66">
      <t>ズロク</t>
    </rPh>
    <phoneticPr fontId="2"/>
  </si>
  <si>
    <t>Keiko Minami, Flower ad Girl
&lt;br&gt;Intaglio
&lt;br&gt;グリーティングカード
&lt;br&gt;pr.311*『生誕100年南桂子展』図録（2011年　NHKサービスセンター発行）p.303掲載</t>
    <rPh sb="69" eb="71">
      <t>セイタン</t>
    </rPh>
    <rPh sb="74" eb="75">
      <t>ネン</t>
    </rPh>
    <rPh sb="75" eb="76">
      <t>ミナミ</t>
    </rPh>
    <rPh sb="76" eb="78">
      <t>ケイコ</t>
    </rPh>
    <rPh sb="78" eb="79">
      <t>テン</t>
    </rPh>
    <rPh sb="80" eb="82">
      <t>ズロク</t>
    </rPh>
    <phoneticPr fontId="2"/>
  </si>
  <si>
    <t>Keiko Minami, Title Unknown
&lt;br&gt;Lithograph
&lt;br&gt;pr.312*『生誕100年南桂子展』図録（2011年　NHKサービスセンター発行）p.303掲載</t>
    <rPh sb="55" eb="57">
      <t>セイタン</t>
    </rPh>
    <rPh sb="60" eb="61">
      <t>ネン</t>
    </rPh>
    <rPh sb="61" eb="62">
      <t>ミナミ</t>
    </rPh>
    <rPh sb="62" eb="64">
      <t>ケイコ</t>
    </rPh>
    <rPh sb="64" eb="65">
      <t>テン</t>
    </rPh>
    <rPh sb="66" eb="68">
      <t>ズロク</t>
    </rPh>
    <phoneticPr fontId="2"/>
  </si>
  <si>
    <t>Keiko Minami, Girl
&lt;br&gt;Intaglio
&lt;br&gt;グリーティングカード
&lt;br&gt;pr.224*『生誕100年南桂子展』図録（2011年　NHKサービスセンター発行）p.293掲載</t>
    <phoneticPr fontId="2"/>
  </si>
  <si>
    <t>Keiko Minami, Green Bird 
&lt;br&gt;Etching, Sandpaper
&lt;br&gt;pr.231*『生誕100年南桂子展』図録（2011年　NHKサービスセンター発行）p.294掲載</t>
    <rPh sb="61" eb="63">
      <t>セイタン</t>
    </rPh>
    <rPh sb="66" eb="67">
      <t>ネン</t>
    </rPh>
    <rPh sb="67" eb="68">
      <t>ミナミ</t>
    </rPh>
    <rPh sb="68" eb="70">
      <t>ケイコ</t>
    </rPh>
    <rPh sb="70" eb="71">
      <t>テン</t>
    </rPh>
    <rPh sb="72" eb="74">
      <t>ズロク</t>
    </rPh>
    <phoneticPr fontId="2"/>
  </si>
  <si>
    <t>Keiko Minami, Girl and Blue Birds
&lt;br&gt;Etching, Sandpaper
&lt;br&gt;pr.245*『生誕100年南桂子展』図録（2011年　NHKサービスセンター発行）p.296掲載</t>
    <rPh sb="69" eb="71">
      <t>セイタン</t>
    </rPh>
    <rPh sb="74" eb="75">
      <t>ネン</t>
    </rPh>
    <rPh sb="75" eb="76">
      <t>ミナミ</t>
    </rPh>
    <rPh sb="76" eb="78">
      <t>ケイコ</t>
    </rPh>
    <rPh sb="78" eb="79">
      <t>テン</t>
    </rPh>
    <rPh sb="80" eb="82">
      <t>ズロク</t>
    </rPh>
    <phoneticPr fontId="2"/>
  </si>
  <si>
    <t>Keiko Minami, Park 
&lt;br&gt;Etching
&lt;br&gt;pr.57*『生誕100年南桂子展』図録（2011年　NHKサービスセンター発行）p.91掲載</t>
    <rPh sb="43" eb="45">
      <t>セイタン</t>
    </rPh>
    <rPh sb="48" eb="49">
      <t>ネン</t>
    </rPh>
    <rPh sb="49" eb="50">
      <t>ミナミ</t>
    </rPh>
    <rPh sb="50" eb="52">
      <t>ケイコ</t>
    </rPh>
    <rPh sb="52" eb="53">
      <t>テン</t>
    </rPh>
    <rPh sb="54" eb="56">
      <t>ズロク</t>
    </rPh>
    <phoneticPr fontId="2"/>
  </si>
  <si>
    <t>Drawing No.2</t>
  </si>
  <si>
    <t>紙にパステル</t>
    <rPh sb="0" eb="1">
      <t>カミ</t>
    </rPh>
    <phoneticPr fontId="3"/>
  </si>
  <si>
    <t>76.4 × 57.4 cm</t>
    <phoneticPr fontId="2"/>
  </si>
  <si>
    <t>Spring and Springs</t>
  </si>
  <si>
    <t>第33回ヴェネツィア・ビエンナーレ展版画部門国際大賞受賞作（1966年）&lt;br&gt;
*レゾネNo.401　『池田満寿夫全版画』（1991年 美術出版社）p.135掲載</t>
    <phoneticPr fontId="2"/>
  </si>
  <si>
    <t>41.0 × 46.0 cm</t>
    <phoneticPr fontId="2"/>
  </si>
  <si>
    <t>水中都市4</t>
    <rPh sb="0" eb="4">
      <t>スイチュウトシ</t>
    </rPh>
    <phoneticPr fontId="3"/>
  </si>
  <si>
    <t>紙にインク・水彩</t>
    <rPh sb="0" eb="1">
      <t>カミ</t>
    </rPh>
    <rPh sb="6" eb="8">
      <t>スイサイ</t>
    </rPh>
    <phoneticPr fontId="2"/>
  </si>
  <si>
    <t>21 × 31.8 cm</t>
    <phoneticPr fontId="2"/>
  </si>
  <si>
    <t>Untitled #Z19_102</t>
    <phoneticPr fontId="2"/>
  </si>
  <si>
    <t>Z19_102</t>
  </si>
  <si>
    <t>Z19_110</t>
    <phoneticPr fontId="2"/>
  </si>
  <si>
    <t>Untitled #Z19_110</t>
    <phoneticPr fontId="2"/>
  </si>
  <si>
    <t>Z19_126</t>
    <phoneticPr fontId="2"/>
  </si>
  <si>
    <t>Untitled #Z19_126</t>
    <phoneticPr fontId="2"/>
  </si>
  <si>
    <t>紙に色鉛筆、インク、鉛筆</t>
    <rPh sb="2" eb="3">
      <t>イロ</t>
    </rPh>
    <rPh sb="3" eb="5">
      <t>エンピツ</t>
    </rPh>
    <rPh sb="10" eb="12">
      <t>エンピツ</t>
    </rPh>
    <phoneticPr fontId="2"/>
  </si>
  <si>
    <t>a.koeppe</t>
  </si>
  <si>
    <t>a.koeppe</t>
    <phoneticPr fontId="2"/>
  </si>
  <si>
    <t>B97</t>
    <phoneticPr fontId="2"/>
  </si>
  <si>
    <t>B41</t>
    <phoneticPr fontId="2"/>
  </si>
  <si>
    <t>B43</t>
    <phoneticPr fontId="2"/>
  </si>
  <si>
    <t>B47</t>
    <phoneticPr fontId="2"/>
  </si>
  <si>
    <t>B19</t>
    <phoneticPr fontId="2"/>
  </si>
  <si>
    <t>964-2</t>
    <phoneticPr fontId="2"/>
  </si>
  <si>
    <t>21 × 30 cm</t>
    <phoneticPr fontId="2"/>
  </si>
  <si>
    <t>女</t>
    <rPh sb="0" eb="1">
      <t>オンナ</t>
    </rPh>
    <phoneticPr fontId="2"/>
  </si>
  <si>
    <t>22.9 × 28.9 cm</t>
    <phoneticPr fontId="2"/>
  </si>
  <si>
    <t>牡丹</t>
    <rPh sb="0" eb="2">
      <t>ボタン</t>
    </rPh>
    <phoneticPr fontId="2"/>
  </si>
  <si>
    <t>26.0 × 31.2 cm</t>
    <phoneticPr fontId="2"/>
  </si>
  <si>
    <t>S95</t>
    <phoneticPr fontId="2"/>
  </si>
  <si>
    <t>S83</t>
    <phoneticPr fontId="2"/>
  </si>
  <si>
    <t>「雲の誕生」より No.21</t>
    <rPh sb="1" eb="2">
      <t>クモ</t>
    </rPh>
    <rPh sb="3" eb="5">
      <t>タンジョウ</t>
    </rPh>
    <phoneticPr fontId="2"/>
  </si>
  <si>
    <t>9.6 × 7.4 cm</t>
    <phoneticPr fontId="2"/>
  </si>
  <si>
    <t>2463-5</t>
    <phoneticPr fontId="2"/>
  </si>
  <si>
    <t>S08</t>
    <phoneticPr fontId="2"/>
  </si>
  <si>
    <t>諏訪&amp;nbsp;敦</t>
  </si>
  <si>
    <t>12 years</t>
  </si>
  <si>
    <t>Unison</t>
  </si>
  <si>
    <t>キャンバスパネルに油彩</t>
  </si>
  <si>
    <t>2014年</t>
    <rPh sb="4" eb="5">
      <t>ネン</t>
    </rPh>
    <phoneticPr fontId="2"/>
  </si>
  <si>
    <t>Untitled（大野一雄像）</t>
  </si>
  <si>
    <t xml:space="preserve">パネルに貼り込んだケントボードに鉛筆、水彩 </t>
  </si>
  <si>
    <t>41.5 × 29.3 cm</t>
    <phoneticPr fontId="2"/>
  </si>
  <si>
    <t>1999年</t>
    <rPh sb="4" eb="5">
      <t>ネン</t>
    </rPh>
    <phoneticPr fontId="2"/>
  </si>
  <si>
    <t>2010年</t>
    <rPh sb="4" eb="5">
      <t>ネン</t>
    </rPh>
    <phoneticPr fontId="2"/>
  </si>
  <si>
    <t>Untitled（両性具有）</t>
  </si>
  <si>
    <t>銀尖筆､水彩･パネル</t>
    <phoneticPr fontId="2"/>
  </si>
  <si>
    <t>45.5 × 38.0 cm</t>
    <phoneticPr fontId="2"/>
  </si>
  <si>
    <t>どうせなにもみえないVer3</t>
  </si>
  <si>
    <t>石版画</t>
  </si>
  <si>
    <t>35 × 33 cm(シート)</t>
    <phoneticPr fontId="2"/>
  </si>
  <si>
    <t>i2005_133</t>
    <phoneticPr fontId="2"/>
  </si>
  <si>
    <t>Untitled #133</t>
    <phoneticPr fontId="2"/>
  </si>
  <si>
    <t xml:space="preserve">100 × 90 cm </t>
    <phoneticPr fontId="2"/>
  </si>
  <si>
    <t>i2005_143</t>
    <phoneticPr fontId="2"/>
  </si>
  <si>
    <t>Untitled #143</t>
    <phoneticPr fontId="2"/>
  </si>
  <si>
    <t xml:space="preserve">120 × 110 cm </t>
    <phoneticPr fontId="2"/>
  </si>
  <si>
    <t>*レゾネNo.180　『池田満寿夫全版画』（1991年 美術出版社）p.122掲載</t>
    <phoneticPr fontId="2"/>
  </si>
  <si>
    <t>24.8 × 24.0 cm</t>
    <phoneticPr fontId="2"/>
  </si>
  <si>
    <t>標識</t>
    <rPh sb="0" eb="2">
      <t>ヒョウシキ</t>
    </rPh>
    <phoneticPr fontId="2"/>
  </si>
  <si>
    <t>池田龍雄</t>
    <rPh sb="0" eb="2">
      <t>イケダ</t>
    </rPh>
    <rPh sb="2" eb="3">
      <t>リュウ</t>
    </rPh>
    <rPh sb="3" eb="4">
      <t>オス</t>
    </rPh>
    <phoneticPr fontId="2"/>
  </si>
  <si>
    <t>いけだたつお</t>
    <phoneticPr fontId="2"/>
  </si>
  <si>
    <t>t.ikeda</t>
    <phoneticPr fontId="2"/>
  </si>
  <si>
    <t>41.2 × 32.7 cm</t>
    <phoneticPr fontId="2"/>
  </si>
  <si>
    <t>玩具世界シリーズ『池田龍雄画集』（2006年8月15日 株式会社沖積舎 発行）</t>
    <rPh sb="11" eb="13">
      <t>タツオ</t>
    </rPh>
    <rPh sb="13" eb="15">
      <t>ガシュウ</t>
    </rPh>
    <rPh sb="23" eb="24">
      <t>ガツ</t>
    </rPh>
    <rPh sb="26" eb="27">
      <t>ニチ</t>
    </rPh>
    <rPh sb="28" eb="30">
      <t>カブシキ</t>
    </rPh>
    <rPh sb="30" eb="32">
      <t>カイシャ</t>
    </rPh>
    <rPh sb="32" eb="33">
      <t>オキ</t>
    </rPh>
    <rPh sb="33" eb="34">
      <t>ツ</t>
    </rPh>
    <rPh sb="34" eb="35">
      <t>シャ</t>
    </rPh>
    <rPh sb="36" eb="38">
      <t>ハッコウ</t>
    </rPh>
    <phoneticPr fontId="2"/>
  </si>
  <si>
    <t>S50</t>
    <phoneticPr fontId="2"/>
  </si>
  <si>
    <t>Rejoice</t>
  </si>
  <si>
    <t>103 × 52 cm</t>
    <phoneticPr fontId="2"/>
  </si>
  <si>
    <t>S82</t>
    <phoneticPr fontId="2"/>
  </si>
  <si>
    <t>S84</t>
    <phoneticPr fontId="2"/>
  </si>
  <si>
    <t>S86</t>
    <phoneticPr fontId="2"/>
  </si>
  <si>
    <t>S88</t>
    <phoneticPr fontId="2"/>
  </si>
  <si>
    <t>菅創吉(すがそうきち 1905-83）&lt;br&gt;
キャンバス裏にサイン、タイトル、年記 (Nov.1968)</t>
    <rPh sb="29" eb="30">
      <t>ウラ</t>
    </rPh>
    <rPh sb="40" eb="41">
      <t>ネン</t>
    </rPh>
    <rPh sb="41" eb="42">
      <t>キ</t>
    </rPh>
    <phoneticPr fontId="2"/>
  </si>
  <si>
    <t>Untitled  (ﾎﾟｰﾄﾚｲﾄ)</t>
    <phoneticPr fontId="2"/>
  </si>
  <si>
    <t>ed.18</t>
    <phoneticPr fontId="2"/>
  </si>
  <si>
    <t>石版画</t>
    <rPh sb="0" eb="1">
      <t>イシ</t>
    </rPh>
    <rPh sb="1" eb="3">
      <t>ハンガ</t>
    </rPh>
    <phoneticPr fontId="3"/>
  </si>
  <si>
    <t>28 × 25 cm(シート)</t>
    <phoneticPr fontId="2"/>
  </si>
  <si>
    <t>Untitled  (水浴び)</t>
    <phoneticPr fontId="2"/>
  </si>
  <si>
    <t>doors</t>
  </si>
  <si>
    <t>2002年</t>
    <rPh sb="4" eb="5">
      <t>ネン</t>
    </rPh>
    <phoneticPr fontId="2"/>
  </si>
  <si>
    <t>キャンバスパネルに油彩</t>
    <rPh sb="9" eb="11">
      <t>ユサイ</t>
    </rPh>
    <phoneticPr fontId="3"/>
  </si>
  <si>
    <t>20号</t>
    <phoneticPr fontId="2"/>
  </si>
  <si>
    <t>Untitled #Z13_011</t>
    <phoneticPr fontId="2"/>
  </si>
  <si>
    <t>紙にインク、色鉛筆、鉛筆</t>
    <phoneticPr fontId="2"/>
  </si>
  <si>
    <t>靉 嘔(Ay-O）</t>
    <rPh sb="0" eb="1">
      <t>オ</t>
    </rPh>
    <rPh sb="2" eb="3">
      <t>ウ</t>
    </rPh>
    <phoneticPr fontId="2"/>
  </si>
  <si>
    <t>FLOWER+BUTTERFLY</t>
    <phoneticPr fontId="2"/>
  </si>
  <si>
    <t>FLOWER+BUTTERFLY</t>
    <phoneticPr fontId="2"/>
  </si>
  <si>
    <t>舟越 桂</t>
    <rPh sb="0" eb="2">
      <t>フナコシ</t>
    </rPh>
    <rPh sb="3" eb="4">
      <t>カツラ</t>
    </rPh>
    <phoneticPr fontId="2"/>
  </si>
  <si>
    <t>Ryonosuke Fukui</t>
    <phoneticPr fontId="2"/>
  </si>
  <si>
    <t>Katsura Funakoshi</t>
    <phoneticPr fontId="2"/>
  </si>
  <si>
    <t>Taro Okamoto</t>
    <phoneticPr fontId="2"/>
  </si>
  <si>
    <t>NAME_NULL</t>
    <phoneticPr fontId="2"/>
  </si>
  <si>
    <t>LINF_NULL</t>
    <phoneticPr fontId="2"/>
  </si>
  <si>
    <t>MEDIUM_NULL</t>
    <phoneticPr fontId="2"/>
  </si>
  <si>
    <t>TITLE_NULL</t>
    <phoneticPr fontId="2"/>
  </si>
  <si>
    <t>靉嘔(1931-　茨城県生まれ）&lt;br&gt;
（あい・おう）Rainbow Field of Finnegann's Wake #7&lt;br&gt;
20世紀を代表するアイルランド出身の小説家、詩人・ジェイムズ・ジョイスによる『フィネガンズ・ウェイク』によせた作品。画面下部にサイン。</t>
    <phoneticPr fontId="2"/>
  </si>
  <si>
    <t>紙にグラファイト水彩、インク、鉛筆</t>
    <rPh sb="8" eb="10">
      <t>スイサイ</t>
    </rPh>
    <rPh sb="15" eb="17">
      <t>エンピツ</t>
    </rPh>
    <phoneticPr fontId="2"/>
  </si>
  <si>
    <t>紙にグラファイト水彩、水彩、鉛筆</t>
    <rPh sb="8" eb="10">
      <t>スイサイ</t>
    </rPh>
    <rPh sb="11" eb="13">
      <t>スイサイ</t>
    </rPh>
    <rPh sb="14" eb="16">
      <t>エンピツ</t>
    </rPh>
    <phoneticPr fontId="2"/>
  </si>
  <si>
    <t>エナメル</t>
    <phoneticPr fontId="2"/>
  </si>
  <si>
    <t>i2005_3</t>
  </si>
  <si>
    <t xml:space="preserve">Untitled #edition_3 </t>
  </si>
  <si>
    <t>エナメル</t>
  </si>
  <si>
    <t>i2005_4</t>
  </si>
  <si>
    <t xml:space="preserve">Untitled #edition_4 </t>
  </si>
  <si>
    <t>Z19_105</t>
    <phoneticPr fontId="2"/>
  </si>
  <si>
    <t>Untitled #Z19_105</t>
    <phoneticPr fontId="2"/>
  </si>
  <si>
    <t>紙にShell silver、鉛筆</t>
    <rPh sb="0" eb="1">
      <t>カミ</t>
    </rPh>
    <rPh sb="15" eb="17">
      <t>エンピツ</t>
    </rPh>
    <phoneticPr fontId="2"/>
  </si>
  <si>
    <t>Z19_114</t>
  </si>
  <si>
    <t>Untitled #Z19_114</t>
  </si>
  <si>
    <t>紙にShell silver、インク、鉛筆</t>
    <rPh sb="0" eb="1">
      <t>カミ</t>
    </rPh>
    <rPh sb="19" eb="21">
      <t>エンピツ</t>
    </rPh>
    <phoneticPr fontId="2"/>
  </si>
  <si>
    <t>Z19_120</t>
  </si>
  <si>
    <t>Untitled #Z19_120</t>
  </si>
  <si>
    <t>紙に水彩、Shell silver、インク、鉛筆</t>
    <rPh sb="2" eb="4">
      <t>スイサイ</t>
    </rPh>
    <phoneticPr fontId="2"/>
  </si>
  <si>
    <t>Z19_121</t>
  </si>
  <si>
    <t>Untitled #Z19_121</t>
  </si>
  <si>
    <t>紙に水彩、Shell silver、鉛筆</t>
    <rPh sb="2" eb="4">
      <t>スイサイ</t>
    </rPh>
    <phoneticPr fontId="2"/>
  </si>
  <si>
    <t>Z19_128</t>
  </si>
  <si>
    <t>Untitled #Z19_128</t>
  </si>
  <si>
    <t>紙に鉛筆</t>
  </si>
  <si>
    <t>Z19_131</t>
  </si>
  <si>
    <t>Untitled #Z19_131</t>
  </si>
  <si>
    <t>紙に水彩、鉛筆</t>
    <rPh sb="2" eb="4">
      <t>スイサイ</t>
    </rPh>
    <rPh sb="5" eb="7">
      <t>エンピツ</t>
    </rPh>
    <phoneticPr fontId="2"/>
  </si>
  <si>
    <t>Z19_132</t>
  </si>
  <si>
    <t>Untitled #Z19_132</t>
  </si>
  <si>
    <t>紙に水彩、インク</t>
    <rPh sb="2" eb="4">
      <t>スイサイ</t>
    </rPh>
    <phoneticPr fontId="2"/>
  </si>
  <si>
    <t>Z19_143</t>
  </si>
  <si>
    <t>Untitled #Z19_143</t>
  </si>
  <si>
    <t>Z19_145</t>
  </si>
  <si>
    <t>Untitled #Z19_145</t>
  </si>
  <si>
    <t>Z19_146</t>
  </si>
  <si>
    <t>Untitled #Z19_146</t>
  </si>
  <si>
    <t>紙に水彩、インク、鉛筆</t>
    <rPh sb="2" eb="4">
      <t>スイサイ</t>
    </rPh>
    <rPh sb="9" eb="11">
      <t>エンピツ</t>
    </rPh>
    <phoneticPr fontId="2"/>
  </si>
  <si>
    <t>Z20_014</t>
  </si>
  <si>
    <t>Untitled #Z20_014</t>
  </si>
  <si>
    <t>紙に水彩、Perforation、鉛筆</t>
    <rPh sb="2" eb="4">
      <t>スイサイ</t>
    </rPh>
    <rPh sb="17" eb="19">
      <t>エンピツ</t>
    </rPh>
    <phoneticPr fontId="2"/>
  </si>
  <si>
    <t>Z20_015</t>
  </si>
  <si>
    <t>Untitled #Z20_015</t>
  </si>
  <si>
    <t>Z20_017</t>
  </si>
  <si>
    <t>Untitled #Z20_017</t>
  </si>
  <si>
    <t>紙に水彩、グラファイト水彩、鉛筆</t>
    <rPh sb="2" eb="4">
      <t>スイサイ</t>
    </rPh>
    <rPh sb="11" eb="13">
      <t>スイサイ</t>
    </rPh>
    <rPh sb="13" eb="15">
      <t>エンピツ</t>
    </rPh>
    <phoneticPr fontId="2"/>
  </si>
  <si>
    <t>Z20_025</t>
  </si>
  <si>
    <t>Untitled #Z20_025</t>
  </si>
  <si>
    <t>紙に水彩､Shell silver、鉛筆</t>
    <rPh sb="0" eb="1">
      <t>カミ</t>
    </rPh>
    <rPh sb="18" eb="20">
      <t>エンピツ</t>
    </rPh>
    <phoneticPr fontId="2"/>
  </si>
  <si>
    <t>Z20_027</t>
  </si>
  <si>
    <t>Untitled #Z20_027</t>
  </si>
  <si>
    <t>Z20_043</t>
  </si>
  <si>
    <t>紙にグラファイト水彩、鉛筆</t>
    <rPh sb="8" eb="10">
      <t>スイサイ</t>
    </rPh>
    <rPh sb="11" eb="13">
      <t>エンピツ</t>
    </rPh>
    <phoneticPr fontId="2"/>
  </si>
  <si>
    <t>Z20_044</t>
  </si>
  <si>
    <t>Untitled #Z20_044</t>
  </si>
  <si>
    <t>紙に水彩、グラファイト水彩、インク、鉛筆</t>
    <rPh sb="2" eb="4">
      <t>スイサイ</t>
    </rPh>
    <rPh sb="11" eb="13">
      <t>スイサイ</t>
    </rPh>
    <rPh sb="18" eb="20">
      <t>エンピツ</t>
    </rPh>
    <phoneticPr fontId="2"/>
  </si>
  <si>
    <t>Z20_065</t>
  </si>
  <si>
    <t>Untitled #Z20_065</t>
  </si>
  <si>
    <t>紙に水彩、グラファイト水彩、鉛筆</t>
    <rPh sb="2" eb="4">
      <t>スイサイ</t>
    </rPh>
    <rPh sb="11" eb="13">
      <t>スイサイ</t>
    </rPh>
    <rPh sb="14" eb="16">
      <t>エンピツ</t>
    </rPh>
    <phoneticPr fontId="2"/>
  </si>
  <si>
    <t>Z20_072</t>
  </si>
  <si>
    <t>Untitled #Z20_072</t>
  </si>
  <si>
    <t>Z20_073</t>
  </si>
  <si>
    <t>Untitled #Z20_073</t>
  </si>
  <si>
    <t>Z20_078</t>
  </si>
  <si>
    <t>Untitled #Z20_078</t>
  </si>
  <si>
    <t>Z20_080</t>
  </si>
  <si>
    <t>Untitled #Z20_080</t>
  </si>
  <si>
    <t>NEW</t>
    <phoneticPr fontId="2"/>
  </si>
  <si>
    <t>堂本右美</t>
    <phoneticPr fontId="2"/>
  </si>
  <si>
    <t>y.domoto</t>
    <phoneticPr fontId="2"/>
  </si>
  <si>
    <t>紙にグアッシュ</t>
  </si>
  <si>
    <t>38.5 × 28 cm</t>
    <phoneticPr fontId="2"/>
  </si>
  <si>
    <t>下村良之助 (1923-1998、大阪生まれ)</t>
    <phoneticPr fontId="2"/>
  </si>
  <si>
    <t>どうもとゆうみ</t>
    <phoneticPr fontId="2"/>
  </si>
  <si>
    <t>難波田史男はおよそ15年という長くはない制作期間に2000点余りの油彩・水彩・デッサンを残し、不慮の事故で亡くなったということもあり、「夭折の天才」という、ともすればありがちな神話に絡めとられやすい存在です。そうはわかっていても、作品を通して毎度思い知らされるのは、人間の精神的な生理とありえない強さで結びついた作品をたくさん残した人であり、それは今どきであっても絵描きとして、必要にしてたいへんめずらしいということです。&lt;br&gt;
【*画面全体に薄いヤケ】&lt;br&gt;</t>
    <phoneticPr fontId="2"/>
  </si>
  <si>
    <t>作品番号#61&lt;br&gt;この版画技法あってこその"人のかたち"。「気配としての人」を平面に定着させたかのような作品。
&lt;br&gt;*シートサイズ：102.5ｘ77.4cm</t>
    <rPh sb="13" eb="15">
      <t>ハンガ</t>
    </rPh>
    <rPh sb="15" eb="17">
      <t>ギホウ</t>
    </rPh>
    <rPh sb="32" eb="34">
      <t>ケハイ</t>
    </rPh>
    <rPh sb="38" eb="39">
      <t>ヒト</t>
    </rPh>
    <rPh sb="41" eb="43">
      <t>ヘイメン</t>
    </rPh>
    <rPh sb="44" eb="46">
      <t>テイチャク</t>
    </rPh>
    <rPh sb="54" eb="56">
      <t>サクヒン</t>
    </rPh>
    <phoneticPr fontId="2"/>
  </si>
  <si>
    <t>At a Grand Hall in the Forest</t>
    <phoneticPr fontId="2"/>
  </si>
  <si>
    <t>作品番号#68
&lt;br&gt;*シートサイズ：49ｘ37cm</t>
    <phoneticPr fontId="2"/>
  </si>
  <si>
    <t>The Words Transmitted</t>
    <phoneticPr fontId="2"/>
  </si>
  <si>
    <t>作品番号#69&lt;br&gt;
胴体は山や丘、あるいは背中にも見え、頭部は花びんに生けられた花のよう。（2版3色刷、タマリンド制作・発行）&lt;br&gt;
*『舟越桂全版画 1987 - 2002』（2003年青幻舎刊）掲載</t>
    <rPh sb="12" eb="14">
      <t>ドウタイ</t>
    </rPh>
    <rPh sb="15" eb="16">
      <t>ヤマ</t>
    </rPh>
    <rPh sb="17" eb="18">
      <t>オカ</t>
    </rPh>
    <rPh sb="23" eb="25">
      <t>セナカ</t>
    </rPh>
    <rPh sb="27" eb="28">
      <t>ミ</t>
    </rPh>
    <rPh sb="30" eb="32">
      <t>トウブ</t>
    </rPh>
    <rPh sb="33" eb="34">
      <t>カ</t>
    </rPh>
    <rPh sb="37" eb="38">
      <t>イ</t>
    </rPh>
    <rPh sb="42" eb="43">
      <t>ハナ</t>
    </rPh>
    <rPh sb="59" eb="61">
      <t>セイサク</t>
    </rPh>
    <rPh sb="62" eb="64">
      <t>ハッコウ</t>
    </rPh>
    <rPh sb="96" eb="97">
      <t>ネン</t>
    </rPh>
    <rPh sb="97" eb="98">
      <t>アオ</t>
    </rPh>
    <rPh sb="98" eb="99">
      <t>マボロシ</t>
    </rPh>
    <rPh sb="99" eb="100">
      <t>シャ</t>
    </rPh>
    <rPh sb="100" eb="101">
      <t>カン</t>
    </rPh>
    <rPh sb="102" eb="104">
      <t>ケイサイ</t>
    </rPh>
    <phoneticPr fontId="2"/>
  </si>
  <si>
    <t>A Song should be Written</t>
    <phoneticPr fontId="2"/>
  </si>
  <si>
    <t>Café No.2</t>
    <phoneticPr fontId="2"/>
  </si>
  <si>
    <t>作品番号#23&lt;br&gt;　
*『舟越桂全版画1987-2002』（2003年青幻舎刊）掲載&lt;br&gt;*シートサイズ：44.5 × 35.5cm</t>
    <phoneticPr fontId="2"/>
  </si>
  <si>
    <t>Rising Words</t>
    <phoneticPr fontId="2"/>
  </si>
  <si>
    <t>Words on the Wall</t>
    <phoneticPr fontId="2"/>
  </si>
  <si>
    <t>His Diary</t>
    <phoneticPr fontId="2"/>
  </si>
  <si>
    <t>The Room of Sand</t>
    <phoneticPr fontId="2"/>
  </si>
  <si>
    <t>After Silent Mirror, State 1</t>
    <phoneticPr fontId="2"/>
  </si>
  <si>
    <t>A Hat of Words</t>
    <phoneticPr fontId="2"/>
  </si>
  <si>
    <t>After Mirror Reflecting Fingers</t>
    <phoneticPr fontId="2"/>
  </si>
  <si>
    <t>After Silent Mirror, State 2</t>
    <phoneticPr fontId="2"/>
  </si>
  <si>
    <t>Water Blue II</t>
    <phoneticPr fontId="2"/>
  </si>
  <si>
    <t>Small Study III</t>
    <phoneticPr fontId="2"/>
  </si>
  <si>
    <t>The Name of Water</t>
    <phoneticPr fontId="2"/>
  </si>
  <si>
    <t>The Scent of Fern</t>
    <phoneticPr fontId="2"/>
  </si>
  <si>
    <t>The Frozen Throat</t>
    <phoneticPr fontId="2"/>
  </si>
  <si>
    <t>Far from the Buildings</t>
  </si>
  <si>
    <t>Before the Moon Rises</t>
    <phoneticPr fontId="2"/>
  </si>
  <si>
    <t>The Mirror in the Distance</t>
    <phoneticPr fontId="2"/>
  </si>
  <si>
    <t>Boy</t>
    <phoneticPr fontId="2"/>
  </si>
  <si>
    <t>drawing＃2</t>
    <phoneticPr fontId="2"/>
  </si>
  <si>
    <t>drawing</t>
    <phoneticPr fontId="2"/>
  </si>
  <si>
    <t>Water Sonata</t>
    <phoneticPr fontId="2"/>
  </si>
  <si>
    <t>作品番号#41&lt;br&gt;
ざらざらした強い質感が特徴の、アクアチントによる版画。筆につけた松ヤニをぼそぼそと落とす方法で、ざらついたリトグラフのアルミ版にくらべ、つるっとした銅板にうまく粉が落ちずに筆がすべってしまう。作家がその不自由さにおもしろみを見いだしたと語る作品。&lt;br&gt;青幻舎刊『舟越桂全版画 1987 - 2002』カバー作品。
&lt;br&gt;*シートサイズ：103 × 78cm</t>
    <rPh sb="18" eb="19">
      <t>ツヨ</t>
    </rPh>
    <rPh sb="20" eb="22">
      <t>シツカン</t>
    </rPh>
    <rPh sb="23" eb="25">
      <t>トクチョウ</t>
    </rPh>
    <rPh sb="36" eb="38">
      <t>ハンガ</t>
    </rPh>
    <rPh sb="108" eb="110">
      <t>サッカ</t>
    </rPh>
    <rPh sb="130" eb="131">
      <t>カタ</t>
    </rPh>
    <rPh sb="132" eb="134">
      <t>サクヒン</t>
    </rPh>
    <rPh sb="139" eb="140">
      <t>アオ</t>
    </rPh>
    <rPh sb="140" eb="141">
      <t>マボロシ</t>
    </rPh>
    <rPh sb="141" eb="142">
      <t>シャ</t>
    </rPh>
    <rPh sb="142" eb="143">
      <t>カン</t>
    </rPh>
    <rPh sb="144" eb="146">
      <t>フナコシ</t>
    </rPh>
    <rPh sb="146" eb="147">
      <t>カツラ</t>
    </rPh>
    <rPh sb="147" eb="148">
      <t>ゼン</t>
    </rPh>
    <rPh sb="148" eb="150">
      <t>ハンガ</t>
    </rPh>
    <rPh sb="166" eb="168">
      <t>サクヒン</t>
    </rPh>
    <phoneticPr fontId="2"/>
  </si>
  <si>
    <t>作品番号#28&lt;br&gt;
（ポートフォリオ「水の下の小石」より）</t>
    <phoneticPr fontId="2"/>
  </si>
  <si>
    <t>作品番号#25&lt;br&gt;
（ポートフォリオ「水の下の小石」より）</t>
    <phoneticPr fontId="2"/>
  </si>
  <si>
    <t>作品番号#62
&lt;br&gt;*シートサイズ：70.5 × 58.2cm</t>
    <phoneticPr fontId="2"/>
  </si>
  <si>
    <t>作品番号#11&lt;br&gt;
*『舟越桂全版画 1987 - 2002』（2003年 青幻舎刊）掲載&lt;br&gt;シートサイズ：60 × 83cm</t>
    <phoneticPr fontId="2"/>
  </si>
  <si>
    <t>作品番号#16&lt;br&gt;
*『舟越桂全版画 1987 - 2002』（2003年 青幻舎刊）掲載&lt;br&gt;*シートサイズ：44.5 × 35.5cm</t>
    <phoneticPr fontId="2"/>
  </si>
  <si>
    <t>作品番号#22&lt;br&gt;
*『舟越桂全版画 1987 - 2002』（2003年 青幻舎刊）掲載&lt;br&gt;*シートサイズ：44.5 × 35.5cm</t>
    <phoneticPr fontId="2"/>
  </si>
  <si>
    <t>作品番号#20　2つのプレートが並列された作品&lt;br&gt;*各画面10 × 7.5cm 　 シートサイズ：28.5 × 38.5cm</t>
    <rPh sb="16" eb="17">
      <t>ナラ</t>
    </rPh>
    <rPh sb="17" eb="18">
      <t>レツ</t>
    </rPh>
    <rPh sb="21" eb="23">
      <t>サクヒン</t>
    </rPh>
    <rPh sb="28" eb="31">
      <t>カクガメン</t>
    </rPh>
    <phoneticPr fontId="2"/>
  </si>
  <si>
    <t>作品番号#29&lt;br&gt;
（ポートフォリオ「冬の名前｣より）　</t>
    <phoneticPr fontId="2"/>
  </si>
  <si>
    <t>作品番号#30&lt;br&gt;
（ポートフォリオ「冬の名前｣より）&lt;br&gt;印象を残すうるんだ眼球。その水っぽさとタイトルのシダ（羊歯）植物の水気が重なる作品。</t>
    <rPh sb="32" eb="34">
      <t>インショウ</t>
    </rPh>
    <rPh sb="35" eb="36">
      <t>ノコ</t>
    </rPh>
    <rPh sb="41" eb="43">
      <t>ガンキュウ</t>
    </rPh>
    <rPh sb="46" eb="47">
      <t>ミズ</t>
    </rPh>
    <rPh sb="59" eb="60">
      <t>ヒツジ</t>
    </rPh>
    <rPh sb="60" eb="61">
      <t>ハ</t>
    </rPh>
    <rPh sb="62" eb="64">
      <t>ショクブツ</t>
    </rPh>
    <rPh sb="65" eb="67">
      <t>ミズケ</t>
    </rPh>
    <rPh sb="68" eb="69">
      <t>カサ</t>
    </rPh>
    <rPh sb="71" eb="73">
      <t>サクヒン</t>
    </rPh>
    <phoneticPr fontId="2"/>
  </si>
  <si>
    <t>作品番号#32&lt;br&gt;（ポートフォリオ『冬の名前』より）　&lt;br&gt;
通常、アルコールで溶いて墨のようにして使うトナーを、黒い粉のまま筆につけ、アルミ版のうえに落としていきながら、線や諧調を描く。寒い朝に吹きかける白い息のような、清々しい冷たさを感じる作品。</t>
    <rPh sb="20" eb="21">
      <t>フユ</t>
    </rPh>
    <rPh sb="22" eb="24">
      <t>ナマエ</t>
    </rPh>
    <rPh sb="34" eb="36">
      <t>ツウジョウ</t>
    </rPh>
    <rPh sb="43" eb="44">
      <t>ト</t>
    </rPh>
    <rPh sb="46" eb="47">
      <t>スミ</t>
    </rPh>
    <rPh sb="53" eb="54">
      <t>シヨウ</t>
    </rPh>
    <rPh sb="60" eb="61">
      <t>クロ</t>
    </rPh>
    <rPh sb="62" eb="63">
      <t>コナ</t>
    </rPh>
    <rPh sb="66" eb="67">
      <t>フデ</t>
    </rPh>
    <rPh sb="74" eb="75">
      <t>バン</t>
    </rPh>
    <rPh sb="79" eb="80">
      <t>オ</t>
    </rPh>
    <rPh sb="89" eb="90">
      <t>セン</t>
    </rPh>
    <rPh sb="91" eb="93">
      <t>カイチョウ</t>
    </rPh>
    <rPh sb="94" eb="95">
      <t>エガ</t>
    </rPh>
    <rPh sb="97" eb="98">
      <t>サム</t>
    </rPh>
    <rPh sb="99" eb="100">
      <t>アサ</t>
    </rPh>
    <rPh sb="101" eb="102">
      <t>フ</t>
    </rPh>
    <rPh sb="106" eb="107">
      <t>シロ</t>
    </rPh>
    <rPh sb="108" eb="109">
      <t>イキ</t>
    </rPh>
    <rPh sb="114" eb="116">
      <t>スガスガ</t>
    </rPh>
    <rPh sb="118" eb="119">
      <t>ツメ</t>
    </rPh>
    <rPh sb="122" eb="123">
      <t>カン</t>
    </rPh>
    <rPh sb="125" eb="127">
      <t>サクヒン</t>
    </rPh>
    <phoneticPr fontId="2"/>
  </si>
  <si>
    <t>作品番号#37</t>
    <phoneticPr fontId="2"/>
  </si>
  <si>
    <t>作品番号#60&lt;br&gt;
*『舟越桂全版画1987-2002』（2003年青幻舎刊）掲載（No.60）
&lt;br&gt;*シートサイズ：131.8 × 103.8cm</t>
    <phoneticPr fontId="2"/>
  </si>
  <si>
    <t>作品番号#26&lt;br&gt;
（ポートフォリオ「水の下の小石」より）</t>
    <phoneticPr fontId="2"/>
  </si>
  <si>
    <t>原型の木の風合いが金属に転化された、独特の手ざわりが特徴。グランドピアノ型の底面が印象的な、数少ないブロンズ作品。</t>
    <phoneticPr fontId="2"/>
  </si>
  <si>
    <t>Going to the field with shoes on</t>
    <phoneticPr fontId="2"/>
  </si>
  <si>
    <t>Standing in the visionary field</t>
    <phoneticPr fontId="2"/>
  </si>
  <si>
    <t>Hat left behind in the field</t>
    <phoneticPr fontId="2"/>
  </si>
  <si>
    <t>Self-portrait</t>
    <phoneticPr fontId="2"/>
  </si>
  <si>
    <t>New York</t>
    <phoneticPr fontId="2"/>
  </si>
  <si>
    <t>Red Mt.Fuji</t>
    <phoneticPr fontId="2"/>
  </si>
  <si>
    <t>Infinity Nets 1958</t>
    <phoneticPr fontId="2"/>
  </si>
  <si>
    <t>Infinity Nets 1963</t>
    <phoneticPr fontId="2"/>
  </si>
  <si>
    <t>Hat-S</t>
    <phoneticPr fontId="2"/>
  </si>
  <si>
    <t>The Shinano Road</t>
    <phoneticPr fontId="2"/>
  </si>
  <si>
    <t>Endless (1)</t>
    <phoneticPr fontId="2"/>
  </si>
  <si>
    <t>Pumpkin Army'85 (Green)</t>
    <phoneticPr fontId="2"/>
  </si>
  <si>
    <t>Pumpkin Army'85 (Black)</t>
    <phoneticPr fontId="2"/>
  </si>
  <si>
    <t>COFFEE CUP</t>
    <phoneticPr fontId="2"/>
  </si>
  <si>
    <t>FLOWERS (1)</t>
    <phoneticPr fontId="2"/>
  </si>
  <si>
    <t>FLOWERS (2)</t>
    <phoneticPr fontId="2"/>
  </si>
  <si>
    <t>Infinity Nets (A)</t>
    <phoneticPr fontId="2"/>
  </si>
  <si>
    <t>Infinity Nets (C)</t>
    <phoneticPr fontId="2"/>
  </si>
  <si>
    <t>Infinity Nets (D)</t>
    <phoneticPr fontId="2"/>
  </si>
  <si>
    <t>Pumpkin (A)</t>
    <phoneticPr fontId="2"/>
  </si>
  <si>
    <t>Pumpkin (2)</t>
    <phoneticPr fontId="2"/>
  </si>
  <si>
    <t>Pumpkin (YellowT)</t>
    <phoneticPr fontId="2"/>
  </si>
  <si>
    <t>Pumpkin (YellowY)</t>
    <phoneticPr fontId="2"/>
  </si>
  <si>
    <t>Pumpkin (WhiteT)</t>
    <phoneticPr fontId="2"/>
  </si>
  <si>
    <t>Pumpkin (WhiteY)</t>
    <phoneticPr fontId="2"/>
  </si>
  <si>
    <t>Pumpkin (G)</t>
    <phoneticPr fontId="2"/>
  </si>
  <si>
    <t>Pumpkin (R)</t>
    <phoneticPr fontId="2"/>
  </si>
  <si>
    <t>Pumpkin (Y)</t>
    <phoneticPr fontId="2"/>
  </si>
  <si>
    <t>Pumpkin (S)</t>
    <phoneticPr fontId="2"/>
  </si>
  <si>
    <t>Pumpkin (OG)</t>
    <phoneticPr fontId="2"/>
  </si>
  <si>
    <t>Three Flowers (I)</t>
    <phoneticPr fontId="2"/>
  </si>
  <si>
    <t>Three Flowers (II)</t>
    <phoneticPr fontId="2"/>
  </si>
  <si>
    <t>Three Flowers (III)</t>
    <phoneticPr fontId="2"/>
  </si>
  <si>
    <t>Lemon Squash (I)</t>
    <phoneticPr fontId="2"/>
  </si>
  <si>
    <t>Lemon Squash (II)</t>
    <phoneticPr fontId="2"/>
  </si>
  <si>
    <t xml:space="preserve">Flowers PX </t>
    <phoneticPr fontId="2"/>
  </si>
  <si>
    <t>Polka Dot Accumulation</t>
    <phoneticPr fontId="2"/>
  </si>
  <si>
    <t>Nets B.O.</t>
    <phoneticPr fontId="2"/>
  </si>
  <si>
    <t>Madder-colored-Cloud</t>
    <phoneticPr fontId="2"/>
  </si>
  <si>
    <t>Untitled (1968)</t>
    <phoneticPr fontId="2"/>
  </si>
  <si>
    <t>Fruit Basket (5)</t>
    <phoneticPr fontId="2"/>
  </si>
  <si>
    <t>Pumpkin (I)</t>
    <phoneticPr fontId="2"/>
  </si>
  <si>
    <t>Pumpkin (II)</t>
    <phoneticPr fontId="2"/>
  </si>
  <si>
    <t>Hat (I)</t>
    <phoneticPr fontId="2"/>
  </si>
  <si>
    <t>Hat (II)</t>
    <phoneticPr fontId="2"/>
  </si>
  <si>
    <t>Fruit Basket (I)</t>
    <phoneticPr fontId="2"/>
  </si>
  <si>
    <t>Fruit Basket (II)</t>
    <phoneticPr fontId="2"/>
  </si>
  <si>
    <t>Butterfly (I)</t>
    <phoneticPr fontId="2"/>
  </si>
  <si>
    <t>Butterfly (II)</t>
    <phoneticPr fontId="2"/>
  </si>
  <si>
    <t>Tulip (I)</t>
    <phoneticPr fontId="2"/>
  </si>
  <si>
    <t>Tulip (II)</t>
    <phoneticPr fontId="2"/>
  </si>
  <si>
    <t>Pumpkin 2000 (Yellow)</t>
    <phoneticPr fontId="2"/>
  </si>
  <si>
    <t>Pumpkin 2000 (Red)</t>
    <phoneticPr fontId="2"/>
  </si>
  <si>
    <t>Pumpkin 2000 (Green)</t>
    <phoneticPr fontId="2"/>
  </si>
  <si>
    <t>Infinity Nets (HW)</t>
    <phoneticPr fontId="2"/>
  </si>
  <si>
    <t>Infinity Nets (BA)</t>
    <phoneticPr fontId="2"/>
  </si>
  <si>
    <t>Infinity Nets (TW)</t>
    <phoneticPr fontId="2"/>
  </si>
  <si>
    <t>Infinity Nets (AW)</t>
    <phoneticPr fontId="2"/>
  </si>
  <si>
    <t>Infinity Nets (BH)</t>
    <phoneticPr fontId="2"/>
  </si>
  <si>
    <t>Infinity Nets (ZA)</t>
    <phoneticPr fontId="2"/>
  </si>
  <si>
    <t>SEX OBSESSION</t>
    <phoneticPr fontId="2"/>
  </si>
  <si>
    <t>A PUMPKIN (T)</t>
    <phoneticPr fontId="2"/>
  </si>
  <si>
    <t>A PUMPKIN (Y)</t>
    <phoneticPr fontId="2"/>
  </si>
  <si>
    <t>A PUMPKIN (RT)</t>
    <phoneticPr fontId="2"/>
  </si>
  <si>
    <t>A PUMPKIN (RY)</t>
    <phoneticPr fontId="2"/>
  </si>
  <si>
    <t>A PUMPKIN (BT)</t>
    <phoneticPr fontId="2"/>
  </si>
  <si>
    <t>A PUMPKIN (BY)</t>
    <phoneticPr fontId="2"/>
  </si>
  <si>
    <t>Dancing Pumpkin (YBL)</t>
    <phoneticPr fontId="2"/>
  </si>
  <si>
    <t>Dancing Pumpkin (YOR)</t>
    <phoneticPr fontId="2"/>
  </si>
  <si>
    <t>Infinity Nets (YOR)</t>
    <phoneticPr fontId="2"/>
  </si>
  <si>
    <t>Infinity Nets (WR)</t>
    <phoneticPr fontId="2"/>
  </si>
  <si>
    <t>Infinity Nets (YBL)</t>
    <phoneticPr fontId="2"/>
  </si>
  <si>
    <t>A PUMPKIN YB-A</t>
    <phoneticPr fontId="2"/>
  </si>
  <si>
    <t>A PUMPKIN YOR-A</t>
    <phoneticPr fontId="2"/>
  </si>
  <si>
    <t>A PUMPKIN YB-B</t>
    <phoneticPr fontId="2"/>
  </si>
  <si>
    <t>A PUMPKIN RB-B</t>
    <phoneticPr fontId="2"/>
  </si>
  <si>
    <t>A PUMPKIN YB-C</t>
    <phoneticPr fontId="2"/>
  </si>
  <si>
    <t>A PUMPKIN BB-C</t>
    <phoneticPr fontId="2"/>
  </si>
  <si>
    <t>A PUMPKIN YB-D</t>
    <phoneticPr fontId="2"/>
  </si>
  <si>
    <t>A PUMPKIN GB-D</t>
    <phoneticPr fontId="2"/>
  </si>
  <si>
    <t>Morning Is Here A</t>
    <phoneticPr fontId="2"/>
  </si>
  <si>
    <t>Morning Is Here B</t>
    <phoneticPr fontId="2"/>
  </si>
  <si>
    <t>Morning Is Here C</t>
    <phoneticPr fontId="2"/>
  </si>
  <si>
    <t>Morning Is Here D</t>
    <phoneticPr fontId="2"/>
  </si>
  <si>
    <t>Morning Is Here E</t>
    <phoneticPr fontId="2"/>
  </si>
  <si>
    <t>Eyes Flying in the Sky</t>
    <phoneticPr fontId="2"/>
  </si>
  <si>
    <t>PUMPKIN-YELLOW</t>
    <phoneticPr fontId="2"/>
  </si>
  <si>
    <t>PUMPKIN-RED</t>
    <phoneticPr fontId="2"/>
  </si>
  <si>
    <t>PUMPKIN-BLACK</t>
    <phoneticPr fontId="2"/>
  </si>
  <si>
    <t>PUMPKIN-GREEN</t>
    <phoneticPr fontId="2"/>
  </si>
  <si>
    <t>PUMPKIN-BLUE</t>
    <phoneticPr fontId="2"/>
  </si>
  <si>
    <t>Mt.Fuji of my heart speaks</t>
    <phoneticPr fontId="2"/>
  </si>
  <si>
    <t>地球</t>
    <phoneticPr fontId="2"/>
  </si>
  <si>
    <t>Earth</t>
    <phoneticPr fontId="2"/>
  </si>
  <si>
    <t>野</t>
    <phoneticPr fontId="2"/>
  </si>
  <si>
    <t>靴</t>
    <rPh sb="0" eb="1">
      <t>クツ</t>
    </rPh>
    <phoneticPr fontId="2"/>
  </si>
  <si>
    <t>Shoe</t>
    <phoneticPr fontId="2"/>
  </si>
  <si>
    <t>集積</t>
    <phoneticPr fontId="2"/>
  </si>
  <si>
    <t>Accumulation</t>
    <phoneticPr fontId="2"/>
  </si>
  <si>
    <t>フランス人形</t>
    <rPh sb="4" eb="6">
      <t>ニンギョウ</t>
    </rPh>
    <phoneticPr fontId="3"/>
  </si>
  <si>
    <t>French Doll</t>
    <phoneticPr fontId="2"/>
  </si>
  <si>
    <t>Felt pen, water-based ink on paperboard</t>
    <phoneticPr fontId="2"/>
  </si>
  <si>
    <t>Marker pen, guache on paperboard</t>
    <phoneticPr fontId="2"/>
  </si>
  <si>
    <t>Ink on paper</t>
    <phoneticPr fontId="2"/>
  </si>
  <si>
    <t>Collage with pastel, guache, ink on paper</t>
  </si>
  <si>
    <t>紫の紙に写真が貼られ、上から密に描かれた黒い水玉。周りを三角フラッグの連なりが囲む。地球や子宮のイメージが重なるコラージュ作品。</t>
    <rPh sb="0" eb="1">
      <t>ムラサキ</t>
    </rPh>
    <rPh sb="2" eb="3">
      <t>カミ</t>
    </rPh>
    <rPh sb="4" eb="6">
      <t>シャシン</t>
    </rPh>
    <rPh sb="7" eb="8">
      <t>ハ</t>
    </rPh>
    <rPh sb="11" eb="12">
      <t>ウエ</t>
    </rPh>
    <rPh sb="14" eb="15">
      <t>ミツ</t>
    </rPh>
    <rPh sb="16" eb="17">
      <t>エガ</t>
    </rPh>
    <rPh sb="20" eb="21">
      <t>クロ</t>
    </rPh>
    <rPh sb="22" eb="24">
      <t>ミズタマ</t>
    </rPh>
    <rPh sb="25" eb="26">
      <t>マワ</t>
    </rPh>
    <rPh sb="28" eb="30">
      <t>サンカク</t>
    </rPh>
    <rPh sb="35" eb="36">
      <t>ツラ</t>
    </rPh>
    <rPh sb="39" eb="40">
      <t>カコ</t>
    </rPh>
    <rPh sb="42" eb="44">
      <t>チキュウ</t>
    </rPh>
    <rPh sb="45" eb="47">
      <t>シキュウ</t>
    </rPh>
    <rPh sb="53" eb="54">
      <t>カサ</t>
    </rPh>
    <phoneticPr fontId="2"/>
  </si>
  <si>
    <t>Collage with pastel, pen on paper</t>
    <phoneticPr fontId="2"/>
  </si>
  <si>
    <t>Acrylic on canvas</t>
    <phoneticPr fontId="2"/>
  </si>
  <si>
    <t>Oil on canvas</t>
  </si>
  <si>
    <t>Oil on canvas</t>
    <phoneticPr fontId="2"/>
  </si>
  <si>
    <t>Porcelain</t>
    <phoneticPr fontId="2"/>
  </si>
  <si>
    <t>RETINA X</t>
    <phoneticPr fontId="2"/>
  </si>
  <si>
    <t>Two women</t>
    <phoneticPr fontId="2"/>
  </si>
  <si>
    <t>女A</t>
    <phoneticPr fontId="2"/>
  </si>
  <si>
    <t>Women A</t>
    <phoneticPr fontId="2"/>
  </si>
  <si>
    <t>4人の女</t>
    <rPh sb="1" eb="2">
      <t>ニン</t>
    </rPh>
    <rPh sb="3" eb="4">
      <t>オンナ</t>
    </rPh>
    <phoneticPr fontId="2"/>
  </si>
  <si>
    <t>Four women</t>
  </si>
  <si>
    <t>Ay-O</t>
    <phoneticPr fontId="2"/>
  </si>
  <si>
    <t>Saori Akutagawa</t>
    <phoneticPr fontId="2"/>
  </si>
  <si>
    <t>Astrid Koeppe</t>
    <phoneticPr fontId="2"/>
  </si>
  <si>
    <t>Saburo Aso</t>
    <phoneticPr fontId="2"/>
  </si>
  <si>
    <t>Toshio Arimoto</t>
    <phoneticPr fontId="2"/>
  </si>
  <si>
    <t>Tatsuo Ikeda</t>
    <phoneticPr fontId="2"/>
  </si>
  <si>
    <t>Masuo Ikeda</t>
    <phoneticPr fontId="2"/>
  </si>
  <si>
    <t>Tsuyoshi Isoe</t>
    <phoneticPr fontId="2"/>
  </si>
  <si>
    <t>Genichiro Inokuma</t>
    <phoneticPr fontId="2"/>
  </si>
  <si>
    <t>Koji Enokura</t>
    <phoneticPr fontId="2"/>
  </si>
  <si>
    <t>Shinro Ohtake</t>
    <phoneticPr fontId="2"/>
  </si>
  <si>
    <t>Kenzo Okada</t>
    <phoneticPr fontId="2"/>
  </si>
  <si>
    <t>Yuki Katsura</t>
    <phoneticPr fontId="2"/>
  </si>
  <si>
    <t>Kuniyoshi Kaneko</t>
    <phoneticPr fontId="2"/>
  </si>
  <si>
    <t>Rei Kamoi</t>
    <phoneticPr fontId="2"/>
  </si>
  <si>
    <t>Ryusei Kishida</t>
    <phoneticPr fontId="2"/>
  </si>
  <si>
    <t>Yasuo Kuniyoshi</t>
    <phoneticPr fontId="2"/>
  </si>
  <si>
    <t>Shigejiro Sano</t>
    <phoneticPr fontId="2"/>
  </si>
  <si>
    <t>Shyuzo Takiguchi</t>
    <phoneticPr fontId="2"/>
  </si>
  <si>
    <t>Toeko Tasuno</t>
    <phoneticPr fontId="2"/>
  </si>
  <si>
    <t>Domoto Yuumi</t>
    <phoneticPr fontId="2"/>
  </si>
  <si>
    <t>Nanbata Fumio</t>
    <phoneticPr fontId="2"/>
  </si>
  <si>
    <t>Hiroshi Noda</t>
    <phoneticPr fontId="2"/>
  </si>
  <si>
    <t>Rinjiro Hasegawa</t>
    <phoneticPr fontId="2"/>
  </si>
  <si>
    <t>Yozo Hamaguchi</t>
    <phoneticPr fontId="2"/>
  </si>
  <si>
    <t>Chimei Hamada</t>
    <phoneticPr fontId="2"/>
  </si>
  <si>
    <t>Vija Celmins</t>
    <phoneticPr fontId="2"/>
  </si>
  <si>
    <t>Yasutake Funakoshi</t>
    <phoneticPr fontId="2"/>
  </si>
  <si>
    <t>Ben Shahn</t>
    <phoneticPr fontId="2"/>
  </si>
  <si>
    <t>Ben Nicholson</t>
    <phoneticPr fontId="2"/>
  </si>
  <si>
    <t>Keiko Minami</t>
    <phoneticPr fontId="2"/>
  </si>
  <si>
    <t>Motonaga Sadamasa</t>
    <phoneticPr fontId="2"/>
  </si>
  <si>
    <t>Yoko Yamamoto</t>
    <phoneticPr fontId="2"/>
  </si>
  <si>
    <t>Shimon Yotsuya</t>
    <phoneticPr fontId="2"/>
  </si>
  <si>
    <t>Lucian Freud</t>
    <phoneticPr fontId="2"/>
  </si>
  <si>
    <t>Odilon Redon</t>
    <phoneticPr fontId="2"/>
  </si>
  <si>
    <t>Miniature of Automaton</t>
    <phoneticPr fontId="2"/>
  </si>
  <si>
    <t>Mixed media</t>
    <phoneticPr fontId="2"/>
  </si>
  <si>
    <t>Closed Eyes(Yeux clos)</t>
    <phoneticPr fontId="2"/>
  </si>
  <si>
    <t>Before the Fourth</t>
    <phoneticPr fontId="2"/>
  </si>
  <si>
    <t xml:space="preserve">Menuett </t>
  </si>
  <si>
    <t>The house of birds</t>
    <phoneticPr fontId="2"/>
  </si>
  <si>
    <t>Jiro Oyamada</t>
    <phoneticPr fontId="2"/>
  </si>
  <si>
    <t>watercolor on paper</t>
    <phoneticPr fontId="2"/>
  </si>
  <si>
    <t>Shunsuke Osone</t>
    <phoneticPr fontId="2"/>
  </si>
  <si>
    <t>Mini-pig "Chaco" (lying)</t>
  </si>
  <si>
    <t xml:space="preserve">This “Kanshitu” statue is modeled on a pig named “Chaco” living in the Alps park in Matsumoto City. She is a mini-pig, but her body is over 1 meter long and she weights more than 100 kilograms. She spends her time sleeping almost everyday. </t>
  </si>
  <si>
    <t xml:space="preserve">This “Kanshitu” statue is modeled on a pig named “Chaco” living in the Alps park in Matsumoto City. She is a mini-pig, but her body is over 1 meter long and she weights more than 100 kilograms. She spends her time sleeping almost everyday. </t>
    <phoneticPr fontId="2"/>
  </si>
  <si>
    <t>松本市のアルプス公園に住む”チャコ”がモデル。
ミニブタながら体長1m、体重100kgを超える体格で、ほとんど毎日寝て過ごしています。</t>
    <rPh sb="31" eb="33">
      <t>タイチョウ</t>
    </rPh>
    <rPh sb="36" eb="38">
      <t>タイジュウ</t>
    </rPh>
    <phoneticPr fontId="2"/>
  </si>
  <si>
    <t>Wood-core dry lacquer (mokushin kanshitsu), Japanese lacquer, walnut, hemp colored with Japanese lacquer</t>
    <phoneticPr fontId="2"/>
  </si>
  <si>
    <t>Sokichi Suga</t>
    <phoneticPr fontId="2"/>
  </si>
  <si>
    <t>Saori Akutagawa ［1924-1966］</t>
    <phoneticPr fontId="2"/>
  </si>
  <si>
    <t>Dyed on cloth</t>
  </si>
  <si>
    <t>Nude</t>
    <phoneticPr fontId="2"/>
  </si>
  <si>
    <t>Dog</t>
    <phoneticPr fontId="2"/>
  </si>
  <si>
    <t>Flower</t>
    <phoneticPr fontId="2"/>
  </si>
  <si>
    <t>Promenade</t>
    <phoneticPr fontId="2"/>
  </si>
  <si>
    <t>Gaze</t>
    <phoneticPr fontId="2"/>
  </si>
  <si>
    <t>Space</t>
    <phoneticPr fontId="2"/>
  </si>
  <si>
    <t>Stone and Tree</t>
    <phoneticPr fontId="2"/>
  </si>
  <si>
    <t>Time of Children</t>
    <phoneticPr fontId="2"/>
  </si>
  <si>
    <t>ECCE HOMO</t>
    <phoneticPr fontId="2"/>
  </si>
  <si>
    <t>Joy</t>
    <phoneticPr fontId="2"/>
  </si>
  <si>
    <t>Cat</t>
    <phoneticPr fontId="2"/>
  </si>
  <si>
    <t>猫</t>
    <rPh sb="0" eb="1">
      <t>ネコ</t>
    </rPh>
    <phoneticPr fontId="3"/>
  </si>
  <si>
    <t>親亀子亀</t>
    <phoneticPr fontId="2"/>
  </si>
  <si>
    <t>Tortoise on tortoise</t>
  </si>
  <si>
    <t>無題　</t>
    <rPh sb="0" eb="2">
      <t>ムダイ</t>
    </rPh>
    <phoneticPr fontId="2"/>
  </si>
  <si>
    <t>Foxies</t>
    <phoneticPr fontId="2"/>
  </si>
  <si>
    <t>狐</t>
    <rPh sb="0" eb="1">
      <t>キツネ</t>
    </rPh>
    <phoneticPr fontId="2"/>
  </si>
  <si>
    <t>紙にペン、水彩</t>
    <rPh sb="0" eb="1">
      <t>カミ</t>
    </rPh>
    <phoneticPr fontId="2"/>
  </si>
  <si>
    <t>Pen, watercolor on paper</t>
    <phoneticPr fontId="2"/>
  </si>
  <si>
    <t>Oil on board</t>
    <phoneticPr fontId="2"/>
  </si>
  <si>
    <t xml:space="preserve">woodcut </t>
    <phoneticPr fontId="2"/>
  </si>
  <si>
    <t>紙に水彩、パステル、鉛筆</t>
    <rPh sb="0" eb="1">
      <t>カミ</t>
    </rPh>
    <rPh sb="2" eb="4">
      <t>スイサイ</t>
    </rPh>
    <rPh sb="10" eb="12">
      <t>エンピツ</t>
    </rPh>
    <phoneticPr fontId="2"/>
  </si>
  <si>
    <t>Watercolor, pastel, pencil on paper</t>
    <phoneticPr fontId="2"/>
  </si>
  <si>
    <t>Yuki Katsura [1913-1991]</t>
    <phoneticPr fontId="2"/>
  </si>
  <si>
    <t>Screenprint</t>
    <phoneticPr fontId="2"/>
  </si>
  <si>
    <t>Guache on paper</t>
    <phoneticPr fontId="2"/>
  </si>
  <si>
    <t>Watercolor on paper</t>
    <phoneticPr fontId="2"/>
  </si>
  <si>
    <t>紙に水彩</t>
    <rPh sb="0" eb="1">
      <t>カミ</t>
    </rPh>
    <rPh sb="2" eb="4">
      <t>スイサイ</t>
    </rPh>
    <phoneticPr fontId="2"/>
  </si>
  <si>
    <t>Woodcut</t>
    <phoneticPr fontId="2"/>
  </si>
  <si>
    <t>Screenprint on Japanese paper(Washi)</t>
    <phoneticPr fontId="2"/>
  </si>
  <si>
    <t>Ink, pencil on paper</t>
    <phoneticPr fontId="2"/>
  </si>
  <si>
    <t>45.6 × 53.1 cm （10F）</t>
    <phoneticPr fontId="2"/>
  </si>
  <si>
    <t>Drypoint, roulette</t>
    <phoneticPr fontId="2"/>
  </si>
  <si>
    <t>Drypoint, etching</t>
    <phoneticPr fontId="2"/>
  </si>
  <si>
    <t>Drypoint, roulette, collage</t>
    <phoneticPr fontId="2"/>
  </si>
  <si>
    <t>Drypoint, etching, roulette</t>
    <phoneticPr fontId="2"/>
  </si>
  <si>
    <t>Drypoint, aquatint</t>
    <phoneticPr fontId="2"/>
  </si>
  <si>
    <t>Drypoint, collage</t>
    <phoneticPr fontId="2"/>
  </si>
  <si>
    <t>紙に鉛筆・水彩・コラージュ</t>
    <rPh sb="0" eb="1">
      <t>カミ</t>
    </rPh>
    <rPh sb="2" eb="4">
      <t>エンピツ</t>
    </rPh>
    <rPh sb="5" eb="7">
      <t>スイサイ</t>
    </rPh>
    <phoneticPr fontId="2"/>
  </si>
  <si>
    <t>Pencil, watercolor, collage on paper</t>
    <phoneticPr fontId="2"/>
  </si>
  <si>
    <t>Copperplate print</t>
    <phoneticPr fontId="2"/>
  </si>
  <si>
    <t>キャンバスに岩彩､油彩、アクリル</t>
    <rPh sb="6" eb="7">
      <t>イワ</t>
    </rPh>
    <rPh sb="7" eb="8">
      <t>アヤ</t>
    </rPh>
    <rPh sb="9" eb="11">
      <t>ユサイ</t>
    </rPh>
    <phoneticPr fontId="3"/>
  </si>
  <si>
    <t>Mineral pigments, oil, acrylic on canvas</t>
    <phoneticPr fontId="2"/>
  </si>
  <si>
    <t>Pencil on paper</t>
    <phoneticPr fontId="2"/>
  </si>
  <si>
    <t>Ink, pencil, color pencil on paper</t>
    <phoneticPr fontId="2"/>
  </si>
  <si>
    <t>キャンバスに油彩</t>
    <phoneticPr fontId="2"/>
  </si>
  <si>
    <t>Watercolor, oil collage on paper</t>
    <phoneticPr fontId="2"/>
  </si>
  <si>
    <t>Oil, charcoal on paper</t>
    <phoneticPr fontId="2"/>
  </si>
  <si>
    <t>papier collé (cloth, canvas, thread, hemp twine, pencil on paper)</t>
    <phoneticPr fontId="2"/>
  </si>
  <si>
    <t>Atelier</t>
    <phoneticPr fontId="2"/>
  </si>
  <si>
    <t>A woman figure</t>
    <phoneticPr fontId="2"/>
  </si>
  <si>
    <t>Still life on the table</t>
    <phoneticPr fontId="2"/>
  </si>
  <si>
    <t>Bird</t>
    <phoneticPr fontId="2"/>
  </si>
  <si>
    <t>Rejoice</t>
    <phoneticPr fontId="2"/>
  </si>
  <si>
    <t>紙に水彩、木炭</t>
    <rPh sb="2" eb="4">
      <t>スイサイ</t>
    </rPh>
    <rPh sb="5" eb="7">
      <t>モクタン</t>
    </rPh>
    <phoneticPr fontId="2"/>
  </si>
  <si>
    <t>Watercolor, charcoal on paper</t>
    <phoneticPr fontId="2"/>
  </si>
  <si>
    <t>Mixed Media (stone, wood)</t>
    <phoneticPr fontId="2"/>
  </si>
  <si>
    <t xml:space="preserve">Mixed Media </t>
    <phoneticPr fontId="2"/>
  </si>
  <si>
    <t>紙に水彩､パステル</t>
    <rPh sb="0" eb="1">
      <t>カミ</t>
    </rPh>
    <rPh sb="2" eb="4">
      <t>スイサイ</t>
    </rPh>
    <phoneticPr fontId="2"/>
  </si>
  <si>
    <t>Pastel on paper</t>
    <phoneticPr fontId="2"/>
  </si>
  <si>
    <t>Charcoal on paper</t>
    <phoneticPr fontId="2"/>
  </si>
  <si>
    <t>Ink, watercolor on paper</t>
    <phoneticPr fontId="2"/>
  </si>
  <si>
    <t>Mezzotint</t>
    <phoneticPr fontId="2"/>
  </si>
  <si>
    <t>color Mexxotint</t>
    <phoneticPr fontId="2"/>
  </si>
  <si>
    <t>Etching, aquatint</t>
    <phoneticPr fontId="2"/>
  </si>
  <si>
    <t>Untitled</t>
    <phoneticPr fontId="2"/>
  </si>
  <si>
    <t>City in the Water</t>
    <phoneticPr fontId="2"/>
  </si>
  <si>
    <t xml:space="preserve">愛の歌 </t>
    <phoneticPr fontId="2"/>
  </si>
  <si>
    <t>A Song of Love</t>
  </si>
  <si>
    <t>Ryonosuke Shimomura</t>
    <phoneticPr fontId="2"/>
  </si>
  <si>
    <t>Mimeograph</t>
    <phoneticPr fontId="2"/>
  </si>
  <si>
    <t>Mimeograph, copperplate print</t>
    <phoneticPr fontId="2"/>
  </si>
  <si>
    <t>The Moon</t>
  </si>
  <si>
    <t>Field in Spring</t>
  </si>
  <si>
    <t>Landscape</t>
  </si>
  <si>
    <t>Tree of Peace</t>
  </si>
  <si>
    <t>Two Birds and Fallen Leaves</t>
  </si>
  <si>
    <t>Trees</t>
  </si>
  <si>
    <t>Bird</t>
  </si>
  <si>
    <t>Stork</t>
  </si>
  <si>
    <t xml:space="preserve">Tree </t>
  </si>
  <si>
    <t>Flower Basket</t>
  </si>
  <si>
    <t>Park</t>
  </si>
  <si>
    <t>Woods</t>
  </si>
  <si>
    <t>Bird and Flowers</t>
    <phoneticPr fontId="2"/>
  </si>
  <si>
    <t>Castle and the Moon</t>
  </si>
  <si>
    <t>Girl and Sunflowers</t>
  </si>
  <si>
    <t>Tower by the Sea</t>
  </si>
  <si>
    <t>Net and Seagull</t>
  </si>
  <si>
    <t xml:space="preserve">Bird </t>
  </si>
  <si>
    <t>Girl</t>
  </si>
  <si>
    <t>Fallen Leaves</t>
  </si>
  <si>
    <t>Bird in Grass</t>
  </si>
  <si>
    <t>Boat and Fish</t>
  </si>
  <si>
    <t xml:space="preserve">Landscape </t>
  </si>
  <si>
    <t xml:space="preserve">Girl </t>
  </si>
  <si>
    <t>Tree</t>
  </si>
  <si>
    <t>Portfolio of Keiko Minami’s Small World-Ⅱ</t>
  </si>
  <si>
    <t>Girl and Bird</t>
  </si>
  <si>
    <t>Two Towns</t>
    <phoneticPr fontId="2"/>
  </si>
  <si>
    <t>Two Girls</t>
  </si>
  <si>
    <t>Flowers and Butterflies</t>
  </si>
  <si>
    <t>Thin Tree</t>
  </si>
  <si>
    <t xml:space="preserve">Child Bouquet ang Dog </t>
  </si>
  <si>
    <t>Cherry Tree</t>
  </si>
  <si>
    <t>Bird in Woods</t>
  </si>
  <si>
    <t>Village and cow</t>
  </si>
  <si>
    <t xml:space="preserve">Girls and Fallen Leaves </t>
  </si>
  <si>
    <t xml:space="preserve">Boat and Bird </t>
  </si>
  <si>
    <t>Boat and Bird</t>
  </si>
  <si>
    <t xml:space="preserve">Two Girls with a Cat </t>
  </si>
  <si>
    <t>Bird with Coronet</t>
  </si>
  <si>
    <t>Beach</t>
  </si>
  <si>
    <t xml:space="preserve">Girl with an Umbrella </t>
  </si>
  <si>
    <t xml:space="preserve">Lake </t>
  </si>
  <si>
    <t xml:space="preserve">Church </t>
  </si>
  <si>
    <t>Bird on Fallen Leaves</t>
  </si>
  <si>
    <t>Girl and Sheep</t>
  </si>
  <si>
    <t>Table and Two Girls</t>
  </si>
  <si>
    <t xml:space="preserve">Grass and Two Birds </t>
  </si>
  <si>
    <t>Tower</t>
  </si>
  <si>
    <t xml:space="preserve">Town and Six Flying Birds </t>
  </si>
  <si>
    <t>Girl and Bird</t>
    <phoneticPr fontId="2"/>
  </si>
  <si>
    <t>Rainy Day</t>
  </si>
  <si>
    <t xml:space="preserve">Saint-Denis le Ferment </t>
  </si>
  <si>
    <t>Tree and Girl</t>
  </si>
  <si>
    <t xml:space="preserve">Bird in Flowers </t>
  </si>
  <si>
    <t xml:space="preserve">Fish and Boat </t>
  </si>
  <si>
    <t xml:space="preserve">Sheep in Front of Village </t>
  </si>
  <si>
    <t>Bird on Grass</t>
  </si>
  <si>
    <t>Woodpecker</t>
  </si>
  <si>
    <t xml:space="preserve">Red Fish </t>
  </si>
  <si>
    <t>Girl with an Umbrella</t>
  </si>
  <si>
    <t>Two Birds</t>
    <phoneticPr fontId="2"/>
  </si>
  <si>
    <t>Fish and Net</t>
  </si>
  <si>
    <t>Girl and Lily Flower</t>
  </si>
  <si>
    <t>Gate to the Town</t>
  </si>
  <si>
    <t xml:space="preserve">Girl and Blue Bird </t>
  </si>
  <si>
    <t xml:space="preserve">Beautiful Fish </t>
  </si>
  <si>
    <t xml:space="preserve">Trees </t>
  </si>
  <si>
    <t>Blue Tree</t>
  </si>
  <si>
    <t xml:space="preserve">Horned Owl </t>
  </si>
  <si>
    <t>Blue Castle</t>
  </si>
  <si>
    <t>Flowers and Bird</t>
    <phoneticPr fontId="2"/>
  </si>
  <si>
    <t>Portfolio of Keiko Minami‘s Small World-Ⅲ</t>
  </si>
  <si>
    <t xml:space="preserve">Portfolio of Keiko Minami‘s Small World-Ⅲ </t>
  </si>
  <si>
    <t>Portfolio of Keiko Minami‘s Small World-Ⅴ</t>
  </si>
  <si>
    <t>Portfolio of Keiko Minami‘s Small World-Ⅰ</t>
  </si>
  <si>
    <t xml:space="preserve">Girl with Sheep </t>
  </si>
  <si>
    <t xml:space="preserve">Fish </t>
  </si>
  <si>
    <t xml:space="preserve">Portfolio of Keiko Minami‘s Small World-Ⅳ </t>
  </si>
  <si>
    <t xml:space="preserve">Green Bird </t>
  </si>
  <si>
    <t>Seagull</t>
  </si>
  <si>
    <t>Girl and Blue Birds</t>
  </si>
  <si>
    <t>Two Girls and Butterfly</t>
  </si>
  <si>
    <t>Castle Fort</t>
  </si>
  <si>
    <t>Flowers and Bird</t>
  </si>
  <si>
    <t>Girl and Soap Bubbles</t>
  </si>
  <si>
    <t>Lake and Forest Festival</t>
  </si>
  <si>
    <t>Girl Holding a Bird</t>
  </si>
  <si>
    <t>Castle</t>
  </si>
  <si>
    <t>Fallen Leaves and Girl</t>
  </si>
  <si>
    <t>Mountain Village</t>
  </si>
  <si>
    <t xml:space="preserve">Flowers </t>
  </si>
  <si>
    <t>Castle in Forest</t>
  </si>
  <si>
    <t>Title Unknown</t>
  </si>
  <si>
    <t>Girl and Fish</t>
    <phoneticPr fontId="2"/>
  </si>
  <si>
    <t>Flower ad Girl</t>
    <phoneticPr fontId="2"/>
  </si>
  <si>
    <t>Etching</t>
    <phoneticPr fontId="2"/>
  </si>
  <si>
    <t>Lithograph</t>
    <phoneticPr fontId="2"/>
  </si>
  <si>
    <t>Watercolor on paper</t>
    <phoneticPr fontId="2"/>
  </si>
  <si>
    <t>南 桂子</t>
    <rPh sb="0" eb="1">
      <t>ミナミ</t>
    </rPh>
    <phoneticPr fontId="2"/>
  </si>
  <si>
    <t>Moon Face</t>
    <phoneticPr fontId="2"/>
  </si>
  <si>
    <t>Woman with Red Sweater</t>
    <phoneticPr fontId="2"/>
  </si>
  <si>
    <t>Lady at Her Make-Up</t>
    <phoneticPr fontId="2"/>
  </si>
  <si>
    <t>Woman Animals</t>
    <phoneticPr fontId="2"/>
  </si>
  <si>
    <t>The Tree</t>
    <phoneticPr fontId="2"/>
  </si>
  <si>
    <t>Rectangle</t>
    <phoneticPr fontId="2"/>
  </si>
  <si>
    <t xml:space="preserve">Angel Standing By </t>
    <phoneticPr fontId="2"/>
  </si>
  <si>
    <t>Size is Size</t>
    <phoneticPr fontId="2"/>
  </si>
  <si>
    <t>Artist and Model</t>
    <phoneticPr fontId="2"/>
  </si>
  <si>
    <t>Illustration "Girl Friends"</t>
    <phoneticPr fontId="2"/>
  </si>
  <si>
    <t>Illustration "Girl Friends"</t>
  </si>
  <si>
    <t>Two Angels</t>
    <phoneticPr fontId="2"/>
  </si>
  <si>
    <t>Sacred Hands, 1</t>
    <phoneticPr fontId="2"/>
  </si>
  <si>
    <t>Angel Captured</t>
    <phoneticPr fontId="2"/>
  </si>
  <si>
    <t>Ladies Riding Bicycles</t>
    <phoneticPr fontId="2"/>
  </si>
  <si>
    <t>Woman, 1</t>
    <phoneticPr fontId="2"/>
  </si>
  <si>
    <t>Portrait of T</t>
    <phoneticPr fontId="2"/>
  </si>
  <si>
    <t>Queen</t>
    <phoneticPr fontId="2"/>
  </si>
  <si>
    <t>Wedding of Animals</t>
    <phoneticPr fontId="2"/>
  </si>
  <si>
    <t>My Own, Your Own, 3</t>
    <phoneticPr fontId="2"/>
  </si>
  <si>
    <t>Angel's Shoe</t>
    <phoneticPr fontId="2"/>
  </si>
  <si>
    <t>My Poet, My Cat</t>
    <phoneticPr fontId="2"/>
  </si>
  <si>
    <t>Door of Angal</t>
    <phoneticPr fontId="2"/>
  </si>
  <si>
    <t>Interferance No.1</t>
    <phoneticPr fontId="2"/>
  </si>
  <si>
    <t>Interferance No.4</t>
    <phoneticPr fontId="2"/>
  </si>
  <si>
    <t>鴨居 玲</t>
    <rPh sb="0" eb="2">
      <t>カモイ</t>
    </rPh>
    <rPh sb="3" eb="4">
      <t>レイ</t>
    </rPh>
    <phoneticPr fontId="2"/>
  </si>
  <si>
    <t>Guitar</t>
    <phoneticPr fontId="2"/>
  </si>
  <si>
    <t>"The Creation" 2   Adam in Fury</t>
    <phoneticPr fontId="2"/>
  </si>
  <si>
    <t>天地創造 3  石を噛む人</t>
    <rPh sb="8" eb="9">
      <t>イシ</t>
    </rPh>
    <rPh sb="10" eb="11">
      <t>カ</t>
    </rPh>
    <rPh sb="12" eb="13">
      <t>ヒト</t>
    </rPh>
    <phoneticPr fontId="2"/>
  </si>
  <si>
    <t>天地創造 2  怒れるアダム</t>
    <rPh sb="0" eb="2">
      <t>テンチ</t>
    </rPh>
    <rPh sb="2" eb="4">
      <t>ソウゾウ</t>
    </rPh>
    <rPh sb="8" eb="9">
      <t>イカ</t>
    </rPh>
    <phoneticPr fontId="2"/>
  </si>
  <si>
    <t>"The Creation" 3   Man Biting a Rock</t>
    <phoneticPr fontId="2"/>
  </si>
  <si>
    <t>（1975年後刷り）&lt;br&gt;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phoneticPr fontId="2"/>
  </si>
  <si>
    <t>Two Goblets and a Mug</t>
    <phoneticPr fontId="2"/>
  </si>
  <si>
    <t>2つのゴブレットと水差し</t>
    <rPh sb="9" eb="11">
      <t>ミズサ</t>
    </rPh>
    <phoneticPr fontId="2"/>
  </si>
  <si>
    <t>パロスの樹</t>
    <rPh sb="4" eb="5">
      <t>キ</t>
    </rPh>
    <phoneticPr fontId="2"/>
  </si>
  <si>
    <t>Serigraph</t>
    <phoneticPr fontId="2"/>
  </si>
  <si>
    <t>Trees</t>
    <phoneticPr fontId="2"/>
  </si>
  <si>
    <t>Lotus Flowers</t>
    <phoneticPr fontId="2"/>
  </si>
  <si>
    <t>Tree</t>
    <phoneticPr fontId="2"/>
  </si>
  <si>
    <t>Light in a Forest</t>
    <phoneticPr fontId="2"/>
  </si>
  <si>
    <t>Girl</t>
    <phoneticPr fontId="2"/>
  </si>
  <si>
    <t>Rape Blossoms and Sea</t>
    <phoneticPr fontId="2"/>
  </si>
  <si>
    <t>Hydrangeas</t>
    <phoneticPr fontId="2"/>
  </si>
  <si>
    <t>Title Unknown</t>
    <phoneticPr fontId="2"/>
  </si>
  <si>
    <t>Still Life (Fruit)</t>
    <phoneticPr fontId="2"/>
  </si>
  <si>
    <t>Bracken</t>
    <phoneticPr fontId="2"/>
  </si>
  <si>
    <t>Hydrangeas</t>
  </si>
  <si>
    <t>Owl</t>
    <phoneticPr fontId="2"/>
  </si>
  <si>
    <t>Sea Creatures</t>
    <phoneticPr fontId="2"/>
  </si>
  <si>
    <t>Mansion on an Isolated Isoand</t>
    <phoneticPr fontId="2"/>
  </si>
  <si>
    <t>Fish and a Small Shellfish</t>
    <phoneticPr fontId="2"/>
  </si>
  <si>
    <t>Bowl and Fruit</t>
    <phoneticPr fontId="2"/>
  </si>
  <si>
    <t>Still Life with Lotus Root and Peas</t>
    <phoneticPr fontId="2"/>
  </si>
  <si>
    <t>Still Life</t>
  </si>
  <si>
    <t>Sand Hill</t>
    <phoneticPr fontId="2"/>
  </si>
  <si>
    <t>Seaside Still Life</t>
    <phoneticPr fontId="2"/>
  </si>
  <si>
    <t>Bare Trees</t>
    <phoneticPr fontId="2"/>
  </si>
  <si>
    <t>A Boat on a Beach</t>
    <phoneticPr fontId="2"/>
  </si>
  <si>
    <t>Hydrangeas and Fish</t>
    <phoneticPr fontId="2"/>
  </si>
  <si>
    <t>Green Fruit</t>
    <phoneticPr fontId="2"/>
  </si>
  <si>
    <t>Fire for luring fish at night</t>
    <phoneticPr fontId="2"/>
  </si>
  <si>
    <t xml:space="preserve">Bare Tree </t>
    <phoneticPr fontId="2"/>
  </si>
  <si>
    <t>profile</t>
    <phoneticPr fontId="2"/>
  </si>
  <si>
    <t>Broken Houses (Forgotten Memories of Youth)</t>
    <phoneticPr fontId="2"/>
  </si>
  <si>
    <t>Small World</t>
    <phoneticPr fontId="2"/>
  </si>
  <si>
    <t>Nude Woman</t>
    <phoneticPr fontId="2"/>
  </si>
  <si>
    <t>Apricots</t>
    <phoneticPr fontId="2"/>
  </si>
  <si>
    <t>自由美術家協会会員展出品</t>
    <phoneticPr fontId="2"/>
  </si>
  <si>
    <t>初年兵哀歌（歩哨）</t>
    <phoneticPr fontId="2"/>
  </si>
  <si>
    <t>Elegy for a New Conscript: Sentinel</t>
    <phoneticPr fontId="2"/>
  </si>
  <si>
    <t>Flight</t>
    <phoneticPr fontId="2"/>
  </si>
  <si>
    <t>Man Ascending Stairs</t>
    <phoneticPr fontId="2"/>
  </si>
  <si>
    <t>Still life with a bottle</t>
    <phoneticPr fontId="2"/>
  </si>
  <si>
    <t>Cherries and Asparagus</t>
    <phoneticPr fontId="2"/>
  </si>
  <si>
    <t>Starfish</t>
    <phoneticPr fontId="2"/>
  </si>
  <si>
    <t>Still life III  Rose</t>
    <phoneticPr fontId="2"/>
  </si>
  <si>
    <t>Still life</t>
    <phoneticPr fontId="2"/>
  </si>
  <si>
    <t>Still life with a shell</t>
    <phoneticPr fontId="2"/>
  </si>
  <si>
    <t>TOKIJIKU(非時） XX  Mammoth</t>
    <phoneticPr fontId="2"/>
  </si>
  <si>
    <t>TOKIJIKU XX   Mammoth</t>
    <phoneticPr fontId="2"/>
  </si>
  <si>
    <t>Festival -traveler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</si>
</sst>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_);[Red]\(#,##0\)"/>
    <numFmt numFmtId="178" formatCode="0.000_ "/>
    <numFmt numFmtId="179" formatCode="0_);[Red]\(0\)"/>
  </numFmts>
  <fonts count="34"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name val="ＭＳ Ｐゴシック"/>
      <family val="3"/>
      <charset val="128"/>
    </font>
    <font>
      <sz val="11"/>
      <color indexed="8"/>
      <name val="ＭＳ Ｐゴシック"/>
      <family val="3"/>
      <charset val="128"/>
    </font>
    <font>
      <sz val="9"/>
      <color indexed="81"/>
      <name val="ＭＳ Ｐゴシック"/>
      <family val="3"/>
      <charset val="128"/>
    </font>
    <font>
      <sz val="11"/>
      <name val="メイリオ"/>
      <family val="3"/>
      <charset val="128"/>
    </font>
    <font>
      <sz val="11"/>
      <color indexed="9"/>
      <name val="メイリオ"/>
      <family val="3"/>
      <charset val="128"/>
    </font>
    <font>
      <sz val="11"/>
      <color indexed="8"/>
      <name val="メイリオ"/>
      <family val="3"/>
      <charset val="128"/>
    </font>
    <font>
      <sz val="11"/>
      <color indexed="21"/>
      <name val="メイリオ"/>
      <family val="3"/>
      <charset val="128"/>
    </font>
    <font>
      <sz val="6"/>
      <name val="ＭＳ Ｐゴシック"/>
      <family val="3"/>
      <charset val="128"/>
    </font>
    <font>
      <sz val="9"/>
      <color indexed="55"/>
      <name val="メイリオ"/>
      <family val="3"/>
      <charset val="128"/>
    </font>
    <font>
      <b/>
      <u/>
      <sz val="11"/>
      <name val="メイリオ"/>
      <family val="3"/>
      <charset val="128"/>
    </font>
    <font>
      <b/>
      <sz val="11"/>
      <name val="ＭＳ Ｐゴシック"/>
      <family val="3"/>
      <charset val="128"/>
    </font>
    <font>
      <sz val="72"/>
      <name val="ＭＳ Ｐゴシック"/>
      <family val="3"/>
      <charset val="128"/>
    </font>
    <font>
      <sz val="48"/>
      <name val="ＭＳ Ｐゴシック"/>
      <family val="3"/>
      <charset val="128"/>
    </font>
    <font>
      <sz val="12"/>
      <name val="ＭＳ Ｐゴシック"/>
      <family val="3"/>
      <charset val="128"/>
    </font>
    <font>
      <b/>
      <sz val="12"/>
      <name val="ＭＳ Ｐゴシック"/>
      <family val="3"/>
      <charset val="128"/>
    </font>
    <font>
      <b/>
      <u/>
      <sz val="11"/>
      <color indexed="9"/>
      <name val="メイリオ"/>
      <family val="3"/>
      <charset val="128"/>
    </font>
    <font>
      <b/>
      <u/>
      <sz val="11"/>
      <color indexed="10"/>
      <name val="メイリオ"/>
      <family val="3"/>
      <charset val="128"/>
    </font>
    <font>
      <sz val="11"/>
      <color indexed="10"/>
      <name val="メイリオ"/>
      <family val="3"/>
      <charset val="128"/>
    </font>
    <font>
      <b/>
      <sz val="11"/>
      <name val="メイリオ"/>
      <family val="3"/>
      <charset val="128"/>
    </font>
    <font>
      <sz val="11"/>
      <name val="Meiryo UI"/>
      <family val="3"/>
      <charset val="128"/>
    </font>
    <font>
      <b/>
      <u/>
      <sz val="11"/>
      <color indexed="9"/>
      <name val="Meiryo UI"/>
      <family val="3"/>
      <charset val="128"/>
    </font>
    <font>
      <b/>
      <u/>
      <sz val="11"/>
      <name val="Meiryo UI"/>
      <family val="3"/>
      <charset val="128"/>
    </font>
    <font>
      <b/>
      <u/>
      <sz val="11"/>
      <color indexed="34"/>
      <name val="Meiryo UI"/>
      <family val="3"/>
      <charset val="128"/>
    </font>
    <font>
      <strike/>
      <sz val="11"/>
      <color indexed="23"/>
      <name val="Meiryo UI"/>
      <family val="3"/>
      <charset val="128"/>
    </font>
    <font>
      <sz val="11"/>
      <color theme="1"/>
      <name val="ＭＳ Ｐゴシック"/>
      <family val="3"/>
      <charset val="128"/>
      <scheme val="minor"/>
    </font>
    <font>
      <b/>
      <u/>
      <sz val="11"/>
      <color theme="0"/>
      <name val="メイリオ"/>
      <family val="3"/>
      <charset val="128"/>
    </font>
    <font>
      <b/>
      <u/>
      <sz val="11"/>
      <color theme="0"/>
      <name val="Meiryo UI"/>
      <family val="3"/>
      <charset val="128"/>
    </font>
    <font>
      <sz val="11"/>
      <color theme="0"/>
      <name val="Meiryo UI"/>
      <family val="3"/>
      <charset val="128"/>
    </font>
    <font>
      <sz val="11"/>
      <color theme="1"/>
      <name val="Meiryo UI"/>
      <family val="3"/>
      <charset val="128"/>
    </font>
    <font>
      <b/>
      <u/>
      <sz val="12"/>
      <color theme="0"/>
      <name val="ＭＳ Ｐゴシック"/>
      <family val="3"/>
      <charset val="128"/>
    </font>
  </fonts>
  <fills count="21">
    <fill>
      <patternFill patternType="none"/>
    </fill>
    <fill>
      <patternFill patternType="gray125"/>
    </fill>
    <fill>
      <patternFill patternType="solid">
        <fgColor indexed="18"/>
        <bgColor indexed="64"/>
      </patternFill>
    </fill>
    <fill>
      <patternFill patternType="solid">
        <fgColor indexed="21"/>
        <bgColor indexed="64"/>
      </patternFill>
    </fill>
    <fill>
      <patternFill patternType="solid">
        <fgColor indexed="11"/>
        <bgColor indexed="64"/>
      </patternFill>
    </fill>
    <fill>
      <patternFill patternType="solid">
        <fgColor indexed="34"/>
        <bgColor indexed="64"/>
      </patternFill>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1"/>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34"/>
      </left>
      <right style="thin">
        <color indexed="64"/>
      </right>
      <top style="thin">
        <color indexed="64"/>
      </top>
      <bottom style="thin">
        <color indexed="64"/>
      </bottom>
      <diagonal/>
    </border>
    <border>
      <left style="thick">
        <color indexed="3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double">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3">
    <xf numFmtId="0" fontId="0" fillId="0" borderId="0"/>
    <xf numFmtId="9" fontId="1" fillId="0" borderId="0" applyFont="0" applyFill="0" applyBorder="0" applyAlignment="0" applyProtection="0"/>
    <xf numFmtId="0" fontId="28" fillId="0" borderId="0">
      <alignment vertical="center"/>
    </xf>
  </cellStyleXfs>
  <cellXfs count="232">
    <xf numFmtId="0" fontId="0" fillId="0" borderId="0" xfId="0"/>
    <xf numFmtId="0" fontId="7" fillId="0" borderId="0" xfId="0" applyFont="1"/>
    <xf numFmtId="49" fontId="8" fillId="2" borderId="1" xfId="0" applyNumberFormat="1" applyFont="1" applyFill="1" applyBorder="1" applyAlignment="1">
      <alignment vertical="top" wrapText="1"/>
    </xf>
    <xf numFmtId="49" fontId="7" fillId="0" borderId="0" xfId="0" applyNumberFormat="1" applyFont="1" applyAlignment="1">
      <alignment vertical="top" wrapText="1"/>
    </xf>
    <xf numFmtId="49"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wrapText="1"/>
    </xf>
    <xf numFmtId="14" fontId="8" fillId="2" borderId="1" xfId="0" applyNumberFormat="1" applyFont="1" applyFill="1" applyBorder="1" applyAlignment="1">
      <alignment horizontal="left" vertical="top" wrapText="1"/>
    </xf>
    <xf numFmtId="14" fontId="7" fillId="0" borderId="0" xfId="0" applyNumberFormat="1" applyFont="1" applyAlignment="1">
      <alignment horizontal="left" vertical="top"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14" fontId="7" fillId="0" borderId="1" xfId="0" applyNumberFormat="1" applyFont="1" applyBorder="1" applyAlignment="1">
      <alignment horizontal="left" vertical="top" wrapText="1"/>
    </xf>
    <xf numFmtId="0" fontId="7" fillId="0" borderId="1" xfId="0" applyFont="1" applyBorder="1" applyAlignment="1">
      <alignment vertical="top" wrapText="1" shrinkToFit="1"/>
    </xf>
    <xf numFmtId="0" fontId="7" fillId="0" borderId="0" xfId="0" applyFont="1" applyAlignment="1">
      <alignment horizontal="left" vertical="top" wrapText="1"/>
    </xf>
    <xf numFmtId="0" fontId="7" fillId="0" borderId="1" xfId="0" applyFont="1" applyBorder="1"/>
    <xf numFmtId="49" fontId="7" fillId="0" borderId="2" xfId="0" applyNumberFormat="1"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vertical="center" wrapText="1" shrinkToFit="1"/>
    </xf>
    <xf numFmtId="0" fontId="7" fillId="0" borderId="2" xfId="0" applyFont="1" applyBorder="1" applyAlignment="1">
      <alignment horizontal="justify" vertical="top" wrapText="1" shrinkToFit="1"/>
    </xf>
    <xf numFmtId="14" fontId="7" fillId="0" borderId="2" xfId="0" applyNumberFormat="1" applyFont="1" applyBorder="1" applyAlignment="1">
      <alignment horizontal="left" vertical="top" wrapText="1"/>
    </xf>
    <xf numFmtId="0" fontId="7" fillId="0" borderId="1" xfId="0" applyFont="1" applyBorder="1" applyAlignment="1">
      <alignment vertical="center" wrapText="1" shrinkToFit="1"/>
    </xf>
    <xf numFmtId="0" fontId="7" fillId="0" borderId="1" xfId="0" applyFont="1" applyBorder="1" applyAlignment="1">
      <alignment horizontal="justify" vertical="top" wrapText="1" shrinkToFi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49" fontId="7" fillId="0" borderId="3" xfId="0" applyNumberFormat="1" applyFont="1" applyBorder="1" applyAlignment="1">
      <alignment horizontal="justify" vertical="top" wrapText="1" shrinkToFit="1"/>
    </xf>
    <xf numFmtId="0" fontId="7" fillId="0" borderId="3" xfId="0" applyFont="1" applyBorder="1" applyAlignment="1">
      <alignment vertical="top" wrapText="1" shrinkToFit="1"/>
    </xf>
    <xf numFmtId="0" fontId="7" fillId="0" borderId="3" xfId="0" applyFont="1" applyBorder="1" applyAlignment="1">
      <alignment horizontal="justify" vertical="top" wrapText="1" shrinkToFit="1"/>
    </xf>
    <xf numFmtId="14" fontId="7" fillId="0" borderId="3" xfId="0" applyNumberFormat="1" applyFont="1" applyBorder="1" applyAlignment="1">
      <alignment horizontal="left" vertical="top" wrapText="1"/>
    </xf>
    <xf numFmtId="176" fontId="7" fillId="0" borderId="1" xfId="0" applyNumberFormat="1" applyFont="1" applyBorder="1" applyAlignment="1">
      <alignment horizontal="left" vertical="center" shrinkToFit="1"/>
    </xf>
    <xf numFmtId="0" fontId="7" fillId="0" borderId="1" xfId="0" applyFont="1" applyBorder="1" applyAlignment="1">
      <alignment vertical="center" shrinkToFit="1"/>
    </xf>
    <xf numFmtId="0" fontId="7" fillId="0" borderId="1" xfId="0" applyFont="1" applyBorder="1" applyAlignment="1">
      <alignment horizontal="left" vertical="center" shrinkToFit="1"/>
    </xf>
    <xf numFmtId="49" fontId="7" fillId="0" borderId="1" xfId="0" applyNumberFormat="1" applyFont="1" applyBorder="1" applyAlignment="1">
      <alignment horizontal="left" vertical="center" shrinkToFit="1"/>
    </xf>
    <xf numFmtId="0" fontId="9" fillId="0" borderId="1" xfId="0" applyFont="1" applyBorder="1" applyAlignment="1">
      <alignment vertical="center" shrinkToFit="1"/>
    </xf>
    <xf numFmtId="0" fontId="7" fillId="0" borderId="1" xfId="0" applyFont="1" applyBorder="1" applyAlignment="1">
      <alignment horizontal="justify" vertical="center" shrinkToFit="1"/>
    </xf>
    <xf numFmtId="49" fontId="7" fillId="0" borderId="1" xfId="0" applyNumberFormat="1" applyFont="1" applyBorder="1" applyAlignment="1">
      <alignment horizontal="justify" vertical="center" shrinkToFit="1"/>
    </xf>
    <xf numFmtId="0" fontId="7" fillId="0" borderId="1" xfId="0" applyFont="1" applyBorder="1" applyAlignment="1">
      <alignment vertical="top" shrinkToFit="1"/>
    </xf>
    <xf numFmtId="49" fontId="7" fillId="0" borderId="1" xfId="0" applyNumberFormat="1" applyFont="1" applyBorder="1" applyAlignment="1">
      <alignment horizontal="left" vertical="center" wrapText="1"/>
    </xf>
    <xf numFmtId="14"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wrapText="1" shrinkToFit="1"/>
    </xf>
    <xf numFmtId="176" fontId="7" fillId="3" borderId="1" xfId="0" applyNumberFormat="1" applyFont="1" applyFill="1" applyBorder="1" applyAlignment="1">
      <alignment horizontal="left" vertical="center" shrinkToFit="1"/>
    </xf>
    <xf numFmtId="49" fontId="7" fillId="0" borderId="1" xfId="0" applyNumberFormat="1" applyFont="1" applyBorder="1" applyAlignment="1">
      <alignment horizontal="left" vertical="top" wrapText="1" shrinkToFit="1"/>
    </xf>
    <xf numFmtId="0" fontId="7" fillId="0" borderId="1" xfId="0" applyFont="1" applyBorder="1" applyAlignment="1">
      <alignment horizontal="left" vertical="top" wrapText="1" shrinkToFit="1"/>
    </xf>
    <xf numFmtId="0" fontId="9" fillId="0" borderId="1" xfId="0" applyFont="1" applyBorder="1" applyAlignment="1">
      <alignment horizontal="left" vertical="center" shrinkToFit="1"/>
    </xf>
    <xf numFmtId="0" fontId="7" fillId="0" borderId="2" xfId="0" applyFont="1" applyBorder="1" applyAlignment="1">
      <alignment vertical="center" shrinkToFit="1"/>
    </xf>
    <xf numFmtId="0" fontId="7" fillId="0" borderId="2" xfId="0" applyFont="1" applyBorder="1" applyAlignment="1">
      <alignment vertical="top" wrapText="1" shrinkToFit="1"/>
    </xf>
    <xf numFmtId="49" fontId="7" fillId="0" borderId="1" xfId="0" applyNumberFormat="1" applyFont="1" applyBorder="1" applyAlignment="1">
      <alignment horizontal="justify" vertical="top" wrapText="1" shrinkToFit="1"/>
    </xf>
    <xf numFmtId="176" fontId="7" fillId="0" borderId="2" xfId="0" applyNumberFormat="1" applyFont="1" applyBorder="1" applyAlignment="1">
      <alignment horizontal="left" vertical="center" shrinkToFit="1"/>
    </xf>
    <xf numFmtId="0" fontId="7" fillId="0" borderId="2" xfId="0" applyFont="1" applyBorder="1" applyAlignment="1">
      <alignment horizontal="left" vertical="center" shrinkToFit="1"/>
    </xf>
    <xf numFmtId="177" fontId="7" fillId="0" borderId="1" xfId="0" applyNumberFormat="1" applyFont="1" applyBorder="1" applyAlignment="1">
      <alignment vertical="center" wrapText="1" shrinkToFit="1"/>
    </xf>
    <xf numFmtId="0" fontId="7" fillId="0" borderId="0" xfId="0" applyFont="1" applyAlignment="1">
      <alignment vertical="center" shrinkToFit="1"/>
    </xf>
    <xf numFmtId="14" fontId="7" fillId="0" borderId="0" xfId="0" applyNumberFormat="1" applyFont="1" applyAlignment="1">
      <alignment vertical="top" wrapText="1"/>
    </xf>
    <xf numFmtId="0" fontId="9" fillId="0" borderId="2" xfId="0" applyFont="1" applyBorder="1" applyAlignment="1">
      <alignment vertical="center" shrinkToFit="1"/>
    </xf>
    <xf numFmtId="0" fontId="9" fillId="0" borderId="2" xfId="0" applyFont="1" applyBorder="1" applyAlignment="1">
      <alignment horizontal="left" vertical="center" shrinkToFit="1"/>
    </xf>
    <xf numFmtId="0" fontId="9" fillId="0" borderId="1" xfId="0" applyFont="1" applyBorder="1" applyAlignment="1">
      <alignment vertical="top" wrapText="1" shrinkToFit="1"/>
    </xf>
    <xf numFmtId="49" fontId="7" fillId="4" borderId="1" xfId="0" applyNumberFormat="1" applyFont="1" applyFill="1" applyBorder="1" applyAlignment="1">
      <alignment horizontal="justify" vertical="top" wrapText="1" shrinkToFit="1"/>
    </xf>
    <xf numFmtId="0" fontId="9" fillId="0" borderId="1" xfId="0" applyFont="1" applyBorder="1" applyAlignment="1">
      <alignment vertical="center" wrapText="1"/>
    </xf>
    <xf numFmtId="0" fontId="9" fillId="0" borderId="0" xfId="0" applyFont="1" applyAlignment="1">
      <alignment vertical="center" shrinkToFit="1"/>
    </xf>
    <xf numFmtId="49" fontId="7" fillId="0" borderId="1" xfId="0" applyNumberFormat="1" applyFont="1" applyBorder="1" applyAlignment="1">
      <alignment horizontal="justify" vertical="center" wrapText="1" shrinkToFit="1"/>
    </xf>
    <xf numFmtId="0" fontId="9" fillId="0" borderId="1" xfId="0" applyFont="1" applyBorder="1" applyAlignment="1">
      <alignment vertical="center" wrapText="1" shrinkToFit="1"/>
    </xf>
    <xf numFmtId="176" fontId="7" fillId="0" borderId="1" xfId="0" applyNumberFormat="1" applyFont="1" applyBorder="1" applyAlignment="1">
      <alignment horizontal="left" vertical="center" wrapText="1" shrinkToFit="1"/>
    </xf>
    <xf numFmtId="49" fontId="9" fillId="0" borderId="1" xfId="0" applyNumberFormat="1" applyFont="1" applyBorder="1" applyAlignment="1">
      <alignment horizontal="left" vertical="top" wrapText="1" shrinkToFit="1"/>
    </xf>
    <xf numFmtId="17" fontId="7" fillId="0" borderId="1" xfId="0" applyNumberFormat="1" applyFont="1" applyBorder="1" applyAlignment="1">
      <alignment horizontal="left" vertical="top" wrapText="1"/>
    </xf>
    <xf numFmtId="176" fontId="7" fillId="5" borderId="1" xfId="0" applyNumberFormat="1" applyFont="1" applyFill="1" applyBorder="1" applyAlignment="1">
      <alignment horizontal="left" vertical="center" shrinkToFit="1"/>
    </xf>
    <xf numFmtId="0" fontId="7" fillId="0" borderId="1" xfId="0" quotePrefix="1" applyFont="1" applyBorder="1" applyAlignment="1">
      <alignment horizontal="left" vertical="top" wrapText="1"/>
    </xf>
    <xf numFmtId="178" fontId="7" fillId="0" borderId="1" xfId="0" applyNumberFormat="1" applyFont="1" applyBorder="1" applyAlignment="1">
      <alignment horizontal="left" vertical="top" wrapText="1" shrinkToFit="1"/>
    </xf>
    <xf numFmtId="0" fontId="7" fillId="0" borderId="1" xfId="0" applyFont="1" applyBorder="1" applyAlignment="1">
      <alignment horizontal="justify" vertical="center" wrapText="1" shrinkToFit="1"/>
    </xf>
    <xf numFmtId="176" fontId="7" fillId="0" borderId="4" xfId="0" applyNumberFormat="1" applyFont="1" applyBorder="1" applyAlignment="1">
      <alignment horizontal="left" vertical="center" shrinkToFit="1"/>
    </xf>
    <xf numFmtId="176" fontId="7" fillId="0" borderId="5" xfId="0" applyNumberFormat="1" applyFont="1" applyBorder="1" applyAlignment="1">
      <alignment horizontal="left" vertical="center" shrinkToFit="1"/>
    </xf>
    <xf numFmtId="49" fontId="7" fillId="6" borderId="1" xfId="0" applyNumberFormat="1" applyFont="1" applyFill="1" applyBorder="1" applyAlignment="1">
      <alignment horizontal="justify" vertical="top" wrapText="1" shrinkToFit="1"/>
    </xf>
    <xf numFmtId="0" fontId="7" fillId="0" borderId="3" xfId="0" applyFont="1" applyBorder="1" applyAlignment="1">
      <alignment horizontal="left" vertical="center" shrinkToFit="1"/>
    </xf>
    <xf numFmtId="14" fontId="7" fillId="0" borderId="6" xfId="0" applyNumberFormat="1" applyFont="1" applyBorder="1" applyAlignment="1">
      <alignment horizontal="left" vertical="top" wrapText="1"/>
    </xf>
    <xf numFmtId="49" fontId="7" fillId="5" borderId="3" xfId="0" applyNumberFormat="1" applyFont="1" applyFill="1" applyBorder="1" applyAlignment="1">
      <alignment horizontal="left" vertical="center" shrinkToFit="1"/>
    </xf>
    <xf numFmtId="0" fontId="7" fillId="0" borderId="3" xfId="0" applyFont="1" applyBorder="1" applyAlignment="1">
      <alignment vertical="center" shrinkToFit="1"/>
    </xf>
    <xf numFmtId="0" fontId="7" fillId="0" borderId="3" xfId="0" applyFont="1" applyBorder="1" applyAlignment="1">
      <alignment horizontal="left" vertical="center" wrapText="1" shrinkToFit="1"/>
    </xf>
    <xf numFmtId="176" fontId="7" fillId="0" borderId="3" xfId="0" applyNumberFormat="1" applyFont="1" applyBorder="1" applyAlignment="1">
      <alignment horizontal="left" vertical="center" shrinkToFit="1"/>
    </xf>
    <xf numFmtId="0" fontId="7" fillId="0" borderId="3" xfId="0" applyFont="1" applyBorder="1" applyAlignment="1">
      <alignment horizontal="left" vertical="top" shrinkToFit="1"/>
    </xf>
    <xf numFmtId="0" fontId="7" fillId="0" borderId="1" xfId="0" applyFont="1" applyBorder="1" applyAlignment="1">
      <alignment horizontal="left" vertical="top" shrinkToFit="1"/>
    </xf>
    <xf numFmtId="0" fontId="7" fillId="0" borderId="2" xfId="0" applyFont="1" applyBorder="1" applyAlignment="1">
      <alignment horizontal="left" vertical="center" wrapText="1"/>
    </xf>
    <xf numFmtId="0" fontId="7" fillId="0" borderId="2" xfId="0" applyFont="1" applyBorder="1" applyAlignment="1">
      <alignment horizontal="left" vertical="center" wrapText="1" shrinkToFit="1"/>
    </xf>
    <xf numFmtId="49" fontId="7" fillId="6" borderId="1" xfId="0" applyNumberFormat="1" applyFont="1" applyFill="1" applyBorder="1" applyAlignment="1">
      <alignment horizontal="left" vertical="top" wrapText="1"/>
    </xf>
    <xf numFmtId="0" fontId="7" fillId="0" borderId="3" xfId="0" applyFont="1" applyBorder="1" applyAlignment="1">
      <alignment vertical="center"/>
    </xf>
    <xf numFmtId="0" fontId="7" fillId="0" borderId="3" xfId="0" applyFont="1" applyBorder="1" applyAlignment="1">
      <alignment vertical="center" wrapText="1" shrinkToFit="1"/>
    </xf>
    <xf numFmtId="179" fontId="7" fillId="7" borderId="7" xfId="0" applyNumberFormat="1" applyFont="1" applyFill="1" applyBorder="1" applyAlignment="1">
      <alignment horizontal="center" vertical="center" shrinkToFit="1"/>
    </xf>
    <xf numFmtId="176" fontId="7" fillId="0" borderId="2" xfId="0" applyNumberFormat="1" applyFont="1" applyBorder="1" applyAlignment="1">
      <alignment horizontal="justify" vertical="center" shrinkToFit="1"/>
    </xf>
    <xf numFmtId="0" fontId="7" fillId="0" borderId="8" xfId="0" applyFont="1" applyBorder="1" applyAlignment="1">
      <alignment vertical="center" shrinkToFit="1"/>
    </xf>
    <xf numFmtId="0" fontId="7" fillId="0" borderId="3" xfId="0" applyFont="1" applyBorder="1" applyAlignment="1">
      <alignment horizontal="justify" vertical="center" shrinkToFit="1"/>
    </xf>
    <xf numFmtId="49" fontId="7" fillId="0" borderId="1" xfId="0" applyNumberFormat="1" applyFont="1" applyBorder="1" applyAlignment="1">
      <alignment horizontal="left" vertical="center" wrapText="1" shrinkToFit="1"/>
    </xf>
    <xf numFmtId="177" fontId="7" fillId="0" borderId="1" xfId="0" applyNumberFormat="1" applyFont="1" applyBorder="1" applyAlignment="1">
      <alignment horizontal="left" vertical="center" wrapText="1" shrinkToFit="1"/>
    </xf>
    <xf numFmtId="0" fontId="9" fillId="0" borderId="1" xfId="0" applyFont="1" applyBorder="1"/>
    <xf numFmtId="179" fontId="7" fillId="0" borderId="1" xfId="0" applyNumberFormat="1" applyFont="1" applyBorder="1" applyAlignment="1">
      <alignment horizontal="left" vertical="center" shrinkToFit="1"/>
    </xf>
    <xf numFmtId="0" fontId="9" fillId="0" borderId="1" xfId="0" applyFont="1" applyBorder="1" applyAlignment="1">
      <alignment horizontal="left" vertical="top" wrapText="1" shrinkToFit="1"/>
    </xf>
    <xf numFmtId="9" fontId="7" fillId="0" borderId="1" xfId="1" applyFont="1" applyBorder="1" applyAlignment="1">
      <alignment horizontal="left" vertical="top" wrapText="1"/>
    </xf>
    <xf numFmtId="49" fontId="7" fillId="0" borderId="1" xfId="0" applyNumberFormat="1" applyFont="1" applyBorder="1" applyAlignment="1">
      <alignment vertical="center" wrapText="1" shrinkToFit="1"/>
    </xf>
    <xf numFmtId="49" fontId="7" fillId="0" borderId="0" xfId="0" applyNumberFormat="1" applyFont="1" applyAlignment="1">
      <alignment horizontal="left" vertical="top" wrapText="1"/>
    </xf>
    <xf numFmtId="0" fontId="8" fillId="2" borderId="1" xfId="0" applyFont="1" applyFill="1" applyBorder="1" applyAlignment="1">
      <alignment vertical="top" wrapText="1"/>
    </xf>
    <xf numFmtId="49" fontId="8" fillId="2" borderId="1" xfId="0" applyNumberFormat="1" applyFont="1" applyFill="1" applyBorder="1" applyAlignment="1">
      <alignment vertical="top"/>
    </xf>
    <xf numFmtId="0" fontId="7" fillId="0" borderId="1" xfId="0" applyFont="1" applyBorder="1" applyAlignment="1">
      <alignment horizontal="left" vertical="top"/>
    </xf>
    <xf numFmtId="0" fontId="7" fillId="0" borderId="2" xfId="0" applyFont="1" applyBorder="1" applyAlignment="1">
      <alignment horizontal="left" vertical="top"/>
    </xf>
    <xf numFmtId="0" fontId="7" fillId="0" borderId="3" xfId="0" applyFont="1" applyBorder="1" applyAlignment="1">
      <alignment horizontal="left" vertical="top"/>
    </xf>
    <xf numFmtId="0" fontId="7" fillId="0" borderId="0" xfId="0" applyFont="1" applyAlignment="1">
      <alignment horizontal="left" vertical="top"/>
    </xf>
    <xf numFmtId="0" fontId="7" fillId="0" borderId="0" xfId="0" applyFont="1" applyAlignment="1">
      <alignment vertical="top" wrapText="1"/>
    </xf>
    <xf numFmtId="0" fontId="7" fillId="0" borderId="0" xfId="0" applyFont="1" applyAlignment="1">
      <alignment vertical="top"/>
    </xf>
    <xf numFmtId="0" fontId="29" fillId="0" borderId="0" xfId="0" applyFont="1" applyAlignment="1">
      <alignment horizontal="left" vertical="top"/>
    </xf>
    <xf numFmtId="0" fontId="7" fillId="8" borderId="0" xfId="0" applyFont="1" applyFill="1" applyAlignment="1">
      <alignment vertical="top" wrapText="1"/>
    </xf>
    <xf numFmtId="49" fontId="7" fillId="0" borderId="0" xfId="0" applyNumberFormat="1" applyFont="1" applyAlignment="1">
      <alignment vertical="top"/>
    </xf>
    <xf numFmtId="0" fontId="7" fillId="0" borderId="7" xfId="0" applyFont="1" applyBorder="1" applyAlignment="1">
      <alignment horizontal="left" vertical="top" wrapText="1"/>
    </xf>
    <xf numFmtId="0" fontId="7" fillId="0" borderId="7" xfId="0" applyFont="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4" fillId="0" borderId="0" xfId="0" applyFont="1" applyAlignment="1">
      <alignment horizontal="center" vertical="center"/>
    </xf>
    <xf numFmtId="0" fontId="14" fillId="9" borderId="1" xfId="0" applyFont="1" applyFill="1" applyBorder="1" applyAlignment="1">
      <alignment horizontal="center" vertical="center"/>
    </xf>
    <xf numFmtId="0" fontId="0" fillId="10" borderId="9" xfId="0" applyFill="1" applyBorder="1" applyAlignment="1">
      <alignment horizontal="center" vertical="center"/>
    </xf>
    <xf numFmtId="0" fontId="14" fillId="0" borderId="0" xfId="0" applyFont="1" applyAlignment="1">
      <alignment horizontal="left" vertical="center"/>
    </xf>
    <xf numFmtId="0" fontId="14" fillId="11" borderId="10" xfId="0" applyFont="1" applyFill="1" applyBorder="1" applyAlignment="1">
      <alignment horizontal="center" vertical="center"/>
    </xf>
    <xf numFmtId="0" fontId="14" fillId="12" borderId="10" xfId="0" applyFont="1" applyFill="1" applyBorder="1" applyAlignment="1">
      <alignment horizontal="center" vertical="center"/>
    </xf>
    <xf numFmtId="0" fontId="14" fillId="13" borderId="11" xfId="0" applyFont="1" applyFill="1" applyBorder="1" applyAlignment="1">
      <alignment horizontal="center" vertical="center"/>
    </xf>
    <xf numFmtId="0" fontId="14" fillId="9" borderId="1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14" xfId="0" applyFont="1" applyFill="1" applyBorder="1" applyAlignment="1">
      <alignment horizontal="center" vertical="center"/>
    </xf>
    <xf numFmtId="0" fontId="0" fillId="14" borderId="7" xfId="0" applyFill="1" applyBorder="1" applyAlignment="1">
      <alignment horizontal="center" vertical="center"/>
    </xf>
    <xf numFmtId="0" fontId="14" fillId="14" borderId="1" xfId="0" applyFont="1" applyFill="1" applyBorder="1" applyAlignment="1">
      <alignment horizontal="center" vertical="center"/>
    </xf>
    <xf numFmtId="0" fontId="14" fillId="14" borderId="12" xfId="0" applyFont="1" applyFill="1" applyBorder="1" applyAlignment="1">
      <alignment horizontal="center" vertical="center"/>
    </xf>
    <xf numFmtId="0" fontId="0" fillId="14" borderId="1" xfId="0" applyFill="1" applyBorder="1" applyAlignment="1">
      <alignment horizontal="center" vertical="center"/>
    </xf>
    <xf numFmtId="0" fontId="0" fillId="14" borderId="13" xfId="0"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14" fillId="15" borderId="17" xfId="0" applyFont="1" applyFill="1" applyBorder="1" applyAlignment="1">
      <alignment horizontal="center" vertical="center"/>
    </xf>
    <xf numFmtId="0" fontId="14" fillId="15" borderId="16" xfId="0" applyFont="1" applyFill="1" applyBorder="1" applyAlignment="1">
      <alignment horizontal="center" vertical="center"/>
    </xf>
    <xf numFmtId="0" fontId="14" fillId="15" borderId="18" xfId="0" applyFont="1" applyFill="1" applyBorder="1" applyAlignment="1">
      <alignment horizontal="center" vertical="center"/>
    </xf>
    <xf numFmtId="0" fontId="14" fillId="16" borderId="19" xfId="0" applyFont="1" applyFill="1" applyBorder="1" applyAlignment="1">
      <alignment horizontal="center" vertical="center"/>
    </xf>
    <xf numFmtId="0" fontId="14" fillId="16" borderId="10" xfId="0" applyFont="1" applyFill="1" applyBorder="1" applyAlignment="1">
      <alignment horizontal="center" vertical="center"/>
    </xf>
    <xf numFmtId="0" fontId="14" fillId="16" borderId="20" xfId="0" applyFont="1" applyFill="1" applyBorder="1" applyAlignment="1">
      <alignment horizontal="center" vertical="center"/>
    </xf>
    <xf numFmtId="0" fontId="14" fillId="10" borderId="21" xfId="0" applyFont="1" applyFill="1" applyBorder="1" applyAlignment="1">
      <alignment horizontal="center" vertical="center"/>
    </xf>
    <xf numFmtId="0" fontId="0" fillId="10" borderId="22" xfId="0" applyFill="1" applyBorder="1" applyAlignment="1">
      <alignment horizontal="center" vertical="center"/>
    </xf>
    <xf numFmtId="0" fontId="14" fillId="10" borderId="9" xfId="0" applyFont="1" applyFill="1" applyBorder="1" applyAlignment="1">
      <alignment horizontal="center" vertical="center"/>
    </xf>
    <xf numFmtId="0" fontId="14" fillId="10" borderId="23" xfId="0" applyFont="1" applyFill="1" applyBorder="1" applyAlignment="1">
      <alignment horizontal="center" vertical="center"/>
    </xf>
    <xf numFmtId="0" fontId="0" fillId="14" borderId="3" xfId="0" applyFill="1" applyBorder="1" applyAlignment="1">
      <alignment horizontal="center" vertical="center"/>
    </xf>
    <xf numFmtId="0" fontId="14" fillId="14" borderId="3" xfId="0" applyFont="1" applyFill="1" applyBorder="1" applyAlignment="1">
      <alignment horizontal="center" vertical="center"/>
    </xf>
    <xf numFmtId="0" fontId="14" fillId="14" borderId="24" xfId="0" applyFont="1" applyFill="1" applyBorder="1" applyAlignment="1">
      <alignment horizontal="center" vertical="center"/>
    </xf>
    <xf numFmtId="0" fontId="0" fillId="14" borderId="25" xfId="0" applyFill="1" applyBorder="1" applyAlignment="1">
      <alignment horizontal="center" vertical="center"/>
    </xf>
    <xf numFmtId="0" fontId="14" fillId="14" borderId="26" xfId="0" applyFont="1" applyFill="1" applyBorder="1" applyAlignment="1">
      <alignment horizontal="center" vertical="center"/>
    </xf>
    <xf numFmtId="0" fontId="14" fillId="14" borderId="27" xfId="0" applyFont="1" applyFill="1" applyBorder="1" applyAlignment="1">
      <alignment horizontal="center" vertical="center"/>
    </xf>
    <xf numFmtId="0" fontId="0" fillId="14" borderId="28" xfId="0" applyFill="1" applyBorder="1" applyAlignment="1">
      <alignment horizontal="center" vertical="center"/>
    </xf>
    <xf numFmtId="0" fontId="0" fillId="14" borderId="26" xfId="0" applyFill="1" applyBorder="1" applyAlignment="1">
      <alignment horizontal="center" vertical="center"/>
    </xf>
    <xf numFmtId="0" fontId="0" fillId="0" borderId="0" xfId="0" applyAlignment="1">
      <alignment horizontal="right"/>
    </xf>
    <xf numFmtId="0" fontId="14" fillId="0" borderId="0" xfId="0" applyFont="1"/>
    <xf numFmtId="0" fontId="0" fillId="0" borderId="1" xfId="0" applyBorder="1"/>
    <xf numFmtId="0" fontId="0" fillId="0" borderId="1" xfId="0" applyBorder="1" applyAlignment="1">
      <alignment horizontal="right"/>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8" fillId="0" borderId="1" xfId="0" applyFont="1" applyBorder="1" applyAlignment="1">
      <alignment horizontal="center" wrapText="1"/>
    </xf>
    <xf numFmtId="49" fontId="7" fillId="0" borderId="3" xfId="0" applyNumberFormat="1" applyFont="1" applyBorder="1" applyAlignment="1">
      <alignment horizontal="left" vertical="center" shrinkToFit="1"/>
    </xf>
    <xf numFmtId="0" fontId="7" fillId="7" borderId="1" xfId="0" applyFont="1" applyFill="1" applyBorder="1" applyAlignment="1">
      <alignment vertical="center" shrinkToFit="1"/>
    </xf>
    <xf numFmtId="0" fontId="7" fillId="7" borderId="29" xfId="0" applyFont="1" applyFill="1" applyBorder="1" applyAlignment="1">
      <alignment horizontal="left" vertical="center" shrinkToFit="1"/>
    </xf>
    <xf numFmtId="0" fontId="7" fillId="7" borderId="30" xfId="0" applyFont="1" applyFill="1" applyBorder="1" applyAlignment="1">
      <alignment horizontal="left" vertical="center" shrinkToFit="1"/>
    </xf>
    <xf numFmtId="0" fontId="22" fillId="0" borderId="1" xfId="0" applyFont="1" applyBorder="1" applyAlignment="1">
      <alignment horizontal="left" vertical="top" wrapText="1"/>
    </xf>
    <xf numFmtId="49" fontId="7" fillId="7" borderId="1" xfId="0" applyNumberFormat="1" applyFont="1" applyFill="1" applyBorder="1" applyAlignment="1">
      <alignment horizontal="justify" vertical="top" wrapText="1" shrinkToFit="1"/>
    </xf>
    <xf numFmtId="0" fontId="7" fillId="7" borderId="1" xfId="0" applyFont="1" applyFill="1" applyBorder="1" applyAlignment="1">
      <alignment horizontal="left" vertical="center" shrinkToFit="1"/>
    </xf>
    <xf numFmtId="0" fontId="9" fillId="0" borderId="1" xfId="0" applyFont="1" applyBorder="1" applyAlignment="1">
      <alignment horizontal="left" vertical="center" wrapText="1" shrinkToFit="1"/>
    </xf>
    <xf numFmtId="0" fontId="9" fillId="0" borderId="30" xfId="0" applyFont="1" applyBorder="1" applyAlignment="1">
      <alignment vertical="center" shrinkToFit="1"/>
    </xf>
    <xf numFmtId="0" fontId="9" fillId="0" borderId="29" xfId="0" applyFont="1" applyBorder="1" applyAlignment="1">
      <alignment vertical="center" shrinkToFit="1"/>
    </xf>
    <xf numFmtId="0" fontId="7" fillId="0" borderId="29" xfId="0" applyFont="1" applyBorder="1" applyAlignment="1">
      <alignment vertical="top" wrapText="1" shrinkToFit="1"/>
    </xf>
    <xf numFmtId="0" fontId="9" fillId="0" borderId="2" xfId="0" applyFont="1" applyBorder="1" applyAlignment="1">
      <alignment vertical="center" wrapText="1" shrinkToFit="1"/>
    </xf>
    <xf numFmtId="0" fontId="7" fillId="0" borderId="2" xfId="0" applyFont="1" applyBorder="1"/>
    <xf numFmtId="0" fontId="7" fillId="0" borderId="31" xfId="0" applyFont="1" applyBorder="1"/>
    <xf numFmtId="0" fontId="23" fillId="0" borderId="1" xfId="0" applyFont="1" applyBorder="1" applyAlignment="1">
      <alignment horizontal="left" vertical="top"/>
    </xf>
    <xf numFmtId="0" fontId="23" fillId="0" borderId="1" xfId="0" applyFont="1" applyBorder="1" applyAlignment="1">
      <alignment horizontal="left" vertical="top" wrapText="1"/>
    </xf>
    <xf numFmtId="0" fontId="23" fillId="0" borderId="1" xfId="0" applyFont="1" applyBorder="1" applyAlignment="1">
      <alignment horizontal="left" vertical="top" shrinkToFit="1"/>
    </xf>
    <xf numFmtId="0" fontId="23" fillId="0" borderId="0" xfId="0" applyFont="1" applyAlignment="1">
      <alignment horizontal="left" vertical="top"/>
    </xf>
    <xf numFmtId="0" fontId="23" fillId="0" borderId="0" xfId="0" applyFont="1" applyAlignment="1">
      <alignment horizontal="left" vertical="top" wrapText="1"/>
    </xf>
    <xf numFmtId="0" fontId="23" fillId="0" borderId="0" xfId="0" applyFont="1" applyAlignment="1">
      <alignment horizontal="left" vertical="top" shrinkToFit="1"/>
    </xf>
    <xf numFmtId="0" fontId="23" fillId="8" borderId="1" xfId="0" applyFont="1" applyFill="1" applyBorder="1" applyAlignment="1">
      <alignment horizontal="left" vertical="top"/>
    </xf>
    <xf numFmtId="0" fontId="23" fillId="8" borderId="1" xfId="0" applyFont="1" applyFill="1" applyBorder="1" applyAlignment="1">
      <alignment horizontal="left" vertical="top" wrapText="1"/>
    </xf>
    <xf numFmtId="0" fontId="23" fillId="8" borderId="1" xfId="0" applyFont="1" applyFill="1" applyBorder="1" applyAlignment="1">
      <alignment horizontal="left" vertical="top" shrinkToFit="1"/>
    </xf>
    <xf numFmtId="0" fontId="23" fillId="0" borderId="0" xfId="0" applyFont="1" applyAlignment="1">
      <alignment vertical="top"/>
    </xf>
    <xf numFmtId="0" fontId="23" fillId="0" borderId="0" xfId="0" applyFont="1" applyAlignment="1">
      <alignment vertical="top" wrapText="1"/>
    </xf>
    <xf numFmtId="0" fontId="23" fillId="8" borderId="0" xfId="0" applyFont="1" applyFill="1" applyAlignment="1">
      <alignment vertical="top" wrapText="1"/>
    </xf>
    <xf numFmtId="0" fontId="30" fillId="0" borderId="0" xfId="0" applyFont="1" applyAlignment="1">
      <alignment horizontal="left" vertical="top"/>
    </xf>
    <xf numFmtId="0" fontId="31" fillId="17" borderId="1" xfId="0" applyFont="1" applyFill="1" applyBorder="1" applyAlignment="1">
      <alignment horizontal="left" vertical="top" wrapText="1"/>
    </xf>
    <xf numFmtId="0" fontId="31" fillId="17" borderId="1" xfId="0" applyFont="1" applyFill="1" applyBorder="1" applyAlignment="1">
      <alignment vertical="top" wrapText="1"/>
    </xf>
    <xf numFmtId="0" fontId="32" fillId="0" borderId="0" xfId="0" applyFont="1" applyAlignment="1">
      <alignment vertical="top" wrapText="1"/>
    </xf>
    <xf numFmtId="14" fontId="32" fillId="0" borderId="1" xfId="0" applyNumberFormat="1" applyFont="1" applyBorder="1" applyAlignment="1">
      <alignment horizontal="left" vertical="top" wrapText="1"/>
    </xf>
    <xf numFmtId="14" fontId="32" fillId="0" borderId="1" xfId="0" applyNumberFormat="1" applyFont="1" applyBorder="1" applyAlignment="1">
      <alignment vertical="top" wrapText="1"/>
    </xf>
    <xf numFmtId="0" fontId="32" fillId="0" borderId="1" xfId="0" applyFont="1" applyBorder="1" applyAlignment="1">
      <alignment vertical="top" wrapText="1"/>
    </xf>
    <xf numFmtId="0" fontId="32" fillId="0" borderId="1" xfId="0" applyFont="1" applyBorder="1" applyAlignment="1">
      <alignment horizontal="left" vertical="top" wrapText="1"/>
    </xf>
    <xf numFmtId="0" fontId="32" fillId="0" borderId="0" xfId="0" applyFont="1" applyAlignment="1">
      <alignment horizontal="left" vertical="top" wrapText="1"/>
    </xf>
    <xf numFmtId="49" fontId="23" fillId="0" borderId="1" xfId="0" applyNumberFormat="1" applyFont="1" applyBorder="1" applyAlignment="1">
      <alignment horizontal="left" vertical="top"/>
    </xf>
    <xf numFmtId="56" fontId="23" fillId="0" borderId="1" xfId="0" applyNumberFormat="1" applyFont="1" applyBorder="1" applyAlignment="1">
      <alignment horizontal="left" vertical="top"/>
    </xf>
    <xf numFmtId="0" fontId="23" fillId="0" borderId="1" xfId="0" applyFont="1" applyBorder="1" applyAlignment="1">
      <alignment horizontal="left" vertical="top" wrapText="1" shrinkToFit="1"/>
    </xf>
    <xf numFmtId="0" fontId="23" fillId="20" borderId="1" xfId="0" applyFont="1" applyFill="1" applyBorder="1" applyAlignment="1">
      <alignment horizontal="left" vertical="top"/>
    </xf>
    <xf numFmtId="0" fontId="30" fillId="18" borderId="0" xfId="0" applyFont="1" applyFill="1" applyAlignment="1">
      <alignment horizontal="left" vertical="top"/>
    </xf>
    <xf numFmtId="0" fontId="0" fillId="15" borderId="36" xfId="0" applyFill="1" applyBorder="1" applyAlignment="1">
      <alignment horizontal="center" vertical="center"/>
    </xf>
    <xf numFmtId="0" fontId="0" fillId="15" borderId="37" xfId="0" applyFill="1" applyBorder="1" applyAlignment="1">
      <alignment horizontal="center" vertical="center"/>
    </xf>
    <xf numFmtId="0" fontId="14" fillId="16" borderId="38" xfId="0" applyFont="1" applyFill="1" applyBorder="1" applyAlignment="1">
      <alignment horizontal="center" vertical="center"/>
    </xf>
    <xf numFmtId="0" fontId="14" fillId="16" borderId="39" xfId="0" applyFont="1" applyFill="1" applyBorder="1" applyAlignment="1">
      <alignment horizontal="center" vertical="center"/>
    </xf>
    <xf numFmtId="0" fontId="0" fillId="9" borderId="2"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14" borderId="8" xfId="0" applyFill="1" applyBorder="1" applyAlignment="1">
      <alignment horizontal="center" vertical="center" wrapText="1"/>
    </xf>
    <xf numFmtId="0" fontId="0" fillId="14" borderId="9" xfId="0" applyFill="1" applyBorder="1" applyAlignment="1">
      <alignment horizontal="center" vertical="center" wrapText="1"/>
    </xf>
    <xf numFmtId="0" fontId="0" fillId="14" borderId="35" xfId="0" applyFill="1" applyBorder="1" applyAlignment="1">
      <alignment horizontal="center" vertical="center" wrapText="1"/>
    </xf>
    <xf numFmtId="0" fontId="0" fillId="14" borderId="8" xfId="0" applyFill="1" applyBorder="1"/>
    <xf numFmtId="0" fontId="0" fillId="14" borderId="9" xfId="0" applyFill="1" applyBorder="1"/>
    <xf numFmtId="0" fontId="14" fillId="9" borderId="2" xfId="0" applyFont="1" applyFill="1" applyBorder="1" applyAlignment="1">
      <alignment horizontal="center" vertical="center"/>
    </xf>
    <xf numFmtId="0" fontId="14" fillId="9" borderId="8" xfId="0" applyFont="1" applyFill="1" applyBorder="1" applyAlignment="1">
      <alignment horizontal="center" vertical="center"/>
    </xf>
    <xf numFmtId="0" fontId="14" fillId="9" borderId="9" xfId="0" applyFont="1" applyFill="1" applyBorder="1" applyAlignment="1">
      <alignment horizontal="center" vertical="center"/>
    </xf>
    <xf numFmtId="0" fontId="0" fillId="9" borderId="1" xfId="0" applyFill="1" applyBorder="1" applyAlignment="1">
      <alignment horizontal="center" vertical="center"/>
    </xf>
    <xf numFmtId="0" fontId="0" fillId="10" borderId="40" xfId="0" applyFill="1" applyBorder="1" applyAlignment="1">
      <alignment horizontal="center" vertical="center"/>
    </xf>
    <xf numFmtId="0" fontId="0" fillId="10" borderId="41" xfId="0" applyFill="1" applyBorder="1" applyAlignment="1">
      <alignment horizontal="center" vertical="center"/>
    </xf>
    <xf numFmtId="0" fontId="0" fillId="9" borderId="42" xfId="0" applyFill="1" applyBorder="1" applyAlignment="1">
      <alignment horizontal="center" vertical="center"/>
    </xf>
    <xf numFmtId="0" fontId="0" fillId="9" borderId="43" xfId="0" applyFill="1" applyBorder="1" applyAlignment="1">
      <alignment horizontal="center" vertical="center"/>
    </xf>
    <xf numFmtId="0" fontId="33" fillId="19" borderId="0" xfId="0" applyFont="1" applyFill="1" applyAlignment="1">
      <alignment horizontal="center" vertical="center"/>
    </xf>
    <xf numFmtId="0" fontId="14" fillId="12" borderId="0" xfId="0" applyFont="1" applyFill="1" applyAlignment="1">
      <alignment horizontal="center" vertical="center"/>
    </xf>
    <xf numFmtId="0" fontId="14" fillId="11" borderId="0" xfId="0" applyFont="1" applyFill="1" applyAlignment="1">
      <alignment horizontal="center" vertical="center"/>
    </xf>
    <xf numFmtId="0" fontId="14" fillId="13" borderId="0" xfId="0" applyFont="1" applyFill="1" applyAlignment="1">
      <alignment horizontal="center" vertical="center"/>
    </xf>
    <xf numFmtId="0" fontId="0" fillId="14" borderId="32" xfId="0" applyFill="1" applyBorder="1" applyAlignment="1">
      <alignment horizontal="center" vertical="center"/>
    </xf>
    <xf numFmtId="0" fontId="0" fillId="14" borderId="33" xfId="0" applyFill="1" applyBorder="1" applyAlignment="1">
      <alignment horizontal="center" vertical="center"/>
    </xf>
    <xf numFmtId="0" fontId="0" fillId="14" borderId="22" xfId="0" applyFill="1" applyBorder="1" applyAlignment="1">
      <alignment horizontal="center" vertical="center"/>
    </xf>
    <xf numFmtId="0" fontId="0" fillId="9" borderId="34" xfId="0" applyFill="1" applyBorder="1" applyAlignment="1">
      <alignment horizontal="center" vertical="center"/>
    </xf>
    <xf numFmtId="0" fontId="0" fillId="9" borderId="33" xfId="0" applyFill="1" applyBorder="1" applyAlignment="1">
      <alignment horizontal="center" vertical="center"/>
    </xf>
    <xf numFmtId="0" fontId="0" fillId="9" borderId="22" xfId="0" applyFill="1" applyBorder="1" applyAlignment="1">
      <alignment horizontal="center" vertical="center"/>
    </xf>
    <xf numFmtId="0" fontId="0" fillId="14" borderId="35"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14" fillId="14" borderId="8" xfId="0" applyFont="1" applyFill="1" applyBorder="1" applyAlignment="1">
      <alignment horizontal="center" vertical="center" wrapText="1"/>
    </xf>
    <xf numFmtId="0" fontId="14" fillId="14" borderId="9"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29" fillId="18" borderId="0" xfId="0" applyFont="1" applyFill="1" applyAlignment="1">
      <alignment horizontal="left" vertical="top"/>
    </xf>
  </cellXfs>
  <cellStyles count="3">
    <cellStyle name="パーセント" xfId="1" builtinId="5"/>
    <cellStyle name="標準" xfId="0" builtinId="0"/>
    <cellStyle name="標準 2" xfId="2" xr:uid="{00000000-0005-0000-0000-000002000000}"/>
  </cellStyles>
  <dxfs count="42">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46989</xdr:colOff>
      <xdr:row>4</xdr:row>
      <xdr:rowOff>81280</xdr:rowOff>
    </xdr:from>
    <xdr:to>
      <xdr:col>6</xdr:col>
      <xdr:colOff>246903</xdr:colOff>
      <xdr:row>9</xdr:row>
      <xdr:rowOff>151952</xdr:rowOff>
    </xdr:to>
    <xdr:sp macro="" textlink="">
      <xdr:nvSpPr>
        <xdr:cNvPr id="2" name="角丸四角形 1">
          <a:extLst>
            <a:ext uri="{FF2B5EF4-FFF2-40B4-BE49-F238E27FC236}">
              <a16:creationId xmlns:a16="http://schemas.microsoft.com/office/drawing/2014/main" id="{99F30FA8-7CF2-4C09-A2F7-44C069C267F4}"/>
            </a:ext>
          </a:extLst>
        </xdr:cNvPr>
        <xdr:cNvSpPr/>
      </xdr:nvSpPr>
      <xdr:spPr>
        <a:xfrm>
          <a:off x="714374" y="771525"/>
          <a:ext cx="3667125" cy="9144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メイリオ" pitchFamily="50" charset="-128"/>
              <a:ea typeface="メイリオ" pitchFamily="50" charset="-128"/>
              <a:cs typeface="メイリオ" pitchFamily="50" charset="-128"/>
            </a:rPr>
            <a:t>ここより右にあるシートは削除予定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2868295</xdr:colOff>
      <xdr:row>43</xdr:row>
      <xdr:rowOff>168274</xdr:rowOff>
    </xdr:from>
    <xdr:to>
      <xdr:col>2</xdr:col>
      <xdr:colOff>5705921</xdr:colOff>
      <xdr:row>44</xdr:row>
      <xdr:rowOff>901080</xdr:rowOff>
    </xdr:to>
    <xdr:sp macro="" textlink="">
      <xdr:nvSpPr>
        <xdr:cNvPr id="3" name="角丸四角形 2">
          <a:extLst>
            <a:ext uri="{FF2B5EF4-FFF2-40B4-BE49-F238E27FC236}">
              <a16:creationId xmlns:a16="http://schemas.microsoft.com/office/drawing/2014/main" id="{01C4D06E-7CCA-46C5-B6A9-CF76276E2A43}"/>
            </a:ext>
          </a:extLst>
        </xdr:cNvPr>
        <xdr:cNvSpPr/>
      </xdr:nvSpPr>
      <xdr:spPr>
        <a:xfrm>
          <a:off x="3171825" y="12782549"/>
          <a:ext cx="2819400" cy="103822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lnSpc>
              <a:spcPts val="1700"/>
            </a:lnSpc>
          </a:pPr>
          <a:r>
            <a:rPr kumimoji="1" lang="en-US" altLang="ja-JP" sz="1100">
              <a:latin typeface="メイリオ" pitchFamily="50" charset="-128"/>
              <a:ea typeface="メイリオ" pitchFamily="50" charset="-128"/>
              <a:cs typeface="メイリオ" pitchFamily="50" charset="-128"/>
            </a:rPr>
            <a:t>TODO: </a:t>
          </a:r>
        </a:p>
        <a:p>
          <a:pPr algn="l">
            <a:lnSpc>
              <a:spcPts val="1700"/>
            </a:lnSpc>
          </a:pPr>
          <a:r>
            <a:rPr kumimoji="1" lang="en-US" altLang="ja-JP" sz="1100">
              <a:latin typeface="メイリオ" pitchFamily="50" charset="-128"/>
              <a:ea typeface="メイリオ" pitchFamily="50" charset="-128"/>
              <a:cs typeface="メイリオ" pitchFamily="50" charset="-128"/>
            </a:rPr>
            <a:t>PICK</a:t>
          </a:r>
          <a:r>
            <a:rPr kumimoji="1" lang="ja-JP" altLang="en-US" sz="1100">
              <a:latin typeface="メイリオ" pitchFamily="50" charset="-128"/>
              <a:ea typeface="メイリオ" pitchFamily="50" charset="-128"/>
              <a:cs typeface="メイリオ" pitchFamily="50" charset="-128"/>
            </a:rPr>
            <a:t>や</a:t>
          </a:r>
          <a:r>
            <a:rPr kumimoji="1" lang="en-US" altLang="ja-JP" sz="1100">
              <a:latin typeface="メイリオ" pitchFamily="50" charset="-128"/>
              <a:ea typeface="メイリオ" pitchFamily="50" charset="-128"/>
              <a:cs typeface="メイリオ" pitchFamily="50" charset="-128"/>
            </a:rPr>
            <a:t>ARCH</a:t>
          </a:r>
          <a:r>
            <a:rPr kumimoji="1" lang="ja-JP" altLang="en-US" sz="1100">
              <a:latin typeface="メイリオ" pitchFamily="50" charset="-128"/>
              <a:ea typeface="メイリオ" pitchFamily="50" charset="-128"/>
              <a:cs typeface="メイリオ" pitchFamily="50" charset="-128"/>
            </a:rPr>
            <a:t>フィールドと同じ管理にする予定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376"/>
  <sheetViews>
    <sheetView showGridLines="0" tabSelected="1" zoomScale="85" zoomScaleNormal="55" workbookViewId="0">
      <pane ySplit="1" topLeftCell="A811" activePane="bottomLeft" state="frozen"/>
      <selection pane="bottomLeft" activeCell="H812" sqref="H812"/>
    </sheetView>
  </sheetViews>
  <sheetFormatPr defaultColWidth="9" defaultRowHeight="15.75" x14ac:dyDescent="0.15"/>
  <cols>
    <col min="1" max="1" width="10.375" style="171" customWidth="1"/>
    <col min="2" max="4" width="9" style="171"/>
    <col min="5" max="5" width="4.625" style="171" customWidth="1"/>
    <col min="6" max="6" width="30.375" style="172" bestFit="1" customWidth="1"/>
    <col min="7" max="9" width="15.625" style="173" customWidth="1"/>
    <col min="10" max="10" width="15.875" style="171" customWidth="1"/>
    <col min="11" max="11" width="15.625" style="171" customWidth="1"/>
    <col min="12" max="12" width="30.625" style="173" customWidth="1"/>
    <col min="13" max="13" width="21.875" style="173" customWidth="1"/>
    <col min="14" max="14" width="48.625" style="172" customWidth="1"/>
    <col min="15" max="15" width="29.375" style="171" bestFit="1" customWidth="1"/>
    <col min="16" max="16" width="25.25" style="171" bestFit="1" customWidth="1"/>
    <col min="17" max="17" width="18.5" style="171" customWidth="1"/>
    <col min="18" max="18" width="24.625" style="171" customWidth="1"/>
    <col min="19" max="19" width="9" style="171"/>
    <col min="20" max="20" width="15.625" style="173" customWidth="1"/>
    <col min="21" max="16384" width="9" style="171"/>
  </cols>
  <sheetData>
    <row r="1" spans="1:20" x14ac:dyDescent="0.15">
      <c r="A1" s="174" t="s">
        <v>968</v>
      </c>
      <c r="B1" s="174" t="s">
        <v>5349</v>
      </c>
      <c r="C1" s="174" t="s">
        <v>5350</v>
      </c>
      <c r="D1" s="174" t="s">
        <v>5346</v>
      </c>
      <c r="E1" s="174" t="s">
        <v>5352</v>
      </c>
      <c r="F1" s="175" t="s">
        <v>6534</v>
      </c>
      <c r="G1" s="176" t="s">
        <v>969</v>
      </c>
      <c r="H1" s="176" t="s">
        <v>2775</v>
      </c>
      <c r="I1" s="176" t="s">
        <v>5353</v>
      </c>
      <c r="J1" s="174" t="s">
        <v>971</v>
      </c>
      <c r="K1" s="174" t="s">
        <v>5354</v>
      </c>
      <c r="L1" s="176" t="s">
        <v>6763</v>
      </c>
      <c r="M1" s="176" t="s">
        <v>2768</v>
      </c>
      <c r="N1" s="175" t="s">
        <v>2769</v>
      </c>
      <c r="O1" s="174" t="s">
        <v>5355</v>
      </c>
      <c r="P1" s="174" t="s">
        <v>5356</v>
      </c>
      <c r="Q1" s="174" t="s">
        <v>5348</v>
      </c>
      <c r="R1" s="174" t="s">
        <v>5357</v>
      </c>
      <c r="S1" s="174" t="s">
        <v>5358</v>
      </c>
      <c r="T1" s="176" t="s">
        <v>5351</v>
      </c>
    </row>
    <row r="2" spans="1:20" ht="75" customHeight="1" x14ac:dyDescent="0.15">
      <c r="A2" s="168">
        <v>2749</v>
      </c>
      <c r="B2" s="168" t="s">
        <v>888</v>
      </c>
      <c r="C2" s="168"/>
      <c r="D2" s="168" t="s">
        <v>6136</v>
      </c>
      <c r="E2" s="168">
        <v>2</v>
      </c>
      <c r="F2" s="169" t="s">
        <v>6760</v>
      </c>
      <c r="G2" s="170" t="s">
        <v>8735</v>
      </c>
      <c r="H2" s="170" t="s">
        <v>6616</v>
      </c>
      <c r="I2" s="170" t="s">
        <v>5380</v>
      </c>
      <c r="J2" s="168">
        <v>1994</v>
      </c>
      <c r="K2" s="168"/>
      <c r="L2" s="170" t="s">
        <v>9078</v>
      </c>
      <c r="M2" s="170" t="s">
        <v>7532</v>
      </c>
      <c r="N2" s="169" t="s">
        <v>8746</v>
      </c>
      <c r="O2" s="169" t="s">
        <v>6760</v>
      </c>
      <c r="P2" s="168" t="s">
        <v>8980</v>
      </c>
      <c r="Q2" s="168" t="s">
        <v>8971</v>
      </c>
      <c r="R2" s="168" t="s">
        <v>8743</v>
      </c>
      <c r="S2" s="168" t="s">
        <v>918</v>
      </c>
      <c r="T2" s="170"/>
    </row>
    <row r="3" spans="1:20" ht="47.25" hidden="1" customHeight="1" x14ac:dyDescent="0.15">
      <c r="A3" s="168">
        <v>2494</v>
      </c>
      <c r="B3" s="168" t="s">
        <v>127</v>
      </c>
      <c r="C3" s="168" t="s">
        <v>5378</v>
      </c>
      <c r="D3" s="168" t="s">
        <v>6136</v>
      </c>
      <c r="E3" s="168">
        <v>1</v>
      </c>
      <c r="F3" s="169" t="s">
        <v>2369</v>
      </c>
      <c r="G3" s="170" t="s">
        <v>2370</v>
      </c>
      <c r="H3" s="170" t="s">
        <v>6245</v>
      </c>
      <c r="I3" s="170" t="s">
        <v>2372</v>
      </c>
      <c r="J3" s="168">
        <v>1977</v>
      </c>
      <c r="K3" s="168" t="s">
        <v>2650</v>
      </c>
      <c r="L3" s="170" t="s">
        <v>2373</v>
      </c>
      <c r="M3" s="170" t="s">
        <v>6790</v>
      </c>
      <c r="N3" s="169" t="s">
        <v>2085</v>
      </c>
      <c r="O3" s="168"/>
      <c r="P3" s="168"/>
      <c r="Q3" s="168"/>
      <c r="R3" s="168"/>
      <c r="S3" s="168" t="s">
        <v>918</v>
      </c>
      <c r="T3" s="170"/>
    </row>
    <row r="4" spans="1:20" ht="15.75" hidden="1" customHeight="1" x14ac:dyDescent="0.15">
      <c r="A4" s="168">
        <v>2493</v>
      </c>
      <c r="B4" s="168" t="s">
        <v>127</v>
      </c>
      <c r="C4" s="168" t="s">
        <v>5378</v>
      </c>
      <c r="D4" s="168" t="s">
        <v>6136</v>
      </c>
      <c r="E4" s="168">
        <v>1</v>
      </c>
      <c r="F4" s="169" t="s">
        <v>2694</v>
      </c>
      <c r="G4" s="170" t="s">
        <v>2370</v>
      </c>
      <c r="H4" s="170" t="s">
        <v>2371</v>
      </c>
      <c r="I4" s="170" t="s">
        <v>2372</v>
      </c>
      <c r="J4" s="168">
        <v>1977</v>
      </c>
      <c r="K4" s="168" t="s">
        <v>5379</v>
      </c>
      <c r="L4" s="170" t="s">
        <v>1878</v>
      </c>
      <c r="M4" s="170" t="s">
        <v>6792</v>
      </c>
      <c r="N4" s="169"/>
      <c r="O4" s="168"/>
      <c r="P4" s="168"/>
      <c r="Q4" s="168"/>
      <c r="R4" s="168"/>
      <c r="S4" s="168" t="s">
        <v>918</v>
      </c>
      <c r="T4" s="170"/>
    </row>
    <row r="5" spans="1:20" ht="15.75" hidden="1" customHeight="1" x14ac:dyDescent="0.15">
      <c r="A5" s="168">
        <v>3336</v>
      </c>
      <c r="B5" s="168" t="s">
        <v>127</v>
      </c>
      <c r="C5" s="168" t="s">
        <v>5378</v>
      </c>
      <c r="D5" s="168" t="s">
        <v>6136</v>
      </c>
      <c r="E5" s="168">
        <v>1</v>
      </c>
      <c r="F5" s="169" t="s">
        <v>5132</v>
      </c>
      <c r="G5" s="170" t="s">
        <v>2370</v>
      </c>
      <c r="H5" s="170" t="s">
        <v>2371</v>
      </c>
      <c r="I5" s="170" t="s">
        <v>2372</v>
      </c>
      <c r="J5" s="168">
        <v>1989</v>
      </c>
      <c r="K5" s="168" t="s">
        <v>2658</v>
      </c>
      <c r="L5" s="170" t="s">
        <v>1879</v>
      </c>
      <c r="M5" s="170" t="s">
        <v>6791</v>
      </c>
      <c r="N5" s="169"/>
      <c r="O5" s="168"/>
      <c r="P5" s="168"/>
      <c r="Q5" s="168"/>
      <c r="R5" s="168"/>
      <c r="S5" s="168" t="s">
        <v>918</v>
      </c>
      <c r="T5" s="170"/>
    </row>
    <row r="6" spans="1:20" ht="141.75" hidden="1" customHeight="1" x14ac:dyDescent="0.15">
      <c r="A6" s="168" t="s">
        <v>5381</v>
      </c>
      <c r="B6" s="168" t="s">
        <v>127</v>
      </c>
      <c r="C6" s="168" t="s">
        <v>5378</v>
      </c>
      <c r="D6" s="168" t="s">
        <v>6136</v>
      </c>
      <c r="E6" s="168">
        <v>1</v>
      </c>
      <c r="F6" s="169" t="s">
        <v>2010</v>
      </c>
      <c r="G6" s="170" t="s">
        <v>6298</v>
      </c>
      <c r="H6" s="170" t="s">
        <v>5382</v>
      </c>
      <c r="I6" s="170" t="s">
        <v>5383</v>
      </c>
      <c r="J6" s="168"/>
      <c r="K6" s="168"/>
      <c r="L6" s="170" t="s">
        <v>2682</v>
      </c>
      <c r="M6" s="170" t="s">
        <v>2334</v>
      </c>
      <c r="N6" s="169" t="s">
        <v>7569</v>
      </c>
      <c r="O6" s="168"/>
      <c r="P6" s="168"/>
      <c r="Q6" s="168"/>
      <c r="R6" s="168"/>
      <c r="S6" s="168" t="s">
        <v>918</v>
      </c>
      <c r="T6" s="170"/>
    </row>
    <row r="7" spans="1:20" ht="15.75" hidden="1" customHeight="1" x14ac:dyDescent="0.15">
      <c r="A7" s="168" t="s">
        <v>5384</v>
      </c>
      <c r="B7" s="168" t="s">
        <v>127</v>
      </c>
      <c r="C7" s="168"/>
      <c r="D7" s="168" t="s">
        <v>6136</v>
      </c>
      <c r="E7" s="168">
        <v>1</v>
      </c>
      <c r="F7" s="169" t="s">
        <v>592</v>
      </c>
      <c r="G7" s="170" t="s">
        <v>6298</v>
      </c>
      <c r="H7" s="170" t="s">
        <v>5382</v>
      </c>
      <c r="I7" s="170" t="s">
        <v>5383</v>
      </c>
      <c r="J7" s="168"/>
      <c r="K7" s="168"/>
      <c r="L7" s="170" t="s">
        <v>2682</v>
      </c>
      <c r="M7" s="170"/>
      <c r="N7" s="169"/>
      <c r="O7" s="168"/>
      <c r="P7" s="168"/>
      <c r="Q7" s="168"/>
      <c r="R7" s="168"/>
      <c r="S7" s="168" t="s">
        <v>918</v>
      </c>
      <c r="T7" s="170"/>
    </row>
    <row r="8" spans="1:20" hidden="1" x14ac:dyDescent="0.15">
      <c r="A8" s="168" t="s">
        <v>5385</v>
      </c>
      <c r="B8" s="168" t="s">
        <v>127</v>
      </c>
      <c r="C8" s="168"/>
      <c r="D8" s="168" t="s">
        <v>6136</v>
      </c>
      <c r="E8" s="168">
        <v>1</v>
      </c>
      <c r="F8" s="169" t="s">
        <v>5386</v>
      </c>
      <c r="G8" s="170" t="s">
        <v>6298</v>
      </c>
      <c r="H8" s="170" t="s">
        <v>5382</v>
      </c>
      <c r="I8" s="170" t="s">
        <v>5383</v>
      </c>
      <c r="J8" s="168"/>
      <c r="K8" s="168"/>
      <c r="L8" s="170" t="s">
        <v>2682</v>
      </c>
      <c r="M8" s="170"/>
      <c r="N8" s="169"/>
      <c r="O8" s="168"/>
      <c r="P8" s="168"/>
      <c r="Q8" s="168"/>
      <c r="R8" s="168"/>
      <c r="S8" s="168" t="s">
        <v>918</v>
      </c>
      <c r="T8" s="170"/>
    </row>
    <row r="9" spans="1:20" ht="31.5" x14ac:dyDescent="0.15">
      <c r="A9" s="168" t="s">
        <v>5387</v>
      </c>
      <c r="B9" s="168" t="s">
        <v>369</v>
      </c>
      <c r="C9" s="168"/>
      <c r="D9" s="168" t="s">
        <v>6136</v>
      </c>
      <c r="E9" s="168">
        <v>1</v>
      </c>
      <c r="F9" s="169" t="s">
        <v>5204</v>
      </c>
      <c r="G9" s="170" t="s">
        <v>8130</v>
      </c>
      <c r="H9" s="170" t="s">
        <v>5388</v>
      </c>
      <c r="I9" s="170" t="s">
        <v>5389</v>
      </c>
      <c r="J9" s="168">
        <v>1954</v>
      </c>
      <c r="K9" s="168"/>
      <c r="L9" s="170" t="s">
        <v>5208</v>
      </c>
      <c r="M9" s="170" t="s">
        <v>8146</v>
      </c>
      <c r="N9" s="169" t="s">
        <v>9031</v>
      </c>
      <c r="O9" s="168" t="s">
        <v>8975</v>
      </c>
      <c r="P9" s="168" t="s">
        <v>8981</v>
      </c>
      <c r="Q9" s="168" t="s">
        <v>8971</v>
      </c>
      <c r="R9" s="169" t="s">
        <v>9031</v>
      </c>
      <c r="S9" s="168" t="s">
        <v>918</v>
      </c>
      <c r="T9" s="170"/>
    </row>
    <row r="10" spans="1:20" ht="31.5" x14ac:dyDescent="0.15">
      <c r="A10" s="168">
        <v>3467</v>
      </c>
      <c r="B10" s="168" t="s">
        <v>888</v>
      </c>
      <c r="C10" s="168"/>
      <c r="D10" s="168" t="s">
        <v>6183</v>
      </c>
      <c r="E10" s="168">
        <v>1</v>
      </c>
      <c r="F10" s="169" t="s">
        <v>8976</v>
      </c>
      <c r="G10" s="170" t="s">
        <v>8130</v>
      </c>
      <c r="H10" s="170" t="s">
        <v>5388</v>
      </c>
      <c r="I10" s="170" t="s">
        <v>5389</v>
      </c>
      <c r="J10" s="168">
        <v>1955</v>
      </c>
      <c r="K10" s="168"/>
      <c r="L10" s="170" t="s">
        <v>8136</v>
      </c>
      <c r="M10" s="170" t="s">
        <v>8129</v>
      </c>
      <c r="N10" s="169" t="s">
        <v>9031</v>
      </c>
      <c r="O10" s="168" t="s">
        <v>8977</v>
      </c>
      <c r="P10" s="168" t="s">
        <v>8981</v>
      </c>
      <c r="Q10" s="168" t="s">
        <v>9032</v>
      </c>
      <c r="R10" s="169" t="s">
        <v>9031</v>
      </c>
      <c r="S10" s="168" t="s">
        <v>918</v>
      </c>
      <c r="T10" s="170"/>
    </row>
    <row r="11" spans="1:20" ht="29.1" customHeight="1" x14ac:dyDescent="0.15">
      <c r="A11" s="168">
        <v>3487</v>
      </c>
      <c r="B11" s="168" t="s">
        <v>888</v>
      </c>
      <c r="C11" s="168"/>
      <c r="D11" s="168" t="s">
        <v>6136</v>
      </c>
      <c r="E11" s="168">
        <v>1</v>
      </c>
      <c r="F11" s="169" t="s">
        <v>8978</v>
      </c>
      <c r="G11" s="170" t="s">
        <v>8130</v>
      </c>
      <c r="H11" s="170" t="s">
        <v>5388</v>
      </c>
      <c r="I11" s="170" t="s">
        <v>5389</v>
      </c>
      <c r="J11" s="168">
        <v>1954</v>
      </c>
      <c r="K11" s="168"/>
      <c r="L11" s="170" t="s">
        <v>8128</v>
      </c>
      <c r="M11" s="170" t="s">
        <v>8129</v>
      </c>
      <c r="N11" s="169" t="s">
        <v>9031</v>
      </c>
      <c r="O11" s="168" t="s">
        <v>8979</v>
      </c>
      <c r="P11" s="168" t="s">
        <v>8981</v>
      </c>
      <c r="Q11" s="168" t="s">
        <v>9032</v>
      </c>
      <c r="R11" s="169" t="s">
        <v>9031</v>
      </c>
      <c r="S11" s="168" t="s">
        <v>918</v>
      </c>
      <c r="T11" s="170"/>
    </row>
    <row r="12" spans="1:20" ht="29.1" customHeight="1" x14ac:dyDescent="0.15">
      <c r="A12" s="168">
        <v>3699</v>
      </c>
      <c r="B12" s="168" t="s">
        <v>888</v>
      </c>
      <c r="C12" s="168"/>
      <c r="D12" s="168" t="s">
        <v>6183</v>
      </c>
      <c r="E12" s="168">
        <v>1</v>
      </c>
      <c r="F12" s="169" t="s">
        <v>8142</v>
      </c>
      <c r="G12" s="170" t="s">
        <v>8137</v>
      </c>
      <c r="H12" s="170" t="s">
        <v>8668</v>
      </c>
      <c r="I12" s="170" t="s">
        <v>8138</v>
      </c>
      <c r="J12" s="168">
        <v>2011</v>
      </c>
      <c r="K12" s="168"/>
      <c r="L12" s="170" t="s">
        <v>8139</v>
      </c>
      <c r="M12" s="170" t="s">
        <v>8140</v>
      </c>
      <c r="N12" s="169"/>
      <c r="O12" s="169" t="s">
        <v>8142</v>
      </c>
      <c r="P12" s="168" t="s">
        <v>8982</v>
      </c>
      <c r="Q12" s="168" t="s">
        <v>9063</v>
      </c>
      <c r="R12" s="168" t="s">
        <v>8743</v>
      </c>
      <c r="S12" s="168" t="s">
        <v>918</v>
      </c>
      <c r="T12" s="170"/>
    </row>
    <row r="13" spans="1:20" ht="29.1" customHeight="1" x14ac:dyDescent="0.15">
      <c r="A13" s="168">
        <v>3700</v>
      </c>
      <c r="B13" s="168" t="s">
        <v>369</v>
      </c>
      <c r="C13" s="168"/>
      <c r="D13" s="168" t="s">
        <v>6183</v>
      </c>
      <c r="E13" s="168">
        <v>1</v>
      </c>
      <c r="F13" s="169" t="s">
        <v>8733</v>
      </c>
      <c r="G13" s="170" t="s">
        <v>8137</v>
      </c>
      <c r="H13" s="170" t="s">
        <v>8667</v>
      </c>
      <c r="I13" s="170" t="s">
        <v>8490</v>
      </c>
      <c r="J13" s="168">
        <v>2013</v>
      </c>
      <c r="K13" s="168"/>
      <c r="L13" s="170" t="s">
        <v>8734</v>
      </c>
      <c r="M13" s="170" t="s">
        <v>8491</v>
      </c>
      <c r="N13" s="169"/>
      <c r="O13" s="169" t="s">
        <v>8733</v>
      </c>
      <c r="P13" s="168" t="s">
        <v>8982</v>
      </c>
      <c r="Q13" s="168" t="s">
        <v>9077</v>
      </c>
      <c r="R13" s="168" t="s">
        <v>8743</v>
      </c>
      <c r="S13" s="168" t="s">
        <v>918</v>
      </c>
      <c r="T13" s="170"/>
    </row>
    <row r="14" spans="1:20" ht="29.1" hidden="1" customHeight="1" x14ac:dyDescent="0.15">
      <c r="A14" s="168" t="s">
        <v>8661</v>
      </c>
      <c r="B14" s="168" t="s">
        <v>889</v>
      </c>
      <c r="C14" s="168"/>
      <c r="D14" s="168" t="s">
        <v>6183</v>
      </c>
      <c r="E14" s="168">
        <v>1</v>
      </c>
      <c r="F14" s="169" t="s">
        <v>8660</v>
      </c>
      <c r="G14" s="170" t="s">
        <v>8137</v>
      </c>
      <c r="H14" s="170" t="s">
        <v>8667</v>
      </c>
      <c r="I14" s="170" t="s">
        <v>8490</v>
      </c>
      <c r="J14" s="168">
        <v>2019</v>
      </c>
      <c r="K14" s="168"/>
      <c r="L14" s="170" t="s">
        <v>8747</v>
      </c>
      <c r="M14" s="170" t="s">
        <v>8491</v>
      </c>
      <c r="N14" s="169"/>
      <c r="O14" s="168"/>
      <c r="P14" s="168" t="s">
        <v>8982</v>
      </c>
      <c r="Q14" s="168"/>
      <c r="R14" s="168"/>
      <c r="S14" s="168" t="s">
        <v>918</v>
      </c>
      <c r="T14" s="170"/>
    </row>
    <row r="15" spans="1:20" ht="29.1" hidden="1" customHeight="1" x14ac:dyDescent="0.15">
      <c r="A15" s="168" t="s">
        <v>8662</v>
      </c>
      <c r="B15" s="168" t="s">
        <v>889</v>
      </c>
      <c r="C15" s="168"/>
      <c r="D15" s="168" t="s">
        <v>6183</v>
      </c>
      <c r="E15" s="168">
        <v>1</v>
      </c>
      <c r="F15" s="169" t="s">
        <v>8663</v>
      </c>
      <c r="G15" s="170" t="s">
        <v>8137</v>
      </c>
      <c r="H15" s="170" t="s">
        <v>8667</v>
      </c>
      <c r="I15" s="170" t="s">
        <v>8490</v>
      </c>
      <c r="J15" s="168">
        <v>2019</v>
      </c>
      <c r="K15" s="168"/>
      <c r="L15" s="170" t="s">
        <v>8748</v>
      </c>
      <c r="M15" s="170" t="s">
        <v>8491</v>
      </c>
      <c r="N15" s="169"/>
      <c r="O15" s="168"/>
      <c r="P15" s="168" t="s">
        <v>8982</v>
      </c>
      <c r="Q15" s="168"/>
      <c r="R15" s="168"/>
      <c r="S15" s="168" t="s">
        <v>918</v>
      </c>
      <c r="T15" s="170"/>
    </row>
    <row r="16" spans="1:20" ht="29.1" hidden="1" customHeight="1" x14ac:dyDescent="0.15">
      <c r="A16" s="168" t="s">
        <v>8664</v>
      </c>
      <c r="B16" s="168" t="s">
        <v>889</v>
      </c>
      <c r="C16" s="168"/>
      <c r="D16" s="168" t="s">
        <v>6183</v>
      </c>
      <c r="E16" s="168">
        <v>1</v>
      </c>
      <c r="F16" s="169" t="s">
        <v>8665</v>
      </c>
      <c r="G16" s="170" t="s">
        <v>8137</v>
      </c>
      <c r="H16" s="170" t="s">
        <v>8667</v>
      </c>
      <c r="I16" s="170" t="s">
        <v>8490</v>
      </c>
      <c r="J16" s="168">
        <v>2019</v>
      </c>
      <c r="K16" s="168"/>
      <c r="L16" s="170" t="s">
        <v>8666</v>
      </c>
      <c r="M16" s="170" t="s">
        <v>8491</v>
      </c>
      <c r="N16" s="169"/>
      <c r="O16" s="168"/>
      <c r="P16" s="168" t="s">
        <v>8982</v>
      </c>
      <c r="Q16" s="168"/>
      <c r="R16" s="168"/>
      <c r="S16" s="168" t="s">
        <v>918</v>
      </c>
      <c r="T16" s="170"/>
    </row>
    <row r="17" spans="1:20" ht="29.1" hidden="1" customHeight="1" x14ac:dyDescent="0.15">
      <c r="A17" s="168" t="s">
        <v>8702</v>
      </c>
      <c r="B17" s="168" t="s">
        <v>889</v>
      </c>
      <c r="C17" s="168"/>
      <c r="D17" s="168" t="s">
        <v>6183</v>
      </c>
      <c r="E17" s="168">
        <v>1</v>
      </c>
      <c r="F17" s="169" t="s">
        <v>8703</v>
      </c>
      <c r="G17" s="170" t="s">
        <v>8137</v>
      </c>
      <c r="H17" s="170" t="s">
        <v>8667</v>
      </c>
      <c r="I17" s="170" t="s">
        <v>8490</v>
      </c>
      <c r="J17" s="168">
        <v>2014</v>
      </c>
      <c r="K17" s="168"/>
      <c r="L17" s="170" t="s">
        <v>8749</v>
      </c>
      <c r="M17" s="170" t="s">
        <v>8704</v>
      </c>
      <c r="N17" s="169"/>
      <c r="O17" s="168"/>
      <c r="P17" s="168" t="s">
        <v>8982</v>
      </c>
      <c r="Q17" s="168"/>
      <c r="R17" s="168"/>
      <c r="S17" s="168" t="s">
        <v>918</v>
      </c>
      <c r="T17" s="170"/>
    </row>
    <row r="18" spans="1:20" ht="29.1" hidden="1" customHeight="1" x14ac:dyDescent="0.15">
      <c r="A18" s="168" t="s">
        <v>8705</v>
      </c>
      <c r="B18" s="168" t="s">
        <v>889</v>
      </c>
      <c r="C18" s="168"/>
      <c r="D18" s="168" t="s">
        <v>6183</v>
      </c>
      <c r="E18" s="168">
        <v>1</v>
      </c>
      <c r="F18" s="169" t="s">
        <v>8706</v>
      </c>
      <c r="G18" s="170" t="s">
        <v>8137</v>
      </c>
      <c r="H18" s="170" t="s">
        <v>8667</v>
      </c>
      <c r="I18" s="170" t="s">
        <v>8490</v>
      </c>
      <c r="J18" s="168">
        <v>2016</v>
      </c>
      <c r="K18" s="168"/>
      <c r="L18" s="170" t="s">
        <v>8749</v>
      </c>
      <c r="M18" s="170" t="s">
        <v>8707</v>
      </c>
      <c r="N18" s="169"/>
      <c r="O18" s="168"/>
      <c r="P18" s="168" t="s">
        <v>8982</v>
      </c>
      <c r="Q18" s="168"/>
      <c r="R18" s="168"/>
      <c r="S18" s="168" t="s">
        <v>918</v>
      </c>
      <c r="T18" s="170"/>
    </row>
    <row r="19" spans="1:20" ht="34.15" hidden="1" customHeight="1" x14ac:dyDescent="0.15">
      <c r="A19" s="168" t="s">
        <v>8750</v>
      </c>
      <c r="B19" s="168" t="s">
        <v>889</v>
      </c>
      <c r="C19" s="168"/>
      <c r="D19" s="168" t="s">
        <v>6183</v>
      </c>
      <c r="E19" s="168">
        <v>1</v>
      </c>
      <c r="F19" s="169" t="s">
        <v>8751</v>
      </c>
      <c r="G19" s="170" t="s">
        <v>8137</v>
      </c>
      <c r="H19" s="170" t="s">
        <v>8667</v>
      </c>
      <c r="I19" s="170" t="s">
        <v>8490</v>
      </c>
      <c r="J19" s="168">
        <v>2019</v>
      </c>
      <c r="K19" s="168"/>
      <c r="L19" s="170" t="s">
        <v>8752</v>
      </c>
      <c r="M19" s="170" t="s">
        <v>8491</v>
      </c>
      <c r="N19" s="169"/>
      <c r="O19" s="168"/>
      <c r="P19" s="168" t="s">
        <v>8982</v>
      </c>
      <c r="Q19" s="168"/>
      <c r="R19" s="168"/>
      <c r="S19" s="168" t="s">
        <v>918</v>
      </c>
      <c r="T19" s="170"/>
    </row>
    <row r="20" spans="1:20" ht="28.9" hidden="1" customHeight="1" x14ac:dyDescent="0.15">
      <c r="A20" s="168" t="s">
        <v>8753</v>
      </c>
      <c r="B20" s="168" t="s">
        <v>889</v>
      </c>
      <c r="C20" s="168"/>
      <c r="D20" s="168" t="s">
        <v>6136</v>
      </c>
      <c r="E20" s="168">
        <v>1</v>
      </c>
      <c r="F20" s="169" t="s">
        <v>8754</v>
      </c>
      <c r="G20" s="170" t="s">
        <v>8137</v>
      </c>
      <c r="H20" s="170" t="s">
        <v>8667</v>
      </c>
      <c r="I20" s="170" t="s">
        <v>8490</v>
      </c>
      <c r="J20" s="168">
        <v>2019</v>
      </c>
      <c r="K20" s="168"/>
      <c r="L20" s="170" t="s">
        <v>8752</v>
      </c>
      <c r="M20" s="170" t="s">
        <v>8491</v>
      </c>
      <c r="N20" s="169"/>
      <c r="O20" s="168"/>
      <c r="P20" s="168" t="s">
        <v>8982</v>
      </c>
      <c r="Q20" s="168"/>
      <c r="R20" s="168"/>
      <c r="S20" s="168" t="s">
        <v>918</v>
      </c>
      <c r="T20" s="170"/>
    </row>
    <row r="21" spans="1:20" ht="29.1" hidden="1" customHeight="1" x14ac:dyDescent="0.15">
      <c r="A21" s="168" t="s">
        <v>8492</v>
      </c>
      <c r="B21" s="168" t="s">
        <v>889</v>
      </c>
      <c r="C21" s="168"/>
      <c r="D21" s="168" t="s">
        <v>6183</v>
      </c>
      <c r="E21" s="168">
        <v>1</v>
      </c>
      <c r="F21" s="169" t="s">
        <v>8493</v>
      </c>
      <c r="G21" s="170" t="s">
        <v>8137</v>
      </c>
      <c r="H21" s="170" t="s">
        <v>8667</v>
      </c>
      <c r="I21" s="170" t="s">
        <v>8490</v>
      </c>
      <c r="J21" s="168">
        <v>2013</v>
      </c>
      <c r="K21" s="168"/>
      <c r="L21" s="170" t="s">
        <v>8494</v>
      </c>
      <c r="M21" s="170" t="s">
        <v>8491</v>
      </c>
      <c r="N21" s="169"/>
      <c r="O21" s="168"/>
      <c r="P21" s="168" t="s">
        <v>8982</v>
      </c>
      <c r="Q21" s="168"/>
      <c r="R21" s="168"/>
      <c r="S21" s="168" t="s">
        <v>918</v>
      </c>
      <c r="T21" s="170"/>
    </row>
    <row r="22" spans="1:20" ht="29.1" hidden="1" customHeight="1" x14ac:dyDescent="0.15">
      <c r="A22" s="168" t="s">
        <v>8495</v>
      </c>
      <c r="B22" s="168" t="s">
        <v>889</v>
      </c>
      <c r="C22" s="168"/>
      <c r="D22" s="168" t="s">
        <v>6183</v>
      </c>
      <c r="E22" s="168">
        <v>1</v>
      </c>
      <c r="F22" s="169" t="s">
        <v>8496</v>
      </c>
      <c r="G22" s="170" t="s">
        <v>8137</v>
      </c>
      <c r="H22" s="170" t="s">
        <v>8667</v>
      </c>
      <c r="I22" s="170" t="s">
        <v>8490</v>
      </c>
      <c r="J22" s="168">
        <v>2014</v>
      </c>
      <c r="K22" s="168"/>
      <c r="L22" s="170" t="s">
        <v>8497</v>
      </c>
      <c r="M22" s="170" t="s">
        <v>8491</v>
      </c>
      <c r="N22" s="169"/>
      <c r="O22" s="168"/>
      <c r="P22" s="168" t="s">
        <v>8982</v>
      </c>
      <c r="Q22" s="168"/>
      <c r="R22" s="168"/>
      <c r="S22" s="168" t="s">
        <v>918</v>
      </c>
      <c r="T22" s="170"/>
    </row>
    <row r="23" spans="1:20" ht="29.1" hidden="1" customHeight="1" x14ac:dyDescent="0.15">
      <c r="A23" s="168" t="s">
        <v>8498</v>
      </c>
      <c r="B23" s="168" t="s">
        <v>889</v>
      </c>
      <c r="C23" s="168"/>
      <c r="D23" s="168" t="s">
        <v>6183</v>
      </c>
      <c r="E23" s="168">
        <v>1</v>
      </c>
      <c r="F23" s="169" t="s">
        <v>8499</v>
      </c>
      <c r="G23" s="170" t="s">
        <v>8137</v>
      </c>
      <c r="H23" s="170" t="s">
        <v>8667</v>
      </c>
      <c r="I23" s="170" t="s">
        <v>8490</v>
      </c>
      <c r="J23" s="168">
        <v>2017</v>
      </c>
      <c r="K23" s="168"/>
      <c r="L23" s="170" t="s">
        <v>8139</v>
      </c>
      <c r="M23" s="170" t="s">
        <v>8491</v>
      </c>
      <c r="N23" s="169"/>
      <c r="O23" s="168"/>
      <c r="P23" s="168" t="s">
        <v>8982</v>
      </c>
      <c r="Q23" s="168"/>
      <c r="R23" s="168"/>
      <c r="S23" s="168" t="s">
        <v>918</v>
      </c>
      <c r="T23" s="170"/>
    </row>
    <row r="24" spans="1:20" ht="29.1" hidden="1" customHeight="1" x14ac:dyDescent="0.15">
      <c r="A24" s="168" t="s">
        <v>8500</v>
      </c>
      <c r="B24" s="168" t="s">
        <v>889</v>
      </c>
      <c r="C24" s="168"/>
      <c r="D24" s="168" t="s">
        <v>6183</v>
      </c>
      <c r="E24" s="168">
        <v>1</v>
      </c>
      <c r="F24" s="169" t="s">
        <v>8501</v>
      </c>
      <c r="G24" s="170" t="s">
        <v>8137</v>
      </c>
      <c r="H24" s="170" t="s">
        <v>8667</v>
      </c>
      <c r="I24" s="170" t="s">
        <v>8490</v>
      </c>
      <c r="J24" s="168">
        <v>2017</v>
      </c>
      <c r="K24" s="168"/>
      <c r="L24" s="170" t="s">
        <v>8502</v>
      </c>
      <c r="M24" s="170" t="s">
        <v>8491</v>
      </c>
      <c r="N24" s="169"/>
      <c r="O24" s="168"/>
      <c r="P24" s="168" t="s">
        <v>8982</v>
      </c>
      <c r="Q24" s="168"/>
      <c r="R24" s="168"/>
      <c r="S24" s="168" t="s">
        <v>918</v>
      </c>
      <c r="T24" s="170"/>
    </row>
    <row r="25" spans="1:20" ht="29.1" hidden="1" customHeight="1" x14ac:dyDescent="0.15">
      <c r="A25" s="168" t="s">
        <v>8503</v>
      </c>
      <c r="B25" s="168" t="s">
        <v>889</v>
      </c>
      <c r="C25" s="168"/>
      <c r="D25" s="168" t="s">
        <v>6183</v>
      </c>
      <c r="E25" s="168">
        <v>1</v>
      </c>
      <c r="F25" s="169" t="s">
        <v>8504</v>
      </c>
      <c r="G25" s="170" t="s">
        <v>8137</v>
      </c>
      <c r="H25" s="170" t="s">
        <v>8667</v>
      </c>
      <c r="I25" s="170" t="s">
        <v>8490</v>
      </c>
      <c r="J25" s="168">
        <v>2017</v>
      </c>
      <c r="K25" s="168"/>
      <c r="L25" s="170" t="s">
        <v>8497</v>
      </c>
      <c r="M25" s="170" t="s">
        <v>8491</v>
      </c>
      <c r="N25" s="169"/>
      <c r="O25" s="168"/>
      <c r="P25" s="168" t="s">
        <v>8982</v>
      </c>
      <c r="Q25" s="168"/>
      <c r="R25" s="168"/>
      <c r="S25" s="168" t="s">
        <v>918</v>
      </c>
      <c r="T25" s="170"/>
    </row>
    <row r="26" spans="1:20" hidden="1" x14ac:dyDescent="0.15">
      <c r="A26" s="168" t="s">
        <v>8505</v>
      </c>
      <c r="B26" s="168" t="s">
        <v>889</v>
      </c>
      <c r="C26" s="168"/>
      <c r="D26" s="168" t="s">
        <v>6136</v>
      </c>
      <c r="E26" s="168">
        <v>1</v>
      </c>
      <c r="F26" s="169" t="s">
        <v>8506</v>
      </c>
      <c r="G26" s="170" t="s">
        <v>8137</v>
      </c>
      <c r="H26" s="170" t="s">
        <v>8667</v>
      </c>
      <c r="I26" s="170" t="s">
        <v>8138</v>
      </c>
      <c r="J26" s="168">
        <v>2017</v>
      </c>
      <c r="K26" s="168"/>
      <c r="L26" s="170" t="s">
        <v>8141</v>
      </c>
      <c r="M26" s="170" t="s">
        <v>8140</v>
      </c>
      <c r="N26" s="169"/>
      <c r="O26" s="168"/>
      <c r="P26" s="168" t="s">
        <v>8982</v>
      </c>
      <c r="Q26" s="168"/>
      <c r="R26" s="168"/>
      <c r="S26" s="168" t="s">
        <v>918</v>
      </c>
      <c r="T26" s="170"/>
    </row>
    <row r="27" spans="1:20" ht="28.9" hidden="1" customHeight="1" x14ac:dyDescent="0.15">
      <c r="A27" s="168" t="s">
        <v>8755</v>
      </c>
      <c r="B27" s="168" t="s">
        <v>889</v>
      </c>
      <c r="C27" s="168"/>
      <c r="D27" s="168" t="s">
        <v>6136</v>
      </c>
      <c r="E27" s="168">
        <v>1</v>
      </c>
      <c r="F27" s="169" t="s">
        <v>8756</v>
      </c>
      <c r="G27" s="170" t="s">
        <v>8137</v>
      </c>
      <c r="H27" s="170" t="s">
        <v>8667</v>
      </c>
      <c r="I27" s="170" t="s">
        <v>8490</v>
      </c>
      <c r="J27" s="168">
        <v>2019</v>
      </c>
      <c r="K27" s="168"/>
      <c r="L27" s="170" t="s">
        <v>8757</v>
      </c>
      <c r="M27" s="170" t="s">
        <v>8491</v>
      </c>
      <c r="N27" s="169"/>
      <c r="O27" s="168"/>
      <c r="P27" s="168" t="s">
        <v>8982</v>
      </c>
      <c r="Q27" s="168"/>
      <c r="R27" s="168"/>
      <c r="S27" s="168" t="s">
        <v>918</v>
      </c>
      <c r="T27" s="170"/>
    </row>
    <row r="28" spans="1:20" ht="28.9" hidden="1" customHeight="1" x14ac:dyDescent="0.15">
      <c r="A28" s="168" t="s">
        <v>8758</v>
      </c>
      <c r="B28" s="168" t="s">
        <v>889</v>
      </c>
      <c r="C28" s="168"/>
      <c r="D28" s="168" t="s">
        <v>6136</v>
      </c>
      <c r="E28" s="168">
        <v>1</v>
      </c>
      <c r="F28" s="169" t="s">
        <v>8759</v>
      </c>
      <c r="G28" s="170" t="s">
        <v>8137</v>
      </c>
      <c r="H28" s="170" t="s">
        <v>8667</v>
      </c>
      <c r="I28" s="170" t="s">
        <v>8490</v>
      </c>
      <c r="J28" s="168">
        <v>2019</v>
      </c>
      <c r="K28" s="168"/>
      <c r="L28" s="170" t="s">
        <v>8760</v>
      </c>
      <c r="M28" s="170" t="s">
        <v>8491</v>
      </c>
      <c r="N28" s="169"/>
      <c r="O28" s="168"/>
      <c r="P28" s="168" t="s">
        <v>8982</v>
      </c>
      <c r="Q28" s="168"/>
      <c r="R28" s="168"/>
      <c r="S28" s="168" t="s">
        <v>918</v>
      </c>
      <c r="T28" s="170"/>
    </row>
    <row r="29" spans="1:20" ht="34.15" hidden="1" customHeight="1" x14ac:dyDescent="0.15">
      <c r="A29" s="168" t="s">
        <v>8761</v>
      </c>
      <c r="B29" s="168" t="s">
        <v>889</v>
      </c>
      <c r="C29" s="168"/>
      <c r="D29" s="168" t="s">
        <v>6183</v>
      </c>
      <c r="E29" s="168">
        <v>1</v>
      </c>
      <c r="F29" s="169" t="s">
        <v>8762</v>
      </c>
      <c r="G29" s="170" t="s">
        <v>8137</v>
      </c>
      <c r="H29" s="170" t="s">
        <v>8667</v>
      </c>
      <c r="I29" s="170" t="s">
        <v>8490</v>
      </c>
      <c r="J29" s="168">
        <v>2019</v>
      </c>
      <c r="K29" s="168"/>
      <c r="L29" s="170" t="s">
        <v>8763</v>
      </c>
      <c r="M29" s="170" t="s">
        <v>8491</v>
      </c>
      <c r="N29" s="169"/>
      <c r="O29" s="168"/>
      <c r="P29" s="168" t="s">
        <v>8982</v>
      </c>
      <c r="Q29" s="168"/>
      <c r="R29" s="168"/>
      <c r="S29" s="168" t="s">
        <v>918</v>
      </c>
      <c r="T29" s="170"/>
    </row>
    <row r="30" spans="1:20" ht="34.15" hidden="1" customHeight="1" x14ac:dyDescent="0.15">
      <c r="A30" s="168" t="s">
        <v>8764</v>
      </c>
      <c r="B30" s="168" t="s">
        <v>889</v>
      </c>
      <c r="C30" s="168"/>
      <c r="D30" s="168" t="s">
        <v>6136</v>
      </c>
      <c r="E30" s="168">
        <v>1</v>
      </c>
      <c r="F30" s="169" t="s">
        <v>8765</v>
      </c>
      <c r="G30" s="170" t="s">
        <v>8137</v>
      </c>
      <c r="H30" s="170" t="s">
        <v>8667</v>
      </c>
      <c r="I30" s="170" t="s">
        <v>8490</v>
      </c>
      <c r="J30" s="168">
        <v>2019</v>
      </c>
      <c r="K30" s="168"/>
      <c r="L30" s="170" t="s">
        <v>8766</v>
      </c>
      <c r="M30" s="170" t="s">
        <v>8491</v>
      </c>
      <c r="N30" s="169"/>
      <c r="O30" s="168"/>
      <c r="P30" s="168" t="s">
        <v>8982</v>
      </c>
      <c r="Q30" s="168"/>
      <c r="R30" s="168"/>
      <c r="S30" s="168" t="s">
        <v>918</v>
      </c>
      <c r="T30" s="170"/>
    </row>
    <row r="31" spans="1:20" ht="34.15" hidden="1" customHeight="1" x14ac:dyDescent="0.15">
      <c r="A31" s="168" t="s">
        <v>8767</v>
      </c>
      <c r="B31" s="168" t="s">
        <v>889</v>
      </c>
      <c r="C31" s="168"/>
      <c r="D31" s="168" t="s">
        <v>6136</v>
      </c>
      <c r="E31" s="168">
        <v>1</v>
      </c>
      <c r="F31" s="169" t="s">
        <v>8768</v>
      </c>
      <c r="G31" s="170" t="s">
        <v>8137</v>
      </c>
      <c r="H31" s="170" t="s">
        <v>8667</v>
      </c>
      <c r="I31" s="170" t="s">
        <v>8490</v>
      </c>
      <c r="J31" s="168">
        <v>2019</v>
      </c>
      <c r="K31" s="168"/>
      <c r="L31" s="170" t="s">
        <v>8769</v>
      </c>
      <c r="M31" s="170" t="s">
        <v>8491</v>
      </c>
      <c r="N31" s="169"/>
      <c r="O31" s="168"/>
      <c r="P31" s="168" t="s">
        <v>8982</v>
      </c>
      <c r="Q31" s="168"/>
      <c r="R31" s="168"/>
      <c r="S31" s="168" t="s">
        <v>918</v>
      </c>
      <c r="T31" s="170"/>
    </row>
    <row r="32" spans="1:20" ht="28.9" hidden="1" customHeight="1" x14ac:dyDescent="0.15">
      <c r="A32" s="168" t="s">
        <v>8770</v>
      </c>
      <c r="B32" s="168" t="s">
        <v>889</v>
      </c>
      <c r="C32" s="168"/>
      <c r="D32" s="168" t="s">
        <v>6183</v>
      </c>
      <c r="E32" s="168">
        <v>1</v>
      </c>
      <c r="F32" s="169" t="s">
        <v>8771</v>
      </c>
      <c r="G32" s="170" t="s">
        <v>8137</v>
      </c>
      <c r="H32" s="170" t="s">
        <v>8667</v>
      </c>
      <c r="I32" s="170" t="s">
        <v>8490</v>
      </c>
      <c r="J32" s="168">
        <v>2019</v>
      </c>
      <c r="K32" s="168"/>
      <c r="L32" s="170" t="s">
        <v>8772</v>
      </c>
      <c r="M32" s="170" t="s">
        <v>8491</v>
      </c>
      <c r="N32" s="169"/>
      <c r="O32" s="168"/>
      <c r="P32" s="168" t="s">
        <v>8982</v>
      </c>
      <c r="Q32" s="168"/>
      <c r="R32" s="168"/>
      <c r="S32" s="168" t="s">
        <v>918</v>
      </c>
      <c r="T32" s="170"/>
    </row>
    <row r="33" spans="1:20" ht="28.9" hidden="1" customHeight="1" x14ac:dyDescent="0.15">
      <c r="A33" s="168" t="s">
        <v>8773</v>
      </c>
      <c r="B33" s="168" t="s">
        <v>889</v>
      </c>
      <c r="C33" s="168"/>
      <c r="D33" s="168" t="s">
        <v>6136</v>
      </c>
      <c r="E33" s="168">
        <v>1</v>
      </c>
      <c r="F33" s="169" t="s">
        <v>8774</v>
      </c>
      <c r="G33" s="170" t="s">
        <v>8137</v>
      </c>
      <c r="H33" s="170" t="s">
        <v>8667</v>
      </c>
      <c r="I33" s="170" t="s">
        <v>8490</v>
      </c>
      <c r="J33" s="168">
        <v>2019</v>
      </c>
      <c r="K33" s="168"/>
      <c r="L33" s="170" t="s">
        <v>8775</v>
      </c>
      <c r="M33" s="170" t="s">
        <v>8491</v>
      </c>
      <c r="N33" s="169"/>
      <c r="O33" s="168"/>
      <c r="P33" s="168" t="s">
        <v>8982</v>
      </c>
      <c r="Q33" s="168"/>
      <c r="R33" s="168"/>
      <c r="S33" s="168" t="s">
        <v>918</v>
      </c>
      <c r="T33" s="170"/>
    </row>
    <row r="34" spans="1:20" ht="28.9" hidden="1" customHeight="1" x14ac:dyDescent="0.15">
      <c r="A34" s="168" t="s">
        <v>8776</v>
      </c>
      <c r="B34" s="168" t="s">
        <v>889</v>
      </c>
      <c r="C34" s="168"/>
      <c r="D34" s="168" t="s">
        <v>6136</v>
      </c>
      <c r="E34" s="168">
        <v>1</v>
      </c>
      <c r="F34" s="169" t="s">
        <v>8777</v>
      </c>
      <c r="G34" s="170" t="s">
        <v>8137</v>
      </c>
      <c r="H34" s="170" t="s">
        <v>8667</v>
      </c>
      <c r="I34" s="170" t="s">
        <v>8490</v>
      </c>
      <c r="J34" s="168">
        <v>2019</v>
      </c>
      <c r="K34" s="168"/>
      <c r="L34" s="170" t="s">
        <v>8772</v>
      </c>
      <c r="M34" s="170" t="s">
        <v>8491</v>
      </c>
      <c r="N34" s="169"/>
      <c r="O34" s="168"/>
      <c r="P34" s="168" t="s">
        <v>8982</v>
      </c>
      <c r="Q34" s="168"/>
      <c r="R34" s="168"/>
      <c r="S34" s="168" t="s">
        <v>918</v>
      </c>
      <c r="T34" s="170"/>
    </row>
    <row r="35" spans="1:20" ht="28.9" hidden="1" customHeight="1" x14ac:dyDescent="0.15">
      <c r="A35" s="168" t="s">
        <v>8778</v>
      </c>
      <c r="B35" s="168" t="s">
        <v>889</v>
      </c>
      <c r="C35" s="168"/>
      <c r="D35" s="168" t="s">
        <v>6183</v>
      </c>
      <c r="E35" s="168">
        <v>1</v>
      </c>
      <c r="F35" s="169" t="s">
        <v>8779</v>
      </c>
      <c r="G35" s="170" t="s">
        <v>8137</v>
      </c>
      <c r="H35" s="170" t="s">
        <v>8667</v>
      </c>
      <c r="I35" s="170" t="s">
        <v>8490</v>
      </c>
      <c r="J35" s="168">
        <v>2019</v>
      </c>
      <c r="K35" s="168"/>
      <c r="L35" s="170" t="s">
        <v>8772</v>
      </c>
      <c r="M35" s="170" t="s">
        <v>8491</v>
      </c>
      <c r="N35" s="169"/>
      <c r="O35" s="168"/>
      <c r="P35" s="168" t="s">
        <v>8982</v>
      </c>
      <c r="Q35" s="168"/>
      <c r="R35" s="168"/>
      <c r="S35" s="168" t="s">
        <v>918</v>
      </c>
      <c r="T35" s="170"/>
    </row>
    <row r="36" spans="1:20" ht="28.9" hidden="1" customHeight="1" x14ac:dyDescent="0.15">
      <c r="A36" s="168" t="s">
        <v>8780</v>
      </c>
      <c r="B36" s="168" t="s">
        <v>889</v>
      </c>
      <c r="C36" s="168"/>
      <c r="D36" s="168" t="s">
        <v>6136</v>
      </c>
      <c r="E36" s="168">
        <v>1</v>
      </c>
      <c r="F36" s="169" t="s">
        <v>8781</v>
      </c>
      <c r="G36" s="170" t="s">
        <v>8137</v>
      </c>
      <c r="H36" s="170" t="s">
        <v>8667</v>
      </c>
      <c r="I36" s="170" t="s">
        <v>8490</v>
      </c>
      <c r="J36" s="168">
        <v>2019</v>
      </c>
      <c r="K36" s="168"/>
      <c r="L36" s="170" t="s">
        <v>8782</v>
      </c>
      <c r="M36" s="170" t="s">
        <v>8491</v>
      </c>
      <c r="N36" s="169"/>
      <c r="O36" s="168"/>
      <c r="P36" s="168" t="s">
        <v>8982</v>
      </c>
      <c r="Q36" s="168"/>
      <c r="R36" s="168"/>
      <c r="S36" s="168" t="s">
        <v>918</v>
      </c>
      <c r="T36" s="170"/>
    </row>
    <row r="37" spans="1:20" ht="28.9" hidden="1" customHeight="1" x14ac:dyDescent="0.15">
      <c r="A37" s="168" t="s">
        <v>8783</v>
      </c>
      <c r="B37" s="168" t="s">
        <v>889</v>
      </c>
      <c r="C37" s="168"/>
      <c r="D37" s="168" t="s">
        <v>6136</v>
      </c>
      <c r="E37" s="168">
        <v>1</v>
      </c>
      <c r="F37" s="169" t="s">
        <v>8784</v>
      </c>
      <c r="G37" s="170" t="s">
        <v>8137</v>
      </c>
      <c r="H37" s="170" t="s">
        <v>8667</v>
      </c>
      <c r="I37" s="170" t="s">
        <v>8490</v>
      </c>
      <c r="J37" s="168">
        <v>2020</v>
      </c>
      <c r="K37" s="168"/>
      <c r="L37" s="170" t="s">
        <v>8785</v>
      </c>
      <c r="M37" s="170" t="s">
        <v>8491</v>
      </c>
      <c r="N37" s="169"/>
      <c r="O37" s="168"/>
      <c r="P37" s="168" t="s">
        <v>8982</v>
      </c>
      <c r="Q37" s="168"/>
      <c r="R37" s="168"/>
      <c r="S37" s="168" t="s">
        <v>918</v>
      </c>
      <c r="T37" s="170"/>
    </row>
    <row r="38" spans="1:20" ht="28.9" hidden="1" customHeight="1" x14ac:dyDescent="0.15">
      <c r="A38" s="168" t="s">
        <v>8786</v>
      </c>
      <c r="B38" s="168" t="s">
        <v>889</v>
      </c>
      <c r="C38" s="168"/>
      <c r="D38" s="168" t="s">
        <v>6183</v>
      </c>
      <c r="E38" s="168">
        <v>1</v>
      </c>
      <c r="F38" s="169" t="s">
        <v>8787</v>
      </c>
      <c r="G38" s="170" t="s">
        <v>8137</v>
      </c>
      <c r="H38" s="170" t="s">
        <v>8667</v>
      </c>
      <c r="I38" s="170" t="s">
        <v>8490</v>
      </c>
      <c r="J38" s="168">
        <v>2020</v>
      </c>
      <c r="K38" s="168"/>
      <c r="L38" s="170" t="s">
        <v>8772</v>
      </c>
      <c r="M38" s="170" t="s">
        <v>8491</v>
      </c>
      <c r="N38" s="169"/>
      <c r="O38" s="168"/>
      <c r="P38" s="168" t="s">
        <v>8982</v>
      </c>
      <c r="Q38" s="168"/>
      <c r="R38" s="168"/>
      <c r="S38" s="168" t="s">
        <v>918</v>
      </c>
      <c r="T38" s="170"/>
    </row>
    <row r="39" spans="1:20" ht="28.9" hidden="1" customHeight="1" x14ac:dyDescent="0.15">
      <c r="A39" s="168" t="s">
        <v>8788</v>
      </c>
      <c r="B39" s="168" t="s">
        <v>889</v>
      </c>
      <c r="C39" s="168"/>
      <c r="D39" s="168" t="s">
        <v>6136</v>
      </c>
      <c r="E39" s="168">
        <v>1</v>
      </c>
      <c r="F39" s="169" t="s">
        <v>8789</v>
      </c>
      <c r="G39" s="170" t="s">
        <v>8137</v>
      </c>
      <c r="H39" s="170" t="s">
        <v>8667</v>
      </c>
      <c r="I39" s="170" t="s">
        <v>8490</v>
      </c>
      <c r="J39" s="168">
        <v>2020</v>
      </c>
      <c r="K39" s="168"/>
      <c r="L39" s="170" t="s">
        <v>8790</v>
      </c>
      <c r="M39" s="170" t="s">
        <v>8491</v>
      </c>
      <c r="N39" s="169"/>
      <c r="O39" s="168"/>
      <c r="P39" s="168" t="s">
        <v>8982</v>
      </c>
      <c r="Q39" s="168"/>
      <c r="R39" s="168"/>
      <c r="S39" s="168" t="s">
        <v>918</v>
      </c>
      <c r="T39" s="170"/>
    </row>
    <row r="40" spans="1:20" ht="28.9" hidden="1" customHeight="1" x14ac:dyDescent="0.15">
      <c r="A40" s="168" t="s">
        <v>8791</v>
      </c>
      <c r="B40" s="168" t="s">
        <v>889</v>
      </c>
      <c r="C40" s="168"/>
      <c r="D40" s="168" t="s">
        <v>6136</v>
      </c>
      <c r="E40" s="168">
        <v>1</v>
      </c>
      <c r="F40" s="169" t="s">
        <v>8792</v>
      </c>
      <c r="G40" s="170" t="s">
        <v>8137</v>
      </c>
      <c r="H40" s="170" t="s">
        <v>8667</v>
      </c>
      <c r="I40" s="170" t="s">
        <v>8490</v>
      </c>
      <c r="J40" s="168">
        <v>2020</v>
      </c>
      <c r="K40" s="168"/>
      <c r="L40" s="170" t="s">
        <v>8793</v>
      </c>
      <c r="M40" s="170" t="s">
        <v>8491</v>
      </c>
      <c r="N40" s="169"/>
      <c r="O40" s="168"/>
      <c r="P40" s="168" t="s">
        <v>8982</v>
      </c>
      <c r="Q40" s="168"/>
      <c r="R40" s="168"/>
      <c r="S40" s="168" t="s">
        <v>918</v>
      </c>
      <c r="T40" s="170"/>
    </row>
    <row r="41" spans="1:20" ht="28.9" hidden="1" customHeight="1" x14ac:dyDescent="0.15">
      <c r="A41" s="168" t="s">
        <v>8794</v>
      </c>
      <c r="B41" s="168" t="s">
        <v>889</v>
      </c>
      <c r="C41" s="168"/>
      <c r="D41" s="168" t="s">
        <v>6183</v>
      </c>
      <c r="E41" s="168">
        <v>1</v>
      </c>
      <c r="F41" s="169" t="s">
        <v>8795</v>
      </c>
      <c r="G41" s="170" t="s">
        <v>8137</v>
      </c>
      <c r="H41" s="170" t="s">
        <v>8667</v>
      </c>
      <c r="I41" s="170" t="s">
        <v>8490</v>
      </c>
      <c r="J41" s="168">
        <v>2020</v>
      </c>
      <c r="K41" s="168"/>
      <c r="L41" s="170" t="s">
        <v>8772</v>
      </c>
      <c r="M41" s="170" t="s">
        <v>8491</v>
      </c>
      <c r="N41" s="169"/>
      <c r="O41" s="168"/>
      <c r="P41" s="168" t="s">
        <v>8982</v>
      </c>
      <c r="Q41" s="168"/>
      <c r="R41" s="168"/>
      <c r="S41" s="168" t="s">
        <v>918</v>
      </c>
      <c r="T41" s="170"/>
    </row>
    <row r="42" spans="1:20" ht="28.9" hidden="1" customHeight="1" x14ac:dyDescent="0.15">
      <c r="A42" s="168" t="s">
        <v>8796</v>
      </c>
      <c r="B42" s="168" t="s">
        <v>889</v>
      </c>
      <c r="C42" s="168"/>
      <c r="D42" s="168" t="s">
        <v>6136</v>
      </c>
      <c r="E42" s="168">
        <v>1</v>
      </c>
      <c r="F42" s="169" t="s">
        <v>8789</v>
      </c>
      <c r="G42" s="170" t="s">
        <v>8137</v>
      </c>
      <c r="H42" s="170" t="s">
        <v>8667</v>
      </c>
      <c r="I42" s="170" t="s">
        <v>8490</v>
      </c>
      <c r="J42" s="168">
        <v>2020</v>
      </c>
      <c r="K42" s="168"/>
      <c r="L42" s="170" t="s">
        <v>8797</v>
      </c>
      <c r="M42" s="170" t="s">
        <v>8491</v>
      </c>
      <c r="N42" s="169"/>
      <c r="O42" s="168"/>
      <c r="P42" s="168" t="s">
        <v>8982</v>
      </c>
      <c r="Q42" s="168"/>
      <c r="R42" s="168"/>
      <c r="S42" s="168" t="s">
        <v>918</v>
      </c>
      <c r="T42" s="170"/>
    </row>
    <row r="43" spans="1:20" ht="28.9" hidden="1" customHeight="1" x14ac:dyDescent="0.15">
      <c r="A43" s="168" t="s">
        <v>8798</v>
      </c>
      <c r="B43" s="168" t="s">
        <v>889</v>
      </c>
      <c r="C43" s="168"/>
      <c r="D43" s="168" t="s">
        <v>6136</v>
      </c>
      <c r="E43" s="168">
        <v>1</v>
      </c>
      <c r="F43" s="169" t="s">
        <v>8799</v>
      </c>
      <c r="G43" s="170" t="s">
        <v>8137</v>
      </c>
      <c r="H43" s="170" t="s">
        <v>8667</v>
      </c>
      <c r="I43" s="170" t="s">
        <v>8490</v>
      </c>
      <c r="J43" s="168">
        <v>2020</v>
      </c>
      <c r="K43" s="168"/>
      <c r="L43" s="170" t="s">
        <v>8800</v>
      </c>
      <c r="M43" s="170" t="s">
        <v>8491</v>
      </c>
      <c r="N43" s="169"/>
      <c r="O43" s="168"/>
      <c r="P43" s="168" t="s">
        <v>8982</v>
      </c>
      <c r="Q43" s="168"/>
      <c r="R43" s="168"/>
      <c r="S43" s="168" t="s">
        <v>918</v>
      </c>
      <c r="T43" s="170"/>
    </row>
    <row r="44" spans="1:20" ht="28.9" hidden="1" customHeight="1" x14ac:dyDescent="0.15">
      <c r="A44" s="168" t="s">
        <v>8801</v>
      </c>
      <c r="B44" s="168" t="s">
        <v>889</v>
      </c>
      <c r="C44" s="168"/>
      <c r="D44" s="168" t="s">
        <v>6183</v>
      </c>
      <c r="E44" s="168">
        <v>1</v>
      </c>
      <c r="F44" s="169" t="s">
        <v>8802</v>
      </c>
      <c r="G44" s="170" t="s">
        <v>8137</v>
      </c>
      <c r="H44" s="170" t="s">
        <v>8667</v>
      </c>
      <c r="I44" s="170" t="s">
        <v>8490</v>
      </c>
      <c r="J44" s="168">
        <v>2020</v>
      </c>
      <c r="K44" s="168"/>
      <c r="L44" s="170" t="s">
        <v>8803</v>
      </c>
      <c r="M44" s="170" t="s">
        <v>8491</v>
      </c>
      <c r="N44" s="169"/>
      <c r="O44" s="168"/>
      <c r="P44" s="168" t="s">
        <v>8982</v>
      </c>
      <c r="Q44" s="168"/>
      <c r="R44" s="168"/>
      <c r="S44" s="168" t="s">
        <v>918</v>
      </c>
      <c r="T44" s="170"/>
    </row>
    <row r="45" spans="1:20" ht="28.9" hidden="1" customHeight="1" x14ac:dyDescent="0.15">
      <c r="A45" s="168" t="s">
        <v>8804</v>
      </c>
      <c r="B45" s="168" t="s">
        <v>889</v>
      </c>
      <c r="C45" s="168"/>
      <c r="D45" s="168" t="s">
        <v>6136</v>
      </c>
      <c r="E45" s="168">
        <v>1</v>
      </c>
      <c r="F45" s="169" t="s">
        <v>8805</v>
      </c>
      <c r="G45" s="170" t="s">
        <v>8137</v>
      </c>
      <c r="H45" s="170" t="s">
        <v>8667</v>
      </c>
      <c r="I45" s="170" t="s">
        <v>8490</v>
      </c>
      <c r="J45" s="168">
        <v>2020</v>
      </c>
      <c r="K45" s="168"/>
      <c r="L45" s="170" t="s">
        <v>8782</v>
      </c>
      <c r="M45" s="170" t="s">
        <v>8491</v>
      </c>
      <c r="N45" s="169"/>
      <c r="O45" s="168"/>
      <c r="P45" s="168" t="s">
        <v>8982</v>
      </c>
      <c r="Q45" s="168"/>
      <c r="R45" s="168"/>
      <c r="S45" s="168" t="s">
        <v>918</v>
      </c>
      <c r="T45" s="170"/>
    </row>
    <row r="46" spans="1:20" ht="28.9" hidden="1" customHeight="1" x14ac:dyDescent="0.15">
      <c r="A46" s="168" t="s">
        <v>8806</v>
      </c>
      <c r="B46" s="168" t="s">
        <v>889</v>
      </c>
      <c r="C46" s="168"/>
      <c r="D46" s="168" t="s">
        <v>6136</v>
      </c>
      <c r="E46" s="168">
        <v>1</v>
      </c>
      <c r="F46" s="169" t="s">
        <v>8807</v>
      </c>
      <c r="G46" s="170" t="s">
        <v>8137</v>
      </c>
      <c r="H46" s="170" t="s">
        <v>8667</v>
      </c>
      <c r="I46" s="170" t="s">
        <v>8490</v>
      </c>
      <c r="J46" s="168">
        <v>2020</v>
      </c>
      <c r="K46" s="168"/>
      <c r="L46" s="170" t="s">
        <v>8772</v>
      </c>
      <c r="M46" s="170" t="s">
        <v>8491</v>
      </c>
      <c r="N46" s="169"/>
      <c r="O46" s="168"/>
      <c r="P46" s="168" t="s">
        <v>8982</v>
      </c>
      <c r="Q46" s="168"/>
      <c r="R46" s="168"/>
      <c r="S46" s="168" t="s">
        <v>918</v>
      </c>
      <c r="T46" s="170"/>
    </row>
    <row r="47" spans="1:20" ht="34.15" hidden="1" customHeight="1" x14ac:dyDescent="0.15">
      <c r="A47" s="168" t="s">
        <v>8808</v>
      </c>
      <c r="B47" s="168" t="s">
        <v>889</v>
      </c>
      <c r="C47" s="168"/>
      <c r="D47" s="168" t="s">
        <v>6183</v>
      </c>
      <c r="E47" s="168">
        <v>1</v>
      </c>
      <c r="F47" s="169" t="s">
        <v>8809</v>
      </c>
      <c r="G47" s="170" t="s">
        <v>8137</v>
      </c>
      <c r="H47" s="170" t="s">
        <v>8667</v>
      </c>
      <c r="I47" s="170" t="s">
        <v>8490</v>
      </c>
      <c r="J47" s="168">
        <v>2020</v>
      </c>
      <c r="K47" s="168"/>
      <c r="L47" s="170" t="s">
        <v>8803</v>
      </c>
      <c r="M47" s="170" t="s">
        <v>8491</v>
      </c>
      <c r="N47" s="169"/>
      <c r="O47" s="168"/>
      <c r="P47" s="168" t="s">
        <v>8982</v>
      </c>
      <c r="Q47" s="168"/>
      <c r="R47" s="168"/>
      <c r="S47" s="168" t="s">
        <v>918</v>
      </c>
      <c r="T47" s="170"/>
    </row>
    <row r="48" spans="1:20" hidden="1" x14ac:dyDescent="0.15">
      <c r="A48" s="168" t="s">
        <v>8810</v>
      </c>
      <c r="B48" s="168" t="s">
        <v>889</v>
      </c>
      <c r="C48" s="168"/>
      <c r="D48" s="168" t="s">
        <v>6136</v>
      </c>
      <c r="E48" s="168">
        <v>1</v>
      </c>
      <c r="F48" s="169" t="s">
        <v>8811</v>
      </c>
      <c r="G48" s="170" t="s">
        <v>8137</v>
      </c>
      <c r="H48" s="170" t="s">
        <v>8667</v>
      </c>
      <c r="I48" s="170" t="s">
        <v>8490</v>
      </c>
      <c r="J48" s="168">
        <v>2020</v>
      </c>
      <c r="K48" s="168"/>
      <c r="L48" s="170" t="s">
        <v>8772</v>
      </c>
      <c r="M48" s="170" t="s">
        <v>8491</v>
      </c>
      <c r="N48" s="169"/>
      <c r="O48" s="168"/>
      <c r="P48" s="168" t="s">
        <v>8982</v>
      </c>
      <c r="Q48" s="168"/>
      <c r="R48" s="168"/>
      <c r="S48" s="168" t="s">
        <v>918</v>
      </c>
      <c r="T48" s="170"/>
    </row>
    <row r="49" spans="1:20" ht="15.75" hidden="1" customHeight="1" x14ac:dyDescent="0.15">
      <c r="A49" s="168" t="s">
        <v>5390</v>
      </c>
      <c r="B49" s="168" t="s">
        <v>127</v>
      </c>
      <c r="C49" s="168" t="s">
        <v>6137</v>
      </c>
      <c r="D49" s="168" t="s">
        <v>6136</v>
      </c>
      <c r="E49" s="168">
        <v>1</v>
      </c>
      <c r="F49" s="169" t="s">
        <v>1481</v>
      </c>
      <c r="G49" s="170" t="s">
        <v>5391</v>
      </c>
      <c r="H49" s="170" t="s">
        <v>5392</v>
      </c>
      <c r="I49" s="170" t="s">
        <v>5393</v>
      </c>
      <c r="J49" s="168">
        <v>1967</v>
      </c>
      <c r="K49" s="168" t="s">
        <v>920</v>
      </c>
      <c r="L49" s="170" t="s">
        <v>2677</v>
      </c>
      <c r="M49" s="170" t="s">
        <v>7151</v>
      </c>
      <c r="N49" s="169" t="s">
        <v>1482</v>
      </c>
      <c r="O49" s="168"/>
      <c r="P49" s="168"/>
      <c r="Q49" s="168"/>
      <c r="R49" s="168"/>
      <c r="S49" s="168" t="s">
        <v>918</v>
      </c>
      <c r="T49" s="170"/>
    </row>
    <row r="50" spans="1:20" ht="31.5" hidden="1" customHeight="1" x14ac:dyDescent="0.15">
      <c r="A50" s="168" t="s">
        <v>5394</v>
      </c>
      <c r="B50" s="168" t="s">
        <v>127</v>
      </c>
      <c r="C50" s="168" t="s">
        <v>5378</v>
      </c>
      <c r="D50" s="168" t="s">
        <v>6136</v>
      </c>
      <c r="E50" s="168">
        <v>1</v>
      </c>
      <c r="F50" s="169" t="s">
        <v>1481</v>
      </c>
      <c r="G50" s="170" t="s">
        <v>5391</v>
      </c>
      <c r="H50" s="170" t="s">
        <v>5392</v>
      </c>
      <c r="I50" s="170" t="s">
        <v>5393</v>
      </c>
      <c r="J50" s="168">
        <v>1967</v>
      </c>
      <c r="K50" s="168" t="s">
        <v>920</v>
      </c>
      <c r="L50" s="170" t="s">
        <v>2677</v>
      </c>
      <c r="M50" s="170" t="s">
        <v>7151</v>
      </c>
      <c r="N50" s="169" t="s">
        <v>7570</v>
      </c>
      <c r="O50" s="168"/>
      <c r="P50" s="168"/>
      <c r="Q50" s="168"/>
      <c r="R50" s="168"/>
      <c r="S50" s="168" t="s">
        <v>918</v>
      </c>
      <c r="T50" s="170"/>
    </row>
    <row r="51" spans="1:20" ht="63" hidden="1" customHeight="1" x14ac:dyDescent="0.15">
      <c r="A51" s="168" t="s">
        <v>5395</v>
      </c>
      <c r="B51" s="168" t="s">
        <v>127</v>
      </c>
      <c r="C51" s="168" t="s">
        <v>128</v>
      </c>
      <c r="D51" s="168" t="s">
        <v>6136</v>
      </c>
      <c r="E51" s="168">
        <v>1</v>
      </c>
      <c r="F51" s="169" t="s">
        <v>2315</v>
      </c>
      <c r="G51" s="170" t="s">
        <v>5391</v>
      </c>
      <c r="H51" s="170" t="s">
        <v>5392</v>
      </c>
      <c r="I51" s="170" t="s">
        <v>5393</v>
      </c>
      <c r="J51" s="168">
        <v>1965</v>
      </c>
      <c r="K51" s="168" t="s">
        <v>6421</v>
      </c>
      <c r="L51" s="170" t="s">
        <v>2677</v>
      </c>
      <c r="M51" s="170" t="s">
        <v>7152</v>
      </c>
      <c r="N51" s="169" t="s">
        <v>6629</v>
      </c>
      <c r="O51" s="168"/>
      <c r="P51" s="168"/>
      <c r="Q51" s="168"/>
      <c r="R51" s="168"/>
      <c r="S51" s="168" t="s">
        <v>918</v>
      </c>
      <c r="T51" s="170"/>
    </row>
    <row r="52" spans="1:20" ht="15.75" hidden="1" customHeight="1" x14ac:dyDescent="0.15">
      <c r="A52" s="168" t="s">
        <v>5396</v>
      </c>
      <c r="B52" s="168" t="s">
        <v>127</v>
      </c>
      <c r="C52" s="168" t="s">
        <v>5378</v>
      </c>
      <c r="D52" s="168" t="s">
        <v>6136</v>
      </c>
      <c r="E52" s="168">
        <v>1</v>
      </c>
      <c r="F52" s="169" t="s">
        <v>5397</v>
      </c>
      <c r="G52" s="170" t="s">
        <v>5391</v>
      </c>
      <c r="H52" s="170" t="s">
        <v>5392</v>
      </c>
      <c r="I52" s="170" t="s">
        <v>5393</v>
      </c>
      <c r="J52" s="168">
        <v>1964</v>
      </c>
      <c r="K52" s="168" t="s">
        <v>1870</v>
      </c>
      <c r="L52" s="170" t="s">
        <v>2677</v>
      </c>
      <c r="M52" s="170" t="s">
        <v>7153</v>
      </c>
      <c r="N52" s="169" t="s">
        <v>5398</v>
      </c>
      <c r="O52" s="168"/>
      <c r="P52" s="168"/>
      <c r="Q52" s="168"/>
      <c r="R52" s="168"/>
      <c r="S52" s="168" t="s">
        <v>6138</v>
      </c>
      <c r="T52" s="170"/>
    </row>
    <row r="53" spans="1:20" ht="15.75" hidden="1" customHeight="1" x14ac:dyDescent="0.15">
      <c r="A53" s="168" t="s">
        <v>5399</v>
      </c>
      <c r="B53" s="168" t="s">
        <v>127</v>
      </c>
      <c r="C53" s="168"/>
      <c r="D53" s="168" t="s">
        <v>6136</v>
      </c>
      <c r="E53" s="168">
        <v>1</v>
      </c>
      <c r="F53" s="169" t="s">
        <v>2316</v>
      </c>
      <c r="G53" s="170" t="s">
        <v>5391</v>
      </c>
      <c r="H53" s="170" t="s">
        <v>5392</v>
      </c>
      <c r="I53" s="170" t="s">
        <v>5393</v>
      </c>
      <c r="J53" s="168">
        <v>1980</v>
      </c>
      <c r="K53" s="168" t="s">
        <v>1888</v>
      </c>
      <c r="L53" s="170" t="s">
        <v>2677</v>
      </c>
      <c r="M53" s="170" t="s">
        <v>7154</v>
      </c>
      <c r="N53" s="169" t="s">
        <v>6250</v>
      </c>
      <c r="O53" s="168"/>
      <c r="P53" s="168"/>
      <c r="Q53" s="168"/>
      <c r="R53" s="168"/>
      <c r="S53" s="168" t="s">
        <v>918</v>
      </c>
      <c r="T53" s="170"/>
    </row>
    <row r="54" spans="1:20" ht="15.75" hidden="1" customHeight="1" x14ac:dyDescent="0.15">
      <c r="A54" s="168" t="s">
        <v>5400</v>
      </c>
      <c r="B54" s="168" t="s">
        <v>127</v>
      </c>
      <c r="C54" s="168" t="s">
        <v>128</v>
      </c>
      <c r="D54" s="168" t="s">
        <v>6136</v>
      </c>
      <c r="E54" s="168">
        <v>1</v>
      </c>
      <c r="F54" s="169" t="s">
        <v>585</v>
      </c>
      <c r="G54" s="170" t="s">
        <v>5391</v>
      </c>
      <c r="H54" s="170" t="s">
        <v>5392</v>
      </c>
      <c r="I54" s="170" t="s">
        <v>5393</v>
      </c>
      <c r="J54" s="168">
        <v>1980</v>
      </c>
      <c r="K54" s="168" t="s">
        <v>1888</v>
      </c>
      <c r="L54" s="170" t="s">
        <v>2677</v>
      </c>
      <c r="M54" s="170" t="s">
        <v>6901</v>
      </c>
      <c r="N54" s="169" t="s">
        <v>5401</v>
      </c>
      <c r="O54" s="168"/>
      <c r="P54" s="168"/>
      <c r="Q54" s="168"/>
      <c r="R54" s="168"/>
      <c r="S54" s="168" t="s">
        <v>918</v>
      </c>
      <c r="T54" s="170"/>
    </row>
    <row r="55" spans="1:20" ht="15.75" hidden="1" customHeight="1" x14ac:dyDescent="0.15">
      <c r="A55" s="168">
        <v>1737</v>
      </c>
      <c r="B55" s="168" t="s">
        <v>127</v>
      </c>
      <c r="C55" s="168" t="s">
        <v>6137</v>
      </c>
      <c r="D55" s="168" t="s">
        <v>6136</v>
      </c>
      <c r="E55" s="168">
        <v>1</v>
      </c>
      <c r="F55" s="169" t="s">
        <v>5402</v>
      </c>
      <c r="G55" s="170" t="s">
        <v>5391</v>
      </c>
      <c r="H55" s="170" t="s">
        <v>5392</v>
      </c>
      <c r="I55" s="170" t="s">
        <v>5393</v>
      </c>
      <c r="J55" s="168">
        <v>1955</v>
      </c>
      <c r="K55" s="168" t="s">
        <v>372</v>
      </c>
      <c r="L55" s="170" t="s">
        <v>2677</v>
      </c>
      <c r="M55" s="170" t="s">
        <v>7155</v>
      </c>
      <c r="N55" s="169" t="s">
        <v>1956</v>
      </c>
      <c r="O55" s="168"/>
      <c r="P55" s="168"/>
      <c r="Q55" s="168"/>
      <c r="R55" s="168"/>
      <c r="S55" s="168" t="s">
        <v>918</v>
      </c>
      <c r="T55" s="170"/>
    </row>
    <row r="56" spans="1:20" ht="15.75" hidden="1" customHeight="1" x14ac:dyDescent="0.15">
      <c r="A56" s="168">
        <v>1882</v>
      </c>
      <c r="B56" s="168" t="s">
        <v>127</v>
      </c>
      <c r="C56" s="168" t="s">
        <v>6137</v>
      </c>
      <c r="D56" s="168" t="s">
        <v>6136</v>
      </c>
      <c r="E56" s="168">
        <v>1</v>
      </c>
      <c r="F56" s="169" t="s">
        <v>456</v>
      </c>
      <c r="G56" s="170" t="s">
        <v>5391</v>
      </c>
      <c r="H56" s="170" t="s">
        <v>5392</v>
      </c>
      <c r="I56" s="170" t="s">
        <v>5393</v>
      </c>
      <c r="J56" s="168"/>
      <c r="K56" s="168"/>
      <c r="L56" s="170" t="s">
        <v>2677</v>
      </c>
      <c r="M56" s="170"/>
      <c r="N56" s="169"/>
      <c r="O56" s="168"/>
      <c r="P56" s="168"/>
      <c r="Q56" s="168"/>
      <c r="R56" s="168"/>
      <c r="S56" s="168" t="s">
        <v>918</v>
      </c>
      <c r="T56" s="170"/>
    </row>
    <row r="57" spans="1:20" ht="15.75" hidden="1" customHeight="1" x14ac:dyDescent="0.15">
      <c r="A57" s="168">
        <v>1883</v>
      </c>
      <c r="B57" s="168" t="s">
        <v>127</v>
      </c>
      <c r="C57" s="168" t="s">
        <v>6137</v>
      </c>
      <c r="D57" s="168" t="s">
        <v>6136</v>
      </c>
      <c r="E57" s="168">
        <v>1</v>
      </c>
      <c r="F57" s="169" t="s">
        <v>457</v>
      </c>
      <c r="G57" s="170" t="s">
        <v>5391</v>
      </c>
      <c r="H57" s="170" t="s">
        <v>5392</v>
      </c>
      <c r="I57" s="170" t="s">
        <v>5393</v>
      </c>
      <c r="J57" s="168"/>
      <c r="K57" s="168"/>
      <c r="L57" s="170" t="s">
        <v>2677</v>
      </c>
      <c r="M57" s="170" t="s">
        <v>6969</v>
      </c>
      <c r="N57" s="169"/>
      <c r="O57" s="168"/>
      <c r="P57" s="168"/>
      <c r="Q57" s="168"/>
      <c r="R57" s="168"/>
      <c r="S57" s="168" t="s">
        <v>918</v>
      </c>
      <c r="T57" s="170"/>
    </row>
    <row r="58" spans="1:20" ht="15.75" hidden="1" customHeight="1" x14ac:dyDescent="0.15">
      <c r="A58" s="168" t="s">
        <v>6441</v>
      </c>
      <c r="B58" s="168" t="s">
        <v>127</v>
      </c>
      <c r="C58" s="168" t="s">
        <v>6137</v>
      </c>
      <c r="D58" s="168" t="s">
        <v>6136</v>
      </c>
      <c r="E58" s="168">
        <v>1</v>
      </c>
      <c r="F58" s="169" t="s">
        <v>5403</v>
      </c>
      <c r="G58" s="170" t="s">
        <v>5391</v>
      </c>
      <c r="H58" s="170" t="s">
        <v>5392</v>
      </c>
      <c r="I58" s="170" t="s">
        <v>5393</v>
      </c>
      <c r="J58" s="168">
        <v>1969</v>
      </c>
      <c r="K58" s="168"/>
      <c r="L58" s="170" t="s">
        <v>2678</v>
      </c>
      <c r="M58" s="170" t="s">
        <v>7156</v>
      </c>
      <c r="N58" s="169" t="s">
        <v>1174</v>
      </c>
      <c r="O58" s="168"/>
      <c r="P58" s="168"/>
      <c r="Q58" s="168"/>
      <c r="R58" s="168"/>
      <c r="S58" s="168" t="s">
        <v>918</v>
      </c>
      <c r="T58" s="170"/>
    </row>
    <row r="59" spans="1:20" ht="15.75" hidden="1" customHeight="1" x14ac:dyDescent="0.15">
      <c r="A59" s="168" t="s">
        <v>6442</v>
      </c>
      <c r="B59" s="168" t="s">
        <v>127</v>
      </c>
      <c r="C59" s="168" t="s">
        <v>6137</v>
      </c>
      <c r="D59" s="168" t="s">
        <v>6136</v>
      </c>
      <c r="E59" s="168">
        <v>1</v>
      </c>
      <c r="F59" s="169" t="s">
        <v>1126</v>
      </c>
      <c r="G59" s="170" t="s">
        <v>5391</v>
      </c>
      <c r="H59" s="170" t="s">
        <v>5392</v>
      </c>
      <c r="I59" s="170" t="s">
        <v>5393</v>
      </c>
      <c r="J59" s="168">
        <v>1969</v>
      </c>
      <c r="K59" s="168"/>
      <c r="L59" s="170" t="s">
        <v>2678</v>
      </c>
      <c r="M59" s="170" t="s">
        <v>7157</v>
      </c>
      <c r="N59" s="169" t="s">
        <v>1127</v>
      </c>
      <c r="O59" s="168"/>
      <c r="P59" s="168"/>
      <c r="Q59" s="168"/>
      <c r="R59" s="168"/>
      <c r="S59" s="168" t="s">
        <v>918</v>
      </c>
      <c r="T59" s="170"/>
    </row>
    <row r="60" spans="1:20" ht="15.75" hidden="1" customHeight="1" x14ac:dyDescent="0.15">
      <c r="A60" s="168" t="s">
        <v>5404</v>
      </c>
      <c r="B60" s="168" t="s">
        <v>127</v>
      </c>
      <c r="C60" s="168"/>
      <c r="D60" s="168" t="s">
        <v>6136</v>
      </c>
      <c r="E60" s="168">
        <v>1</v>
      </c>
      <c r="F60" s="169" t="s">
        <v>5149</v>
      </c>
      <c r="G60" s="170" t="s">
        <v>5391</v>
      </c>
      <c r="H60" s="170" t="s">
        <v>5392</v>
      </c>
      <c r="I60" s="170" t="s">
        <v>5393</v>
      </c>
      <c r="J60" s="168">
        <v>1968</v>
      </c>
      <c r="K60" s="168" t="s">
        <v>1876</v>
      </c>
      <c r="L60" s="170" t="s">
        <v>2678</v>
      </c>
      <c r="M60" s="170" t="s">
        <v>7158</v>
      </c>
      <c r="N60" s="169"/>
      <c r="O60" s="168"/>
      <c r="P60" s="168"/>
      <c r="Q60" s="168"/>
      <c r="R60" s="168"/>
      <c r="S60" s="168" t="s">
        <v>918</v>
      </c>
      <c r="T60" s="170"/>
    </row>
    <row r="61" spans="1:20" ht="15.75" hidden="1" customHeight="1" x14ac:dyDescent="0.15">
      <c r="A61" s="168" t="s">
        <v>5405</v>
      </c>
      <c r="B61" s="168" t="s">
        <v>6172</v>
      </c>
      <c r="C61" s="168" t="s">
        <v>6137</v>
      </c>
      <c r="D61" s="168" t="s">
        <v>6136</v>
      </c>
      <c r="E61" s="168">
        <v>1</v>
      </c>
      <c r="F61" s="169" t="s">
        <v>6535</v>
      </c>
      <c r="G61" s="170" t="s">
        <v>5391</v>
      </c>
      <c r="H61" s="170" t="s">
        <v>5392</v>
      </c>
      <c r="I61" s="170" t="s">
        <v>5393</v>
      </c>
      <c r="J61" s="168">
        <v>1963</v>
      </c>
      <c r="K61" s="168" t="s">
        <v>1870</v>
      </c>
      <c r="L61" s="170" t="s">
        <v>2678</v>
      </c>
      <c r="M61" s="170" t="s">
        <v>7159</v>
      </c>
      <c r="N61" s="169"/>
      <c r="O61" s="168"/>
      <c r="P61" s="168"/>
      <c r="Q61" s="168"/>
      <c r="R61" s="168"/>
      <c r="S61" s="168" t="s">
        <v>918</v>
      </c>
      <c r="T61" s="170"/>
    </row>
    <row r="62" spans="1:20" ht="15.75" hidden="1" customHeight="1" x14ac:dyDescent="0.15">
      <c r="A62" s="168" t="s">
        <v>5406</v>
      </c>
      <c r="B62" s="168" t="s">
        <v>127</v>
      </c>
      <c r="C62" s="168" t="s">
        <v>6137</v>
      </c>
      <c r="D62" s="168" t="s">
        <v>6136</v>
      </c>
      <c r="E62" s="168">
        <v>1</v>
      </c>
      <c r="F62" s="169" t="s">
        <v>6536</v>
      </c>
      <c r="G62" s="170" t="s">
        <v>5391</v>
      </c>
      <c r="H62" s="170" t="s">
        <v>5392</v>
      </c>
      <c r="I62" s="170" t="s">
        <v>5393</v>
      </c>
      <c r="J62" s="168">
        <v>1956</v>
      </c>
      <c r="K62" s="168"/>
      <c r="L62" s="170" t="s">
        <v>2678</v>
      </c>
      <c r="M62" s="170"/>
      <c r="N62" s="169"/>
      <c r="O62" s="168"/>
      <c r="P62" s="168"/>
      <c r="Q62" s="168"/>
      <c r="R62" s="168"/>
      <c r="S62" s="168" t="s">
        <v>918</v>
      </c>
      <c r="T62" s="170"/>
    </row>
    <row r="63" spans="1:20" ht="15.75" hidden="1" customHeight="1" x14ac:dyDescent="0.15">
      <c r="A63" s="168" t="s">
        <v>5407</v>
      </c>
      <c r="B63" s="168" t="s">
        <v>127</v>
      </c>
      <c r="C63" s="168"/>
      <c r="D63" s="168" t="s">
        <v>6136</v>
      </c>
      <c r="E63" s="168">
        <v>1</v>
      </c>
      <c r="F63" s="169" t="s">
        <v>5150</v>
      </c>
      <c r="G63" s="170" t="s">
        <v>5391</v>
      </c>
      <c r="H63" s="170" t="s">
        <v>5392</v>
      </c>
      <c r="I63" s="170" t="s">
        <v>5393</v>
      </c>
      <c r="J63" s="168">
        <v>1957</v>
      </c>
      <c r="K63" s="168"/>
      <c r="L63" s="170" t="s">
        <v>2678</v>
      </c>
      <c r="M63" s="170" t="s">
        <v>7160</v>
      </c>
      <c r="N63" s="169"/>
      <c r="O63" s="168"/>
      <c r="P63" s="168"/>
      <c r="Q63" s="168"/>
      <c r="R63" s="168"/>
      <c r="S63" s="168" t="s">
        <v>918</v>
      </c>
      <c r="T63" s="170"/>
    </row>
    <row r="64" spans="1:20" ht="15.75" hidden="1" customHeight="1" x14ac:dyDescent="0.15">
      <c r="A64" s="168" t="s">
        <v>5408</v>
      </c>
      <c r="B64" s="168" t="s">
        <v>127</v>
      </c>
      <c r="C64" s="168"/>
      <c r="D64" s="168" t="s">
        <v>6136</v>
      </c>
      <c r="E64" s="168">
        <v>1</v>
      </c>
      <c r="F64" s="169" t="s">
        <v>5151</v>
      </c>
      <c r="G64" s="170" t="s">
        <v>5391</v>
      </c>
      <c r="H64" s="170" t="s">
        <v>5392</v>
      </c>
      <c r="I64" s="170" t="s">
        <v>5393</v>
      </c>
      <c r="J64" s="168">
        <v>1958</v>
      </c>
      <c r="K64" s="168"/>
      <c r="L64" s="170" t="s">
        <v>2678</v>
      </c>
      <c r="M64" s="170" t="s">
        <v>7161</v>
      </c>
      <c r="N64" s="169"/>
      <c r="O64" s="168"/>
      <c r="P64" s="168"/>
      <c r="Q64" s="168"/>
      <c r="R64" s="168"/>
      <c r="S64" s="168" t="s">
        <v>918</v>
      </c>
      <c r="T64" s="170"/>
    </row>
    <row r="65" spans="1:20" ht="31.5" hidden="1" customHeight="1" x14ac:dyDescent="0.15">
      <c r="A65" s="168" t="s">
        <v>5409</v>
      </c>
      <c r="B65" s="168" t="s">
        <v>127</v>
      </c>
      <c r="C65" s="168"/>
      <c r="D65" s="168" t="s">
        <v>6136</v>
      </c>
      <c r="E65" s="168">
        <v>1</v>
      </c>
      <c r="F65" s="169" t="s">
        <v>5152</v>
      </c>
      <c r="G65" s="170" t="s">
        <v>5391</v>
      </c>
      <c r="H65" s="170" t="s">
        <v>5392</v>
      </c>
      <c r="I65" s="170" t="s">
        <v>5393</v>
      </c>
      <c r="J65" s="168">
        <v>1956</v>
      </c>
      <c r="K65" s="168"/>
      <c r="L65" s="170" t="s">
        <v>2678</v>
      </c>
      <c r="M65" s="170" t="s">
        <v>7162</v>
      </c>
      <c r="N65" s="169"/>
      <c r="O65" s="168"/>
      <c r="P65" s="168"/>
      <c r="Q65" s="168"/>
      <c r="R65" s="168"/>
      <c r="S65" s="168" t="s">
        <v>918</v>
      </c>
      <c r="T65" s="170"/>
    </row>
    <row r="66" spans="1:20" ht="31.5" customHeight="1" x14ac:dyDescent="0.15">
      <c r="A66" s="168" t="s">
        <v>5410</v>
      </c>
      <c r="B66" s="168" t="s">
        <v>888</v>
      </c>
      <c r="C66" s="168"/>
      <c r="D66" s="168" t="s">
        <v>6136</v>
      </c>
      <c r="E66" s="168">
        <v>1</v>
      </c>
      <c r="F66" s="169" t="s">
        <v>4432</v>
      </c>
      <c r="G66" s="170" t="s">
        <v>4434</v>
      </c>
      <c r="H66" s="170" t="s">
        <v>5411</v>
      </c>
      <c r="I66" s="170" t="s">
        <v>5412</v>
      </c>
      <c r="J66" s="168">
        <v>1974</v>
      </c>
      <c r="K66" s="168"/>
      <c r="L66" s="170" t="s">
        <v>374</v>
      </c>
      <c r="M66" s="170" t="s">
        <v>6793</v>
      </c>
      <c r="N66" s="169"/>
      <c r="O66" s="168" t="s">
        <v>9033</v>
      </c>
      <c r="P66" s="168" t="s">
        <v>8983</v>
      </c>
      <c r="Q66" s="168" t="s">
        <v>9076</v>
      </c>
      <c r="R66" s="168" t="s">
        <v>8743</v>
      </c>
      <c r="S66" s="168" t="s">
        <v>918</v>
      </c>
      <c r="T66" s="170"/>
    </row>
    <row r="67" spans="1:20" ht="15.75" hidden="1" customHeight="1" x14ac:dyDescent="0.15">
      <c r="A67" s="168" t="s">
        <v>5413</v>
      </c>
      <c r="B67" s="168" t="s">
        <v>127</v>
      </c>
      <c r="C67" s="168"/>
      <c r="D67" s="168" t="s">
        <v>6136</v>
      </c>
      <c r="E67" s="168">
        <v>1</v>
      </c>
      <c r="F67" s="169" t="s">
        <v>4433</v>
      </c>
      <c r="G67" s="170" t="s">
        <v>4434</v>
      </c>
      <c r="H67" s="170" t="s">
        <v>5411</v>
      </c>
      <c r="I67" s="170" t="s">
        <v>5412</v>
      </c>
      <c r="J67" s="168"/>
      <c r="K67" s="168"/>
      <c r="L67" s="170" t="s">
        <v>374</v>
      </c>
      <c r="M67" s="170" t="s">
        <v>6794</v>
      </c>
      <c r="N67" s="169"/>
      <c r="O67" s="168"/>
      <c r="P67" s="168"/>
      <c r="Q67" s="168"/>
      <c r="R67" s="168"/>
      <c r="S67" s="168" t="s">
        <v>918</v>
      </c>
      <c r="T67" s="170"/>
    </row>
    <row r="68" spans="1:20" ht="15.75" hidden="1" customHeight="1" x14ac:dyDescent="0.15">
      <c r="A68" s="168">
        <v>2511</v>
      </c>
      <c r="B68" s="168" t="s">
        <v>127</v>
      </c>
      <c r="C68" s="168" t="s">
        <v>6137</v>
      </c>
      <c r="D68" s="168" t="s">
        <v>6136</v>
      </c>
      <c r="E68" s="168">
        <v>1</v>
      </c>
      <c r="F68" s="169" t="s">
        <v>5579</v>
      </c>
      <c r="G68" s="170" t="s">
        <v>1979</v>
      </c>
      <c r="H68" s="170" t="s">
        <v>5580</v>
      </c>
      <c r="I68" s="170" t="s">
        <v>5581</v>
      </c>
      <c r="J68" s="168">
        <v>1988</v>
      </c>
      <c r="K68" s="168"/>
      <c r="L68" s="170" t="s">
        <v>2373</v>
      </c>
      <c r="M68" s="170" t="s">
        <v>6795</v>
      </c>
      <c r="N68" s="169" t="s">
        <v>2405</v>
      </c>
      <c r="O68" s="168"/>
      <c r="P68" s="168"/>
      <c r="Q68" s="168"/>
      <c r="R68" s="168"/>
      <c r="S68" s="168" t="s">
        <v>918</v>
      </c>
      <c r="T68" s="170"/>
    </row>
    <row r="69" spans="1:20" ht="47.25" hidden="1" customHeight="1" x14ac:dyDescent="0.15">
      <c r="A69" s="168">
        <v>3389</v>
      </c>
      <c r="B69" s="168" t="s">
        <v>6172</v>
      </c>
      <c r="C69" s="168"/>
      <c r="D69" s="168" t="s">
        <v>6136</v>
      </c>
      <c r="E69" s="168">
        <v>1</v>
      </c>
      <c r="F69" s="169" t="s">
        <v>5243</v>
      </c>
      <c r="G69" s="170" t="s">
        <v>5414</v>
      </c>
      <c r="H69" s="170" t="s">
        <v>5415</v>
      </c>
      <c r="I69" s="170" t="s">
        <v>5416</v>
      </c>
      <c r="J69" s="168">
        <v>1983</v>
      </c>
      <c r="K69" s="168" t="s">
        <v>5417</v>
      </c>
      <c r="L69" s="170" t="s">
        <v>5418</v>
      </c>
      <c r="M69" s="170" t="s">
        <v>7172</v>
      </c>
      <c r="N69" s="169"/>
      <c r="O69" s="168"/>
      <c r="P69" s="168"/>
      <c r="Q69" s="168"/>
      <c r="R69" s="168"/>
      <c r="S69" s="168" t="s">
        <v>918</v>
      </c>
      <c r="T69" s="170"/>
    </row>
    <row r="70" spans="1:20" ht="78.75" hidden="1" customHeight="1" x14ac:dyDescent="0.15">
      <c r="A70" s="168" t="s">
        <v>5419</v>
      </c>
      <c r="B70" s="168" t="s">
        <v>6172</v>
      </c>
      <c r="C70" s="168"/>
      <c r="D70" s="168" t="s">
        <v>6136</v>
      </c>
      <c r="E70" s="168">
        <v>1</v>
      </c>
      <c r="F70" s="169" t="s">
        <v>6739</v>
      </c>
      <c r="G70" s="170" t="s">
        <v>5414</v>
      </c>
      <c r="H70" s="170" t="s">
        <v>5415</v>
      </c>
      <c r="I70" s="170" t="s">
        <v>5416</v>
      </c>
      <c r="J70" s="168">
        <v>1973</v>
      </c>
      <c r="K70" s="168" t="s">
        <v>1881</v>
      </c>
      <c r="L70" s="170" t="s">
        <v>5420</v>
      </c>
      <c r="M70" s="170" t="s">
        <v>7173</v>
      </c>
      <c r="N70" s="169"/>
      <c r="O70" s="168"/>
      <c r="P70" s="168"/>
      <c r="Q70" s="168"/>
      <c r="R70" s="168"/>
      <c r="S70" s="168" t="s">
        <v>918</v>
      </c>
      <c r="T70" s="170"/>
    </row>
    <row r="71" spans="1:20" ht="78.75" customHeight="1" x14ac:dyDescent="0.15">
      <c r="A71" s="168">
        <v>3674</v>
      </c>
      <c r="B71" s="168" t="s">
        <v>888</v>
      </c>
      <c r="C71" s="168" t="s">
        <v>5378</v>
      </c>
      <c r="D71" s="168" t="s">
        <v>8096</v>
      </c>
      <c r="E71" s="168">
        <v>1</v>
      </c>
      <c r="F71" s="169" t="s">
        <v>8103</v>
      </c>
      <c r="G71" s="170" t="s">
        <v>1342</v>
      </c>
      <c r="H71" s="170" t="s">
        <v>5422</v>
      </c>
      <c r="I71" s="170" t="s">
        <v>5423</v>
      </c>
      <c r="J71" s="168">
        <v>1976</v>
      </c>
      <c r="K71" s="168"/>
      <c r="L71" s="170" t="s">
        <v>9074</v>
      </c>
      <c r="M71" s="170" t="s">
        <v>8097</v>
      </c>
      <c r="N71" s="169" t="s">
        <v>8098</v>
      </c>
      <c r="O71" s="168" t="s">
        <v>9020</v>
      </c>
      <c r="P71" s="168" t="s">
        <v>8984</v>
      </c>
      <c r="Q71" s="168" t="s">
        <v>9075</v>
      </c>
      <c r="R71" s="168" t="s">
        <v>8743</v>
      </c>
      <c r="S71" s="168" t="s">
        <v>918</v>
      </c>
      <c r="T71" s="170"/>
    </row>
    <row r="72" spans="1:20" ht="78.75" hidden="1" customHeight="1" x14ac:dyDescent="0.15">
      <c r="A72" s="168" t="s">
        <v>5435</v>
      </c>
      <c r="B72" s="168" t="s">
        <v>127</v>
      </c>
      <c r="C72" s="168"/>
      <c r="D72" s="168" t="s">
        <v>6125</v>
      </c>
      <c r="E72" s="168">
        <v>1</v>
      </c>
      <c r="F72" s="169" t="s">
        <v>5101</v>
      </c>
      <c r="G72" s="170" t="s">
        <v>1342</v>
      </c>
      <c r="H72" s="170" t="s">
        <v>5422</v>
      </c>
      <c r="I72" s="170" t="s">
        <v>5423</v>
      </c>
      <c r="J72" s="168">
        <v>1980</v>
      </c>
      <c r="K72" s="168" t="s">
        <v>1876</v>
      </c>
      <c r="L72" s="170" t="s">
        <v>1878</v>
      </c>
      <c r="M72" s="170" t="s">
        <v>6796</v>
      </c>
      <c r="N72" s="169" t="s">
        <v>6740</v>
      </c>
      <c r="O72" s="168"/>
      <c r="P72" s="168"/>
      <c r="Q72" s="168"/>
      <c r="R72" s="168"/>
      <c r="S72" s="168" t="s">
        <v>918</v>
      </c>
      <c r="T72" s="170"/>
    </row>
    <row r="73" spans="1:20" ht="31.5" hidden="1" customHeight="1" x14ac:dyDescent="0.15">
      <c r="A73" s="168">
        <v>2530</v>
      </c>
      <c r="B73" s="168" t="s">
        <v>127</v>
      </c>
      <c r="C73" s="168" t="s">
        <v>6137</v>
      </c>
      <c r="D73" s="168" t="s">
        <v>6136</v>
      </c>
      <c r="E73" s="168">
        <v>1</v>
      </c>
      <c r="F73" s="169" t="s">
        <v>2307</v>
      </c>
      <c r="G73" s="170" t="s">
        <v>1342</v>
      </c>
      <c r="H73" s="170" t="s">
        <v>5422</v>
      </c>
      <c r="I73" s="170" t="s">
        <v>5423</v>
      </c>
      <c r="J73" s="168">
        <v>1983</v>
      </c>
      <c r="K73" s="168" t="s">
        <v>5443</v>
      </c>
      <c r="L73" s="170" t="s">
        <v>1879</v>
      </c>
      <c r="M73" s="170" t="s">
        <v>6798</v>
      </c>
      <c r="N73" s="169" t="s">
        <v>6631</v>
      </c>
      <c r="O73" s="168"/>
      <c r="P73" s="168"/>
      <c r="Q73" s="168"/>
      <c r="R73" s="168"/>
      <c r="S73" s="168" t="s">
        <v>918</v>
      </c>
      <c r="T73" s="170"/>
    </row>
    <row r="74" spans="1:20" ht="31.5" hidden="1" customHeight="1" x14ac:dyDescent="0.15">
      <c r="A74" s="168">
        <v>2531</v>
      </c>
      <c r="B74" s="168" t="s">
        <v>127</v>
      </c>
      <c r="C74" s="168" t="s">
        <v>6137</v>
      </c>
      <c r="D74" s="168" t="s">
        <v>6136</v>
      </c>
      <c r="E74" s="168">
        <v>1</v>
      </c>
      <c r="F74" s="169" t="s">
        <v>6537</v>
      </c>
      <c r="G74" s="170" t="s">
        <v>1342</v>
      </c>
      <c r="H74" s="170" t="s">
        <v>5422</v>
      </c>
      <c r="I74" s="170" t="s">
        <v>5423</v>
      </c>
      <c r="J74" s="168">
        <v>1983</v>
      </c>
      <c r="K74" s="168" t="s">
        <v>5443</v>
      </c>
      <c r="L74" s="170" t="s">
        <v>1879</v>
      </c>
      <c r="M74" s="170" t="s">
        <v>6798</v>
      </c>
      <c r="N74" s="169" t="s">
        <v>6632</v>
      </c>
      <c r="O74" s="168"/>
      <c r="P74" s="168"/>
      <c r="Q74" s="168"/>
      <c r="R74" s="168"/>
      <c r="S74" s="168" t="s">
        <v>918</v>
      </c>
      <c r="T74" s="170"/>
    </row>
    <row r="75" spans="1:20" ht="47.25" hidden="1" customHeight="1" x14ac:dyDescent="0.15">
      <c r="A75" s="168" t="s">
        <v>5444</v>
      </c>
      <c r="B75" s="168" t="s">
        <v>127</v>
      </c>
      <c r="C75" s="168"/>
      <c r="D75" s="168" t="s">
        <v>6136</v>
      </c>
      <c r="E75" s="168">
        <v>1</v>
      </c>
      <c r="F75" s="169" t="s">
        <v>5445</v>
      </c>
      <c r="G75" s="170" t="s">
        <v>1342</v>
      </c>
      <c r="H75" s="170" t="s">
        <v>5422</v>
      </c>
      <c r="I75" s="170" t="s">
        <v>5423</v>
      </c>
      <c r="J75" s="168">
        <v>1987</v>
      </c>
      <c r="K75" s="168" t="s">
        <v>6422</v>
      </c>
      <c r="L75" s="170" t="s">
        <v>1879</v>
      </c>
      <c r="M75" s="170" t="s">
        <v>6799</v>
      </c>
      <c r="N75" s="169" t="s">
        <v>6633</v>
      </c>
      <c r="O75" s="168"/>
      <c r="P75" s="168"/>
      <c r="Q75" s="168"/>
      <c r="R75" s="168"/>
      <c r="S75" s="168" t="s">
        <v>918</v>
      </c>
      <c r="T75" s="170"/>
    </row>
    <row r="76" spans="1:20" ht="47.25" hidden="1" customHeight="1" x14ac:dyDescent="0.15">
      <c r="A76" s="168">
        <v>2045</v>
      </c>
      <c r="B76" s="168" t="s">
        <v>127</v>
      </c>
      <c r="C76" s="168" t="s">
        <v>5378</v>
      </c>
      <c r="D76" s="168" t="s">
        <v>6136</v>
      </c>
      <c r="E76" s="168">
        <v>1</v>
      </c>
      <c r="F76" s="169" t="s">
        <v>5429</v>
      </c>
      <c r="G76" s="170" t="s">
        <v>1342</v>
      </c>
      <c r="H76" s="170" t="s">
        <v>5422</v>
      </c>
      <c r="I76" s="170" t="s">
        <v>5423</v>
      </c>
      <c r="J76" s="168">
        <v>1983</v>
      </c>
      <c r="K76" s="168" t="s">
        <v>1872</v>
      </c>
      <c r="L76" s="170" t="s">
        <v>1879</v>
      </c>
      <c r="M76" s="170" t="s">
        <v>6800</v>
      </c>
      <c r="N76" s="169" t="s">
        <v>6634</v>
      </c>
      <c r="O76" s="168"/>
      <c r="P76" s="168"/>
      <c r="Q76" s="168"/>
      <c r="R76" s="168"/>
      <c r="S76" s="168" t="s">
        <v>918</v>
      </c>
      <c r="T76" s="170"/>
    </row>
    <row r="77" spans="1:20" ht="85.35" customHeight="1" x14ac:dyDescent="0.15">
      <c r="A77" s="168">
        <v>3642</v>
      </c>
      <c r="B77" s="168" t="s">
        <v>888</v>
      </c>
      <c r="C77" s="168" t="s">
        <v>5378</v>
      </c>
      <c r="D77" s="168" t="s">
        <v>6131</v>
      </c>
      <c r="E77" s="168">
        <v>1</v>
      </c>
      <c r="F77" s="169" t="s">
        <v>7952</v>
      </c>
      <c r="G77" s="170" t="s">
        <v>1342</v>
      </c>
      <c r="H77" s="170" t="s">
        <v>5422</v>
      </c>
      <c r="I77" s="170" t="s">
        <v>5423</v>
      </c>
      <c r="J77" s="168">
        <v>1983</v>
      </c>
      <c r="K77" s="168" t="s">
        <v>1392</v>
      </c>
      <c r="L77" s="170" t="s">
        <v>1157</v>
      </c>
      <c r="M77" s="170" t="s">
        <v>7953</v>
      </c>
      <c r="N77" s="169" t="s">
        <v>7954</v>
      </c>
      <c r="O77" s="168" t="s">
        <v>8745</v>
      </c>
      <c r="P77" s="168" t="s">
        <v>8984</v>
      </c>
      <c r="Q77" s="168" t="s">
        <v>9073</v>
      </c>
      <c r="R77" s="168" t="s">
        <v>8743</v>
      </c>
      <c r="S77" s="168" t="s">
        <v>918</v>
      </c>
      <c r="T77" s="170"/>
    </row>
    <row r="78" spans="1:20" ht="47.25" hidden="1" customHeight="1" x14ac:dyDescent="0.15">
      <c r="A78" s="168">
        <v>2518</v>
      </c>
      <c r="B78" s="168" t="s">
        <v>127</v>
      </c>
      <c r="C78" s="168" t="s">
        <v>5378</v>
      </c>
      <c r="D78" s="168" t="s">
        <v>6136</v>
      </c>
      <c r="E78" s="168">
        <v>1</v>
      </c>
      <c r="F78" s="169" t="s">
        <v>2001</v>
      </c>
      <c r="G78" s="170" t="s">
        <v>1342</v>
      </c>
      <c r="H78" s="170" t="s">
        <v>5422</v>
      </c>
      <c r="I78" s="170" t="s">
        <v>5423</v>
      </c>
      <c r="J78" s="168">
        <v>1983</v>
      </c>
      <c r="K78" s="168" t="s">
        <v>5430</v>
      </c>
      <c r="L78" s="170" t="s">
        <v>1878</v>
      </c>
      <c r="M78" s="170" t="s">
        <v>6801</v>
      </c>
      <c r="N78" s="169" t="s">
        <v>6635</v>
      </c>
      <c r="O78" s="168"/>
      <c r="P78" s="168"/>
      <c r="Q78" s="168"/>
      <c r="R78" s="168"/>
      <c r="S78" s="168" t="s">
        <v>918</v>
      </c>
      <c r="T78" s="170"/>
    </row>
    <row r="79" spans="1:20" ht="47.25" hidden="1" customHeight="1" x14ac:dyDescent="0.15">
      <c r="A79" s="168" t="s">
        <v>5436</v>
      </c>
      <c r="B79" s="168" t="s">
        <v>6242</v>
      </c>
      <c r="C79" s="168" t="s">
        <v>5378</v>
      </c>
      <c r="D79" s="168" t="s">
        <v>6136</v>
      </c>
      <c r="E79" s="168">
        <v>1</v>
      </c>
      <c r="F79" s="169" t="s">
        <v>4022</v>
      </c>
      <c r="G79" s="170" t="s">
        <v>1342</v>
      </c>
      <c r="H79" s="170" t="s">
        <v>5422</v>
      </c>
      <c r="I79" s="170" t="s">
        <v>5423</v>
      </c>
      <c r="J79" s="168">
        <v>1981</v>
      </c>
      <c r="K79" s="168" t="s">
        <v>5437</v>
      </c>
      <c r="L79" s="170" t="s">
        <v>1878</v>
      </c>
      <c r="M79" s="170" t="s">
        <v>6802</v>
      </c>
      <c r="N79" s="169" t="s">
        <v>6636</v>
      </c>
      <c r="O79" s="168"/>
      <c r="P79" s="168"/>
      <c r="Q79" s="168"/>
      <c r="R79" s="168"/>
      <c r="S79" s="168" t="s">
        <v>918</v>
      </c>
      <c r="T79" s="170"/>
    </row>
    <row r="80" spans="1:20" ht="47.25" hidden="1" customHeight="1" x14ac:dyDescent="0.15">
      <c r="A80" s="168" t="s">
        <v>5441</v>
      </c>
      <c r="B80" s="168" t="s">
        <v>6242</v>
      </c>
      <c r="C80" s="168" t="s">
        <v>5378</v>
      </c>
      <c r="D80" s="168" t="s">
        <v>6136</v>
      </c>
      <c r="E80" s="168">
        <v>1</v>
      </c>
      <c r="F80" s="169" t="s">
        <v>5251</v>
      </c>
      <c r="G80" s="170" t="s">
        <v>1342</v>
      </c>
      <c r="H80" s="170" t="s">
        <v>5422</v>
      </c>
      <c r="I80" s="170" t="s">
        <v>5423</v>
      </c>
      <c r="J80" s="168">
        <v>1983</v>
      </c>
      <c r="K80" s="168" t="s">
        <v>5430</v>
      </c>
      <c r="L80" s="170" t="s">
        <v>1878</v>
      </c>
      <c r="M80" s="170" t="s">
        <v>6803</v>
      </c>
      <c r="N80" s="169" t="s">
        <v>6637</v>
      </c>
      <c r="O80" s="168"/>
      <c r="P80" s="168"/>
      <c r="Q80" s="168"/>
      <c r="R80" s="168"/>
      <c r="S80" s="168" t="s">
        <v>918</v>
      </c>
      <c r="T80" s="170"/>
    </row>
    <row r="81" spans="1:20" ht="47.25" hidden="1" customHeight="1" x14ac:dyDescent="0.15">
      <c r="A81" s="168">
        <v>1850</v>
      </c>
      <c r="B81" s="168" t="s">
        <v>127</v>
      </c>
      <c r="C81" s="168"/>
      <c r="D81" s="168" t="s">
        <v>6136</v>
      </c>
      <c r="E81" s="168">
        <v>1</v>
      </c>
      <c r="F81" s="169" t="s">
        <v>5442</v>
      </c>
      <c r="G81" s="170" t="s">
        <v>1342</v>
      </c>
      <c r="H81" s="170" t="s">
        <v>5422</v>
      </c>
      <c r="I81" s="170" t="s">
        <v>5423</v>
      </c>
      <c r="J81" s="168">
        <v>1981</v>
      </c>
      <c r="K81" s="168" t="s">
        <v>6423</v>
      </c>
      <c r="L81" s="170" t="s">
        <v>1878</v>
      </c>
      <c r="M81" s="170" t="s">
        <v>6804</v>
      </c>
      <c r="N81" s="169" t="s">
        <v>6638</v>
      </c>
      <c r="O81" s="168"/>
      <c r="P81" s="168"/>
      <c r="Q81" s="168"/>
      <c r="R81" s="168"/>
      <c r="S81" s="168" t="s">
        <v>918</v>
      </c>
      <c r="T81" s="170"/>
    </row>
    <row r="82" spans="1:20" ht="47.25" hidden="1" customHeight="1" x14ac:dyDescent="0.15">
      <c r="A82" s="168" t="s">
        <v>6444</v>
      </c>
      <c r="B82" s="168" t="s">
        <v>127</v>
      </c>
      <c r="C82" s="168"/>
      <c r="D82" s="168" t="s">
        <v>6136</v>
      </c>
      <c r="E82" s="192">
        <v>1</v>
      </c>
      <c r="F82" s="169" t="s">
        <v>6312</v>
      </c>
      <c r="G82" s="170" t="s">
        <v>1342</v>
      </c>
      <c r="H82" s="170" t="s">
        <v>5422</v>
      </c>
      <c r="I82" s="170" t="s">
        <v>5423</v>
      </c>
      <c r="J82" s="168">
        <v>2002</v>
      </c>
      <c r="K82" s="168" t="s">
        <v>5446</v>
      </c>
      <c r="L82" s="170" t="s">
        <v>1879</v>
      </c>
      <c r="M82" s="170" t="s">
        <v>6805</v>
      </c>
      <c r="N82" s="169" t="s">
        <v>7571</v>
      </c>
      <c r="O82" s="168"/>
      <c r="P82" s="168"/>
      <c r="Q82" s="168"/>
      <c r="R82" s="168"/>
      <c r="S82" s="168" t="s">
        <v>76</v>
      </c>
      <c r="T82" s="170"/>
    </row>
    <row r="83" spans="1:20" ht="47.25" customHeight="1" x14ac:dyDescent="0.15">
      <c r="A83" s="168" t="s">
        <v>6445</v>
      </c>
      <c r="B83" s="168" t="s">
        <v>369</v>
      </c>
      <c r="C83" s="168"/>
      <c r="D83" s="168" t="s">
        <v>6095</v>
      </c>
      <c r="E83" s="168">
        <v>1</v>
      </c>
      <c r="F83" s="169" t="s">
        <v>6313</v>
      </c>
      <c r="G83" s="170" t="s">
        <v>1342</v>
      </c>
      <c r="H83" s="170" t="s">
        <v>5422</v>
      </c>
      <c r="I83" s="170" t="s">
        <v>5423</v>
      </c>
      <c r="J83" s="168">
        <v>2002</v>
      </c>
      <c r="K83" s="168" t="s">
        <v>5446</v>
      </c>
      <c r="L83" s="170" t="s">
        <v>1879</v>
      </c>
      <c r="M83" s="170" t="s">
        <v>6806</v>
      </c>
      <c r="N83" s="169" t="s">
        <v>7571</v>
      </c>
      <c r="O83" s="168" t="s">
        <v>8745</v>
      </c>
      <c r="P83" s="168" t="s">
        <v>8984</v>
      </c>
      <c r="Q83" s="168" t="s">
        <v>3018</v>
      </c>
      <c r="R83" s="168" t="s">
        <v>8743</v>
      </c>
      <c r="S83" s="168" t="s">
        <v>918</v>
      </c>
      <c r="T83" s="170"/>
    </row>
    <row r="84" spans="1:20" ht="47.25" hidden="1" customHeight="1" x14ac:dyDescent="0.15">
      <c r="A84" s="168" t="s">
        <v>6446</v>
      </c>
      <c r="B84" s="168" t="s">
        <v>889</v>
      </c>
      <c r="C84" s="168"/>
      <c r="D84" s="168" t="s">
        <v>6097</v>
      </c>
      <c r="E84" s="168">
        <v>1</v>
      </c>
      <c r="F84" s="169" t="s">
        <v>6314</v>
      </c>
      <c r="G84" s="170" t="s">
        <v>1342</v>
      </c>
      <c r="H84" s="170" t="s">
        <v>5422</v>
      </c>
      <c r="I84" s="170" t="s">
        <v>5423</v>
      </c>
      <c r="J84" s="168">
        <v>2002</v>
      </c>
      <c r="K84" s="168" t="s">
        <v>5446</v>
      </c>
      <c r="L84" s="170" t="s">
        <v>1879</v>
      </c>
      <c r="M84" s="170" t="s">
        <v>6807</v>
      </c>
      <c r="N84" s="169" t="s">
        <v>7571</v>
      </c>
      <c r="O84" s="168"/>
      <c r="P84" s="168"/>
      <c r="Q84" s="168"/>
      <c r="R84" s="168"/>
      <c r="S84" s="168" t="s">
        <v>918</v>
      </c>
      <c r="T84" s="170"/>
    </row>
    <row r="85" spans="1:20" ht="47.25" customHeight="1" x14ac:dyDescent="0.15">
      <c r="A85" s="168" t="s">
        <v>6447</v>
      </c>
      <c r="B85" s="192" t="s">
        <v>369</v>
      </c>
      <c r="C85" s="168"/>
      <c r="D85" s="168" t="s">
        <v>6098</v>
      </c>
      <c r="E85" s="168">
        <v>1</v>
      </c>
      <c r="F85" s="169" t="s">
        <v>6315</v>
      </c>
      <c r="G85" s="170" t="s">
        <v>1342</v>
      </c>
      <c r="H85" s="170" t="s">
        <v>5422</v>
      </c>
      <c r="I85" s="170" t="s">
        <v>5423</v>
      </c>
      <c r="J85" s="168">
        <v>2002</v>
      </c>
      <c r="K85" s="168" t="s">
        <v>5446</v>
      </c>
      <c r="L85" s="170" t="s">
        <v>1879</v>
      </c>
      <c r="M85" s="170" t="s">
        <v>6808</v>
      </c>
      <c r="N85" s="169" t="s">
        <v>7571</v>
      </c>
      <c r="O85" s="168" t="s">
        <v>8745</v>
      </c>
      <c r="P85" s="168" t="s">
        <v>8984</v>
      </c>
      <c r="Q85" s="168" t="s">
        <v>3018</v>
      </c>
      <c r="R85" s="168" t="s">
        <v>8743</v>
      </c>
      <c r="S85" s="168" t="s">
        <v>918</v>
      </c>
      <c r="T85" s="170"/>
    </row>
    <row r="86" spans="1:20" ht="47.25" hidden="1" customHeight="1" x14ac:dyDescent="0.15">
      <c r="A86" s="189" t="s">
        <v>8684</v>
      </c>
      <c r="B86" s="168" t="s">
        <v>889</v>
      </c>
      <c r="C86" s="168"/>
      <c r="D86" s="168" t="s">
        <v>6141</v>
      </c>
      <c r="E86" s="168">
        <v>1</v>
      </c>
      <c r="F86" s="169" t="s">
        <v>8682</v>
      </c>
      <c r="G86" s="170" t="s">
        <v>1342</v>
      </c>
      <c r="H86" s="170" t="s">
        <v>5422</v>
      </c>
      <c r="I86" s="170" t="s">
        <v>5423</v>
      </c>
      <c r="J86" s="168">
        <v>2002</v>
      </c>
      <c r="K86" s="168" t="s">
        <v>5446</v>
      </c>
      <c r="L86" s="170" t="s">
        <v>1879</v>
      </c>
      <c r="M86" s="170" t="s">
        <v>8683</v>
      </c>
      <c r="N86" s="169" t="s">
        <v>7571</v>
      </c>
      <c r="O86" s="168"/>
      <c r="P86" s="168"/>
      <c r="Q86" s="168"/>
      <c r="R86" s="168"/>
      <c r="S86" s="168" t="s">
        <v>918</v>
      </c>
      <c r="T86" s="170"/>
    </row>
    <row r="87" spans="1:20" ht="47.25" hidden="1" customHeight="1" x14ac:dyDescent="0.15">
      <c r="A87" s="168" t="s">
        <v>6448</v>
      </c>
      <c r="B87" s="168" t="s">
        <v>6242</v>
      </c>
      <c r="C87" s="168"/>
      <c r="D87" s="168" t="s">
        <v>6136</v>
      </c>
      <c r="E87" s="168">
        <v>1</v>
      </c>
      <c r="F87" s="169" t="s">
        <v>6316</v>
      </c>
      <c r="G87" s="170" t="s">
        <v>1342</v>
      </c>
      <c r="H87" s="170" t="s">
        <v>5422</v>
      </c>
      <c r="I87" s="170" t="s">
        <v>5423</v>
      </c>
      <c r="J87" s="168">
        <v>2002</v>
      </c>
      <c r="K87" s="168" t="s">
        <v>5446</v>
      </c>
      <c r="L87" s="170" t="s">
        <v>1879</v>
      </c>
      <c r="M87" s="170" t="s">
        <v>6809</v>
      </c>
      <c r="N87" s="169" t="s">
        <v>7571</v>
      </c>
      <c r="O87" s="168"/>
      <c r="P87" s="168"/>
      <c r="Q87" s="168"/>
      <c r="R87" s="168"/>
      <c r="S87" s="168" t="s">
        <v>918</v>
      </c>
      <c r="T87" s="170"/>
    </row>
    <row r="88" spans="1:20" ht="47.25" hidden="1" customHeight="1" x14ac:dyDescent="0.15">
      <c r="A88" s="168" t="s">
        <v>5447</v>
      </c>
      <c r="B88" s="168" t="s">
        <v>127</v>
      </c>
      <c r="C88" s="168" t="s">
        <v>5378</v>
      </c>
      <c r="D88" s="168" t="s">
        <v>6136</v>
      </c>
      <c r="E88" s="168">
        <v>1</v>
      </c>
      <c r="F88" s="169" t="s">
        <v>5448</v>
      </c>
      <c r="G88" s="170" t="s">
        <v>1342</v>
      </c>
      <c r="H88" s="170" t="s">
        <v>5422</v>
      </c>
      <c r="I88" s="170" t="s">
        <v>5423</v>
      </c>
      <c r="J88" s="168">
        <v>1980</v>
      </c>
      <c r="K88" s="168" t="s">
        <v>1876</v>
      </c>
      <c r="L88" s="170" t="s">
        <v>5449</v>
      </c>
      <c r="M88" s="170" t="s">
        <v>6810</v>
      </c>
      <c r="N88" s="169" t="s">
        <v>6639</v>
      </c>
      <c r="O88" s="168" t="s">
        <v>8745</v>
      </c>
      <c r="P88" s="168" t="s">
        <v>8742</v>
      </c>
      <c r="Q88" s="168" t="s">
        <v>8744</v>
      </c>
      <c r="R88" s="168" t="s">
        <v>8743</v>
      </c>
      <c r="S88" s="168" t="s">
        <v>918</v>
      </c>
      <c r="T88" s="170"/>
    </row>
    <row r="89" spans="1:20" ht="47.25" hidden="1" customHeight="1" x14ac:dyDescent="0.15">
      <c r="A89" s="168" t="s">
        <v>6449</v>
      </c>
      <c r="B89" s="168" t="s">
        <v>127</v>
      </c>
      <c r="C89" s="168" t="s">
        <v>5378</v>
      </c>
      <c r="D89" s="168" t="s">
        <v>6136</v>
      </c>
      <c r="E89" s="168">
        <v>1</v>
      </c>
      <c r="F89" s="169" t="s">
        <v>6317</v>
      </c>
      <c r="G89" s="170" t="s">
        <v>1342</v>
      </c>
      <c r="H89" s="170" t="s">
        <v>5422</v>
      </c>
      <c r="I89" s="170" t="s">
        <v>5423</v>
      </c>
      <c r="J89" s="168">
        <v>2002</v>
      </c>
      <c r="K89" s="168" t="s">
        <v>5446</v>
      </c>
      <c r="L89" s="170" t="s">
        <v>1879</v>
      </c>
      <c r="M89" s="170" t="s">
        <v>6811</v>
      </c>
      <c r="N89" s="169" t="s">
        <v>7572</v>
      </c>
      <c r="O89" s="168"/>
      <c r="P89" s="168"/>
      <c r="Q89" s="168"/>
      <c r="R89" s="168"/>
      <c r="S89" s="168" t="s">
        <v>918</v>
      </c>
      <c r="T89" s="170"/>
    </row>
    <row r="90" spans="1:20" ht="15.75" hidden="1" customHeight="1" x14ac:dyDescent="0.15">
      <c r="A90" s="168" t="s">
        <v>5450</v>
      </c>
      <c r="B90" s="168" t="s">
        <v>127</v>
      </c>
      <c r="C90" s="168" t="s">
        <v>5378</v>
      </c>
      <c r="D90" s="168" t="s">
        <v>6136</v>
      </c>
      <c r="E90" s="168">
        <v>1</v>
      </c>
      <c r="F90" s="169" t="s">
        <v>5451</v>
      </c>
      <c r="G90" s="170" t="s">
        <v>1342</v>
      </c>
      <c r="H90" s="170" t="s">
        <v>5422</v>
      </c>
      <c r="I90" s="170" t="s">
        <v>5423</v>
      </c>
      <c r="J90" s="168">
        <v>1981</v>
      </c>
      <c r="K90" s="168" t="s">
        <v>6399</v>
      </c>
      <c r="L90" s="170" t="s">
        <v>1878</v>
      </c>
      <c r="M90" s="170" t="s">
        <v>6812</v>
      </c>
      <c r="N90" s="169" t="s">
        <v>6640</v>
      </c>
      <c r="O90" s="168"/>
      <c r="P90" s="168"/>
      <c r="Q90" s="168"/>
      <c r="R90" s="168"/>
      <c r="S90" s="168" t="s">
        <v>918</v>
      </c>
      <c r="T90" s="170"/>
    </row>
    <row r="91" spans="1:20" ht="78.75" hidden="1" customHeight="1" x14ac:dyDescent="0.15">
      <c r="A91" s="168" t="s">
        <v>6443</v>
      </c>
      <c r="B91" s="168" t="s">
        <v>127</v>
      </c>
      <c r="C91" s="168" t="s">
        <v>128</v>
      </c>
      <c r="D91" s="168" t="s">
        <v>6295</v>
      </c>
      <c r="E91" s="168">
        <v>1</v>
      </c>
      <c r="F91" s="169" t="s">
        <v>6628</v>
      </c>
      <c r="G91" s="170" t="s">
        <v>1759</v>
      </c>
      <c r="H91" s="170" t="s">
        <v>5422</v>
      </c>
      <c r="I91" s="170" t="s">
        <v>5423</v>
      </c>
      <c r="J91" s="168">
        <v>1981</v>
      </c>
      <c r="K91" s="168" t="s">
        <v>1876</v>
      </c>
      <c r="L91" s="170" t="s">
        <v>1879</v>
      </c>
      <c r="M91" s="170" t="s">
        <v>6797</v>
      </c>
      <c r="N91" s="169" t="s">
        <v>6738</v>
      </c>
      <c r="O91" s="168"/>
      <c r="P91" s="168"/>
      <c r="Q91" s="168"/>
      <c r="R91" s="168"/>
      <c r="S91" s="168" t="s">
        <v>918</v>
      </c>
      <c r="T91" s="170"/>
    </row>
    <row r="92" spans="1:20" ht="78.75" customHeight="1" x14ac:dyDescent="0.15">
      <c r="A92" s="168">
        <v>3641</v>
      </c>
      <c r="B92" s="168" t="s">
        <v>7950</v>
      </c>
      <c r="C92" s="168" t="s">
        <v>5378</v>
      </c>
      <c r="D92" s="168" t="s">
        <v>6129</v>
      </c>
      <c r="E92" s="168">
        <v>1</v>
      </c>
      <c r="F92" s="169" t="s">
        <v>8105</v>
      </c>
      <c r="G92" s="170" t="s">
        <v>1759</v>
      </c>
      <c r="H92" s="170" t="s">
        <v>5422</v>
      </c>
      <c r="I92" s="170" t="s">
        <v>5423</v>
      </c>
      <c r="J92" s="168">
        <v>1981</v>
      </c>
      <c r="K92" s="168" t="s">
        <v>1876</v>
      </c>
      <c r="L92" s="170" t="s">
        <v>1157</v>
      </c>
      <c r="M92" s="170" t="s">
        <v>7951</v>
      </c>
      <c r="N92" s="169" t="s">
        <v>7949</v>
      </c>
      <c r="O92" s="168" t="s">
        <v>8745</v>
      </c>
      <c r="P92" s="168" t="s">
        <v>8984</v>
      </c>
      <c r="Q92" s="168" t="s">
        <v>9073</v>
      </c>
      <c r="R92" s="168" t="s">
        <v>8743</v>
      </c>
      <c r="S92" s="168" t="s">
        <v>918</v>
      </c>
      <c r="T92" s="170"/>
    </row>
    <row r="93" spans="1:20" ht="78.75" customHeight="1" x14ac:dyDescent="0.15">
      <c r="A93" s="168">
        <v>3656</v>
      </c>
      <c r="B93" s="168" t="s">
        <v>369</v>
      </c>
      <c r="C93" s="168" t="s">
        <v>5378</v>
      </c>
      <c r="D93" s="168" t="s">
        <v>6127</v>
      </c>
      <c r="E93" s="168">
        <v>1</v>
      </c>
      <c r="F93" s="169" t="s">
        <v>8104</v>
      </c>
      <c r="G93" s="170" t="s">
        <v>1759</v>
      </c>
      <c r="H93" s="170" t="s">
        <v>5422</v>
      </c>
      <c r="I93" s="170" t="s">
        <v>5423</v>
      </c>
      <c r="J93" s="168">
        <v>1981</v>
      </c>
      <c r="K93" s="168" t="s">
        <v>1876</v>
      </c>
      <c r="L93" s="170" t="s">
        <v>1157</v>
      </c>
      <c r="M93" s="170" t="s">
        <v>7982</v>
      </c>
      <c r="N93" s="169" t="s">
        <v>7949</v>
      </c>
      <c r="O93" s="168" t="s">
        <v>8745</v>
      </c>
      <c r="P93" s="168" t="s">
        <v>8984</v>
      </c>
      <c r="Q93" s="168" t="s">
        <v>9073</v>
      </c>
      <c r="R93" s="168" t="s">
        <v>8743</v>
      </c>
      <c r="S93" s="168" t="s">
        <v>918</v>
      </c>
      <c r="T93" s="170"/>
    </row>
    <row r="94" spans="1:20" ht="78.75" hidden="1" customHeight="1" x14ac:dyDescent="0.15">
      <c r="A94" s="168" t="s">
        <v>6450</v>
      </c>
      <c r="B94" s="168" t="s">
        <v>127</v>
      </c>
      <c r="C94" s="168" t="s">
        <v>6137</v>
      </c>
      <c r="D94" s="168" t="s">
        <v>6136</v>
      </c>
      <c r="E94" s="168">
        <v>1</v>
      </c>
      <c r="F94" s="169" t="s">
        <v>6538</v>
      </c>
      <c r="G94" s="170" t="s">
        <v>1759</v>
      </c>
      <c r="H94" s="170" t="s">
        <v>5422</v>
      </c>
      <c r="I94" s="170" t="s">
        <v>5423</v>
      </c>
      <c r="J94" s="168">
        <v>1981</v>
      </c>
      <c r="K94" s="168" t="s">
        <v>1876</v>
      </c>
      <c r="L94" s="170" t="s">
        <v>1879</v>
      </c>
      <c r="M94" s="170" t="s">
        <v>6813</v>
      </c>
      <c r="N94" s="169" t="s">
        <v>6630</v>
      </c>
      <c r="O94" s="168"/>
      <c r="P94" s="168"/>
      <c r="Q94" s="168"/>
      <c r="R94" s="168"/>
      <c r="S94" s="168" t="s">
        <v>918</v>
      </c>
      <c r="T94" s="170"/>
    </row>
    <row r="95" spans="1:20" ht="63" hidden="1" customHeight="1" x14ac:dyDescent="0.15">
      <c r="A95" s="168" t="s">
        <v>6451</v>
      </c>
      <c r="B95" s="168" t="s">
        <v>127</v>
      </c>
      <c r="C95" s="168" t="s">
        <v>5378</v>
      </c>
      <c r="D95" s="168" t="s">
        <v>6136</v>
      </c>
      <c r="E95" s="168">
        <v>1</v>
      </c>
      <c r="F95" s="169" t="s">
        <v>2408</v>
      </c>
      <c r="G95" s="170" t="s">
        <v>1759</v>
      </c>
      <c r="H95" s="170" t="s">
        <v>5422</v>
      </c>
      <c r="I95" s="170" t="s">
        <v>5423</v>
      </c>
      <c r="J95" s="168">
        <v>1981</v>
      </c>
      <c r="K95" s="168" t="s">
        <v>1876</v>
      </c>
      <c r="L95" s="170" t="s">
        <v>1879</v>
      </c>
      <c r="M95" s="170" t="s">
        <v>6814</v>
      </c>
      <c r="N95" s="169" t="s">
        <v>6630</v>
      </c>
      <c r="O95" s="168"/>
      <c r="P95" s="168"/>
      <c r="Q95" s="168"/>
      <c r="R95" s="168"/>
      <c r="S95" s="168" t="s">
        <v>918</v>
      </c>
      <c r="T95" s="170"/>
    </row>
    <row r="96" spans="1:20" ht="63" hidden="1" customHeight="1" x14ac:dyDescent="0.15">
      <c r="A96" s="168" t="s">
        <v>6452</v>
      </c>
      <c r="B96" s="168" t="s">
        <v>127</v>
      </c>
      <c r="C96" s="168" t="s">
        <v>5378</v>
      </c>
      <c r="D96" s="168" t="s">
        <v>6136</v>
      </c>
      <c r="E96" s="168">
        <v>1</v>
      </c>
      <c r="F96" s="169" t="s">
        <v>5426</v>
      </c>
      <c r="G96" s="170" t="s">
        <v>1759</v>
      </c>
      <c r="H96" s="170" t="s">
        <v>5422</v>
      </c>
      <c r="I96" s="170" t="s">
        <v>5423</v>
      </c>
      <c r="J96" s="168">
        <v>1981</v>
      </c>
      <c r="K96" s="168" t="s">
        <v>1876</v>
      </c>
      <c r="L96" s="170" t="s">
        <v>1879</v>
      </c>
      <c r="M96" s="170" t="s">
        <v>6815</v>
      </c>
      <c r="N96" s="169" t="s">
        <v>6630</v>
      </c>
      <c r="O96" s="168"/>
      <c r="P96" s="168"/>
      <c r="Q96" s="168"/>
      <c r="R96" s="168"/>
      <c r="S96" s="168" t="s">
        <v>918</v>
      </c>
      <c r="T96" s="170"/>
    </row>
    <row r="97" spans="1:20" ht="63" hidden="1" customHeight="1" x14ac:dyDescent="0.15">
      <c r="A97" s="168" t="s">
        <v>6453</v>
      </c>
      <c r="B97" s="168" t="s">
        <v>127</v>
      </c>
      <c r="C97" s="168" t="s">
        <v>6137</v>
      </c>
      <c r="D97" s="168" t="s">
        <v>6136</v>
      </c>
      <c r="E97" s="168">
        <v>1</v>
      </c>
      <c r="F97" s="169" t="s">
        <v>5427</v>
      </c>
      <c r="G97" s="170" t="s">
        <v>1759</v>
      </c>
      <c r="H97" s="170" t="s">
        <v>5422</v>
      </c>
      <c r="I97" s="170" t="s">
        <v>5423</v>
      </c>
      <c r="J97" s="168">
        <v>1981</v>
      </c>
      <c r="K97" s="168" t="s">
        <v>1876</v>
      </c>
      <c r="L97" s="170" t="s">
        <v>1879</v>
      </c>
      <c r="M97" s="170" t="s">
        <v>6816</v>
      </c>
      <c r="N97" s="169" t="s">
        <v>6630</v>
      </c>
      <c r="O97" s="168"/>
      <c r="P97" s="168"/>
      <c r="Q97" s="168"/>
      <c r="R97" s="168"/>
      <c r="S97" s="168" t="s">
        <v>918</v>
      </c>
      <c r="T97" s="170"/>
    </row>
    <row r="98" spans="1:20" ht="63" hidden="1" customHeight="1" x14ac:dyDescent="0.15">
      <c r="A98" s="168" t="s">
        <v>6454</v>
      </c>
      <c r="B98" s="168" t="s">
        <v>127</v>
      </c>
      <c r="C98" s="168" t="s">
        <v>5378</v>
      </c>
      <c r="D98" s="168" t="s">
        <v>6136</v>
      </c>
      <c r="E98" s="168">
        <v>1</v>
      </c>
      <c r="F98" s="169" t="s">
        <v>5431</v>
      </c>
      <c r="G98" s="170" t="s">
        <v>1759</v>
      </c>
      <c r="H98" s="170" t="s">
        <v>5422</v>
      </c>
      <c r="I98" s="170" t="s">
        <v>5423</v>
      </c>
      <c r="J98" s="168">
        <v>1978</v>
      </c>
      <c r="K98" s="168" t="s">
        <v>5432</v>
      </c>
      <c r="L98" s="170" t="s">
        <v>1879</v>
      </c>
      <c r="M98" s="170" t="s">
        <v>6817</v>
      </c>
      <c r="N98" s="169" t="s">
        <v>6641</v>
      </c>
      <c r="O98" s="168"/>
      <c r="P98" s="168"/>
      <c r="Q98" s="168"/>
      <c r="R98" s="168"/>
      <c r="S98" s="168" t="s">
        <v>918</v>
      </c>
      <c r="T98" s="170"/>
    </row>
    <row r="99" spans="1:20" ht="63" hidden="1" customHeight="1" x14ac:dyDescent="0.15">
      <c r="A99" s="168" t="s">
        <v>6455</v>
      </c>
      <c r="B99" s="168" t="s">
        <v>127</v>
      </c>
      <c r="C99" s="168" t="s">
        <v>5378</v>
      </c>
      <c r="D99" s="168" t="s">
        <v>6136</v>
      </c>
      <c r="E99" s="168">
        <v>1</v>
      </c>
      <c r="F99" s="169" t="s">
        <v>5433</v>
      </c>
      <c r="G99" s="170" t="s">
        <v>1759</v>
      </c>
      <c r="H99" s="170" t="s">
        <v>5422</v>
      </c>
      <c r="I99" s="170" t="s">
        <v>5423</v>
      </c>
      <c r="J99" s="168">
        <v>1978</v>
      </c>
      <c r="K99" s="168" t="s">
        <v>5432</v>
      </c>
      <c r="L99" s="170" t="s">
        <v>1879</v>
      </c>
      <c r="M99" s="170" t="s">
        <v>6818</v>
      </c>
      <c r="N99" s="169" t="s">
        <v>6642</v>
      </c>
      <c r="O99" s="168"/>
      <c r="P99" s="168"/>
      <c r="Q99" s="168"/>
      <c r="R99" s="168"/>
      <c r="S99" s="168" t="s">
        <v>918</v>
      </c>
      <c r="T99" s="170"/>
    </row>
    <row r="100" spans="1:20" ht="78.75" hidden="1" customHeight="1" x14ac:dyDescent="0.15">
      <c r="A100" s="168" t="s">
        <v>6456</v>
      </c>
      <c r="B100" s="168" t="s">
        <v>127</v>
      </c>
      <c r="C100" s="168" t="s">
        <v>5378</v>
      </c>
      <c r="D100" s="168" t="s">
        <v>6136</v>
      </c>
      <c r="E100" s="168">
        <v>1</v>
      </c>
      <c r="F100" s="169" t="s">
        <v>1950</v>
      </c>
      <c r="G100" s="170" t="s">
        <v>1759</v>
      </c>
      <c r="H100" s="170" t="s">
        <v>5422</v>
      </c>
      <c r="I100" s="170" t="s">
        <v>5423</v>
      </c>
      <c r="J100" s="168">
        <v>1978</v>
      </c>
      <c r="K100" s="168" t="s">
        <v>5432</v>
      </c>
      <c r="L100" s="170" t="s">
        <v>1879</v>
      </c>
      <c r="M100" s="170" t="s">
        <v>6819</v>
      </c>
      <c r="N100" s="169" t="s">
        <v>6642</v>
      </c>
      <c r="O100" s="168"/>
      <c r="P100" s="168"/>
      <c r="Q100" s="168"/>
      <c r="R100" s="168"/>
      <c r="S100" s="168" t="s">
        <v>918</v>
      </c>
      <c r="T100" s="170"/>
    </row>
    <row r="101" spans="1:20" ht="63" hidden="1" customHeight="1" x14ac:dyDescent="0.15">
      <c r="A101" s="168">
        <v>3675</v>
      </c>
      <c r="B101" s="168" t="s">
        <v>127</v>
      </c>
      <c r="C101" s="168"/>
      <c r="D101" s="168" t="s">
        <v>8685</v>
      </c>
      <c r="E101" s="168">
        <v>1</v>
      </c>
      <c r="F101" s="169" t="s">
        <v>1950</v>
      </c>
      <c r="G101" s="170" t="s">
        <v>1759</v>
      </c>
      <c r="H101" s="170" t="s">
        <v>5422</v>
      </c>
      <c r="I101" s="170" t="s">
        <v>5423</v>
      </c>
      <c r="J101" s="168">
        <v>1978</v>
      </c>
      <c r="K101" s="168" t="s">
        <v>5432</v>
      </c>
      <c r="L101" s="170" t="s">
        <v>1879</v>
      </c>
      <c r="M101" s="170" t="s">
        <v>6819</v>
      </c>
      <c r="N101" s="169" t="s">
        <v>6642</v>
      </c>
      <c r="O101" s="168"/>
      <c r="P101" s="168"/>
      <c r="Q101" s="168"/>
      <c r="R101" s="168"/>
      <c r="S101" s="168" t="s">
        <v>918</v>
      </c>
      <c r="T101" s="170"/>
    </row>
    <row r="102" spans="1:20" ht="15.75" hidden="1" customHeight="1" x14ac:dyDescent="0.15">
      <c r="A102" s="168" t="s">
        <v>6457</v>
      </c>
      <c r="B102" s="168" t="s">
        <v>127</v>
      </c>
      <c r="C102" s="168" t="s">
        <v>5378</v>
      </c>
      <c r="D102" s="168" t="s">
        <v>6136</v>
      </c>
      <c r="E102" s="168">
        <v>1</v>
      </c>
      <c r="F102" s="169" t="s">
        <v>1951</v>
      </c>
      <c r="G102" s="170" t="s">
        <v>1759</v>
      </c>
      <c r="H102" s="170" t="s">
        <v>5422</v>
      </c>
      <c r="I102" s="170" t="s">
        <v>5423</v>
      </c>
      <c r="J102" s="168">
        <v>1978</v>
      </c>
      <c r="K102" s="168" t="s">
        <v>5432</v>
      </c>
      <c r="L102" s="170" t="s">
        <v>1879</v>
      </c>
      <c r="M102" s="170" t="s">
        <v>6820</v>
      </c>
      <c r="N102" s="169" t="s">
        <v>6642</v>
      </c>
      <c r="O102" s="168"/>
      <c r="P102" s="168"/>
      <c r="Q102" s="168"/>
      <c r="R102" s="168"/>
      <c r="S102" s="168" t="s">
        <v>918</v>
      </c>
      <c r="T102" s="170"/>
    </row>
    <row r="103" spans="1:20" ht="78.75" hidden="1" customHeight="1" x14ac:dyDescent="0.15">
      <c r="A103" s="168" t="s">
        <v>6458</v>
      </c>
      <c r="B103" s="168" t="s">
        <v>127</v>
      </c>
      <c r="C103" s="168" t="s">
        <v>5378</v>
      </c>
      <c r="D103" s="168" t="s">
        <v>6136</v>
      </c>
      <c r="E103" s="168">
        <v>1</v>
      </c>
      <c r="F103" s="169" t="s">
        <v>1952</v>
      </c>
      <c r="G103" s="170" t="s">
        <v>1759</v>
      </c>
      <c r="H103" s="170" t="s">
        <v>5422</v>
      </c>
      <c r="I103" s="170" t="s">
        <v>5423</v>
      </c>
      <c r="J103" s="168">
        <v>1978</v>
      </c>
      <c r="K103" s="168" t="s">
        <v>5432</v>
      </c>
      <c r="L103" s="170" t="s">
        <v>1879</v>
      </c>
      <c r="M103" s="170" t="s">
        <v>6821</v>
      </c>
      <c r="N103" s="169" t="s">
        <v>6642</v>
      </c>
      <c r="O103" s="168"/>
      <c r="P103" s="168"/>
      <c r="Q103" s="168"/>
      <c r="R103" s="168"/>
      <c r="S103" s="168" t="s">
        <v>918</v>
      </c>
      <c r="T103" s="170"/>
    </row>
    <row r="104" spans="1:20" ht="78.75" hidden="1" customHeight="1" x14ac:dyDescent="0.15">
      <c r="A104" s="168" t="s">
        <v>6459</v>
      </c>
      <c r="B104" s="168" t="s">
        <v>127</v>
      </c>
      <c r="C104" s="168" t="s">
        <v>5378</v>
      </c>
      <c r="D104" s="168" t="s">
        <v>6136</v>
      </c>
      <c r="E104" s="168">
        <v>1</v>
      </c>
      <c r="F104" s="169" t="s">
        <v>5425</v>
      </c>
      <c r="G104" s="170" t="s">
        <v>1759</v>
      </c>
      <c r="H104" s="170" t="s">
        <v>5422</v>
      </c>
      <c r="I104" s="170" t="s">
        <v>5423</v>
      </c>
      <c r="J104" s="168">
        <v>1981</v>
      </c>
      <c r="K104" s="168" t="s">
        <v>1876</v>
      </c>
      <c r="L104" s="170" t="s">
        <v>1879</v>
      </c>
      <c r="M104" s="170" t="s">
        <v>6822</v>
      </c>
      <c r="N104" s="169" t="s">
        <v>6643</v>
      </c>
      <c r="O104" s="168"/>
      <c r="P104" s="168"/>
      <c r="Q104" s="168"/>
      <c r="R104" s="168"/>
      <c r="S104" s="168" t="s">
        <v>918</v>
      </c>
      <c r="T104" s="170"/>
    </row>
    <row r="105" spans="1:20" ht="63" hidden="1" customHeight="1" x14ac:dyDescent="0.15">
      <c r="A105" s="168">
        <v>3456</v>
      </c>
      <c r="B105" s="168" t="s">
        <v>127</v>
      </c>
      <c r="C105" s="168" t="s">
        <v>128</v>
      </c>
      <c r="D105" s="168" t="s">
        <v>6136</v>
      </c>
      <c r="E105" s="168">
        <v>1</v>
      </c>
      <c r="F105" s="169" t="s">
        <v>6539</v>
      </c>
      <c r="G105" s="170" t="s">
        <v>1759</v>
      </c>
      <c r="H105" s="170" t="s">
        <v>5422</v>
      </c>
      <c r="I105" s="170" t="s">
        <v>5423</v>
      </c>
      <c r="J105" s="168">
        <v>1981</v>
      </c>
      <c r="K105" s="168" t="s">
        <v>1876</v>
      </c>
      <c r="L105" s="170" t="s">
        <v>1879</v>
      </c>
      <c r="M105" s="170" t="s">
        <v>6797</v>
      </c>
      <c r="N105" s="169" t="s">
        <v>6738</v>
      </c>
      <c r="O105" s="168"/>
      <c r="P105" s="168"/>
      <c r="Q105" s="168"/>
      <c r="R105" s="168"/>
      <c r="S105" s="168" t="s">
        <v>918</v>
      </c>
      <c r="T105" s="170"/>
    </row>
    <row r="106" spans="1:20" ht="15.75" hidden="1" customHeight="1" x14ac:dyDescent="0.15">
      <c r="A106" s="168" t="s">
        <v>5421</v>
      </c>
      <c r="B106" s="168" t="s">
        <v>127</v>
      </c>
      <c r="C106" s="168" t="s">
        <v>6137</v>
      </c>
      <c r="D106" s="168" t="s">
        <v>6136</v>
      </c>
      <c r="E106" s="168">
        <v>1</v>
      </c>
      <c r="F106" s="169" t="s">
        <v>7681</v>
      </c>
      <c r="G106" s="170" t="s">
        <v>490</v>
      </c>
      <c r="H106" s="170" t="s">
        <v>5422</v>
      </c>
      <c r="I106" s="170" t="s">
        <v>5423</v>
      </c>
      <c r="J106" s="168">
        <v>1980</v>
      </c>
      <c r="K106" s="168"/>
      <c r="L106" s="170" t="s">
        <v>600</v>
      </c>
      <c r="M106" s="170" t="s">
        <v>6823</v>
      </c>
      <c r="N106" s="169"/>
      <c r="O106" s="168"/>
      <c r="P106" s="168"/>
      <c r="Q106" s="168"/>
      <c r="R106" s="168"/>
      <c r="S106" s="168" t="s">
        <v>918</v>
      </c>
      <c r="T106" s="170"/>
    </row>
    <row r="107" spans="1:20" ht="15.75" hidden="1" customHeight="1" x14ac:dyDescent="0.15">
      <c r="A107" s="168" t="s">
        <v>5424</v>
      </c>
      <c r="B107" s="168" t="s">
        <v>127</v>
      </c>
      <c r="C107" s="168" t="s">
        <v>6137</v>
      </c>
      <c r="D107" s="168" t="s">
        <v>6136</v>
      </c>
      <c r="E107" s="168">
        <v>1</v>
      </c>
      <c r="F107" s="169" t="s">
        <v>2407</v>
      </c>
      <c r="G107" s="170" t="s">
        <v>490</v>
      </c>
      <c r="H107" s="170" t="s">
        <v>5422</v>
      </c>
      <c r="I107" s="170" t="s">
        <v>5423</v>
      </c>
      <c r="J107" s="168">
        <v>1981</v>
      </c>
      <c r="K107" s="168" t="s">
        <v>1876</v>
      </c>
      <c r="L107" s="170" t="s">
        <v>1879</v>
      </c>
      <c r="M107" s="170" t="s">
        <v>6824</v>
      </c>
      <c r="N107" s="169" t="s">
        <v>6644</v>
      </c>
      <c r="O107" s="168"/>
      <c r="P107" s="168"/>
      <c r="Q107" s="168"/>
      <c r="R107" s="168"/>
      <c r="S107" s="168" t="s">
        <v>918</v>
      </c>
      <c r="T107" s="170"/>
    </row>
    <row r="108" spans="1:20" ht="15.75" hidden="1" customHeight="1" x14ac:dyDescent="0.15">
      <c r="A108" s="168">
        <v>2157</v>
      </c>
      <c r="B108" s="168" t="s">
        <v>127</v>
      </c>
      <c r="C108" s="168" t="s">
        <v>6137</v>
      </c>
      <c r="D108" s="168" t="s">
        <v>6136</v>
      </c>
      <c r="E108" s="168">
        <v>1</v>
      </c>
      <c r="F108" s="169" t="s">
        <v>1866</v>
      </c>
      <c r="G108" s="170" t="s">
        <v>490</v>
      </c>
      <c r="H108" s="170" t="s">
        <v>5422</v>
      </c>
      <c r="I108" s="170" t="s">
        <v>5423</v>
      </c>
      <c r="J108" s="168">
        <v>1981</v>
      </c>
      <c r="K108" s="168" t="s">
        <v>6247</v>
      </c>
      <c r="L108" s="170" t="s">
        <v>1878</v>
      </c>
      <c r="M108" s="170" t="s">
        <v>6825</v>
      </c>
      <c r="N108" s="169" t="s">
        <v>6645</v>
      </c>
      <c r="O108" s="168"/>
      <c r="P108" s="168"/>
      <c r="Q108" s="168"/>
      <c r="R108" s="168"/>
      <c r="S108" s="168" t="s">
        <v>918</v>
      </c>
      <c r="T108" s="170"/>
    </row>
    <row r="109" spans="1:20" ht="15.75" hidden="1" customHeight="1" x14ac:dyDescent="0.15">
      <c r="A109" s="168">
        <v>2488</v>
      </c>
      <c r="B109" s="168" t="s">
        <v>127</v>
      </c>
      <c r="C109" s="168" t="s">
        <v>6137</v>
      </c>
      <c r="D109" s="168" t="s">
        <v>6136</v>
      </c>
      <c r="E109" s="168">
        <v>1</v>
      </c>
      <c r="F109" s="169" t="s">
        <v>5428</v>
      </c>
      <c r="G109" s="170" t="s">
        <v>490</v>
      </c>
      <c r="H109" s="170" t="s">
        <v>5422</v>
      </c>
      <c r="I109" s="170" t="s">
        <v>5423</v>
      </c>
      <c r="J109" s="168">
        <v>1981</v>
      </c>
      <c r="K109" s="168" t="s">
        <v>6248</v>
      </c>
      <c r="L109" s="170" t="s">
        <v>1878</v>
      </c>
      <c r="M109" s="170" t="s">
        <v>6825</v>
      </c>
      <c r="N109" s="169" t="s">
        <v>6646</v>
      </c>
      <c r="O109" s="168"/>
      <c r="P109" s="168"/>
      <c r="Q109" s="168"/>
      <c r="R109" s="168"/>
      <c r="S109" s="168" t="s">
        <v>918</v>
      </c>
      <c r="T109" s="170"/>
    </row>
    <row r="110" spans="1:20" ht="15.75" hidden="1" customHeight="1" x14ac:dyDescent="0.15">
      <c r="A110" s="168">
        <v>1734</v>
      </c>
      <c r="B110" s="168" t="s">
        <v>127</v>
      </c>
      <c r="C110" s="168" t="s">
        <v>6137</v>
      </c>
      <c r="D110" s="168" t="s">
        <v>6136</v>
      </c>
      <c r="E110" s="168">
        <v>1</v>
      </c>
      <c r="F110" s="169" t="s">
        <v>2031</v>
      </c>
      <c r="G110" s="170" t="s">
        <v>490</v>
      </c>
      <c r="H110" s="170" t="s">
        <v>5422</v>
      </c>
      <c r="I110" s="170" t="s">
        <v>5423</v>
      </c>
      <c r="J110" s="168"/>
      <c r="K110" s="168" t="s">
        <v>6424</v>
      </c>
      <c r="L110" s="170"/>
      <c r="M110" s="170"/>
      <c r="N110" s="169" t="s">
        <v>5434</v>
      </c>
      <c r="O110" s="168"/>
      <c r="P110" s="168"/>
      <c r="Q110" s="168"/>
      <c r="R110" s="168"/>
      <c r="S110" s="168" t="s">
        <v>918</v>
      </c>
      <c r="T110" s="170"/>
    </row>
    <row r="111" spans="1:20" ht="15.75" hidden="1" customHeight="1" x14ac:dyDescent="0.15">
      <c r="A111" s="168" t="s">
        <v>6460</v>
      </c>
      <c r="B111" s="168" t="s">
        <v>127</v>
      </c>
      <c r="C111" s="168" t="s">
        <v>6137</v>
      </c>
      <c r="D111" s="168" t="s">
        <v>6136</v>
      </c>
      <c r="E111" s="168">
        <v>1</v>
      </c>
      <c r="F111" s="169" t="s">
        <v>3642</v>
      </c>
      <c r="G111" s="170" t="s">
        <v>490</v>
      </c>
      <c r="H111" s="170" t="s">
        <v>5422</v>
      </c>
      <c r="I111" s="170" t="s">
        <v>5423</v>
      </c>
      <c r="J111" s="168">
        <v>1978</v>
      </c>
      <c r="K111" s="168" t="s">
        <v>6424</v>
      </c>
      <c r="L111" s="170" t="s">
        <v>1879</v>
      </c>
      <c r="M111" s="170" t="s">
        <v>6826</v>
      </c>
      <c r="N111" s="169" t="s">
        <v>6647</v>
      </c>
      <c r="O111" s="168"/>
      <c r="P111" s="168"/>
      <c r="Q111" s="168"/>
      <c r="R111" s="168"/>
      <c r="S111" s="168" t="s">
        <v>918</v>
      </c>
      <c r="T111" s="170"/>
    </row>
    <row r="112" spans="1:20" ht="15.75" hidden="1" customHeight="1" x14ac:dyDescent="0.15">
      <c r="A112" s="168" t="s">
        <v>6461</v>
      </c>
      <c r="B112" s="168" t="s">
        <v>127</v>
      </c>
      <c r="C112" s="168" t="s">
        <v>6137</v>
      </c>
      <c r="D112" s="168" t="s">
        <v>6136</v>
      </c>
      <c r="E112" s="168">
        <v>1</v>
      </c>
      <c r="F112" s="169" t="s">
        <v>3643</v>
      </c>
      <c r="G112" s="170" t="s">
        <v>490</v>
      </c>
      <c r="H112" s="170" t="s">
        <v>5422</v>
      </c>
      <c r="I112" s="170" t="s">
        <v>5423</v>
      </c>
      <c r="J112" s="168">
        <v>1978</v>
      </c>
      <c r="K112" s="168" t="s">
        <v>6424</v>
      </c>
      <c r="L112" s="170" t="s">
        <v>1879</v>
      </c>
      <c r="M112" s="170" t="s">
        <v>6819</v>
      </c>
      <c r="N112" s="169" t="s">
        <v>6647</v>
      </c>
      <c r="O112" s="168"/>
      <c r="P112" s="168"/>
      <c r="Q112" s="168"/>
      <c r="R112" s="168"/>
      <c r="S112" s="168" t="s">
        <v>918</v>
      </c>
      <c r="T112" s="170"/>
    </row>
    <row r="113" spans="1:20" ht="15.75" hidden="1" customHeight="1" x14ac:dyDescent="0.15">
      <c r="A113" s="168" t="s">
        <v>6462</v>
      </c>
      <c r="B113" s="168" t="s">
        <v>127</v>
      </c>
      <c r="C113" s="168" t="s">
        <v>6137</v>
      </c>
      <c r="D113" s="168" t="s">
        <v>6136</v>
      </c>
      <c r="E113" s="168">
        <v>1</v>
      </c>
      <c r="F113" s="169" t="s">
        <v>3644</v>
      </c>
      <c r="G113" s="170" t="s">
        <v>490</v>
      </c>
      <c r="H113" s="170" t="s">
        <v>5422</v>
      </c>
      <c r="I113" s="170" t="s">
        <v>5423</v>
      </c>
      <c r="J113" s="168">
        <v>1978</v>
      </c>
      <c r="K113" s="168" t="s">
        <v>6424</v>
      </c>
      <c r="L113" s="170" t="s">
        <v>1879</v>
      </c>
      <c r="M113" s="170" t="s">
        <v>6818</v>
      </c>
      <c r="N113" s="169" t="s">
        <v>6647</v>
      </c>
      <c r="O113" s="168"/>
      <c r="P113" s="168"/>
      <c r="Q113" s="168"/>
      <c r="R113" s="168"/>
      <c r="S113" s="168" t="s">
        <v>918</v>
      </c>
      <c r="T113" s="170"/>
    </row>
    <row r="114" spans="1:20" ht="15.75" hidden="1" customHeight="1" x14ac:dyDescent="0.15">
      <c r="A114" s="168" t="s">
        <v>6463</v>
      </c>
      <c r="B114" s="168" t="s">
        <v>127</v>
      </c>
      <c r="C114" s="168" t="s">
        <v>6137</v>
      </c>
      <c r="D114" s="168" t="s">
        <v>6136</v>
      </c>
      <c r="E114" s="168">
        <v>1</v>
      </c>
      <c r="F114" s="169" t="s">
        <v>3645</v>
      </c>
      <c r="G114" s="170" t="s">
        <v>490</v>
      </c>
      <c r="H114" s="170" t="s">
        <v>5422</v>
      </c>
      <c r="I114" s="170" t="s">
        <v>5423</v>
      </c>
      <c r="J114" s="168">
        <v>1978</v>
      </c>
      <c r="K114" s="168" t="s">
        <v>6424</v>
      </c>
      <c r="L114" s="170" t="s">
        <v>1879</v>
      </c>
      <c r="M114" s="170" t="s">
        <v>6821</v>
      </c>
      <c r="N114" s="169" t="s">
        <v>6647</v>
      </c>
      <c r="O114" s="168"/>
      <c r="P114" s="168"/>
      <c r="Q114" s="168"/>
      <c r="R114" s="168"/>
      <c r="S114" s="168" t="s">
        <v>918</v>
      </c>
      <c r="T114" s="170"/>
    </row>
    <row r="115" spans="1:20" ht="15.75" hidden="1" customHeight="1" x14ac:dyDescent="0.15">
      <c r="A115" s="168" t="s">
        <v>6464</v>
      </c>
      <c r="B115" s="168" t="s">
        <v>127</v>
      </c>
      <c r="C115" s="168" t="s">
        <v>6137</v>
      </c>
      <c r="D115" s="168" t="s">
        <v>6136</v>
      </c>
      <c r="E115" s="168">
        <v>1</v>
      </c>
      <c r="F115" s="169" t="s">
        <v>3646</v>
      </c>
      <c r="G115" s="170" t="s">
        <v>490</v>
      </c>
      <c r="H115" s="170" t="s">
        <v>5422</v>
      </c>
      <c r="I115" s="170" t="s">
        <v>5423</v>
      </c>
      <c r="J115" s="168">
        <v>1978</v>
      </c>
      <c r="K115" s="168" t="s">
        <v>6424</v>
      </c>
      <c r="L115" s="170" t="s">
        <v>1879</v>
      </c>
      <c r="M115" s="170" t="s">
        <v>6817</v>
      </c>
      <c r="N115" s="169" t="s">
        <v>6647</v>
      </c>
      <c r="O115" s="168"/>
      <c r="P115" s="168"/>
      <c r="Q115" s="168"/>
      <c r="R115" s="168"/>
      <c r="S115" s="168" t="s">
        <v>918</v>
      </c>
      <c r="T115" s="170"/>
    </row>
    <row r="116" spans="1:20" ht="47.25" hidden="1" customHeight="1" x14ac:dyDescent="0.15">
      <c r="A116" s="168" t="s">
        <v>6465</v>
      </c>
      <c r="B116" s="168" t="s">
        <v>127</v>
      </c>
      <c r="C116" s="168" t="s">
        <v>6137</v>
      </c>
      <c r="D116" s="168" t="s">
        <v>6136</v>
      </c>
      <c r="E116" s="168">
        <v>1</v>
      </c>
      <c r="F116" s="169" t="s">
        <v>3647</v>
      </c>
      <c r="G116" s="170" t="s">
        <v>490</v>
      </c>
      <c r="H116" s="170" t="s">
        <v>5422</v>
      </c>
      <c r="I116" s="170" t="s">
        <v>5423</v>
      </c>
      <c r="J116" s="168">
        <v>1978</v>
      </c>
      <c r="K116" s="168" t="s">
        <v>6424</v>
      </c>
      <c r="L116" s="170" t="s">
        <v>1879</v>
      </c>
      <c r="M116" s="170" t="s">
        <v>6820</v>
      </c>
      <c r="N116" s="169" t="s">
        <v>6647</v>
      </c>
      <c r="O116" s="168"/>
      <c r="P116" s="168"/>
      <c r="Q116" s="168"/>
      <c r="R116" s="168"/>
      <c r="S116" s="168" t="s">
        <v>918</v>
      </c>
      <c r="T116" s="170"/>
    </row>
    <row r="117" spans="1:20" ht="31.5" hidden="1" customHeight="1" x14ac:dyDescent="0.15">
      <c r="A117" s="168" t="s">
        <v>6466</v>
      </c>
      <c r="B117" s="168" t="s">
        <v>127</v>
      </c>
      <c r="C117" s="168" t="s">
        <v>6137</v>
      </c>
      <c r="D117" s="168" t="s">
        <v>6136</v>
      </c>
      <c r="E117" s="168">
        <v>1</v>
      </c>
      <c r="F117" s="169" t="s">
        <v>3648</v>
      </c>
      <c r="G117" s="170" t="s">
        <v>490</v>
      </c>
      <c r="H117" s="170" t="s">
        <v>5422</v>
      </c>
      <c r="I117" s="170" t="s">
        <v>5423</v>
      </c>
      <c r="J117" s="168">
        <v>1978</v>
      </c>
      <c r="K117" s="168" t="s">
        <v>6424</v>
      </c>
      <c r="L117" s="170" t="s">
        <v>1879</v>
      </c>
      <c r="M117" s="170" t="s">
        <v>6827</v>
      </c>
      <c r="N117" s="169" t="s">
        <v>6648</v>
      </c>
      <c r="O117" s="168"/>
      <c r="P117" s="168"/>
      <c r="Q117" s="168"/>
      <c r="R117" s="168"/>
      <c r="S117" s="168" t="s">
        <v>918</v>
      </c>
      <c r="T117" s="170"/>
    </row>
    <row r="118" spans="1:20" ht="31.5" hidden="1" customHeight="1" x14ac:dyDescent="0.15">
      <c r="A118" s="168" t="s">
        <v>5438</v>
      </c>
      <c r="B118" s="168" t="s">
        <v>127</v>
      </c>
      <c r="C118" s="168" t="s">
        <v>6137</v>
      </c>
      <c r="D118" s="168" t="s">
        <v>6136</v>
      </c>
      <c r="E118" s="168">
        <v>1</v>
      </c>
      <c r="F118" s="169" t="s">
        <v>5439</v>
      </c>
      <c r="G118" s="170" t="s">
        <v>490</v>
      </c>
      <c r="H118" s="170" t="s">
        <v>5422</v>
      </c>
      <c r="I118" s="170" t="s">
        <v>5423</v>
      </c>
      <c r="J118" s="168">
        <v>1982</v>
      </c>
      <c r="K118" s="168" t="s">
        <v>5440</v>
      </c>
      <c r="L118" s="170" t="s">
        <v>1879</v>
      </c>
      <c r="M118" s="170" t="s">
        <v>6828</v>
      </c>
      <c r="N118" s="169"/>
      <c r="O118" s="168"/>
      <c r="P118" s="168"/>
      <c r="Q118" s="168"/>
      <c r="R118" s="168"/>
      <c r="S118" s="168" t="s">
        <v>918</v>
      </c>
      <c r="T118" s="170"/>
    </row>
    <row r="119" spans="1:20" ht="31.5" hidden="1" customHeight="1" x14ac:dyDescent="0.15">
      <c r="A119" s="168">
        <v>2308</v>
      </c>
      <c r="B119" s="168" t="s">
        <v>127</v>
      </c>
      <c r="C119" s="168" t="s">
        <v>6137</v>
      </c>
      <c r="D119" s="168" t="s">
        <v>6136</v>
      </c>
      <c r="E119" s="168">
        <v>1</v>
      </c>
      <c r="F119" s="169" t="s">
        <v>6277</v>
      </c>
      <c r="G119" s="170" t="s">
        <v>490</v>
      </c>
      <c r="H119" s="170" t="s">
        <v>5422</v>
      </c>
      <c r="I119" s="170" t="s">
        <v>5423</v>
      </c>
      <c r="J119" s="168">
        <v>1983</v>
      </c>
      <c r="K119" s="168" t="s">
        <v>5430</v>
      </c>
      <c r="L119" s="170" t="s">
        <v>1879</v>
      </c>
      <c r="M119" s="170" t="s">
        <v>6829</v>
      </c>
      <c r="N119" s="169" t="s">
        <v>6649</v>
      </c>
      <c r="O119" s="168"/>
      <c r="P119" s="168"/>
      <c r="Q119" s="168"/>
      <c r="R119" s="168"/>
      <c r="S119" s="168" t="s">
        <v>918</v>
      </c>
      <c r="T119" s="170"/>
    </row>
    <row r="120" spans="1:20" ht="31.5" hidden="1" customHeight="1" x14ac:dyDescent="0.15">
      <c r="A120" s="168" t="s">
        <v>6467</v>
      </c>
      <c r="B120" s="168" t="s">
        <v>127</v>
      </c>
      <c r="C120" s="168" t="s">
        <v>5378</v>
      </c>
      <c r="D120" s="168" t="s">
        <v>6136</v>
      </c>
      <c r="E120" s="168">
        <v>1</v>
      </c>
      <c r="F120" s="169" t="s">
        <v>3654</v>
      </c>
      <c r="G120" s="170" t="s">
        <v>490</v>
      </c>
      <c r="H120" s="170" t="s">
        <v>5422</v>
      </c>
      <c r="I120" s="170" t="s">
        <v>5423</v>
      </c>
      <c r="J120" s="168">
        <v>2002</v>
      </c>
      <c r="K120" s="168" t="s">
        <v>5446</v>
      </c>
      <c r="L120" s="170" t="s">
        <v>1879</v>
      </c>
      <c r="M120" s="170" t="s">
        <v>6830</v>
      </c>
      <c r="N120" s="169" t="s">
        <v>7571</v>
      </c>
      <c r="O120" s="168"/>
      <c r="P120" s="168"/>
      <c r="Q120" s="168"/>
      <c r="R120" s="168"/>
      <c r="S120" s="168" t="s">
        <v>918</v>
      </c>
      <c r="T120" s="170"/>
    </row>
    <row r="121" spans="1:20" ht="31.5" customHeight="1" x14ac:dyDescent="0.15">
      <c r="A121" s="168">
        <v>3705</v>
      </c>
      <c r="B121" s="168" t="s">
        <v>888</v>
      </c>
      <c r="C121" s="168"/>
      <c r="D121" s="168" t="s">
        <v>6183</v>
      </c>
      <c r="E121" s="168">
        <v>1</v>
      </c>
      <c r="F121" s="169" t="s">
        <v>8710</v>
      </c>
      <c r="G121" s="170" t="s">
        <v>8711</v>
      </c>
      <c r="H121" s="170" t="s">
        <v>8713</v>
      </c>
      <c r="I121" s="170" t="s">
        <v>8712</v>
      </c>
      <c r="J121" s="168">
        <v>1967</v>
      </c>
      <c r="K121" s="168"/>
      <c r="L121" s="170" t="s">
        <v>9071</v>
      </c>
      <c r="M121" s="170" t="s">
        <v>8714</v>
      </c>
      <c r="N121" s="169" t="s">
        <v>8715</v>
      </c>
      <c r="O121" s="168" t="s">
        <v>8745</v>
      </c>
      <c r="P121" s="168" t="s">
        <v>8985</v>
      </c>
      <c r="Q121" s="168" t="s">
        <v>9072</v>
      </c>
      <c r="R121" s="168" t="s">
        <v>8743</v>
      </c>
      <c r="S121" s="168" t="s">
        <v>918</v>
      </c>
      <c r="T121" s="170"/>
    </row>
    <row r="122" spans="1:20" ht="31.5" hidden="1" customHeight="1" x14ac:dyDescent="0.15">
      <c r="A122" s="168">
        <v>3197</v>
      </c>
      <c r="B122" s="168" t="s">
        <v>127</v>
      </c>
      <c r="C122" s="168"/>
      <c r="D122" s="168" t="s">
        <v>6136</v>
      </c>
      <c r="E122" s="168">
        <v>1</v>
      </c>
      <c r="F122" s="169" t="s">
        <v>3325</v>
      </c>
      <c r="G122" s="170" t="s">
        <v>1761</v>
      </c>
      <c r="H122" s="170" t="s">
        <v>5454</v>
      </c>
      <c r="I122" s="170" t="s">
        <v>5455</v>
      </c>
      <c r="J122" s="168">
        <v>1961</v>
      </c>
      <c r="K122" s="168" t="s">
        <v>1880</v>
      </c>
      <c r="L122" s="170" t="s">
        <v>1973</v>
      </c>
      <c r="M122" s="170" t="s">
        <v>6835</v>
      </c>
      <c r="N122" s="169" t="s">
        <v>6650</v>
      </c>
      <c r="O122" s="168"/>
      <c r="P122" s="168" t="s">
        <v>8986</v>
      </c>
      <c r="Q122" s="168"/>
      <c r="R122" s="168"/>
      <c r="S122" s="168" t="s">
        <v>6138</v>
      </c>
      <c r="T122" s="170"/>
    </row>
    <row r="123" spans="1:20" ht="31.5" hidden="1" customHeight="1" x14ac:dyDescent="0.15">
      <c r="A123" s="168">
        <v>2940</v>
      </c>
      <c r="B123" s="168" t="s">
        <v>127</v>
      </c>
      <c r="C123" s="168" t="s">
        <v>5378</v>
      </c>
      <c r="D123" s="168" t="s">
        <v>6136</v>
      </c>
      <c r="E123" s="168">
        <v>1</v>
      </c>
      <c r="F123" s="169" t="s">
        <v>3329</v>
      </c>
      <c r="G123" s="170" t="s">
        <v>1761</v>
      </c>
      <c r="H123" s="170" t="s">
        <v>5454</v>
      </c>
      <c r="I123" s="170" t="s">
        <v>5455</v>
      </c>
      <c r="J123" s="168">
        <v>1961</v>
      </c>
      <c r="K123" s="168" t="s">
        <v>6400</v>
      </c>
      <c r="L123" s="170" t="s">
        <v>3330</v>
      </c>
      <c r="M123" s="170" t="s">
        <v>6836</v>
      </c>
      <c r="N123" s="169" t="s">
        <v>6651</v>
      </c>
      <c r="O123" s="168"/>
      <c r="P123" s="168" t="s">
        <v>8986</v>
      </c>
      <c r="Q123" s="168"/>
      <c r="R123" s="168"/>
      <c r="S123" s="168" t="s">
        <v>6138</v>
      </c>
      <c r="T123" s="170"/>
    </row>
    <row r="124" spans="1:20" ht="47.25" hidden="1" customHeight="1" x14ac:dyDescent="0.15">
      <c r="A124" s="168">
        <v>2492</v>
      </c>
      <c r="B124" s="168" t="s">
        <v>127</v>
      </c>
      <c r="C124" s="168" t="s">
        <v>5378</v>
      </c>
      <c r="D124" s="168" t="s">
        <v>6136</v>
      </c>
      <c r="E124" s="168">
        <v>1</v>
      </c>
      <c r="F124" s="169" t="s">
        <v>1795</v>
      </c>
      <c r="G124" s="170" t="s">
        <v>1761</v>
      </c>
      <c r="H124" s="170" t="s">
        <v>5454</v>
      </c>
      <c r="I124" s="170" t="s">
        <v>5455</v>
      </c>
      <c r="J124" s="168">
        <v>1961</v>
      </c>
      <c r="K124" s="168" t="s">
        <v>1880</v>
      </c>
      <c r="L124" s="170" t="s">
        <v>1973</v>
      </c>
      <c r="M124" s="170" t="s">
        <v>6837</v>
      </c>
      <c r="N124" s="169" t="s">
        <v>6652</v>
      </c>
      <c r="O124" s="168"/>
      <c r="P124" s="168" t="s">
        <v>8986</v>
      </c>
      <c r="Q124" s="168"/>
      <c r="R124" s="168"/>
      <c r="S124" s="168" t="s">
        <v>918</v>
      </c>
      <c r="T124" s="170"/>
    </row>
    <row r="125" spans="1:20" ht="31.5" customHeight="1" x14ac:dyDescent="0.15">
      <c r="A125" s="168">
        <v>2942</v>
      </c>
      <c r="B125" s="168" t="s">
        <v>369</v>
      </c>
      <c r="C125" s="168" t="s">
        <v>5378</v>
      </c>
      <c r="D125" s="168" t="s">
        <v>7832</v>
      </c>
      <c r="E125" s="168">
        <v>1</v>
      </c>
      <c r="F125" s="169" t="s">
        <v>3328</v>
      </c>
      <c r="G125" s="170" t="s">
        <v>1761</v>
      </c>
      <c r="H125" s="170" t="s">
        <v>5454</v>
      </c>
      <c r="I125" s="170" t="s">
        <v>5455</v>
      </c>
      <c r="J125" s="168">
        <v>1961</v>
      </c>
      <c r="K125" s="168" t="s">
        <v>1880</v>
      </c>
      <c r="L125" s="170" t="s">
        <v>3331</v>
      </c>
      <c r="M125" s="170" t="s">
        <v>6838</v>
      </c>
      <c r="N125" s="169" t="s">
        <v>6653</v>
      </c>
      <c r="O125" s="168" t="s">
        <v>9205</v>
      </c>
      <c r="P125" s="168" t="s">
        <v>8986</v>
      </c>
      <c r="Q125" s="168" t="s">
        <v>9070</v>
      </c>
      <c r="R125" s="168" t="s">
        <v>8743</v>
      </c>
      <c r="S125" s="168" t="s">
        <v>6138</v>
      </c>
      <c r="T125" s="170"/>
    </row>
    <row r="126" spans="1:20" ht="31.5" hidden="1" customHeight="1" x14ac:dyDescent="0.15">
      <c r="A126" s="168">
        <v>2943</v>
      </c>
      <c r="B126" s="168" t="s">
        <v>127</v>
      </c>
      <c r="C126" s="168" t="s">
        <v>5378</v>
      </c>
      <c r="D126" s="168" t="s">
        <v>6136</v>
      </c>
      <c r="E126" s="168">
        <v>1</v>
      </c>
      <c r="F126" s="169" t="s">
        <v>3324</v>
      </c>
      <c r="G126" s="170" t="s">
        <v>1761</v>
      </c>
      <c r="H126" s="170" t="s">
        <v>5454</v>
      </c>
      <c r="I126" s="170" t="s">
        <v>5455</v>
      </c>
      <c r="J126" s="168">
        <v>1961</v>
      </c>
      <c r="K126" s="168" t="s">
        <v>1880</v>
      </c>
      <c r="L126" s="170" t="s">
        <v>3332</v>
      </c>
      <c r="M126" s="170" t="s">
        <v>6839</v>
      </c>
      <c r="N126" s="169" t="s">
        <v>6654</v>
      </c>
      <c r="O126" s="168"/>
      <c r="P126" s="168" t="s">
        <v>8986</v>
      </c>
      <c r="Q126" s="168"/>
      <c r="R126" s="168"/>
      <c r="S126" s="168" t="s">
        <v>6138</v>
      </c>
      <c r="T126" s="170"/>
    </row>
    <row r="127" spans="1:20" ht="31.5" hidden="1" customHeight="1" x14ac:dyDescent="0.15">
      <c r="A127" s="168">
        <v>2944</v>
      </c>
      <c r="B127" s="168" t="s">
        <v>127</v>
      </c>
      <c r="C127" s="168" t="s">
        <v>5378</v>
      </c>
      <c r="D127" s="168" t="s">
        <v>6136</v>
      </c>
      <c r="E127" s="168">
        <v>1</v>
      </c>
      <c r="F127" s="169" t="s">
        <v>3325</v>
      </c>
      <c r="G127" s="170" t="s">
        <v>1761</v>
      </c>
      <c r="H127" s="170" t="s">
        <v>5454</v>
      </c>
      <c r="I127" s="170" t="s">
        <v>5455</v>
      </c>
      <c r="J127" s="168">
        <v>1961</v>
      </c>
      <c r="K127" s="168" t="s">
        <v>1880</v>
      </c>
      <c r="L127" s="170" t="s">
        <v>1973</v>
      </c>
      <c r="M127" s="170" t="s">
        <v>6835</v>
      </c>
      <c r="N127" s="169" t="s">
        <v>6650</v>
      </c>
      <c r="O127" s="168"/>
      <c r="P127" s="168" t="s">
        <v>8986</v>
      </c>
      <c r="Q127" s="168"/>
      <c r="R127" s="168"/>
      <c r="S127" s="168" t="s">
        <v>6138</v>
      </c>
      <c r="T127" s="170"/>
    </row>
    <row r="128" spans="1:20" ht="31.5" hidden="1" customHeight="1" x14ac:dyDescent="0.15">
      <c r="A128" s="168" t="s">
        <v>5458</v>
      </c>
      <c r="B128" s="168" t="s">
        <v>127</v>
      </c>
      <c r="C128" s="168" t="s">
        <v>5378</v>
      </c>
      <c r="D128" s="168" t="s">
        <v>6136</v>
      </c>
      <c r="E128" s="168">
        <v>1</v>
      </c>
      <c r="F128" s="169" t="s">
        <v>1796</v>
      </c>
      <c r="G128" s="170" t="s">
        <v>1761</v>
      </c>
      <c r="H128" s="170" t="s">
        <v>5454</v>
      </c>
      <c r="I128" s="170" t="s">
        <v>5455</v>
      </c>
      <c r="J128" s="168">
        <v>1961</v>
      </c>
      <c r="K128" s="168" t="s">
        <v>1880</v>
      </c>
      <c r="L128" s="170" t="s">
        <v>1973</v>
      </c>
      <c r="M128" s="170" t="s">
        <v>6840</v>
      </c>
      <c r="N128" s="169" t="s">
        <v>6655</v>
      </c>
      <c r="O128" s="168"/>
      <c r="P128" s="168" t="s">
        <v>8986</v>
      </c>
      <c r="Q128" s="168"/>
      <c r="R128" s="168"/>
      <c r="S128" s="168" t="s">
        <v>918</v>
      </c>
      <c r="T128" s="170"/>
    </row>
    <row r="129" spans="1:20" ht="31.5" hidden="1" x14ac:dyDescent="0.15">
      <c r="A129" s="168">
        <v>2945</v>
      </c>
      <c r="B129" s="168" t="s">
        <v>127</v>
      </c>
      <c r="C129" s="168" t="s">
        <v>5378</v>
      </c>
      <c r="D129" s="168" t="s">
        <v>6136</v>
      </c>
      <c r="E129" s="168">
        <v>1</v>
      </c>
      <c r="F129" s="169" t="s">
        <v>3326</v>
      </c>
      <c r="G129" s="170" t="s">
        <v>1761</v>
      </c>
      <c r="H129" s="170" t="s">
        <v>5454</v>
      </c>
      <c r="I129" s="170" t="s">
        <v>5455</v>
      </c>
      <c r="J129" s="168">
        <v>1961</v>
      </c>
      <c r="K129" s="168" t="s">
        <v>1880</v>
      </c>
      <c r="L129" s="170" t="s">
        <v>1973</v>
      </c>
      <c r="M129" s="170" t="s">
        <v>6841</v>
      </c>
      <c r="N129" s="169" t="s">
        <v>6656</v>
      </c>
      <c r="O129" s="168"/>
      <c r="P129" s="168" t="s">
        <v>8986</v>
      </c>
      <c r="Q129" s="168"/>
      <c r="R129" s="168"/>
      <c r="S129" s="168" t="s">
        <v>6138</v>
      </c>
      <c r="T129" s="170"/>
    </row>
    <row r="130" spans="1:20" ht="31.5" hidden="1" x14ac:dyDescent="0.15">
      <c r="A130" s="168">
        <v>3188</v>
      </c>
      <c r="B130" s="168" t="s">
        <v>127</v>
      </c>
      <c r="C130" s="168" t="s">
        <v>5378</v>
      </c>
      <c r="D130" s="168" t="s">
        <v>6136</v>
      </c>
      <c r="E130" s="168">
        <v>1</v>
      </c>
      <c r="F130" s="169" t="s">
        <v>4318</v>
      </c>
      <c r="G130" s="170" t="s">
        <v>1761</v>
      </c>
      <c r="H130" s="170" t="s">
        <v>5454</v>
      </c>
      <c r="I130" s="170" t="s">
        <v>5455</v>
      </c>
      <c r="J130" s="168">
        <v>1962</v>
      </c>
      <c r="K130" s="168" t="s">
        <v>1880</v>
      </c>
      <c r="L130" s="170" t="s">
        <v>1973</v>
      </c>
      <c r="M130" s="170" t="s">
        <v>6842</v>
      </c>
      <c r="N130" s="169" t="s">
        <v>6657</v>
      </c>
      <c r="O130" s="168"/>
      <c r="P130" s="168" t="s">
        <v>8986</v>
      </c>
      <c r="Q130" s="168"/>
      <c r="R130" s="168"/>
      <c r="S130" s="168" t="s">
        <v>918</v>
      </c>
      <c r="T130" s="170"/>
    </row>
    <row r="131" spans="1:20" ht="31.5" hidden="1" customHeight="1" x14ac:dyDescent="0.15">
      <c r="A131" s="168">
        <v>2947</v>
      </c>
      <c r="B131" s="168" t="s">
        <v>127</v>
      </c>
      <c r="C131" s="168" t="s">
        <v>5378</v>
      </c>
      <c r="D131" s="168" t="s">
        <v>6136</v>
      </c>
      <c r="E131" s="168">
        <v>1</v>
      </c>
      <c r="F131" s="169" t="s">
        <v>3327</v>
      </c>
      <c r="G131" s="170" t="s">
        <v>1761</v>
      </c>
      <c r="H131" s="170" t="s">
        <v>5454</v>
      </c>
      <c r="I131" s="170" t="s">
        <v>5455</v>
      </c>
      <c r="J131" s="168">
        <v>1965</v>
      </c>
      <c r="K131" s="168" t="s">
        <v>1880</v>
      </c>
      <c r="L131" s="170" t="s">
        <v>5457</v>
      </c>
      <c r="M131" s="170" t="s">
        <v>6843</v>
      </c>
      <c r="N131" s="169" t="s">
        <v>6658</v>
      </c>
      <c r="O131" s="168"/>
      <c r="P131" s="168" t="s">
        <v>8986</v>
      </c>
      <c r="Q131" s="168"/>
      <c r="R131" s="168"/>
      <c r="S131" s="168" t="s">
        <v>6138</v>
      </c>
      <c r="T131" s="170"/>
    </row>
    <row r="132" spans="1:20" ht="31.5" customHeight="1" x14ac:dyDescent="0.15">
      <c r="A132" s="168">
        <v>3565</v>
      </c>
      <c r="B132" s="168" t="s">
        <v>369</v>
      </c>
      <c r="C132" s="168"/>
      <c r="D132" s="168" t="s">
        <v>8011</v>
      </c>
      <c r="E132" s="168">
        <v>1</v>
      </c>
      <c r="F132" s="169" t="s">
        <v>6230</v>
      </c>
      <c r="G132" s="170" t="s">
        <v>1761</v>
      </c>
      <c r="H132" s="170" t="s">
        <v>5454</v>
      </c>
      <c r="I132" s="170" t="s">
        <v>5455</v>
      </c>
      <c r="J132" s="168">
        <v>1962</v>
      </c>
      <c r="K132" s="168" t="s">
        <v>1880</v>
      </c>
      <c r="L132" s="170" t="s">
        <v>1973</v>
      </c>
      <c r="M132" s="170" t="s">
        <v>6847</v>
      </c>
      <c r="N132" s="169" t="s">
        <v>7842</v>
      </c>
      <c r="O132" s="168" t="s">
        <v>9206</v>
      </c>
      <c r="P132" s="168" t="s">
        <v>8986</v>
      </c>
      <c r="Q132" s="168" t="s">
        <v>9065</v>
      </c>
      <c r="R132" s="168" t="s">
        <v>8743</v>
      </c>
      <c r="S132" s="168" t="s">
        <v>918</v>
      </c>
      <c r="T132" s="170"/>
    </row>
    <row r="133" spans="1:20" ht="31.5" customHeight="1" x14ac:dyDescent="0.15">
      <c r="A133" s="168">
        <v>2532</v>
      </c>
      <c r="B133" s="168" t="s">
        <v>369</v>
      </c>
      <c r="C133" s="168"/>
      <c r="D133" s="168" t="s">
        <v>8010</v>
      </c>
      <c r="E133" s="168">
        <v>1</v>
      </c>
      <c r="F133" s="169" t="s">
        <v>543</v>
      </c>
      <c r="G133" s="170" t="s">
        <v>1761</v>
      </c>
      <c r="H133" s="170" t="s">
        <v>5454</v>
      </c>
      <c r="I133" s="170" t="s">
        <v>5455</v>
      </c>
      <c r="J133" s="168">
        <v>1964</v>
      </c>
      <c r="K133" s="168" t="s">
        <v>5633</v>
      </c>
      <c r="L133" s="170" t="s">
        <v>2679</v>
      </c>
      <c r="M133" s="170" t="s">
        <v>6850</v>
      </c>
      <c r="N133" s="169" t="s">
        <v>6664</v>
      </c>
      <c r="O133" s="168" t="s">
        <v>9207</v>
      </c>
      <c r="P133" s="168" t="s">
        <v>8986</v>
      </c>
      <c r="Q133" s="168" t="s">
        <v>9068</v>
      </c>
      <c r="R133" s="168" t="s">
        <v>8743</v>
      </c>
      <c r="S133" s="168" t="s">
        <v>918</v>
      </c>
      <c r="T133" s="170"/>
    </row>
    <row r="134" spans="1:20" ht="78.75" x14ac:dyDescent="0.15">
      <c r="A134" s="168">
        <v>2127</v>
      </c>
      <c r="B134" s="168" t="s">
        <v>888</v>
      </c>
      <c r="C134" s="168" t="s">
        <v>5378</v>
      </c>
      <c r="D134" s="168" t="s">
        <v>7999</v>
      </c>
      <c r="E134" s="168">
        <v>1</v>
      </c>
      <c r="F134" s="169" t="s">
        <v>2410</v>
      </c>
      <c r="G134" s="170" t="s">
        <v>1761</v>
      </c>
      <c r="H134" s="170" t="s">
        <v>5454</v>
      </c>
      <c r="I134" s="170" t="s">
        <v>5455</v>
      </c>
      <c r="J134" s="168">
        <v>1960</v>
      </c>
      <c r="K134" s="168" t="s">
        <v>5456</v>
      </c>
      <c r="L134" s="170" t="s">
        <v>1972</v>
      </c>
      <c r="M134" s="170" t="s">
        <v>6857</v>
      </c>
      <c r="N134" s="169" t="s">
        <v>6670</v>
      </c>
      <c r="O134" s="168" t="s">
        <v>9208</v>
      </c>
      <c r="P134" s="168" t="s">
        <v>8986</v>
      </c>
      <c r="Q134" s="168" t="s">
        <v>9069</v>
      </c>
      <c r="R134" s="168" t="s">
        <v>8743</v>
      </c>
      <c r="S134" s="168" t="s">
        <v>918</v>
      </c>
      <c r="T134" s="170"/>
    </row>
    <row r="135" spans="1:20" ht="31.5" x14ac:dyDescent="0.15">
      <c r="A135" s="168">
        <v>2941</v>
      </c>
      <c r="B135" s="168" t="s">
        <v>888</v>
      </c>
      <c r="C135" s="168" t="s">
        <v>5378</v>
      </c>
      <c r="D135" s="168" t="s">
        <v>8000</v>
      </c>
      <c r="E135" s="168">
        <v>1</v>
      </c>
      <c r="F135" s="169" t="s">
        <v>3323</v>
      </c>
      <c r="G135" s="170" t="s">
        <v>1761</v>
      </c>
      <c r="H135" s="170" t="s">
        <v>5454</v>
      </c>
      <c r="I135" s="170" t="s">
        <v>5455</v>
      </c>
      <c r="J135" s="168">
        <v>1961</v>
      </c>
      <c r="K135" s="168" t="s">
        <v>1880</v>
      </c>
      <c r="L135" s="170" t="s">
        <v>1973</v>
      </c>
      <c r="M135" s="170" t="s">
        <v>6837</v>
      </c>
      <c r="N135" s="169" t="s">
        <v>6652</v>
      </c>
      <c r="O135" s="168" t="s">
        <v>9209</v>
      </c>
      <c r="P135" s="168" t="s">
        <v>8986</v>
      </c>
      <c r="Q135" s="168" t="s">
        <v>9065</v>
      </c>
      <c r="R135" s="168" t="s">
        <v>8743</v>
      </c>
      <c r="S135" s="168" t="s">
        <v>6138</v>
      </c>
      <c r="T135" s="170"/>
    </row>
    <row r="136" spans="1:20" ht="31.5" customHeight="1" x14ac:dyDescent="0.15">
      <c r="A136" s="168">
        <v>3681</v>
      </c>
      <c r="B136" s="168" t="s">
        <v>888</v>
      </c>
      <c r="C136" s="168"/>
      <c r="D136" s="168" t="s">
        <v>6133</v>
      </c>
      <c r="E136" s="168">
        <v>1</v>
      </c>
      <c r="F136" s="169" t="s">
        <v>8106</v>
      </c>
      <c r="G136" s="170" t="s">
        <v>1761</v>
      </c>
      <c r="H136" s="170" t="s">
        <v>5454</v>
      </c>
      <c r="I136" s="170" t="s">
        <v>5455</v>
      </c>
      <c r="J136" s="168">
        <v>1961</v>
      </c>
      <c r="K136" s="168" t="s">
        <v>5633</v>
      </c>
      <c r="L136" s="170" t="s">
        <v>1973</v>
      </c>
      <c r="M136" s="170" t="s">
        <v>8108</v>
      </c>
      <c r="N136" s="169" t="s">
        <v>8107</v>
      </c>
      <c r="O136" s="168" t="s">
        <v>9210</v>
      </c>
      <c r="P136" s="168" t="s">
        <v>8986</v>
      </c>
      <c r="Q136" s="168" t="s">
        <v>9065</v>
      </c>
      <c r="R136" s="168" t="s">
        <v>8743</v>
      </c>
      <c r="S136" s="168" t="s">
        <v>76</v>
      </c>
      <c r="T136" s="170"/>
    </row>
    <row r="137" spans="1:20" ht="31.5" hidden="1" x14ac:dyDescent="0.15">
      <c r="A137" s="168">
        <v>3120</v>
      </c>
      <c r="B137" s="168" t="s">
        <v>889</v>
      </c>
      <c r="C137" s="168" t="s">
        <v>5378</v>
      </c>
      <c r="D137" s="168" t="s">
        <v>6136</v>
      </c>
      <c r="E137" s="168">
        <v>1</v>
      </c>
      <c r="F137" s="169" t="s">
        <v>4078</v>
      </c>
      <c r="G137" s="170" t="s">
        <v>1761</v>
      </c>
      <c r="H137" s="170" t="s">
        <v>5454</v>
      </c>
      <c r="I137" s="170" t="s">
        <v>5455</v>
      </c>
      <c r="J137" s="168">
        <v>1962</v>
      </c>
      <c r="K137" s="168" t="s">
        <v>1880</v>
      </c>
      <c r="L137" s="170" t="s">
        <v>1973</v>
      </c>
      <c r="M137" s="170" t="s">
        <v>6858</v>
      </c>
      <c r="N137" s="169" t="s">
        <v>6671</v>
      </c>
      <c r="O137" s="168"/>
      <c r="P137" s="168" t="s">
        <v>8986</v>
      </c>
      <c r="Q137" s="168"/>
      <c r="R137" s="168"/>
      <c r="S137" s="168" t="s">
        <v>918</v>
      </c>
      <c r="T137" s="170"/>
    </row>
    <row r="138" spans="1:20" ht="47.25" customHeight="1" x14ac:dyDescent="0.15">
      <c r="A138" s="168">
        <v>3625</v>
      </c>
      <c r="B138" s="168" t="s">
        <v>7879</v>
      </c>
      <c r="C138" s="168" t="s">
        <v>5378</v>
      </c>
      <c r="D138" s="168" t="s">
        <v>6128</v>
      </c>
      <c r="E138" s="168">
        <v>1</v>
      </c>
      <c r="F138" s="169" t="s">
        <v>4078</v>
      </c>
      <c r="G138" s="170" t="s">
        <v>1761</v>
      </c>
      <c r="H138" s="170" t="s">
        <v>5454</v>
      </c>
      <c r="I138" s="170" t="s">
        <v>5455</v>
      </c>
      <c r="J138" s="168">
        <v>1962</v>
      </c>
      <c r="K138" s="168" t="s">
        <v>1880</v>
      </c>
      <c r="L138" s="170" t="s">
        <v>1973</v>
      </c>
      <c r="M138" s="170" t="s">
        <v>6858</v>
      </c>
      <c r="N138" s="169" t="s">
        <v>6671</v>
      </c>
      <c r="O138" s="168" t="s">
        <v>9211</v>
      </c>
      <c r="P138" s="168" t="s">
        <v>8986</v>
      </c>
      <c r="Q138" s="168" t="s">
        <v>9065</v>
      </c>
      <c r="R138" s="168" t="s">
        <v>8743</v>
      </c>
      <c r="S138" s="168" t="s">
        <v>918</v>
      </c>
      <c r="T138" s="170"/>
    </row>
    <row r="139" spans="1:20" ht="31.5" customHeight="1" x14ac:dyDescent="0.15">
      <c r="A139" s="168">
        <v>2128</v>
      </c>
      <c r="B139" s="168" t="s">
        <v>888</v>
      </c>
      <c r="C139" s="168" t="s">
        <v>5378</v>
      </c>
      <c r="D139" s="168" t="s">
        <v>7994</v>
      </c>
      <c r="E139" s="168">
        <v>1</v>
      </c>
      <c r="F139" s="169" t="s">
        <v>5463</v>
      </c>
      <c r="G139" s="170" t="s">
        <v>1761</v>
      </c>
      <c r="H139" s="170" t="s">
        <v>5454</v>
      </c>
      <c r="I139" s="170" t="s">
        <v>5455</v>
      </c>
      <c r="J139" s="168">
        <v>1963</v>
      </c>
      <c r="K139" s="168" t="s">
        <v>5633</v>
      </c>
      <c r="L139" s="170" t="s">
        <v>1973</v>
      </c>
      <c r="M139" s="170" t="s">
        <v>6859</v>
      </c>
      <c r="N139" s="169" t="s">
        <v>6672</v>
      </c>
      <c r="O139" s="168" t="s">
        <v>9212</v>
      </c>
      <c r="P139" s="168" t="s">
        <v>8986</v>
      </c>
      <c r="Q139" s="168" t="s">
        <v>9065</v>
      </c>
      <c r="R139" s="168" t="s">
        <v>8743</v>
      </c>
      <c r="S139" s="168" t="s">
        <v>918</v>
      </c>
      <c r="T139" s="170"/>
    </row>
    <row r="140" spans="1:20" ht="31.5" x14ac:dyDescent="0.15">
      <c r="A140" s="168">
        <v>3288</v>
      </c>
      <c r="B140" s="168" t="s">
        <v>369</v>
      </c>
      <c r="C140" s="168" t="s">
        <v>5378</v>
      </c>
      <c r="D140" s="168" t="s">
        <v>8005</v>
      </c>
      <c r="E140" s="168">
        <v>1</v>
      </c>
      <c r="F140" s="169" t="s">
        <v>4602</v>
      </c>
      <c r="G140" s="170" t="s">
        <v>1761</v>
      </c>
      <c r="H140" s="170" t="s">
        <v>5454</v>
      </c>
      <c r="I140" s="170" t="s">
        <v>5455</v>
      </c>
      <c r="J140" s="168">
        <v>1964</v>
      </c>
      <c r="K140" s="168" t="s">
        <v>1880</v>
      </c>
      <c r="L140" s="170" t="s">
        <v>1973</v>
      </c>
      <c r="M140" s="170" t="s">
        <v>6860</v>
      </c>
      <c r="N140" s="169" t="s">
        <v>6673</v>
      </c>
      <c r="O140" s="168" t="s">
        <v>9213</v>
      </c>
      <c r="P140" s="168" t="s">
        <v>8986</v>
      </c>
      <c r="Q140" s="168" t="s">
        <v>9065</v>
      </c>
      <c r="R140" s="168" t="s">
        <v>8743</v>
      </c>
      <c r="S140" s="168" t="s">
        <v>6138</v>
      </c>
      <c r="T140" s="170"/>
    </row>
    <row r="141" spans="1:20" ht="31.5" x14ac:dyDescent="0.15">
      <c r="A141" s="168">
        <v>3618</v>
      </c>
      <c r="B141" s="168" t="s">
        <v>888</v>
      </c>
      <c r="C141" s="168"/>
      <c r="D141" s="168" t="s">
        <v>7828</v>
      </c>
      <c r="E141" s="168">
        <v>1</v>
      </c>
      <c r="F141" s="169" t="s">
        <v>7860</v>
      </c>
      <c r="G141" s="170" t="s">
        <v>1761</v>
      </c>
      <c r="H141" s="170" t="s">
        <v>5454</v>
      </c>
      <c r="I141" s="170" t="s">
        <v>5455</v>
      </c>
      <c r="J141" s="168">
        <v>1964</v>
      </c>
      <c r="K141" s="168" t="s">
        <v>7861</v>
      </c>
      <c r="L141" s="170" t="s">
        <v>1973</v>
      </c>
      <c r="M141" s="170" t="s">
        <v>7867</v>
      </c>
      <c r="N141" s="169" t="s">
        <v>7869</v>
      </c>
      <c r="O141" s="168" t="s">
        <v>9214</v>
      </c>
      <c r="P141" s="168" t="s">
        <v>8986</v>
      </c>
      <c r="Q141" s="168" t="s">
        <v>9065</v>
      </c>
      <c r="R141" s="168" t="s">
        <v>8743</v>
      </c>
      <c r="S141" s="168" t="s">
        <v>918</v>
      </c>
      <c r="T141" s="170"/>
    </row>
    <row r="142" spans="1:20" ht="31.5" x14ac:dyDescent="0.15">
      <c r="A142" s="168">
        <v>3619</v>
      </c>
      <c r="B142" s="168" t="s">
        <v>888</v>
      </c>
      <c r="C142" s="168"/>
      <c r="D142" s="168" t="s">
        <v>6387</v>
      </c>
      <c r="E142" s="168">
        <v>1</v>
      </c>
      <c r="F142" s="169" t="s">
        <v>7862</v>
      </c>
      <c r="G142" s="170" t="s">
        <v>1761</v>
      </c>
      <c r="H142" s="170" t="s">
        <v>5454</v>
      </c>
      <c r="I142" s="170" t="s">
        <v>5455</v>
      </c>
      <c r="J142" s="168">
        <v>1964</v>
      </c>
      <c r="K142" s="168" t="s">
        <v>1884</v>
      </c>
      <c r="L142" s="170" t="s">
        <v>1973</v>
      </c>
      <c r="M142" s="170" t="s">
        <v>7863</v>
      </c>
      <c r="N142" s="169" t="s">
        <v>7870</v>
      </c>
      <c r="O142" s="168" t="s">
        <v>9215</v>
      </c>
      <c r="P142" s="168" t="s">
        <v>8986</v>
      </c>
      <c r="Q142" s="168" t="s">
        <v>9065</v>
      </c>
      <c r="R142" s="168" t="s">
        <v>8743</v>
      </c>
      <c r="S142" s="168" t="s">
        <v>918</v>
      </c>
      <c r="T142" s="170"/>
    </row>
    <row r="143" spans="1:20" ht="31.5" x14ac:dyDescent="0.15">
      <c r="A143" s="168">
        <v>3620</v>
      </c>
      <c r="B143" s="168" t="s">
        <v>888</v>
      </c>
      <c r="C143" s="168"/>
      <c r="D143" s="168" t="s">
        <v>7997</v>
      </c>
      <c r="E143" s="168">
        <v>1</v>
      </c>
      <c r="F143" s="169" t="s">
        <v>7864</v>
      </c>
      <c r="G143" s="170" t="s">
        <v>1761</v>
      </c>
      <c r="H143" s="170" t="s">
        <v>5454</v>
      </c>
      <c r="I143" s="170" t="s">
        <v>5455</v>
      </c>
      <c r="J143" s="168">
        <v>1964</v>
      </c>
      <c r="K143" s="168" t="s">
        <v>1884</v>
      </c>
      <c r="L143" s="170" t="s">
        <v>1973</v>
      </c>
      <c r="M143" s="170" t="s">
        <v>7868</v>
      </c>
      <c r="N143" s="169" t="s">
        <v>7865</v>
      </c>
      <c r="O143" s="168" t="s">
        <v>9215</v>
      </c>
      <c r="P143" s="168" t="s">
        <v>8986</v>
      </c>
      <c r="Q143" s="168" t="s">
        <v>9065</v>
      </c>
      <c r="R143" s="168" t="s">
        <v>8743</v>
      </c>
      <c r="S143" s="168" t="s">
        <v>918</v>
      </c>
      <c r="T143" s="170"/>
    </row>
    <row r="144" spans="1:20" ht="31.5" customHeight="1" x14ac:dyDescent="0.15">
      <c r="A144" s="168">
        <v>3621</v>
      </c>
      <c r="B144" s="168" t="s">
        <v>888</v>
      </c>
      <c r="C144" s="168"/>
      <c r="D144" s="168" t="s">
        <v>7996</v>
      </c>
      <c r="E144" s="168">
        <v>1</v>
      </c>
      <c r="F144" s="169" t="s">
        <v>7871</v>
      </c>
      <c r="G144" s="170" t="s">
        <v>1761</v>
      </c>
      <c r="H144" s="170" t="s">
        <v>5454</v>
      </c>
      <c r="I144" s="170" t="s">
        <v>5455</v>
      </c>
      <c r="J144" s="168">
        <v>1964</v>
      </c>
      <c r="K144" s="168" t="s">
        <v>1884</v>
      </c>
      <c r="L144" s="170" t="s">
        <v>8540</v>
      </c>
      <c r="M144" s="170" t="s">
        <v>7867</v>
      </c>
      <c r="N144" s="169" t="s">
        <v>7866</v>
      </c>
      <c r="O144" s="168" t="s">
        <v>9215</v>
      </c>
      <c r="P144" s="168" t="s">
        <v>8986</v>
      </c>
      <c r="Q144" s="168" t="s">
        <v>9068</v>
      </c>
      <c r="R144" s="168" t="s">
        <v>8743</v>
      </c>
      <c r="S144" s="168" t="s">
        <v>918</v>
      </c>
      <c r="T144" s="170"/>
    </row>
    <row r="145" spans="1:20" ht="34.35" customHeight="1" x14ac:dyDescent="0.15">
      <c r="A145" s="168">
        <v>3199</v>
      </c>
      <c r="B145" s="168" t="s">
        <v>369</v>
      </c>
      <c r="C145" s="168"/>
      <c r="D145" s="168" t="s">
        <v>6139</v>
      </c>
      <c r="E145" s="168">
        <v>1</v>
      </c>
      <c r="F145" s="169" t="s">
        <v>4408</v>
      </c>
      <c r="G145" s="170" t="s">
        <v>1352</v>
      </c>
      <c r="H145" s="170" t="s">
        <v>5454</v>
      </c>
      <c r="I145" s="170" t="s">
        <v>5455</v>
      </c>
      <c r="J145" s="168">
        <v>1962</v>
      </c>
      <c r="K145" s="168" t="s">
        <v>1880</v>
      </c>
      <c r="L145" s="170" t="s">
        <v>4409</v>
      </c>
      <c r="M145" s="170" t="s">
        <v>6845</v>
      </c>
      <c r="N145" s="169" t="s">
        <v>6660</v>
      </c>
      <c r="O145" s="168" t="s">
        <v>9216</v>
      </c>
      <c r="P145" s="168" t="s">
        <v>8986</v>
      </c>
      <c r="Q145" s="168" t="s">
        <v>9068</v>
      </c>
      <c r="R145" s="168" t="s">
        <v>8743</v>
      </c>
      <c r="S145" s="168" t="s">
        <v>918</v>
      </c>
      <c r="T145" s="170"/>
    </row>
    <row r="146" spans="1:20" ht="34.35" customHeight="1" x14ac:dyDescent="0.15">
      <c r="A146" s="168">
        <v>3110</v>
      </c>
      <c r="B146" s="168" t="s">
        <v>369</v>
      </c>
      <c r="C146" s="168"/>
      <c r="D146" s="168" t="s">
        <v>6148</v>
      </c>
      <c r="E146" s="168">
        <v>1</v>
      </c>
      <c r="F146" s="169" t="s">
        <v>6278</v>
      </c>
      <c r="G146" s="170" t="s">
        <v>1352</v>
      </c>
      <c r="H146" s="170" t="s">
        <v>5454</v>
      </c>
      <c r="I146" s="170" t="s">
        <v>5455</v>
      </c>
      <c r="J146" s="168">
        <v>1965</v>
      </c>
      <c r="K146" s="168" t="s">
        <v>1880</v>
      </c>
      <c r="L146" s="170" t="s">
        <v>1973</v>
      </c>
      <c r="M146" s="170" t="s">
        <v>6848</v>
      </c>
      <c r="N146" s="169" t="s">
        <v>6662</v>
      </c>
      <c r="O146" s="168" t="s">
        <v>9217</v>
      </c>
      <c r="P146" s="168" t="s">
        <v>8986</v>
      </c>
      <c r="Q146" s="168" t="s">
        <v>9065</v>
      </c>
      <c r="R146" s="168" t="s">
        <v>8743</v>
      </c>
      <c r="S146" s="168" t="s">
        <v>918</v>
      </c>
      <c r="T146" s="170"/>
    </row>
    <row r="147" spans="1:20" ht="34.35" hidden="1" customHeight="1" x14ac:dyDescent="0.15">
      <c r="A147" s="168">
        <v>3160</v>
      </c>
      <c r="B147" s="168" t="s">
        <v>889</v>
      </c>
      <c r="C147" s="168"/>
      <c r="D147" s="168" t="s">
        <v>7880</v>
      </c>
      <c r="E147" s="168">
        <v>1</v>
      </c>
      <c r="F147" s="169" t="s">
        <v>4137</v>
      </c>
      <c r="G147" s="170" t="s">
        <v>1352</v>
      </c>
      <c r="H147" s="170" t="s">
        <v>5454</v>
      </c>
      <c r="I147" s="170" t="s">
        <v>5455</v>
      </c>
      <c r="J147" s="168">
        <v>1960</v>
      </c>
      <c r="K147" s="168" t="s">
        <v>5456</v>
      </c>
      <c r="L147" s="170" t="s">
        <v>1972</v>
      </c>
      <c r="M147" s="170" t="s">
        <v>6849</v>
      </c>
      <c r="N147" s="169" t="s">
        <v>6663</v>
      </c>
      <c r="O147" s="168"/>
      <c r="P147" s="168" t="s">
        <v>8986</v>
      </c>
      <c r="Q147" s="168"/>
      <c r="R147" s="168"/>
      <c r="S147" s="168" t="s">
        <v>76</v>
      </c>
      <c r="T147" s="170"/>
    </row>
    <row r="148" spans="1:20" ht="34.35" hidden="1" customHeight="1" x14ac:dyDescent="0.15">
      <c r="A148" s="168">
        <v>3212</v>
      </c>
      <c r="B148" s="168" t="s">
        <v>127</v>
      </c>
      <c r="C148" s="168"/>
      <c r="D148" s="168" t="s">
        <v>6136</v>
      </c>
      <c r="E148" s="168">
        <v>1</v>
      </c>
      <c r="F148" s="169" t="s">
        <v>4013</v>
      </c>
      <c r="G148" s="170" t="s">
        <v>1352</v>
      </c>
      <c r="H148" s="170" t="s">
        <v>5454</v>
      </c>
      <c r="I148" s="170" t="s">
        <v>5455</v>
      </c>
      <c r="J148" s="168">
        <v>1961</v>
      </c>
      <c r="K148" s="168" t="s">
        <v>6401</v>
      </c>
      <c r="L148" s="170" t="s">
        <v>134</v>
      </c>
      <c r="M148" s="170" t="s">
        <v>6851</v>
      </c>
      <c r="N148" s="169" t="s">
        <v>6665</v>
      </c>
      <c r="O148" s="168"/>
      <c r="P148" s="168" t="s">
        <v>8986</v>
      </c>
      <c r="Q148" s="168"/>
      <c r="R148" s="168"/>
      <c r="S148" s="168" t="s">
        <v>76</v>
      </c>
      <c r="T148" s="170"/>
    </row>
    <row r="149" spans="1:20" ht="34.35" hidden="1" customHeight="1" x14ac:dyDescent="0.15">
      <c r="A149" s="168">
        <v>3140</v>
      </c>
      <c r="B149" s="168" t="s">
        <v>127</v>
      </c>
      <c r="C149" s="168" t="s">
        <v>5378</v>
      </c>
      <c r="D149" s="168" t="s">
        <v>6136</v>
      </c>
      <c r="E149" s="168">
        <v>1</v>
      </c>
      <c r="F149" s="169" t="s">
        <v>4089</v>
      </c>
      <c r="G149" s="170" t="s">
        <v>1352</v>
      </c>
      <c r="H149" s="170" t="s">
        <v>5454</v>
      </c>
      <c r="I149" s="170" t="s">
        <v>5455</v>
      </c>
      <c r="J149" s="168">
        <v>1961</v>
      </c>
      <c r="K149" s="168" t="s">
        <v>5379</v>
      </c>
      <c r="L149" s="170" t="s">
        <v>5457</v>
      </c>
      <c r="M149" s="170" t="s">
        <v>6852</v>
      </c>
      <c r="N149" s="169" t="s">
        <v>6666</v>
      </c>
      <c r="O149" s="168"/>
      <c r="P149" s="168" t="s">
        <v>8986</v>
      </c>
      <c r="Q149" s="168"/>
      <c r="R149" s="168"/>
      <c r="S149" s="168" t="s">
        <v>918</v>
      </c>
      <c r="T149" s="170"/>
    </row>
    <row r="150" spans="1:20" ht="34.35" hidden="1" customHeight="1" x14ac:dyDescent="0.15">
      <c r="A150" s="168">
        <v>3142</v>
      </c>
      <c r="B150" s="168" t="s">
        <v>127</v>
      </c>
      <c r="C150" s="168" t="s">
        <v>5378</v>
      </c>
      <c r="D150" s="168" t="s">
        <v>6136</v>
      </c>
      <c r="E150" s="168">
        <v>1</v>
      </c>
      <c r="F150" s="169" t="s">
        <v>4090</v>
      </c>
      <c r="G150" s="170" t="s">
        <v>1352</v>
      </c>
      <c r="H150" s="170" t="s">
        <v>5454</v>
      </c>
      <c r="I150" s="170" t="s">
        <v>5455</v>
      </c>
      <c r="J150" s="168">
        <v>1961</v>
      </c>
      <c r="K150" s="168" t="s">
        <v>5379</v>
      </c>
      <c r="L150" s="170" t="s">
        <v>3330</v>
      </c>
      <c r="M150" s="170" t="s">
        <v>6853</v>
      </c>
      <c r="N150" s="169" t="s">
        <v>6667</v>
      </c>
      <c r="O150" s="168"/>
      <c r="P150" s="168" t="s">
        <v>8986</v>
      </c>
      <c r="Q150" s="168"/>
      <c r="R150" s="168"/>
      <c r="S150" s="168" t="s">
        <v>918</v>
      </c>
      <c r="T150" s="170"/>
    </row>
    <row r="151" spans="1:20" ht="34.35" hidden="1" customHeight="1" x14ac:dyDescent="0.15">
      <c r="A151" s="168">
        <v>2047</v>
      </c>
      <c r="B151" s="168" t="s">
        <v>127</v>
      </c>
      <c r="C151" s="168" t="s">
        <v>6137</v>
      </c>
      <c r="D151" s="168" t="s">
        <v>6136</v>
      </c>
      <c r="E151" s="168">
        <v>1</v>
      </c>
      <c r="F151" s="169" t="s">
        <v>1332</v>
      </c>
      <c r="G151" s="170" t="s">
        <v>1352</v>
      </c>
      <c r="H151" s="170" t="s">
        <v>5454</v>
      </c>
      <c r="I151" s="170" t="s">
        <v>5455</v>
      </c>
      <c r="J151" s="168">
        <v>1974</v>
      </c>
      <c r="K151" s="168"/>
      <c r="L151" s="170" t="s">
        <v>1975</v>
      </c>
      <c r="M151" s="170" t="s">
        <v>6854</v>
      </c>
      <c r="N151" s="169"/>
      <c r="O151" s="168"/>
      <c r="P151" s="168" t="s">
        <v>8986</v>
      </c>
      <c r="Q151" s="168"/>
      <c r="R151" s="168"/>
      <c r="S151" s="168" t="s">
        <v>918</v>
      </c>
      <c r="T151" s="170"/>
    </row>
    <row r="152" spans="1:20" ht="31.5" x14ac:dyDescent="0.15">
      <c r="A152" s="168">
        <v>3416</v>
      </c>
      <c r="B152" s="168" t="s">
        <v>369</v>
      </c>
      <c r="C152" s="168"/>
      <c r="D152" s="168" t="s">
        <v>7829</v>
      </c>
      <c r="E152" s="168">
        <v>1</v>
      </c>
      <c r="F152" s="169" t="s">
        <v>5460</v>
      </c>
      <c r="G152" s="170" t="s">
        <v>1352</v>
      </c>
      <c r="H152" s="170" t="s">
        <v>5454</v>
      </c>
      <c r="I152" s="170" t="s">
        <v>5455</v>
      </c>
      <c r="J152" s="168">
        <v>1962</v>
      </c>
      <c r="K152" s="168" t="s">
        <v>1880</v>
      </c>
      <c r="L152" s="170" t="s">
        <v>5461</v>
      </c>
      <c r="M152" s="170" t="s">
        <v>6855</v>
      </c>
      <c r="N152" s="169" t="s">
        <v>6668</v>
      </c>
      <c r="O152" s="168" t="s">
        <v>9218</v>
      </c>
      <c r="P152" s="168" t="s">
        <v>8986</v>
      </c>
      <c r="Q152" s="168" t="s">
        <v>9065</v>
      </c>
      <c r="R152" s="168" t="s">
        <v>8743</v>
      </c>
      <c r="S152" s="168" t="s">
        <v>918</v>
      </c>
      <c r="T152" s="170"/>
    </row>
    <row r="153" spans="1:20" ht="31.5" x14ac:dyDescent="0.15">
      <c r="A153" s="168">
        <v>3289</v>
      </c>
      <c r="B153" s="168" t="s">
        <v>369</v>
      </c>
      <c r="C153" s="168"/>
      <c r="D153" s="168" t="s">
        <v>7993</v>
      </c>
      <c r="E153" s="168">
        <v>1</v>
      </c>
      <c r="F153" s="169" t="s">
        <v>4606</v>
      </c>
      <c r="G153" s="170" t="s">
        <v>1352</v>
      </c>
      <c r="H153" s="170" t="s">
        <v>5454</v>
      </c>
      <c r="I153" s="170" t="s">
        <v>5455</v>
      </c>
      <c r="J153" s="168">
        <v>1963</v>
      </c>
      <c r="K153" s="168" t="s">
        <v>5379</v>
      </c>
      <c r="L153" s="170" t="s">
        <v>1973</v>
      </c>
      <c r="M153" s="170" t="s">
        <v>6856</v>
      </c>
      <c r="N153" s="169" t="s">
        <v>6669</v>
      </c>
      <c r="O153" s="168" t="s">
        <v>9219</v>
      </c>
      <c r="P153" s="168" t="s">
        <v>8986</v>
      </c>
      <c r="Q153" s="168" t="s">
        <v>9065</v>
      </c>
      <c r="R153" s="168" t="s">
        <v>8743</v>
      </c>
      <c r="S153" s="168" t="s">
        <v>6138</v>
      </c>
      <c r="T153" s="170"/>
    </row>
    <row r="154" spans="1:20" ht="47.25" x14ac:dyDescent="0.15">
      <c r="A154" s="168">
        <v>3100</v>
      </c>
      <c r="B154" s="168" t="s">
        <v>369</v>
      </c>
      <c r="C154" s="168"/>
      <c r="D154" s="168" t="s">
        <v>7998</v>
      </c>
      <c r="E154" s="168">
        <v>1</v>
      </c>
      <c r="F154" s="169" t="s">
        <v>4013</v>
      </c>
      <c r="G154" s="170" t="s">
        <v>1352</v>
      </c>
      <c r="H154" s="170" t="s">
        <v>5454</v>
      </c>
      <c r="I154" s="170" t="s">
        <v>5455</v>
      </c>
      <c r="J154" s="168">
        <v>1961</v>
      </c>
      <c r="K154" s="168" t="s">
        <v>6401</v>
      </c>
      <c r="L154" s="170" t="s">
        <v>134</v>
      </c>
      <c r="M154" s="170" t="s">
        <v>6851</v>
      </c>
      <c r="N154" s="169" t="s">
        <v>6665</v>
      </c>
      <c r="O154" s="168" t="s">
        <v>9220</v>
      </c>
      <c r="P154" s="168" t="s">
        <v>8986</v>
      </c>
      <c r="Q154" s="168" t="s">
        <v>9066</v>
      </c>
      <c r="R154" s="168" t="s">
        <v>8743</v>
      </c>
      <c r="S154" s="168" t="s">
        <v>918</v>
      </c>
      <c r="T154" s="170"/>
    </row>
    <row r="155" spans="1:20" ht="31.5" x14ac:dyDescent="0.15">
      <c r="A155" s="168">
        <v>3190</v>
      </c>
      <c r="B155" s="168" t="s">
        <v>888</v>
      </c>
      <c r="C155" s="168" t="s">
        <v>5378</v>
      </c>
      <c r="D155" s="168" t="s">
        <v>8003</v>
      </c>
      <c r="E155" s="168">
        <v>1</v>
      </c>
      <c r="F155" s="169" t="s">
        <v>4341</v>
      </c>
      <c r="G155" s="170" t="s">
        <v>1352</v>
      </c>
      <c r="H155" s="170" t="s">
        <v>5454</v>
      </c>
      <c r="I155" s="170" t="s">
        <v>5455</v>
      </c>
      <c r="J155" s="168">
        <v>1961</v>
      </c>
      <c r="K155" s="168" t="s">
        <v>1880</v>
      </c>
      <c r="L155" s="170" t="s">
        <v>5459</v>
      </c>
      <c r="M155" s="170" t="s">
        <v>6861</v>
      </c>
      <c r="N155" s="169" t="s">
        <v>6674</v>
      </c>
      <c r="O155" s="168" t="s">
        <v>9221</v>
      </c>
      <c r="P155" s="168" t="s">
        <v>8986</v>
      </c>
      <c r="Q155" s="168" t="s">
        <v>9067</v>
      </c>
      <c r="R155" s="168" t="s">
        <v>8743</v>
      </c>
      <c r="S155" s="168" t="s">
        <v>6138</v>
      </c>
      <c r="T155" s="170"/>
    </row>
    <row r="156" spans="1:20" ht="63" customHeight="1" x14ac:dyDescent="0.15">
      <c r="A156" s="168">
        <v>3703</v>
      </c>
      <c r="B156" s="168" t="s">
        <v>888</v>
      </c>
      <c r="C156" s="168"/>
      <c r="D156" s="168" t="s">
        <v>6133</v>
      </c>
      <c r="E156" s="168">
        <v>1</v>
      </c>
      <c r="F156" s="169" t="s">
        <v>1796</v>
      </c>
      <c r="G156" s="170" t="s">
        <v>1352</v>
      </c>
      <c r="H156" s="170" t="s">
        <v>5454</v>
      </c>
      <c r="I156" s="170" t="s">
        <v>5455</v>
      </c>
      <c r="J156" s="168">
        <v>1961</v>
      </c>
      <c r="K156" s="168" t="s">
        <v>1880</v>
      </c>
      <c r="L156" s="170" t="s">
        <v>4015</v>
      </c>
      <c r="M156" s="170" t="s">
        <v>8709</v>
      </c>
      <c r="N156" s="169" t="s">
        <v>8708</v>
      </c>
      <c r="O156" s="168" t="s">
        <v>9222</v>
      </c>
      <c r="P156" s="168" t="s">
        <v>8986</v>
      </c>
      <c r="Q156" s="168" t="s">
        <v>9065</v>
      </c>
      <c r="R156" s="168" t="s">
        <v>8743</v>
      </c>
      <c r="S156" s="168" t="s">
        <v>76</v>
      </c>
      <c r="T156" s="170"/>
    </row>
    <row r="157" spans="1:20" ht="94.5" customHeight="1" x14ac:dyDescent="0.15">
      <c r="A157" s="168" t="s">
        <v>5462</v>
      </c>
      <c r="B157" s="168" t="s">
        <v>888</v>
      </c>
      <c r="C157" s="168" t="s">
        <v>5378</v>
      </c>
      <c r="D157" s="168" t="s">
        <v>8001</v>
      </c>
      <c r="E157" s="168">
        <v>1</v>
      </c>
      <c r="F157" s="169" t="s">
        <v>3829</v>
      </c>
      <c r="G157" s="170" t="s">
        <v>1352</v>
      </c>
      <c r="H157" s="170" t="s">
        <v>5454</v>
      </c>
      <c r="I157" s="170" t="s">
        <v>5455</v>
      </c>
      <c r="J157" s="168">
        <v>1962</v>
      </c>
      <c r="K157" s="168" t="s">
        <v>1880</v>
      </c>
      <c r="L157" s="170" t="s">
        <v>5457</v>
      </c>
      <c r="M157" s="170" t="s">
        <v>6862</v>
      </c>
      <c r="N157" s="169" t="s">
        <v>6675</v>
      </c>
      <c r="O157" s="168" t="s">
        <v>9223</v>
      </c>
      <c r="P157" s="168" t="s">
        <v>8986</v>
      </c>
      <c r="Q157" s="168" t="s">
        <v>9066</v>
      </c>
      <c r="R157" s="168" t="s">
        <v>8743</v>
      </c>
      <c r="S157" s="168" t="s">
        <v>6138</v>
      </c>
      <c r="T157" s="170"/>
    </row>
    <row r="158" spans="1:20" ht="31.5" customHeight="1" x14ac:dyDescent="0.15">
      <c r="A158" s="168">
        <v>3114</v>
      </c>
      <c r="B158" s="168" t="s">
        <v>888</v>
      </c>
      <c r="C158" s="168" t="s">
        <v>5378</v>
      </c>
      <c r="D158" s="168" t="s">
        <v>8002</v>
      </c>
      <c r="E158" s="168">
        <v>1</v>
      </c>
      <c r="F158" s="169" t="s">
        <v>5464</v>
      </c>
      <c r="G158" s="170" t="s">
        <v>1352</v>
      </c>
      <c r="H158" s="170" t="s">
        <v>5454</v>
      </c>
      <c r="I158" s="170" t="s">
        <v>5455</v>
      </c>
      <c r="J158" s="168">
        <v>1963</v>
      </c>
      <c r="K158" s="168" t="s">
        <v>1880</v>
      </c>
      <c r="L158" s="170" t="s">
        <v>1973</v>
      </c>
      <c r="M158" s="170" t="s">
        <v>6870</v>
      </c>
      <c r="N158" s="169" t="s">
        <v>7574</v>
      </c>
      <c r="O158" s="168" t="s">
        <v>9224</v>
      </c>
      <c r="P158" s="168" t="s">
        <v>8986</v>
      </c>
      <c r="Q158" s="168" t="s">
        <v>9065</v>
      </c>
      <c r="R158" s="168" t="s">
        <v>8743</v>
      </c>
      <c r="S158" s="168" t="s">
        <v>918</v>
      </c>
      <c r="T158" s="170"/>
    </row>
    <row r="159" spans="1:20" ht="126" customHeight="1" x14ac:dyDescent="0.15">
      <c r="A159" s="168">
        <v>3192</v>
      </c>
      <c r="B159" s="168" t="s">
        <v>888</v>
      </c>
      <c r="C159" s="168" t="s">
        <v>5378</v>
      </c>
      <c r="D159" s="168" t="s">
        <v>8004</v>
      </c>
      <c r="E159" s="168">
        <v>1</v>
      </c>
      <c r="F159" s="169" t="s">
        <v>4340</v>
      </c>
      <c r="G159" s="170" t="s">
        <v>1352</v>
      </c>
      <c r="H159" s="170" t="s">
        <v>5454</v>
      </c>
      <c r="I159" s="170" t="s">
        <v>5455</v>
      </c>
      <c r="J159" s="168">
        <v>1963</v>
      </c>
      <c r="K159" s="168" t="s">
        <v>1880</v>
      </c>
      <c r="L159" s="170" t="s">
        <v>1973</v>
      </c>
      <c r="M159" s="170" t="s">
        <v>6873</v>
      </c>
      <c r="N159" s="169" t="s">
        <v>6684</v>
      </c>
      <c r="O159" s="168" t="s">
        <v>9225</v>
      </c>
      <c r="P159" s="168" t="s">
        <v>8986</v>
      </c>
      <c r="Q159" s="168" t="s">
        <v>9065</v>
      </c>
      <c r="R159" s="168" t="s">
        <v>8743</v>
      </c>
      <c r="S159" s="168" t="s">
        <v>6138</v>
      </c>
      <c r="T159" s="170"/>
    </row>
    <row r="160" spans="1:20" ht="31.5" customHeight="1" x14ac:dyDescent="0.15">
      <c r="A160" s="168">
        <v>3701</v>
      </c>
      <c r="B160" s="168" t="s">
        <v>888</v>
      </c>
      <c r="C160" s="168" t="s">
        <v>5378</v>
      </c>
      <c r="D160" s="168" t="s">
        <v>6132</v>
      </c>
      <c r="E160" s="168">
        <v>1</v>
      </c>
      <c r="F160" s="169" t="s">
        <v>8654</v>
      </c>
      <c r="G160" s="170" t="s">
        <v>5453</v>
      </c>
      <c r="H160" s="170" t="s">
        <v>5454</v>
      </c>
      <c r="I160" s="170" t="s">
        <v>5455</v>
      </c>
      <c r="J160" s="168">
        <v>1966</v>
      </c>
      <c r="K160" s="190" t="s">
        <v>669</v>
      </c>
      <c r="L160" s="170" t="s">
        <v>4015</v>
      </c>
      <c r="M160" s="170" t="s">
        <v>8656</v>
      </c>
      <c r="N160" s="169" t="s">
        <v>8655</v>
      </c>
      <c r="O160" s="168" t="s">
        <v>8654</v>
      </c>
      <c r="P160" s="168" t="s">
        <v>8986</v>
      </c>
      <c r="Q160" s="168" t="s">
        <v>9065</v>
      </c>
      <c r="R160" s="168" t="s">
        <v>8743</v>
      </c>
      <c r="S160" s="168" t="s">
        <v>918</v>
      </c>
      <c r="T160" s="170"/>
    </row>
    <row r="161" spans="1:20" ht="47.25" customHeight="1" x14ac:dyDescent="0.15">
      <c r="A161" s="168">
        <v>3539</v>
      </c>
      <c r="B161" s="168" t="s">
        <v>888</v>
      </c>
      <c r="C161" s="168"/>
      <c r="D161" s="168" t="s">
        <v>6134</v>
      </c>
      <c r="E161" s="168">
        <v>1</v>
      </c>
      <c r="F161" s="169" t="s">
        <v>6218</v>
      </c>
      <c r="G161" s="170" t="s">
        <v>5453</v>
      </c>
      <c r="H161" s="170" t="s">
        <v>5454</v>
      </c>
      <c r="I161" s="170" t="s">
        <v>5455</v>
      </c>
      <c r="J161" s="168">
        <v>1965</v>
      </c>
      <c r="K161" s="190" t="s">
        <v>6217</v>
      </c>
      <c r="L161" s="170" t="s">
        <v>6216</v>
      </c>
      <c r="M161" s="170" t="s">
        <v>6844</v>
      </c>
      <c r="N161" s="169" t="s">
        <v>6659</v>
      </c>
      <c r="O161" s="168" t="s">
        <v>9226</v>
      </c>
      <c r="P161" s="168" t="s">
        <v>8986</v>
      </c>
      <c r="Q161" s="168" t="s">
        <v>9065</v>
      </c>
      <c r="R161" s="168" t="s">
        <v>8743</v>
      </c>
      <c r="S161" s="168" t="s">
        <v>918</v>
      </c>
      <c r="T161" s="170"/>
    </row>
    <row r="162" spans="1:20" ht="47.25" customHeight="1" x14ac:dyDescent="0.15">
      <c r="A162" s="168">
        <v>3574</v>
      </c>
      <c r="B162" s="168" t="s">
        <v>369</v>
      </c>
      <c r="C162" s="168"/>
      <c r="D162" s="168" t="s">
        <v>6147</v>
      </c>
      <c r="E162" s="168">
        <v>1</v>
      </c>
      <c r="F162" s="169" t="s">
        <v>6241</v>
      </c>
      <c r="G162" s="170" t="s">
        <v>5453</v>
      </c>
      <c r="H162" s="170" t="s">
        <v>5454</v>
      </c>
      <c r="I162" s="170" t="s">
        <v>5455</v>
      </c>
      <c r="J162" s="168">
        <v>1963</v>
      </c>
      <c r="K162" s="168" t="s">
        <v>372</v>
      </c>
      <c r="L162" s="170" t="s">
        <v>5461</v>
      </c>
      <c r="M162" s="170" t="s">
        <v>6846</v>
      </c>
      <c r="N162" s="169" t="s">
        <v>6661</v>
      </c>
      <c r="O162" s="168" t="s">
        <v>9227</v>
      </c>
      <c r="P162" s="168" t="s">
        <v>8986</v>
      </c>
      <c r="Q162" s="168" t="s">
        <v>9065</v>
      </c>
      <c r="R162" s="168" t="s">
        <v>8743</v>
      </c>
      <c r="S162" s="168" t="s">
        <v>918</v>
      </c>
      <c r="T162" s="170"/>
    </row>
    <row r="163" spans="1:20" ht="75" hidden="1" customHeight="1" x14ac:dyDescent="0.15">
      <c r="A163" s="168">
        <v>1602</v>
      </c>
      <c r="B163" s="168" t="s">
        <v>127</v>
      </c>
      <c r="C163" s="168" t="s">
        <v>5378</v>
      </c>
      <c r="D163" s="168" t="s">
        <v>6136</v>
      </c>
      <c r="E163" s="168">
        <v>1</v>
      </c>
      <c r="F163" s="169" t="s">
        <v>5452</v>
      </c>
      <c r="G163" s="170" t="s">
        <v>5453</v>
      </c>
      <c r="H163" s="170" t="s">
        <v>5454</v>
      </c>
      <c r="I163" s="170" t="s">
        <v>5455</v>
      </c>
      <c r="J163" s="168">
        <v>1956</v>
      </c>
      <c r="K163" s="168" t="s">
        <v>1877</v>
      </c>
      <c r="L163" s="170" t="s">
        <v>2373</v>
      </c>
      <c r="M163" s="170" t="s">
        <v>6863</v>
      </c>
      <c r="N163" s="169" t="s">
        <v>7573</v>
      </c>
      <c r="O163" s="168"/>
      <c r="P163" s="168" t="s">
        <v>8986</v>
      </c>
      <c r="Q163" s="168"/>
      <c r="R163" s="168"/>
      <c r="S163" s="168" t="s">
        <v>918</v>
      </c>
      <c r="T163" s="170"/>
    </row>
    <row r="164" spans="1:20" ht="31.5" hidden="1" customHeight="1" x14ac:dyDescent="0.15">
      <c r="A164" s="168">
        <v>1983</v>
      </c>
      <c r="B164" s="168" t="s">
        <v>127</v>
      </c>
      <c r="C164" s="168" t="s">
        <v>6137</v>
      </c>
      <c r="D164" s="168" t="s">
        <v>6136</v>
      </c>
      <c r="E164" s="168">
        <v>1</v>
      </c>
      <c r="F164" s="169" t="s">
        <v>990</v>
      </c>
      <c r="G164" s="170" t="s">
        <v>5453</v>
      </c>
      <c r="H164" s="170" t="s">
        <v>5454</v>
      </c>
      <c r="I164" s="170" t="s">
        <v>5455</v>
      </c>
      <c r="J164" s="168">
        <v>1956</v>
      </c>
      <c r="K164" s="168" t="s">
        <v>1877</v>
      </c>
      <c r="L164" s="170" t="s">
        <v>2373</v>
      </c>
      <c r="M164" s="170" t="s">
        <v>6864</v>
      </c>
      <c r="N164" s="169" t="s">
        <v>6676</v>
      </c>
      <c r="O164" s="168"/>
      <c r="P164" s="168" t="s">
        <v>8986</v>
      </c>
      <c r="Q164" s="168"/>
      <c r="R164" s="168"/>
      <c r="S164" s="168" t="s">
        <v>918</v>
      </c>
      <c r="T164" s="170"/>
    </row>
    <row r="165" spans="1:20" ht="31.5" hidden="1" customHeight="1" x14ac:dyDescent="0.15">
      <c r="A165" s="168">
        <v>2183</v>
      </c>
      <c r="B165" s="168" t="s">
        <v>127</v>
      </c>
      <c r="C165" s="168"/>
      <c r="D165" s="168" t="s">
        <v>6136</v>
      </c>
      <c r="E165" s="168">
        <v>1</v>
      </c>
      <c r="F165" s="169" t="s">
        <v>526</v>
      </c>
      <c r="G165" s="170" t="s">
        <v>5453</v>
      </c>
      <c r="H165" s="170" t="s">
        <v>5454</v>
      </c>
      <c r="I165" s="170" t="s">
        <v>5455</v>
      </c>
      <c r="J165" s="168">
        <v>1961</v>
      </c>
      <c r="K165" s="168" t="s">
        <v>1880</v>
      </c>
      <c r="L165" s="170" t="s">
        <v>1973</v>
      </c>
      <c r="M165" s="170" t="s">
        <v>6865</v>
      </c>
      <c r="N165" s="169" t="s">
        <v>6677</v>
      </c>
      <c r="O165" s="168"/>
      <c r="P165" s="168" t="s">
        <v>8986</v>
      </c>
      <c r="Q165" s="168"/>
      <c r="R165" s="168"/>
      <c r="S165" s="168" t="s">
        <v>918</v>
      </c>
      <c r="T165" s="170"/>
    </row>
    <row r="166" spans="1:20" ht="110.25" hidden="1" customHeight="1" x14ac:dyDescent="0.15">
      <c r="A166" s="168">
        <v>2573</v>
      </c>
      <c r="B166" s="168" t="s">
        <v>127</v>
      </c>
      <c r="C166" s="168" t="s">
        <v>5378</v>
      </c>
      <c r="D166" s="168" t="s">
        <v>6136</v>
      </c>
      <c r="E166" s="168">
        <v>1</v>
      </c>
      <c r="F166" s="169" t="s">
        <v>588</v>
      </c>
      <c r="G166" s="170" t="s">
        <v>5453</v>
      </c>
      <c r="H166" s="170" t="s">
        <v>5454</v>
      </c>
      <c r="I166" s="170" t="s">
        <v>5455</v>
      </c>
      <c r="J166" s="168">
        <v>1961</v>
      </c>
      <c r="K166" s="168" t="s">
        <v>1880</v>
      </c>
      <c r="L166" s="170" t="s">
        <v>1973</v>
      </c>
      <c r="M166" s="170" t="s">
        <v>6866</v>
      </c>
      <c r="N166" s="169" t="s">
        <v>6678</v>
      </c>
      <c r="O166" s="168"/>
      <c r="P166" s="168" t="s">
        <v>8986</v>
      </c>
      <c r="Q166" s="168"/>
      <c r="R166" s="168"/>
      <c r="S166" s="168" t="s">
        <v>918</v>
      </c>
      <c r="T166" s="170"/>
    </row>
    <row r="167" spans="1:20" ht="31.5" hidden="1" customHeight="1" x14ac:dyDescent="0.15">
      <c r="A167" s="168">
        <v>1815</v>
      </c>
      <c r="B167" s="168" t="s">
        <v>127</v>
      </c>
      <c r="C167" s="168"/>
      <c r="D167" s="168" t="s">
        <v>6136</v>
      </c>
      <c r="E167" s="168">
        <v>1</v>
      </c>
      <c r="F167" s="169" t="s">
        <v>208</v>
      </c>
      <c r="G167" s="170" t="s">
        <v>5453</v>
      </c>
      <c r="H167" s="170" t="s">
        <v>5454</v>
      </c>
      <c r="I167" s="170" t="s">
        <v>5455</v>
      </c>
      <c r="J167" s="168">
        <v>1961</v>
      </c>
      <c r="K167" s="168"/>
      <c r="L167" s="170" t="s">
        <v>1879</v>
      </c>
      <c r="M167" s="170" t="s">
        <v>6867</v>
      </c>
      <c r="N167" s="169" t="s">
        <v>6679</v>
      </c>
      <c r="O167" s="168"/>
      <c r="P167" s="168" t="s">
        <v>8986</v>
      </c>
      <c r="Q167" s="168"/>
      <c r="R167" s="168"/>
      <c r="S167" s="168" t="s">
        <v>918</v>
      </c>
      <c r="T167" s="170"/>
    </row>
    <row r="168" spans="1:20" ht="94.5" hidden="1" customHeight="1" x14ac:dyDescent="0.15">
      <c r="A168" s="168">
        <v>1816</v>
      </c>
      <c r="B168" s="168" t="s">
        <v>127</v>
      </c>
      <c r="C168" s="168" t="s">
        <v>6137</v>
      </c>
      <c r="D168" s="168" t="s">
        <v>6136</v>
      </c>
      <c r="E168" s="168">
        <v>1</v>
      </c>
      <c r="F168" s="169" t="s">
        <v>1478</v>
      </c>
      <c r="G168" s="170" t="s">
        <v>5453</v>
      </c>
      <c r="H168" s="170" t="s">
        <v>5454</v>
      </c>
      <c r="I168" s="170" t="s">
        <v>5455</v>
      </c>
      <c r="J168" s="168">
        <v>1961</v>
      </c>
      <c r="K168" s="168"/>
      <c r="L168" s="170" t="s">
        <v>1879</v>
      </c>
      <c r="M168" s="170" t="s">
        <v>6868</v>
      </c>
      <c r="N168" s="169" t="s">
        <v>6680</v>
      </c>
      <c r="O168" s="168"/>
      <c r="P168" s="168" t="s">
        <v>8986</v>
      </c>
      <c r="Q168" s="168"/>
      <c r="R168" s="168"/>
      <c r="S168" s="168" t="s">
        <v>918</v>
      </c>
      <c r="T168" s="170"/>
    </row>
    <row r="169" spans="1:20" ht="31.5" hidden="1" customHeight="1" x14ac:dyDescent="0.15">
      <c r="A169" s="168">
        <v>2316</v>
      </c>
      <c r="B169" s="168" t="s">
        <v>127</v>
      </c>
      <c r="C169" s="168" t="s">
        <v>5378</v>
      </c>
      <c r="D169" s="168" t="s">
        <v>6136</v>
      </c>
      <c r="E169" s="168">
        <v>1</v>
      </c>
      <c r="F169" s="169" t="s">
        <v>527</v>
      </c>
      <c r="G169" s="170" t="s">
        <v>5453</v>
      </c>
      <c r="H169" s="170" t="s">
        <v>5454</v>
      </c>
      <c r="I169" s="170" t="s">
        <v>5455</v>
      </c>
      <c r="J169" s="168">
        <v>1962</v>
      </c>
      <c r="K169" s="168"/>
      <c r="L169" s="170" t="s">
        <v>1974</v>
      </c>
      <c r="M169" s="170" t="s">
        <v>6869</v>
      </c>
      <c r="N169" s="169" t="s">
        <v>6681</v>
      </c>
      <c r="O169" s="168"/>
      <c r="P169" s="168" t="s">
        <v>8986</v>
      </c>
      <c r="Q169" s="168"/>
      <c r="R169" s="168"/>
      <c r="S169" s="168" t="s">
        <v>918</v>
      </c>
      <c r="T169" s="170"/>
    </row>
    <row r="170" spans="1:20" ht="31.5" hidden="1" customHeight="1" x14ac:dyDescent="0.15">
      <c r="A170" s="168">
        <v>1753</v>
      </c>
      <c r="B170" s="168" t="s">
        <v>127</v>
      </c>
      <c r="C170" s="168" t="s">
        <v>6137</v>
      </c>
      <c r="D170" s="168" t="s">
        <v>6136</v>
      </c>
      <c r="E170" s="168">
        <v>1</v>
      </c>
      <c r="F170" s="169" t="s">
        <v>254</v>
      </c>
      <c r="G170" s="170" t="s">
        <v>5453</v>
      </c>
      <c r="H170" s="170" t="s">
        <v>5454</v>
      </c>
      <c r="I170" s="170" t="s">
        <v>5455</v>
      </c>
      <c r="J170" s="168">
        <v>1964</v>
      </c>
      <c r="K170" s="168" t="s">
        <v>669</v>
      </c>
      <c r="L170" s="170" t="s">
        <v>2679</v>
      </c>
      <c r="M170" s="170" t="s">
        <v>6871</v>
      </c>
      <c r="N170" s="169" t="s">
        <v>6682</v>
      </c>
      <c r="O170" s="168"/>
      <c r="P170" s="168" t="s">
        <v>8986</v>
      </c>
      <c r="Q170" s="168"/>
      <c r="R170" s="168"/>
      <c r="S170" s="168" t="s">
        <v>918</v>
      </c>
      <c r="T170" s="170"/>
    </row>
    <row r="171" spans="1:20" ht="126" hidden="1" customHeight="1" x14ac:dyDescent="0.15">
      <c r="A171" s="168">
        <v>2394</v>
      </c>
      <c r="B171" s="168" t="s">
        <v>127</v>
      </c>
      <c r="C171" s="168" t="s">
        <v>6137</v>
      </c>
      <c r="D171" s="168" t="s">
        <v>6136</v>
      </c>
      <c r="E171" s="168">
        <v>1</v>
      </c>
      <c r="F171" s="169" t="s">
        <v>528</v>
      </c>
      <c r="G171" s="170" t="s">
        <v>5453</v>
      </c>
      <c r="H171" s="170" t="s">
        <v>5454</v>
      </c>
      <c r="I171" s="170" t="s">
        <v>5455</v>
      </c>
      <c r="J171" s="168">
        <v>1964</v>
      </c>
      <c r="K171" s="168" t="s">
        <v>1880</v>
      </c>
      <c r="L171" s="170" t="s">
        <v>1973</v>
      </c>
      <c r="M171" s="170" t="s">
        <v>6872</v>
      </c>
      <c r="N171" s="169" t="s">
        <v>6683</v>
      </c>
      <c r="O171" s="168"/>
      <c r="P171" s="168" t="s">
        <v>8986</v>
      </c>
      <c r="Q171" s="168"/>
      <c r="R171" s="168"/>
      <c r="S171" s="168" t="s">
        <v>918</v>
      </c>
      <c r="T171" s="170"/>
    </row>
    <row r="172" spans="1:20" ht="31.5" hidden="1" customHeight="1" x14ac:dyDescent="0.15">
      <c r="A172" s="168">
        <v>1697</v>
      </c>
      <c r="B172" s="168" t="s">
        <v>127</v>
      </c>
      <c r="C172" s="168"/>
      <c r="D172" s="168" t="s">
        <v>6136</v>
      </c>
      <c r="E172" s="168">
        <v>1</v>
      </c>
      <c r="F172" s="169" t="s">
        <v>308</v>
      </c>
      <c r="G172" s="170" t="s">
        <v>5453</v>
      </c>
      <c r="H172" s="170" t="s">
        <v>5454</v>
      </c>
      <c r="I172" s="170" t="s">
        <v>5455</v>
      </c>
      <c r="J172" s="168">
        <v>1965</v>
      </c>
      <c r="K172" s="168" t="s">
        <v>1877</v>
      </c>
      <c r="L172" s="170" t="s">
        <v>2679</v>
      </c>
      <c r="M172" s="170" t="s">
        <v>6874</v>
      </c>
      <c r="N172" s="169" t="s">
        <v>6685</v>
      </c>
      <c r="O172" s="168"/>
      <c r="P172" s="168" t="s">
        <v>8986</v>
      </c>
      <c r="Q172" s="168"/>
      <c r="R172" s="168"/>
      <c r="S172" s="168" t="s">
        <v>918</v>
      </c>
      <c r="T172" s="170"/>
    </row>
    <row r="173" spans="1:20" ht="47.25" hidden="1" customHeight="1" x14ac:dyDescent="0.15">
      <c r="A173" s="168">
        <v>1599</v>
      </c>
      <c r="B173" s="168" t="s">
        <v>127</v>
      </c>
      <c r="C173" s="168" t="s">
        <v>5378</v>
      </c>
      <c r="D173" s="168" t="s">
        <v>6136</v>
      </c>
      <c r="E173" s="168">
        <v>1</v>
      </c>
      <c r="F173" s="169" t="s">
        <v>533</v>
      </c>
      <c r="G173" s="170" t="s">
        <v>5453</v>
      </c>
      <c r="H173" s="170" t="s">
        <v>5454</v>
      </c>
      <c r="I173" s="170" t="s">
        <v>5455</v>
      </c>
      <c r="J173" s="168">
        <v>1965</v>
      </c>
      <c r="K173" s="168" t="s">
        <v>6425</v>
      </c>
      <c r="L173" s="170" t="s">
        <v>3330</v>
      </c>
      <c r="M173" s="170" t="s">
        <v>6875</v>
      </c>
      <c r="N173" s="169" t="s">
        <v>6686</v>
      </c>
      <c r="O173" s="168"/>
      <c r="P173" s="168" t="s">
        <v>8986</v>
      </c>
      <c r="Q173" s="168"/>
      <c r="R173" s="168"/>
      <c r="S173" s="168" t="s">
        <v>6138</v>
      </c>
      <c r="T173" s="170"/>
    </row>
    <row r="174" spans="1:20" ht="15.75" hidden="1" customHeight="1" x14ac:dyDescent="0.15">
      <c r="A174" s="168" t="s">
        <v>5466</v>
      </c>
      <c r="B174" s="168" t="s">
        <v>127</v>
      </c>
      <c r="C174" s="168" t="s">
        <v>6137</v>
      </c>
      <c r="D174" s="168" t="s">
        <v>6136</v>
      </c>
      <c r="E174" s="168">
        <v>1</v>
      </c>
      <c r="F174" s="169" t="s">
        <v>5467</v>
      </c>
      <c r="G174" s="170" t="s">
        <v>5453</v>
      </c>
      <c r="H174" s="170" t="s">
        <v>5454</v>
      </c>
      <c r="I174" s="170" t="s">
        <v>5455</v>
      </c>
      <c r="J174" s="168">
        <v>1965</v>
      </c>
      <c r="K174" s="168"/>
      <c r="L174" s="170" t="s">
        <v>2409</v>
      </c>
      <c r="M174" s="170" t="s">
        <v>6876</v>
      </c>
      <c r="N174" s="169" t="s">
        <v>7575</v>
      </c>
      <c r="O174" s="168"/>
      <c r="P174" s="168" t="s">
        <v>8986</v>
      </c>
      <c r="Q174" s="168"/>
      <c r="R174" s="168"/>
      <c r="S174" s="168" t="s">
        <v>918</v>
      </c>
      <c r="T174" s="170"/>
    </row>
    <row r="175" spans="1:20" ht="157.5" hidden="1" customHeight="1" x14ac:dyDescent="0.15">
      <c r="A175" s="168">
        <v>2319</v>
      </c>
      <c r="B175" s="168" t="s">
        <v>127</v>
      </c>
      <c r="C175" s="168" t="s">
        <v>5378</v>
      </c>
      <c r="D175" s="168" t="s">
        <v>6136</v>
      </c>
      <c r="E175" s="168">
        <v>1</v>
      </c>
      <c r="F175" s="169" t="s">
        <v>6279</v>
      </c>
      <c r="G175" s="170" t="s">
        <v>5453</v>
      </c>
      <c r="H175" s="170" t="s">
        <v>5454</v>
      </c>
      <c r="I175" s="170" t="s">
        <v>5455</v>
      </c>
      <c r="J175" s="168">
        <v>1965</v>
      </c>
      <c r="K175" s="168" t="s">
        <v>1880</v>
      </c>
      <c r="L175" s="170" t="s">
        <v>2679</v>
      </c>
      <c r="M175" s="170" t="s">
        <v>6877</v>
      </c>
      <c r="N175" s="169" t="s">
        <v>6687</v>
      </c>
      <c r="O175" s="168"/>
      <c r="P175" s="168" t="s">
        <v>8986</v>
      </c>
      <c r="Q175" s="168"/>
      <c r="R175" s="168"/>
      <c r="S175" s="168" t="s">
        <v>918</v>
      </c>
      <c r="T175" s="170"/>
    </row>
    <row r="176" spans="1:20" ht="157.5" hidden="1" customHeight="1" x14ac:dyDescent="0.15">
      <c r="A176" s="168">
        <v>1949</v>
      </c>
      <c r="B176" s="168" t="s">
        <v>127</v>
      </c>
      <c r="C176" s="168" t="s">
        <v>5378</v>
      </c>
      <c r="D176" s="168" t="s">
        <v>6136</v>
      </c>
      <c r="E176" s="168">
        <v>1</v>
      </c>
      <c r="F176" s="169" t="s">
        <v>1333</v>
      </c>
      <c r="G176" s="170" t="s">
        <v>5453</v>
      </c>
      <c r="H176" s="170" t="s">
        <v>5454</v>
      </c>
      <c r="I176" s="170" t="s">
        <v>5455</v>
      </c>
      <c r="J176" s="168">
        <v>1965</v>
      </c>
      <c r="K176" s="168" t="s">
        <v>5468</v>
      </c>
      <c r="L176" s="170" t="s">
        <v>1973</v>
      </c>
      <c r="M176" s="170" t="s">
        <v>6878</v>
      </c>
      <c r="N176" s="169" t="s">
        <v>6688</v>
      </c>
      <c r="O176" s="168"/>
      <c r="P176" s="168" t="s">
        <v>8986</v>
      </c>
      <c r="Q176" s="168"/>
      <c r="R176" s="168"/>
      <c r="S176" s="168" t="s">
        <v>918</v>
      </c>
      <c r="T176" s="170"/>
    </row>
    <row r="177" spans="1:20" ht="15.75" hidden="1" customHeight="1" x14ac:dyDescent="0.15">
      <c r="A177" s="168">
        <v>1950</v>
      </c>
      <c r="B177" s="168" t="s">
        <v>127</v>
      </c>
      <c r="C177" s="168" t="s">
        <v>5378</v>
      </c>
      <c r="D177" s="168" t="s">
        <v>6136</v>
      </c>
      <c r="E177" s="168">
        <v>1</v>
      </c>
      <c r="F177" s="169" t="s">
        <v>652</v>
      </c>
      <c r="G177" s="170" t="s">
        <v>5453</v>
      </c>
      <c r="H177" s="170" t="s">
        <v>5454</v>
      </c>
      <c r="I177" s="170" t="s">
        <v>5455</v>
      </c>
      <c r="J177" s="168">
        <v>1965</v>
      </c>
      <c r="K177" s="168" t="s">
        <v>669</v>
      </c>
      <c r="L177" s="170" t="s">
        <v>2679</v>
      </c>
      <c r="M177" s="170" t="s">
        <v>6879</v>
      </c>
      <c r="N177" s="169" t="s">
        <v>6689</v>
      </c>
      <c r="O177" s="168"/>
      <c r="P177" s="168" t="s">
        <v>8986</v>
      </c>
      <c r="Q177" s="168"/>
      <c r="R177" s="168"/>
      <c r="S177" s="168" t="s">
        <v>918</v>
      </c>
      <c r="T177" s="170"/>
    </row>
    <row r="178" spans="1:20" ht="94.5" hidden="1" customHeight="1" x14ac:dyDescent="0.15">
      <c r="A178" s="168">
        <v>1934</v>
      </c>
      <c r="B178" s="168" t="s">
        <v>127</v>
      </c>
      <c r="C178" s="168" t="s">
        <v>6137</v>
      </c>
      <c r="D178" s="168" t="s">
        <v>6136</v>
      </c>
      <c r="E178" s="168">
        <v>1</v>
      </c>
      <c r="F178" s="169" t="s">
        <v>1185</v>
      </c>
      <c r="G178" s="170" t="s">
        <v>5453</v>
      </c>
      <c r="H178" s="170" t="s">
        <v>5454</v>
      </c>
      <c r="I178" s="170" t="s">
        <v>5455</v>
      </c>
      <c r="J178" s="168">
        <v>1967</v>
      </c>
      <c r="K178" s="168"/>
      <c r="L178" s="170" t="s">
        <v>2680</v>
      </c>
      <c r="M178" s="170" t="s">
        <v>6880</v>
      </c>
      <c r="N178" s="169"/>
      <c r="O178" s="168"/>
      <c r="P178" s="168" t="s">
        <v>8986</v>
      </c>
      <c r="Q178" s="168"/>
      <c r="R178" s="168"/>
      <c r="S178" s="168" t="s">
        <v>918</v>
      </c>
      <c r="T178" s="170"/>
    </row>
    <row r="179" spans="1:20" ht="15.75" hidden="1" customHeight="1" x14ac:dyDescent="0.15">
      <c r="A179" s="168">
        <v>1971</v>
      </c>
      <c r="B179" s="168" t="s">
        <v>127</v>
      </c>
      <c r="C179" s="168"/>
      <c r="D179" s="168" t="s">
        <v>6136</v>
      </c>
      <c r="E179" s="168">
        <v>1</v>
      </c>
      <c r="F179" s="169" t="s">
        <v>5465</v>
      </c>
      <c r="G179" s="170" t="s">
        <v>5453</v>
      </c>
      <c r="H179" s="170" t="s">
        <v>5454</v>
      </c>
      <c r="I179" s="170" t="s">
        <v>5455</v>
      </c>
      <c r="J179" s="168">
        <v>1968</v>
      </c>
      <c r="K179" s="168" t="s">
        <v>6402</v>
      </c>
      <c r="L179" s="170" t="s">
        <v>1878</v>
      </c>
      <c r="M179" s="170" t="s">
        <v>7974</v>
      </c>
      <c r="N179" s="169" t="s">
        <v>6690</v>
      </c>
      <c r="O179" s="168"/>
      <c r="P179" s="168" t="s">
        <v>8986</v>
      </c>
      <c r="Q179" s="168"/>
      <c r="R179" s="168"/>
      <c r="S179" s="168" t="s">
        <v>918</v>
      </c>
      <c r="T179" s="170"/>
    </row>
    <row r="180" spans="1:20" ht="78.75" hidden="1" customHeight="1" x14ac:dyDescent="0.15">
      <c r="A180" s="168" t="s">
        <v>7981</v>
      </c>
      <c r="B180" s="168" t="s">
        <v>889</v>
      </c>
      <c r="C180" s="168"/>
      <c r="D180" s="168" t="s">
        <v>6183</v>
      </c>
      <c r="E180" s="168">
        <v>1</v>
      </c>
      <c r="F180" s="169" t="s">
        <v>7970</v>
      </c>
      <c r="G180" s="170" t="s">
        <v>7971</v>
      </c>
      <c r="H180" s="170" t="s">
        <v>7972</v>
      </c>
      <c r="I180" s="170" t="s">
        <v>7973</v>
      </c>
      <c r="J180" s="168">
        <v>1996</v>
      </c>
      <c r="K180" s="168"/>
      <c r="L180" s="170" t="s">
        <v>654</v>
      </c>
      <c r="M180" s="170" t="s">
        <v>7975</v>
      </c>
      <c r="N180" s="169"/>
      <c r="O180" s="168"/>
      <c r="P180" s="168"/>
      <c r="Q180" s="168"/>
      <c r="R180" s="168"/>
      <c r="S180" s="168" t="s">
        <v>918</v>
      </c>
      <c r="T180" s="170"/>
    </row>
    <row r="181" spans="1:20" ht="15.75" customHeight="1" x14ac:dyDescent="0.15">
      <c r="A181" s="168">
        <v>3297</v>
      </c>
      <c r="B181" s="168" t="s">
        <v>888</v>
      </c>
      <c r="C181" s="168"/>
      <c r="D181" s="168" t="s">
        <v>6136</v>
      </c>
      <c r="E181" s="168">
        <v>1</v>
      </c>
      <c r="F181" s="169" t="s">
        <v>2010</v>
      </c>
      <c r="G181" s="170" t="s">
        <v>6299</v>
      </c>
      <c r="H181" s="170" t="s">
        <v>5469</v>
      </c>
      <c r="I181" s="170" t="s">
        <v>5470</v>
      </c>
      <c r="J181" s="168">
        <v>1982</v>
      </c>
      <c r="K181" s="168"/>
      <c r="L181" s="170" t="s">
        <v>3411</v>
      </c>
      <c r="M181" s="170" t="s">
        <v>9064</v>
      </c>
      <c r="N181" s="169"/>
      <c r="O181" s="168" t="s">
        <v>2826</v>
      </c>
      <c r="P181" s="168" t="s">
        <v>8987</v>
      </c>
      <c r="Q181" s="168" t="s">
        <v>9052</v>
      </c>
      <c r="R181" s="168" t="s">
        <v>8743</v>
      </c>
      <c r="S181" s="168" t="s">
        <v>918</v>
      </c>
      <c r="T181" s="170"/>
    </row>
    <row r="182" spans="1:20" ht="31.5" customHeight="1" x14ac:dyDescent="0.15">
      <c r="A182" s="168">
        <v>3694</v>
      </c>
      <c r="B182" s="168" t="s">
        <v>888</v>
      </c>
      <c r="C182" s="168"/>
      <c r="D182" s="168" t="s">
        <v>6183</v>
      </c>
      <c r="E182" s="168">
        <v>1</v>
      </c>
      <c r="F182" s="169" t="s">
        <v>8524</v>
      </c>
      <c r="G182" s="170" t="s">
        <v>6299</v>
      </c>
      <c r="H182" s="170" t="s">
        <v>5469</v>
      </c>
      <c r="I182" s="170" t="s">
        <v>5470</v>
      </c>
      <c r="J182" s="168">
        <v>2004</v>
      </c>
      <c r="K182" s="168"/>
      <c r="L182" s="170" t="s">
        <v>1019</v>
      </c>
      <c r="M182" s="170" t="s">
        <v>8525</v>
      </c>
      <c r="N182" s="169"/>
      <c r="O182" s="168" t="s">
        <v>8745</v>
      </c>
      <c r="P182" s="168" t="s">
        <v>8987</v>
      </c>
      <c r="Q182" s="168" t="s">
        <v>3017</v>
      </c>
      <c r="R182" s="168" t="s">
        <v>8743</v>
      </c>
      <c r="S182" s="168" t="s">
        <v>918</v>
      </c>
      <c r="T182" s="170"/>
    </row>
    <row r="183" spans="1:20" ht="94.5" hidden="1" customHeight="1" x14ac:dyDescent="0.15">
      <c r="A183" s="168">
        <v>2252</v>
      </c>
      <c r="B183" s="168" t="s">
        <v>127</v>
      </c>
      <c r="C183" s="168" t="s">
        <v>5378</v>
      </c>
      <c r="D183" s="168" t="s">
        <v>6136</v>
      </c>
      <c r="E183" s="168">
        <v>1</v>
      </c>
      <c r="F183" s="169" t="s">
        <v>7682</v>
      </c>
      <c r="G183" s="170" t="s">
        <v>1891</v>
      </c>
      <c r="H183" s="170" t="s">
        <v>5471</v>
      </c>
      <c r="I183" s="170" t="s">
        <v>5472</v>
      </c>
      <c r="J183" s="168">
        <v>1970</v>
      </c>
      <c r="K183" s="168"/>
      <c r="L183" s="170" t="s">
        <v>5473</v>
      </c>
      <c r="M183" s="170" t="s">
        <v>6881</v>
      </c>
      <c r="N183" s="169" t="s">
        <v>6691</v>
      </c>
      <c r="O183" s="168"/>
      <c r="P183" s="168"/>
      <c r="Q183" s="168"/>
      <c r="R183" s="168"/>
      <c r="S183" s="168" t="s">
        <v>918</v>
      </c>
      <c r="T183" s="170"/>
    </row>
    <row r="184" spans="1:20" ht="94.5" hidden="1" customHeight="1" x14ac:dyDescent="0.15">
      <c r="A184" s="168">
        <v>2272</v>
      </c>
      <c r="B184" s="168" t="s">
        <v>127</v>
      </c>
      <c r="C184" s="168" t="s">
        <v>6137</v>
      </c>
      <c r="D184" s="168" t="s">
        <v>6136</v>
      </c>
      <c r="E184" s="168">
        <v>1</v>
      </c>
      <c r="F184" s="169" t="s">
        <v>6540</v>
      </c>
      <c r="G184" s="170" t="s">
        <v>1891</v>
      </c>
      <c r="H184" s="170" t="s">
        <v>5471</v>
      </c>
      <c r="I184" s="170" t="s">
        <v>5472</v>
      </c>
      <c r="J184" s="168">
        <v>1981</v>
      </c>
      <c r="K184" s="168"/>
      <c r="L184" s="170" t="s">
        <v>2682</v>
      </c>
      <c r="M184" s="170" t="s">
        <v>6882</v>
      </c>
      <c r="N184" s="169"/>
      <c r="O184" s="168"/>
      <c r="P184" s="168"/>
      <c r="Q184" s="168"/>
      <c r="R184" s="168"/>
      <c r="S184" s="168" t="s">
        <v>918</v>
      </c>
      <c r="T184" s="170"/>
    </row>
    <row r="185" spans="1:20" ht="15.75" customHeight="1" x14ac:dyDescent="0.15">
      <c r="A185" s="168">
        <v>3396</v>
      </c>
      <c r="B185" s="168" t="s">
        <v>369</v>
      </c>
      <c r="C185" s="168"/>
      <c r="D185" s="168" t="s">
        <v>6136</v>
      </c>
      <c r="E185" s="168">
        <v>2</v>
      </c>
      <c r="F185" s="169" t="s">
        <v>5255</v>
      </c>
      <c r="G185" s="170" t="s">
        <v>1891</v>
      </c>
      <c r="H185" s="170" t="s">
        <v>5471</v>
      </c>
      <c r="I185" s="170" t="s">
        <v>5472</v>
      </c>
      <c r="J185" s="168">
        <v>1965</v>
      </c>
      <c r="K185" s="168"/>
      <c r="L185" s="170" t="s">
        <v>5256</v>
      </c>
      <c r="M185" s="170" t="s">
        <v>6881</v>
      </c>
      <c r="N185" s="169" t="s">
        <v>7576</v>
      </c>
      <c r="O185" s="168" t="s">
        <v>8745</v>
      </c>
      <c r="P185" s="168" t="s">
        <v>8988</v>
      </c>
      <c r="Q185" s="168" t="s">
        <v>9063</v>
      </c>
      <c r="R185" s="168" t="s">
        <v>8743</v>
      </c>
      <c r="S185" s="168" t="s">
        <v>918</v>
      </c>
      <c r="T185" s="170"/>
    </row>
    <row r="186" spans="1:20" ht="15.75" hidden="1" customHeight="1" x14ac:dyDescent="0.15">
      <c r="A186" s="168">
        <v>1539</v>
      </c>
      <c r="B186" s="168" t="s">
        <v>127</v>
      </c>
      <c r="C186" s="168" t="s">
        <v>6137</v>
      </c>
      <c r="D186" s="168" t="s">
        <v>6136</v>
      </c>
      <c r="E186" s="168">
        <v>1</v>
      </c>
      <c r="F186" s="169" t="s">
        <v>2036</v>
      </c>
      <c r="G186" s="170" t="s">
        <v>5474</v>
      </c>
      <c r="H186" s="170" t="s">
        <v>5475</v>
      </c>
      <c r="I186" s="170" t="s">
        <v>5476</v>
      </c>
      <c r="J186" s="168"/>
      <c r="K186" s="168"/>
      <c r="L186" s="170" t="s">
        <v>2682</v>
      </c>
      <c r="M186" s="170" t="s">
        <v>2683</v>
      </c>
      <c r="N186" s="169" t="s">
        <v>1184</v>
      </c>
      <c r="O186" s="168"/>
      <c r="P186" s="168"/>
      <c r="Q186" s="168"/>
      <c r="R186" s="168"/>
      <c r="S186" s="168" t="s">
        <v>918</v>
      </c>
      <c r="T186" s="170"/>
    </row>
    <row r="187" spans="1:20" ht="15.75" hidden="1" customHeight="1" x14ac:dyDescent="0.15">
      <c r="A187" s="168">
        <v>2990</v>
      </c>
      <c r="B187" s="168" t="s">
        <v>6172</v>
      </c>
      <c r="C187" s="168"/>
      <c r="D187" s="168" t="s">
        <v>6136</v>
      </c>
      <c r="E187" s="168">
        <v>1</v>
      </c>
      <c r="F187" s="169" t="s">
        <v>6541</v>
      </c>
      <c r="G187" s="170" t="s">
        <v>5998</v>
      </c>
      <c r="H187" s="170" t="s">
        <v>5999</v>
      </c>
      <c r="I187" s="170" t="s">
        <v>6000</v>
      </c>
      <c r="J187" s="168">
        <v>2001</v>
      </c>
      <c r="K187" s="168" t="s">
        <v>1872</v>
      </c>
      <c r="L187" s="170" t="s">
        <v>6001</v>
      </c>
      <c r="M187" s="170" t="s">
        <v>6883</v>
      </c>
      <c r="N187" s="169" t="s">
        <v>6251</v>
      </c>
      <c r="O187" s="168"/>
      <c r="P187" s="168"/>
      <c r="Q187" s="168"/>
      <c r="R187" s="168"/>
      <c r="S187" s="168" t="s">
        <v>918</v>
      </c>
      <c r="T187" s="170"/>
    </row>
    <row r="188" spans="1:20" ht="15.75" hidden="1" customHeight="1" x14ac:dyDescent="0.15">
      <c r="A188" s="168" t="s">
        <v>6468</v>
      </c>
      <c r="B188" s="168" t="s">
        <v>127</v>
      </c>
      <c r="C188" s="168" t="s">
        <v>5378</v>
      </c>
      <c r="D188" s="168" t="s">
        <v>6136</v>
      </c>
      <c r="E188" s="168">
        <v>1</v>
      </c>
      <c r="F188" s="169" t="s">
        <v>6321</v>
      </c>
      <c r="G188" s="170" t="s">
        <v>2152</v>
      </c>
      <c r="H188" s="170" t="s">
        <v>5477</v>
      </c>
      <c r="I188" s="170" t="s">
        <v>5478</v>
      </c>
      <c r="J188" s="168">
        <v>1985</v>
      </c>
      <c r="K188" s="168" t="s">
        <v>1880</v>
      </c>
      <c r="L188" s="170" t="s">
        <v>6244</v>
      </c>
      <c r="M188" s="170" t="s">
        <v>6884</v>
      </c>
      <c r="N188" s="169" t="s">
        <v>7577</v>
      </c>
      <c r="O188" s="168"/>
      <c r="P188" s="168"/>
      <c r="Q188" s="168"/>
      <c r="R188" s="168"/>
      <c r="S188" s="168" t="s">
        <v>918</v>
      </c>
      <c r="T188" s="170"/>
    </row>
    <row r="189" spans="1:20" ht="110.25" hidden="1" customHeight="1" x14ac:dyDescent="0.15">
      <c r="A189" s="168" t="s">
        <v>6469</v>
      </c>
      <c r="B189" s="168" t="s">
        <v>127</v>
      </c>
      <c r="C189" s="168" t="s">
        <v>5378</v>
      </c>
      <c r="D189" s="168" t="s">
        <v>6136</v>
      </c>
      <c r="E189" s="168">
        <v>1</v>
      </c>
      <c r="F189" s="169" t="s">
        <v>6320</v>
      </c>
      <c r="G189" s="170" t="s">
        <v>2152</v>
      </c>
      <c r="H189" s="170" t="s">
        <v>5477</v>
      </c>
      <c r="I189" s="170" t="s">
        <v>5478</v>
      </c>
      <c r="J189" s="168">
        <v>1986</v>
      </c>
      <c r="K189" s="168" t="s">
        <v>1880</v>
      </c>
      <c r="L189" s="170" t="s">
        <v>6244</v>
      </c>
      <c r="M189" s="170" t="s">
        <v>6885</v>
      </c>
      <c r="N189" s="169" t="s">
        <v>7578</v>
      </c>
      <c r="O189" s="168"/>
      <c r="P189" s="168"/>
      <c r="Q189" s="168"/>
      <c r="R189" s="168"/>
      <c r="S189" s="168" t="s">
        <v>918</v>
      </c>
      <c r="T189" s="170"/>
    </row>
    <row r="190" spans="1:20" ht="110.25" customHeight="1" x14ac:dyDescent="0.15">
      <c r="A190" s="168" t="s">
        <v>6470</v>
      </c>
      <c r="B190" s="168" t="s">
        <v>888</v>
      </c>
      <c r="C190" s="168"/>
      <c r="D190" s="168" t="s">
        <v>6136</v>
      </c>
      <c r="E190" s="168">
        <v>1</v>
      </c>
      <c r="F190" s="169" t="s">
        <v>6318</v>
      </c>
      <c r="G190" s="170" t="s">
        <v>2152</v>
      </c>
      <c r="H190" s="170" t="s">
        <v>5477</v>
      </c>
      <c r="I190" s="170" t="s">
        <v>5478</v>
      </c>
      <c r="J190" s="168">
        <v>1985</v>
      </c>
      <c r="K190" s="168" t="s">
        <v>1880</v>
      </c>
      <c r="L190" s="170" t="s">
        <v>6244</v>
      </c>
      <c r="M190" s="170" t="s">
        <v>6886</v>
      </c>
      <c r="N190" s="169"/>
      <c r="O190" s="168" t="s">
        <v>9228</v>
      </c>
      <c r="P190" s="168" t="s">
        <v>8989</v>
      </c>
      <c r="Q190" s="168" t="s">
        <v>9062</v>
      </c>
      <c r="R190" s="168" t="s">
        <v>8743</v>
      </c>
      <c r="S190" s="168" t="s">
        <v>918</v>
      </c>
      <c r="T190" s="170"/>
    </row>
    <row r="191" spans="1:20" ht="110.25" customHeight="1" x14ac:dyDescent="0.15">
      <c r="A191" s="168" t="s">
        <v>6471</v>
      </c>
      <c r="B191" s="168" t="s">
        <v>888</v>
      </c>
      <c r="C191" s="168"/>
      <c r="D191" s="168" t="s">
        <v>6136</v>
      </c>
      <c r="E191" s="168">
        <v>1</v>
      </c>
      <c r="F191" s="169" t="s">
        <v>6319</v>
      </c>
      <c r="G191" s="170" t="s">
        <v>2152</v>
      </c>
      <c r="H191" s="170" t="s">
        <v>5477</v>
      </c>
      <c r="I191" s="170" t="s">
        <v>5478</v>
      </c>
      <c r="J191" s="168">
        <v>1986</v>
      </c>
      <c r="K191" s="168" t="s">
        <v>1880</v>
      </c>
      <c r="L191" s="170" t="s">
        <v>6244</v>
      </c>
      <c r="M191" s="170" t="s">
        <v>6887</v>
      </c>
      <c r="N191" s="169"/>
      <c r="O191" s="168" t="s">
        <v>9229</v>
      </c>
      <c r="P191" s="168" t="s">
        <v>8989</v>
      </c>
      <c r="Q191" s="168" t="s">
        <v>9062</v>
      </c>
      <c r="R191" s="168" t="s">
        <v>8743</v>
      </c>
      <c r="S191" s="168" t="s">
        <v>918</v>
      </c>
      <c r="T191" s="170"/>
    </row>
    <row r="192" spans="1:20" ht="110.25" hidden="1" customHeight="1" x14ac:dyDescent="0.15">
      <c r="A192" s="168" t="s">
        <v>5479</v>
      </c>
      <c r="B192" s="168" t="s">
        <v>127</v>
      </c>
      <c r="C192" s="168" t="s">
        <v>6137</v>
      </c>
      <c r="D192" s="168" t="s">
        <v>6136</v>
      </c>
      <c r="E192" s="168">
        <v>1</v>
      </c>
      <c r="F192" s="169" t="s">
        <v>5480</v>
      </c>
      <c r="G192" s="170" t="s">
        <v>5481</v>
      </c>
      <c r="H192" s="170" t="s">
        <v>5482</v>
      </c>
      <c r="I192" s="170" t="s">
        <v>5483</v>
      </c>
      <c r="J192" s="168"/>
      <c r="K192" s="168"/>
      <c r="L192" s="170" t="s">
        <v>2682</v>
      </c>
      <c r="M192" s="170" t="s">
        <v>2668</v>
      </c>
      <c r="N192" s="169"/>
      <c r="O192" s="168"/>
      <c r="P192" s="168"/>
      <c r="Q192" s="168"/>
      <c r="R192" s="168"/>
      <c r="S192" s="168" t="s">
        <v>918</v>
      </c>
      <c r="T192" s="170"/>
    </row>
    <row r="193" spans="1:20" ht="110.25" hidden="1" customHeight="1" x14ac:dyDescent="0.15">
      <c r="A193" s="168">
        <v>3666</v>
      </c>
      <c r="B193" s="168" t="s">
        <v>889</v>
      </c>
      <c r="C193" s="168" t="s">
        <v>5378</v>
      </c>
      <c r="D193" s="168" t="s">
        <v>6183</v>
      </c>
      <c r="E193" s="168">
        <v>4</v>
      </c>
      <c r="F193" s="169" t="s">
        <v>8056</v>
      </c>
      <c r="G193" s="170" t="s">
        <v>7987</v>
      </c>
      <c r="H193" s="170" t="s">
        <v>7989</v>
      </c>
      <c r="I193" s="170" t="s">
        <v>7988</v>
      </c>
      <c r="J193" s="168">
        <v>2019</v>
      </c>
      <c r="K193" s="168"/>
      <c r="L193" s="170" t="s">
        <v>8055</v>
      </c>
      <c r="M193" s="170" t="s">
        <v>8018</v>
      </c>
      <c r="N193" s="169"/>
      <c r="O193" s="168"/>
      <c r="P193" s="168"/>
      <c r="Q193" s="168"/>
      <c r="R193" s="168"/>
      <c r="S193" s="168" t="s">
        <v>918</v>
      </c>
      <c r="T193" s="170"/>
    </row>
    <row r="194" spans="1:20" ht="110.25" customHeight="1" x14ac:dyDescent="0.15">
      <c r="A194" s="168">
        <v>3672</v>
      </c>
      <c r="B194" s="168" t="s">
        <v>369</v>
      </c>
      <c r="C194" s="168"/>
      <c r="D194" s="168" t="s">
        <v>6183</v>
      </c>
      <c r="E194" s="168">
        <v>5</v>
      </c>
      <c r="F194" s="169" t="s">
        <v>8042</v>
      </c>
      <c r="G194" s="170" t="s">
        <v>7987</v>
      </c>
      <c r="H194" s="170" t="s">
        <v>8019</v>
      </c>
      <c r="I194" s="170" t="s">
        <v>8020</v>
      </c>
      <c r="J194" s="168">
        <v>2019</v>
      </c>
      <c r="K194" s="168"/>
      <c r="L194" s="170" t="s">
        <v>8061</v>
      </c>
      <c r="M194" s="170" t="s">
        <v>8021</v>
      </c>
      <c r="N194" s="169" t="s">
        <v>9028</v>
      </c>
      <c r="O194" s="168" t="s">
        <v>9025</v>
      </c>
      <c r="P194" s="168" t="s">
        <v>9024</v>
      </c>
      <c r="Q194" s="168" t="s">
        <v>9029</v>
      </c>
      <c r="R194" s="168" t="s">
        <v>9027</v>
      </c>
      <c r="S194" s="168" t="s">
        <v>918</v>
      </c>
      <c r="T194" s="170"/>
    </row>
    <row r="195" spans="1:20" ht="110.25" hidden="1" customHeight="1" x14ac:dyDescent="0.15">
      <c r="A195" s="168" t="s">
        <v>8022</v>
      </c>
      <c r="B195" s="168" t="s">
        <v>127</v>
      </c>
      <c r="C195" s="168"/>
      <c r="D195" s="168" t="s">
        <v>6183</v>
      </c>
      <c r="E195" s="168">
        <v>3</v>
      </c>
      <c r="F195" s="169" t="s">
        <v>8023</v>
      </c>
      <c r="G195" s="170" t="s">
        <v>7987</v>
      </c>
      <c r="H195" s="170" t="s">
        <v>8019</v>
      </c>
      <c r="I195" s="170" t="s">
        <v>8020</v>
      </c>
      <c r="J195" s="168">
        <v>2019</v>
      </c>
      <c r="K195" s="168"/>
      <c r="L195" s="170" t="s">
        <v>8054</v>
      </c>
      <c r="M195" s="170" t="s">
        <v>8024</v>
      </c>
      <c r="N195" s="169" t="s">
        <v>8058</v>
      </c>
      <c r="O195" s="168"/>
      <c r="P195" s="168"/>
      <c r="Q195" s="168"/>
      <c r="R195" s="168" t="s">
        <v>9026</v>
      </c>
      <c r="S195" s="168" t="s">
        <v>918</v>
      </c>
      <c r="T195" s="170"/>
    </row>
    <row r="196" spans="1:20" ht="110.25" hidden="1" customHeight="1" x14ac:dyDescent="0.15">
      <c r="A196" s="168" t="s">
        <v>8025</v>
      </c>
      <c r="B196" s="168" t="s">
        <v>127</v>
      </c>
      <c r="C196" s="168"/>
      <c r="D196" s="168" t="s">
        <v>6183</v>
      </c>
      <c r="E196" s="168">
        <v>4</v>
      </c>
      <c r="F196" s="169" t="s">
        <v>8026</v>
      </c>
      <c r="G196" s="170" t="s">
        <v>7987</v>
      </c>
      <c r="H196" s="170" t="s">
        <v>8019</v>
      </c>
      <c r="I196" s="170" t="s">
        <v>8020</v>
      </c>
      <c r="J196" s="168">
        <v>2019</v>
      </c>
      <c r="K196" s="168"/>
      <c r="L196" s="170" t="s">
        <v>8069</v>
      </c>
      <c r="M196" s="170" t="s">
        <v>8027</v>
      </c>
      <c r="N196" s="169" t="s">
        <v>8062</v>
      </c>
      <c r="O196" s="168"/>
      <c r="P196" s="168"/>
      <c r="Q196" s="168"/>
      <c r="R196" s="168"/>
      <c r="S196" s="168" t="s">
        <v>918</v>
      </c>
      <c r="T196" s="170"/>
    </row>
    <row r="197" spans="1:20" ht="47.25" hidden="1" customHeight="1" x14ac:dyDescent="0.15">
      <c r="A197" s="168" t="s">
        <v>8028</v>
      </c>
      <c r="B197" s="168" t="s">
        <v>127</v>
      </c>
      <c r="C197" s="168"/>
      <c r="D197" s="168" t="s">
        <v>6183</v>
      </c>
      <c r="E197" s="168">
        <v>1</v>
      </c>
      <c r="F197" s="169" t="s">
        <v>8029</v>
      </c>
      <c r="G197" s="170" t="s">
        <v>7987</v>
      </c>
      <c r="H197" s="170" t="s">
        <v>8019</v>
      </c>
      <c r="I197" s="170" t="s">
        <v>8020</v>
      </c>
      <c r="J197" s="168">
        <v>2018</v>
      </c>
      <c r="K197" s="168"/>
      <c r="L197" s="170" t="s">
        <v>8070</v>
      </c>
      <c r="M197" s="170" t="s">
        <v>8030</v>
      </c>
      <c r="N197" s="169"/>
      <c r="O197" s="168"/>
      <c r="P197" s="168"/>
      <c r="Q197" s="168"/>
      <c r="R197" s="168"/>
      <c r="S197" s="168" t="s">
        <v>918</v>
      </c>
      <c r="T197" s="170"/>
    </row>
    <row r="198" spans="1:20" ht="31.5" hidden="1" customHeight="1" x14ac:dyDescent="0.15">
      <c r="A198" s="168" t="s">
        <v>8031</v>
      </c>
      <c r="B198" s="168" t="s">
        <v>127</v>
      </c>
      <c r="C198" s="168"/>
      <c r="D198" s="168" t="s">
        <v>6183</v>
      </c>
      <c r="E198" s="168">
        <v>1</v>
      </c>
      <c r="F198" s="169" t="s">
        <v>8032</v>
      </c>
      <c r="G198" s="170" t="s">
        <v>7987</v>
      </c>
      <c r="H198" s="170" t="s">
        <v>8019</v>
      </c>
      <c r="I198" s="170" t="s">
        <v>8020</v>
      </c>
      <c r="J198" s="168">
        <v>2017</v>
      </c>
      <c r="K198" s="168"/>
      <c r="L198" s="170" t="s">
        <v>8033</v>
      </c>
      <c r="M198" s="170" t="s">
        <v>8034</v>
      </c>
      <c r="N198" s="169"/>
      <c r="O198" s="168"/>
      <c r="P198" s="168"/>
      <c r="Q198" s="168"/>
      <c r="R198" s="168"/>
      <c r="S198" s="168" t="s">
        <v>918</v>
      </c>
      <c r="T198" s="170"/>
    </row>
    <row r="199" spans="1:20" ht="141.75" hidden="1" x14ac:dyDescent="0.15">
      <c r="A199" s="168" t="s">
        <v>8035</v>
      </c>
      <c r="B199" s="168" t="s">
        <v>127</v>
      </c>
      <c r="C199" s="168"/>
      <c r="D199" s="168" t="s">
        <v>6183</v>
      </c>
      <c r="E199" s="168">
        <v>1</v>
      </c>
      <c r="F199" s="169" t="s">
        <v>8036</v>
      </c>
      <c r="G199" s="170" t="s">
        <v>7987</v>
      </c>
      <c r="H199" s="170" t="s">
        <v>8019</v>
      </c>
      <c r="I199" s="170" t="s">
        <v>8020</v>
      </c>
      <c r="J199" s="168">
        <v>2012</v>
      </c>
      <c r="K199" s="168"/>
      <c r="L199" s="170" t="s">
        <v>8037</v>
      </c>
      <c r="M199" s="170" t="s">
        <v>8038</v>
      </c>
      <c r="N199" s="169" t="s">
        <v>8059</v>
      </c>
      <c r="O199" s="168"/>
      <c r="P199" s="168"/>
      <c r="Q199" s="168"/>
      <c r="R199" s="168"/>
      <c r="S199" s="168" t="s">
        <v>918</v>
      </c>
      <c r="T199" s="170"/>
    </row>
    <row r="200" spans="1:20" ht="15.75" hidden="1" customHeight="1" x14ac:dyDescent="0.15">
      <c r="A200" s="168" t="s">
        <v>8039</v>
      </c>
      <c r="B200" s="168" t="s">
        <v>127</v>
      </c>
      <c r="C200" s="168"/>
      <c r="D200" s="168" t="s">
        <v>6183</v>
      </c>
      <c r="E200" s="168">
        <v>1</v>
      </c>
      <c r="F200" s="169" t="s">
        <v>8040</v>
      </c>
      <c r="G200" s="170" t="s">
        <v>7987</v>
      </c>
      <c r="H200" s="170" t="s">
        <v>8019</v>
      </c>
      <c r="I200" s="170" t="s">
        <v>8020</v>
      </c>
      <c r="J200" s="168">
        <v>2009</v>
      </c>
      <c r="K200" s="168"/>
      <c r="L200" s="170" t="s">
        <v>8060</v>
      </c>
      <c r="M200" s="170" t="s">
        <v>8041</v>
      </c>
      <c r="N200" s="169" t="s">
        <v>8057</v>
      </c>
      <c r="O200" s="168"/>
      <c r="P200" s="168"/>
      <c r="Q200" s="168"/>
      <c r="R200" s="168"/>
      <c r="S200" s="168" t="s">
        <v>918</v>
      </c>
      <c r="T200" s="170"/>
    </row>
    <row r="201" spans="1:20" ht="15.75" customHeight="1" x14ac:dyDescent="0.15">
      <c r="A201" s="168" t="s">
        <v>5484</v>
      </c>
      <c r="B201" s="168" t="s">
        <v>369</v>
      </c>
      <c r="C201" s="168"/>
      <c r="D201" s="168" t="s">
        <v>6162</v>
      </c>
      <c r="E201" s="168">
        <v>1</v>
      </c>
      <c r="F201" s="169" t="s">
        <v>5485</v>
      </c>
      <c r="G201" s="170" t="s">
        <v>2588</v>
      </c>
      <c r="H201" s="170" t="s">
        <v>5486</v>
      </c>
      <c r="I201" s="170" t="s">
        <v>5487</v>
      </c>
      <c r="J201" s="168">
        <v>1993</v>
      </c>
      <c r="K201" s="168"/>
      <c r="L201" s="170" t="s">
        <v>781</v>
      </c>
      <c r="M201" s="170" t="s">
        <v>6888</v>
      </c>
      <c r="N201" s="169" t="s">
        <v>6741</v>
      </c>
      <c r="O201" s="169" t="s">
        <v>5485</v>
      </c>
      <c r="P201" s="168" t="s">
        <v>8990</v>
      </c>
      <c r="Q201" s="168" t="s">
        <v>8744</v>
      </c>
      <c r="R201" s="168" t="s">
        <v>8743</v>
      </c>
      <c r="S201" s="168" t="s">
        <v>918</v>
      </c>
      <c r="T201" s="170"/>
    </row>
    <row r="202" spans="1:20" ht="15.75" hidden="1" customHeight="1" x14ac:dyDescent="0.15">
      <c r="A202" s="168" t="s">
        <v>5489</v>
      </c>
      <c r="B202" s="168" t="s">
        <v>127</v>
      </c>
      <c r="C202" s="168" t="s">
        <v>5378</v>
      </c>
      <c r="D202" s="168" t="s">
        <v>6136</v>
      </c>
      <c r="E202" s="168">
        <v>1</v>
      </c>
      <c r="F202" s="169" t="s">
        <v>461</v>
      </c>
      <c r="G202" s="170" t="s">
        <v>2588</v>
      </c>
      <c r="H202" s="170" t="s">
        <v>5486</v>
      </c>
      <c r="I202" s="170" t="s">
        <v>5487</v>
      </c>
      <c r="J202" s="168">
        <v>1994</v>
      </c>
      <c r="K202" s="168" t="s">
        <v>920</v>
      </c>
      <c r="L202" s="170" t="s">
        <v>1879</v>
      </c>
      <c r="M202" s="170" t="s">
        <v>6889</v>
      </c>
      <c r="N202" s="169" t="s">
        <v>1653</v>
      </c>
      <c r="O202" s="168"/>
      <c r="P202" s="168"/>
      <c r="Q202" s="168"/>
      <c r="R202" s="168"/>
      <c r="S202" s="168" t="s">
        <v>918</v>
      </c>
      <c r="T202" s="170"/>
    </row>
    <row r="203" spans="1:20" ht="15.75" hidden="1" customHeight="1" x14ac:dyDescent="0.15">
      <c r="A203" s="168" t="s">
        <v>5490</v>
      </c>
      <c r="B203" s="168" t="s">
        <v>127</v>
      </c>
      <c r="C203" s="168" t="s">
        <v>5378</v>
      </c>
      <c r="D203" s="168" t="s">
        <v>6136</v>
      </c>
      <c r="E203" s="168">
        <v>1</v>
      </c>
      <c r="F203" s="169" t="s">
        <v>461</v>
      </c>
      <c r="G203" s="170" t="s">
        <v>2588</v>
      </c>
      <c r="H203" s="170" t="s">
        <v>5486</v>
      </c>
      <c r="I203" s="170" t="s">
        <v>5487</v>
      </c>
      <c r="J203" s="168">
        <v>1994</v>
      </c>
      <c r="K203" s="168" t="s">
        <v>920</v>
      </c>
      <c r="L203" s="170" t="s">
        <v>1879</v>
      </c>
      <c r="M203" s="170" t="s">
        <v>6890</v>
      </c>
      <c r="N203" s="169" t="s">
        <v>6692</v>
      </c>
      <c r="O203" s="168"/>
      <c r="P203" s="168"/>
      <c r="Q203" s="168"/>
      <c r="R203" s="168"/>
      <c r="S203" s="168" t="s">
        <v>918</v>
      </c>
      <c r="T203" s="170"/>
    </row>
    <row r="204" spans="1:20" ht="15.75" hidden="1" customHeight="1" x14ac:dyDescent="0.15">
      <c r="A204" s="168" t="s">
        <v>5491</v>
      </c>
      <c r="B204" s="168" t="s">
        <v>127</v>
      </c>
      <c r="C204" s="168"/>
      <c r="D204" s="168" t="s">
        <v>6136</v>
      </c>
      <c r="E204" s="168">
        <v>1</v>
      </c>
      <c r="F204" s="169" t="s">
        <v>5492</v>
      </c>
      <c r="G204" s="170" t="s">
        <v>2588</v>
      </c>
      <c r="H204" s="170" t="s">
        <v>5486</v>
      </c>
      <c r="I204" s="170" t="s">
        <v>5487</v>
      </c>
      <c r="J204" s="168"/>
      <c r="K204" s="168"/>
      <c r="L204" s="170" t="s">
        <v>654</v>
      </c>
      <c r="M204" s="170" t="s">
        <v>6891</v>
      </c>
      <c r="N204" s="169"/>
      <c r="O204" s="168"/>
      <c r="P204" s="168"/>
      <c r="Q204" s="168"/>
      <c r="R204" s="168"/>
      <c r="S204" s="168" t="s">
        <v>918</v>
      </c>
      <c r="T204" s="170"/>
    </row>
    <row r="205" spans="1:20" ht="15.75" hidden="1" customHeight="1" x14ac:dyDescent="0.15">
      <c r="A205" s="168" t="s">
        <v>5495</v>
      </c>
      <c r="B205" s="168" t="s">
        <v>127</v>
      </c>
      <c r="C205" s="168" t="s">
        <v>5378</v>
      </c>
      <c r="D205" s="168" t="s">
        <v>6136</v>
      </c>
      <c r="E205" s="168">
        <v>1</v>
      </c>
      <c r="F205" s="169" t="s">
        <v>5496</v>
      </c>
      <c r="G205" s="170" t="s">
        <v>2588</v>
      </c>
      <c r="H205" s="170" t="s">
        <v>5486</v>
      </c>
      <c r="I205" s="170" t="s">
        <v>5487</v>
      </c>
      <c r="J205" s="168">
        <v>1982</v>
      </c>
      <c r="K205" s="168">
        <v>50</v>
      </c>
      <c r="L205" s="170" t="s">
        <v>1879</v>
      </c>
      <c r="M205" s="170" t="s">
        <v>6892</v>
      </c>
      <c r="N205" s="169"/>
      <c r="O205" s="168"/>
      <c r="P205" s="168"/>
      <c r="Q205" s="168"/>
      <c r="R205" s="168"/>
      <c r="S205" s="168" t="s">
        <v>918</v>
      </c>
      <c r="T205" s="170"/>
    </row>
    <row r="206" spans="1:20" ht="15.75" hidden="1" customHeight="1" x14ac:dyDescent="0.15">
      <c r="A206" s="168" t="s">
        <v>5497</v>
      </c>
      <c r="B206" s="168" t="s">
        <v>127</v>
      </c>
      <c r="C206" s="168" t="s">
        <v>5378</v>
      </c>
      <c r="D206" s="168" t="s">
        <v>6136</v>
      </c>
      <c r="E206" s="168">
        <v>1</v>
      </c>
      <c r="F206" s="169" t="s">
        <v>6322</v>
      </c>
      <c r="G206" s="170" t="s">
        <v>2588</v>
      </c>
      <c r="H206" s="170" t="s">
        <v>5486</v>
      </c>
      <c r="I206" s="170" t="s">
        <v>5487</v>
      </c>
      <c r="J206" s="168">
        <v>1982</v>
      </c>
      <c r="K206" s="168">
        <v>50</v>
      </c>
      <c r="L206" s="170" t="s">
        <v>1879</v>
      </c>
      <c r="M206" s="170" t="s">
        <v>6893</v>
      </c>
      <c r="N206" s="169"/>
      <c r="O206" s="168"/>
      <c r="P206" s="168"/>
      <c r="Q206" s="168"/>
      <c r="R206" s="168"/>
      <c r="S206" s="168" t="s">
        <v>918</v>
      </c>
      <c r="T206" s="170"/>
    </row>
    <row r="207" spans="1:20" ht="47.25" customHeight="1" x14ac:dyDescent="0.15">
      <c r="A207" s="168" t="s">
        <v>5498</v>
      </c>
      <c r="B207" s="168" t="s">
        <v>369</v>
      </c>
      <c r="C207" s="168"/>
      <c r="D207" s="168" t="s">
        <v>6136</v>
      </c>
      <c r="E207" s="168">
        <v>1</v>
      </c>
      <c r="F207" s="169" t="s">
        <v>5499</v>
      </c>
      <c r="G207" s="170" t="s">
        <v>2588</v>
      </c>
      <c r="H207" s="170" t="s">
        <v>5486</v>
      </c>
      <c r="I207" s="170" t="s">
        <v>5487</v>
      </c>
      <c r="J207" s="168">
        <v>1989</v>
      </c>
      <c r="K207" s="168"/>
      <c r="L207" s="170" t="s">
        <v>5066</v>
      </c>
      <c r="M207" s="170" t="s">
        <v>6894</v>
      </c>
      <c r="N207" s="169"/>
      <c r="O207" s="169" t="s">
        <v>5499</v>
      </c>
      <c r="P207" s="168" t="s">
        <v>8990</v>
      </c>
      <c r="Q207" s="168" t="s">
        <v>8744</v>
      </c>
      <c r="R207" s="168" t="s">
        <v>8743</v>
      </c>
      <c r="S207" s="168" t="s">
        <v>6138</v>
      </c>
      <c r="T207" s="170"/>
    </row>
    <row r="208" spans="1:20" ht="15.75" customHeight="1" x14ac:dyDescent="0.15">
      <c r="A208" s="168" t="s">
        <v>5500</v>
      </c>
      <c r="B208" s="168" t="s">
        <v>7837</v>
      </c>
      <c r="C208" s="168"/>
      <c r="D208" s="168" t="s">
        <v>7838</v>
      </c>
      <c r="E208" s="168">
        <v>1</v>
      </c>
      <c r="F208" s="169" t="s">
        <v>7840</v>
      </c>
      <c r="G208" s="170" t="s">
        <v>2588</v>
      </c>
      <c r="H208" s="170" t="s">
        <v>5486</v>
      </c>
      <c r="I208" s="170" t="s">
        <v>5487</v>
      </c>
      <c r="J208" s="168" t="s">
        <v>7839</v>
      </c>
      <c r="K208" s="168"/>
      <c r="L208" s="170" t="s">
        <v>2674</v>
      </c>
      <c r="M208" s="170" t="s">
        <v>6895</v>
      </c>
      <c r="N208" s="169"/>
      <c r="O208" s="168" t="s">
        <v>8974</v>
      </c>
      <c r="P208" s="168" t="s">
        <v>8990</v>
      </c>
      <c r="Q208" s="168" t="s">
        <v>8744</v>
      </c>
      <c r="R208" s="168" t="s">
        <v>8743</v>
      </c>
      <c r="S208" s="168" t="s">
        <v>6138</v>
      </c>
      <c r="T208" s="170"/>
    </row>
    <row r="209" spans="1:20" ht="15.75" hidden="1" customHeight="1" x14ac:dyDescent="0.15">
      <c r="A209" s="168" t="s">
        <v>5488</v>
      </c>
      <c r="B209" s="168" t="s">
        <v>7815</v>
      </c>
      <c r="C209" s="168"/>
      <c r="D209" s="168" t="s">
        <v>6388</v>
      </c>
      <c r="E209" s="168">
        <v>1</v>
      </c>
      <c r="F209" s="169" t="s">
        <v>2586</v>
      </c>
      <c r="G209" s="170" t="s">
        <v>2588</v>
      </c>
      <c r="H209" s="170" t="s">
        <v>5486</v>
      </c>
      <c r="I209" s="170" t="s">
        <v>5487</v>
      </c>
      <c r="J209" s="168">
        <v>1994</v>
      </c>
      <c r="K209" s="168" t="s">
        <v>920</v>
      </c>
      <c r="L209" s="170" t="s">
        <v>1879</v>
      </c>
      <c r="M209" s="170" t="s">
        <v>6896</v>
      </c>
      <c r="N209" s="169" t="s">
        <v>1649</v>
      </c>
      <c r="O209" s="168"/>
      <c r="P209" s="168"/>
      <c r="Q209" s="168"/>
      <c r="R209" s="168"/>
      <c r="S209" s="168" t="s">
        <v>918</v>
      </c>
      <c r="T209" s="170"/>
    </row>
    <row r="210" spans="1:20" ht="15.75" hidden="1" customHeight="1" x14ac:dyDescent="0.15">
      <c r="A210" s="168" t="s">
        <v>5493</v>
      </c>
      <c r="B210" s="168" t="s">
        <v>127</v>
      </c>
      <c r="C210" s="168"/>
      <c r="D210" s="168" t="s">
        <v>6367</v>
      </c>
      <c r="E210" s="168">
        <v>1</v>
      </c>
      <c r="F210" s="169" t="s">
        <v>5494</v>
      </c>
      <c r="G210" s="170" t="s">
        <v>2588</v>
      </c>
      <c r="H210" s="170" t="s">
        <v>5486</v>
      </c>
      <c r="I210" s="170" t="s">
        <v>5487</v>
      </c>
      <c r="J210" s="168"/>
      <c r="K210" s="168"/>
      <c r="L210" s="170" t="s">
        <v>781</v>
      </c>
      <c r="M210" s="170" t="s">
        <v>6897</v>
      </c>
      <c r="N210" s="169" t="s">
        <v>6308</v>
      </c>
      <c r="O210" s="168"/>
      <c r="P210" s="168"/>
      <c r="Q210" s="168"/>
      <c r="R210" s="168"/>
      <c r="S210" s="168" t="s">
        <v>918</v>
      </c>
      <c r="T210" s="170"/>
    </row>
    <row r="211" spans="1:20" ht="15.75" hidden="1" customHeight="1" x14ac:dyDescent="0.15">
      <c r="A211" s="168">
        <v>1406</v>
      </c>
      <c r="B211" s="168" t="s">
        <v>127</v>
      </c>
      <c r="C211" s="168" t="s">
        <v>6137</v>
      </c>
      <c r="D211" s="168" t="s">
        <v>6136</v>
      </c>
      <c r="E211" s="168">
        <v>1</v>
      </c>
      <c r="F211" s="169" t="s">
        <v>5501</v>
      </c>
      <c r="G211" s="170" t="s">
        <v>5502</v>
      </c>
      <c r="H211" s="170" t="s">
        <v>5503</v>
      </c>
      <c r="I211" s="170" t="s">
        <v>5504</v>
      </c>
      <c r="J211" s="168"/>
      <c r="K211" s="168"/>
      <c r="L211" s="170" t="s">
        <v>2681</v>
      </c>
      <c r="M211" s="170" t="s">
        <v>2684</v>
      </c>
      <c r="N211" s="169" t="s">
        <v>7579</v>
      </c>
      <c r="O211" s="168"/>
      <c r="P211" s="168"/>
      <c r="Q211" s="168"/>
      <c r="R211" s="168"/>
      <c r="S211" s="168" t="s">
        <v>918</v>
      </c>
      <c r="T211" s="170"/>
    </row>
    <row r="212" spans="1:20" ht="15.75" hidden="1" customHeight="1" x14ac:dyDescent="0.15">
      <c r="A212" s="168" t="s">
        <v>5505</v>
      </c>
      <c r="B212" s="168" t="s">
        <v>127</v>
      </c>
      <c r="C212" s="168"/>
      <c r="D212" s="168" t="s">
        <v>6136</v>
      </c>
      <c r="E212" s="168">
        <v>1</v>
      </c>
      <c r="F212" s="169" t="s">
        <v>5506</v>
      </c>
      <c r="G212" s="170" t="s">
        <v>928</v>
      </c>
      <c r="H212" s="170" t="s">
        <v>5507</v>
      </c>
      <c r="I212" s="170" t="s">
        <v>5508</v>
      </c>
      <c r="J212" s="168"/>
      <c r="K212" s="168"/>
      <c r="L212" s="170" t="s">
        <v>2682</v>
      </c>
      <c r="M212" s="170" t="s">
        <v>929</v>
      </c>
      <c r="N212" s="169"/>
      <c r="O212" s="168"/>
      <c r="P212" s="168"/>
      <c r="Q212" s="168"/>
      <c r="R212" s="168"/>
      <c r="S212" s="168" t="s">
        <v>918</v>
      </c>
      <c r="T212" s="170"/>
    </row>
    <row r="213" spans="1:20" ht="63" hidden="1" customHeight="1" x14ac:dyDescent="0.15">
      <c r="A213" s="168" t="s">
        <v>5509</v>
      </c>
      <c r="B213" s="168" t="s">
        <v>127</v>
      </c>
      <c r="C213" s="168" t="s">
        <v>5378</v>
      </c>
      <c r="D213" s="168" t="s">
        <v>6136</v>
      </c>
      <c r="E213" s="168">
        <v>1</v>
      </c>
      <c r="F213" s="169" t="s">
        <v>6542</v>
      </c>
      <c r="G213" s="170" t="s">
        <v>716</v>
      </c>
      <c r="H213" s="170" t="s">
        <v>5510</v>
      </c>
      <c r="I213" s="170" t="s">
        <v>5511</v>
      </c>
      <c r="J213" s="168">
        <v>1965</v>
      </c>
      <c r="K213" s="168"/>
      <c r="L213" s="170" t="s">
        <v>2682</v>
      </c>
      <c r="M213" s="170" t="s">
        <v>719</v>
      </c>
      <c r="N213" s="169"/>
      <c r="O213" s="168"/>
      <c r="P213" s="168"/>
      <c r="Q213" s="168"/>
      <c r="R213" s="168"/>
      <c r="S213" s="168" t="s">
        <v>918</v>
      </c>
      <c r="T213" s="170"/>
    </row>
    <row r="214" spans="1:20" ht="60" customHeight="1" x14ac:dyDescent="0.15">
      <c r="A214" s="168">
        <v>3407</v>
      </c>
      <c r="B214" s="168" t="s">
        <v>888</v>
      </c>
      <c r="C214" s="168"/>
      <c r="D214" s="168" t="s">
        <v>6136</v>
      </c>
      <c r="E214" s="168">
        <v>1</v>
      </c>
      <c r="F214" s="169" t="s">
        <v>1185</v>
      </c>
      <c r="G214" s="170" t="s">
        <v>716</v>
      </c>
      <c r="H214" s="170" t="s">
        <v>5510</v>
      </c>
      <c r="I214" s="170" t="s">
        <v>5511</v>
      </c>
      <c r="J214" s="168" t="s">
        <v>3375</v>
      </c>
      <c r="K214" s="168"/>
      <c r="L214" s="170" t="s">
        <v>2682</v>
      </c>
      <c r="M214" s="170" t="s">
        <v>7536</v>
      </c>
      <c r="N214" s="169"/>
      <c r="O214" s="168" t="s">
        <v>1850</v>
      </c>
      <c r="P214" s="168" t="s">
        <v>8991</v>
      </c>
      <c r="Q214" s="168" t="s">
        <v>8972</v>
      </c>
      <c r="R214" s="168" t="s">
        <v>8743</v>
      </c>
      <c r="S214" s="168" t="s">
        <v>918</v>
      </c>
      <c r="T214" s="170"/>
    </row>
    <row r="215" spans="1:20" ht="75" hidden="1" customHeight="1" x14ac:dyDescent="0.15">
      <c r="A215" s="168">
        <v>2485</v>
      </c>
      <c r="B215" s="168" t="s">
        <v>127</v>
      </c>
      <c r="C215" s="168" t="s">
        <v>6137</v>
      </c>
      <c r="D215" s="168" t="s">
        <v>6136</v>
      </c>
      <c r="E215" s="168">
        <v>1</v>
      </c>
      <c r="F215" s="169" t="s">
        <v>5552</v>
      </c>
      <c r="G215" s="170" t="s">
        <v>1805</v>
      </c>
      <c r="H215" s="170" t="s">
        <v>5553</v>
      </c>
      <c r="I215" s="170" t="s">
        <v>5554</v>
      </c>
      <c r="J215" s="168">
        <v>1982</v>
      </c>
      <c r="K215" s="168"/>
      <c r="L215" s="170" t="s">
        <v>1803</v>
      </c>
      <c r="M215" s="170" t="s">
        <v>7178</v>
      </c>
      <c r="N215" s="169"/>
      <c r="O215" s="168"/>
      <c r="P215" s="168"/>
      <c r="Q215" s="168"/>
      <c r="R215" s="168"/>
      <c r="S215" s="168" t="s">
        <v>918</v>
      </c>
      <c r="T215" s="170"/>
    </row>
    <row r="216" spans="1:20" ht="60" hidden="1" customHeight="1" x14ac:dyDescent="0.15">
      <c r="A216" s="168">
        <v>1951</v>
      </c>
      <c r="B216" s="168" t="s">
        <v>127</v>
      </c>
      <c r="C216" s="168" t="s">
        <v>6137</v>
      </c>
      <c r="D216" s="168" t="s">
        <v>6136</v>
      </c>
      <c r="E216" s="168">
        <v>1</v>
      </c>
      <c r="F216" s="169" t="s">
        <v>983</v>
      </c>
      <c r="G216" s="170" t="s">
        <v>984</v>
      </c>
      <c r="H216" s="170" t="s">
        <v>5512</v>
      </c>
      <c r="I216" s="170" t="s">
        <v>5513</v>
      </c>
      <c r="J216" s="168"/>
      <c r="K216" s="168"/>
      <c r="L216" s="170" t="s">
        <v>2674</v>
      </c>
      <c r="M216" s="170" t="s">
        <v>6898</v>
      </c>
      <c r="N216" s="169" t="s">
        <v>985</v>
      </c>
      <c r="O216" s="168"/>
      <c r="P216" s="168"/>
      <c r="Q216" s="168"/>
      <c r="R216" s="168"/>
      <c r="S216" s="168" t="s">
        <v>918</v>
      </c>
      <c r="T216" s="170"/>
    </row>
    <row r="217" spans="1:20" ht="60" customHeight="1" x14ac:dyDescent="0.15">
      <c r="A217" s="168">
        <v>2092</v>
      </c>
      <c r="B217" s="168" t="s">
        <v>888</v>
      </c>
      <c r="C217" s="168"/>
      <c r="D217" s="168" t="s">
        <v>6134</v>
      </c>
      <c r="E217" s="168">
        <v>1</v>
      </c>
      <c r="F217" s="169" t="s">
        <v>1757</v>
      </c>
      <c r="G217" s="170" t="s">
        <v>249</v>
      </c>
      <c r="H217" s="170" t="s">
        <v>5515</v>
      </c>
      <c r="I217" s="170" t="s">
        <v>5516</v>
      </c>
      <c r="J217" s="168">
        <v>1977</v>
      </c>
      <c r="K217" s="168" t="s">
        <v>1870</v>
      </c>
      <c r="L217" s="170" t="s">
        <v>1879</v>
      </c>
      <c r="M217" s="170" t="s">
        <v>7121</v>
      </c>
      <c r="N217" s="169" t="s">
        <v>6383</v>
      </c>
      <c r="O217" s="168" t="s">
        <v>2957</v>
      </c>
      <c r="P217" s="168" t="s">
        <v>8741</v>
      </c>
      <c r="Q217" s="168" t="s">
        <v>3018</v>
      </c>
      <c r="R217" s="168" t="s">
        <v>8743</v>
      </c>
      <c r="S217" s="168" t="s">
        <v>918</v>
      </c>
      <c r="T217" s="170"/>
    </row>
    <row r="218" spans="1:20" ht="75" customHeight="1" x14ac:dyDescent="0.15">
      <c r="A218" s="168">
        <v>1866</v>
      </c>
      <c r="B218" s="168" t="s">
        <v>888</v>
      </c>
      <c r="C218" s="168" t="s">
        <v>5378</v>
      </c>
      <c r="D218" s="168" t="s">
        <v>6185</v>
      </c>
      <c r="E218" s="168">
        <v>1</v>
      </c>
      <c r="F218" s="169" t="s">
        <v>5527</v>
      </c>
      <c r="G218" s="170" t="s">
        <v>249</v>
      </c>
      <c r="H218" s="170" t="s">
        <v>5515</v>
      </c>
      <c r="I218" s="170" t="s">
        <v>5516</v>
      </c>
      <c r="J218" s="168">
        <v>1977</v>
      </c>
      <c r="K218" s="168" t="s">
        <v>1870</v>
      </c>
      <c r="L218" s="170" t="s">
        <v>1879</v>
      </c>
      <c r="M218" s="170" t="s">
        <v>7123</v>
      </c>
      <c r="N218" s="169" t="s">
        <v>6695</v>
      </c>
      <c r="O218" s="168" t="s">
        <v>8745</v>
      </c>
      <c r="P218" s="168" t="s">
        <v>8741</v>
      </c>
      <c r="Q218" s="168" t="s">
        <v>3018</v>
      </c>
      <c r="R218" s="168" t="s">
        <v>8743</v>
      </c>
      <c r="S218" s="168" t="s">
        <v>918</v>
      </c>
      <c r="T218" s="170"/>
    </row>
    <row r="219" spans="1:20" ht="45" customHeight="1" x14ac:dyDescent="0.15">
      <c r="A219" s="168">
        <v>2552</v>
      </c>
      <c r="B219" s="168" t="s">
        <v>369</v>
      </c>
      <c r="C219" s="168"/>
      <c r="D219" s="168" t="s">
        <v>6148</v>
      </c>
      <c r="E219" s="168">
        <v>1</v>
      </c>
      <c r="F219" s="169" t="s">
        <v>1185</v>
      </c>
      <c r="G219" s="170" t="s">
        <v>249</v>
      </c>
      <c r="H219" s="170" t="s">
        <v>5515</v>
      </c>
      <c r="I219" s="170" t="s">
        <v>5516</v>
      </c>
      <c r="J219" s="168">
        <v>1955</v>
      </c>
      <c r="K219" s="168" t="s">
        <v>1877</v>
      </c>
      <c r="L219" s="170" t="s">
        <v>1878</v>
      </c>
      <c r="M219" s="170" t="s">
        <v>7126</v>
      </c>
      <c r="N219" s="169" t="s">
        <v>6696</v>
      </c>
      <c r="O219" s="168" t="s">
        <v>1850</v>
      </c>
      <c r="P219" s="168" t="s">
        <v>8741</v>
      </c>
      <c r="Q219" s="168" t="s">
        <v>3017</v>
      </c>
      <c r="R219" s="168" t="s">
        <v>8743</v>
      </c>
      <c r="S219" s="168" t="s">
        <v>918</v>
      </c>
      <c r="T219" s="170"/>
    </row>
    <row r="220" spans="1:20" ht="45" customHeight="1" x14ac:dyDescent="0.15">
      <c r="A220" s="168">
        <v>2553</v>
      </c>
      <c r="B220" s="168" t="s">
        <v>369</v>
      </c>
      <c r="C220" s="168"/>
      <c r="D220" s="168" t="s">
        <v>6379</v>
      </c>
      <c r="E220" s="168">
        <v>1</v>
      </c>
      <c r="F220" s="169" t="s">
        <v>1185</v>
      </c>
      <c r="G220" s="170" t="s">
        <v>249</v>
      </c>
      <c r="H220" s="170" t="s">
        <v>5515</v>
      </c>
      <c r="I220" s="170" t="s">
        <v>5516</v>
      </c>
      <c r="J220" s="168">
        <v>1955</v>
      </c>
      <c r="K220" s="168" t="s">
        <v>1877</v>
      </c>
      <c r="L220" s="170" t="s">
        <v>1878</v>
      </c>
      <c r="M220" s="170" t="s">
        <v>7126</v>
      </c>
      <c r="N220" s="169" t="s">
        <v>6697</v>
      </c>
      <c r="O220" s="168" t="s">
        <v>1850</v>
      </c>
      <c r="P220" s="168" t="s">
        <v>8741</v>
      </c>
      <c r="Q220" s="168" t="s">
        <v>3017</v>
      </c>
      <c r="R220" s="168" t="s">
        <v>8743</v>
      </c>
      <c r="S220" s="168" t="s">
        <v>918</v>
      </c>
      <c r="T220" s="170"/>
    </row>
    <row r="221" spans="1:20" ht="45" customHeight="1" x14ac:dyDescent="0.15">
      <c r="A221" s="168">
        <v>1825</v>
      </c>
      <c r="B221" s="168" t="s">
        <v>369</v>
      </c>
      <c r="C221" s="168" t="s">
        <v>7814</v>
      </c>
      <c r="D221" s="168" t="s">
        <v>7996</v>
      </c>
      <c r="E221" s="168">
        <v>1</v>
      </c>
      <c r="F221" s="169" t="s">
        <v>1480</v>
      </c>
      <c r="G221" s="170" t="s">
        <v>249</v>
      </c>
      <c r="H221" s="170" t="s">
        <v>5515</v>
      </c>
      <c r="I221" s="170" t="s">
        <v>5516</v>
      </c>
      <c r="J221" s="168">
        <v>1975</v>
      </c>
      <c r="K221" s="168" t="s">
        <v>1870</v>
      </c>
      <c r="L221" s="170" t="s">
        <v>1878</v>
      </c>
      <c r="M221" s="170" t="s">
        <v>7127</v>
      </c>
      <c r="N221" s="169" t="s">
        <v>7580</v>
      </c>
      <c r="O221" s="168" t="s">
        <v>9034</v>
      </c>
      <c r="P221" s="168" t="s">
        <v>8741</v>
      </c>
      <c r="Q221" s="168" t="s">
        <v>3017</v>
      </c>
      <c r="R221" s="168" t="s">
        <v>8743</v>
      </c>
      <c r="S221" s="168" t="s">
        <v>918</v>
      </c>
      <c r="T221" s="170"/>
    </row>
    <row r="222" spans="1:20" ht="120" customHeight="1" x14ac:dyDescent="0.15">
      <c r="A222" s="168" t="s">
        <v>5529</v>
      </c>
      <c r="B222" s="168" t="s">
        <v>369</v>
      </c>
      <c r="C222" s="168" t="s">
        <v>5378</v>
      </c>
      <c r="D222" s="168" t="s">
        <v>8013</v>
      </c>
      <c r="E222" s="168">
        <v>1</v>
      </c>
      <c r="F222" s="169" t="s">
        <v>5530</v>
      </c>
      <c r="G222" s="170" t="s">
        <v>249</v>
      </c>
      <c r="H222" s="170" t="s">
        <v>5515</v>
      </c>
      <c r="I222" s="170" t="s">
        <v>5516</v>
      </c>
      <c r="J222" s="168">
        <v>1980</v>
      </c>
      <c r="K222" s="168"/>
      <c r="L222" s="170" t="s">
        <v>5124</v>
      </c>
      <c r="M222" s="170" t="s">
        <v>7129</v>
      </c>
      <c r="N222" s="169" t="s">
        <v>6698</v>
      </c>
      <c r="O222" s="168" t="s">
        <v>5531</v>
      </c>
      <c r="P222" s="168" t="s">
        <v>8741</v>
      </c>
      <c r="Q222" s="168" t="s">
        <v>5123</v>
      </c>
      <c r="R222" s="168" t="s">
        <v>8743</v>
      </c>
      <c r="S222" s="168" t="s">
        <v>918</v>
      </c>
      <c r="T222" s="170"/>
    </row>
    <row r="223" spans="1:20" ht="31.5" customHeight="1" x14ac:dyDescent="0.15">
      <c r="A223" s="168">
        <v>3653</v>
      </c>
      <c r="B223" s="168" t="s">
        <v>888</v>
      </c>
      <c r="C223" s="168" t="s">
        <v>128</v>
      </c>
      <c r="D223" s="168" t="s">
        <v>6132</v>
      </c>
      <c r="E223" s="168">
        <v>1</v>
      </c>
      <c r="F223" s="169" t="s">
        <v>8014</v>
      </c>
      <c r="G223" s="170" t="s">
        <v>249</v>
      </c>
      <c r="H223" s="170" t="s">
        <v>5515</v>
      </c>
      <c r="I223" s="170" t="s">
        <v>5516</v>
      </c>
      <c r="J223" s="168"/>
      <c r="K223" s="168"/>
      <c r="L223" s="170" t="s">
        <v>1766</v>
      </c>
      <c r="M223" s="170" t="s">
        <v>8017</v>
      </c>
      <c r="N223" s="169"/>
      <c r="O223" s="168" t="s">
        <v>8745</v>
      </c>
      <c r="P223" s="168" t="s">
        <v>8741</v>
      </c>
      <c r="Q223" s="168" t="s">
        <v>1764</v>
      </c>
      <c r="R223" s="168" t="s">
        <v>8743</v>
      </c>
      <c r="S223" s="168" t="s">
        <v>918</v>
      </c>
      <c r="T223" s="170"/>
    </row>
    <row r="224" spans="1:20" ht="63" customHeight="1" x14ac:dyDescent="0.15">
      <c r="A224" s="168">
        <v>2334</v>
      </c>
      <c r="B224" s="168" t="s">
        <v>888</v>
      </c>
      <c r="C224" s="168"/>
      <c r="D224" s="168" t="s">
        <v>7828</v>
      </c>
      <c r="E224" s="168">
        <v>1</v>
      </c>
      <c r="F224" s="169" t="s">
        <v>5527</v>
      </c>
      <c r="G224" s="170" t="s">
        <v>249</v>
      </c>
      <c r="H224" s="170" t="s">
        <v>5515</v>
      </c>
      <c r="I224" s="170" t="s">
        <v>5516</v>
      </c>
      <c r="J224" s="168">
        <v>1983</v>
      </c>
      <c r="K224" s="168" t="s">
        <v>2650</v>
      </c>
      <c r="L224" s="170" t="s">
        <v>1879</v>
      </c>
      <c r="M224" s="170" t="s">
        <v>7128</v>
      </c>
      <c r="N224" s="169" t="s">
        <v>6385</v>
      </c>
      <c r="O224" s="168" t="s">
        <v>8745</v>
      </c>
      <c r="P224" s="168" t="s">
        <v>8741</v>
      </c>
      <c r="Q224" s="168" t="s">
        <v>3018</v>
      </c>
      <c r="R224" s="168" t="s">
        <v>8743</v>
      </c>
      <c r="S224" s="168" t="s">
        <v>918</v>
      </c>
      <c r="T224" s="170"/>
    </row>
    <row r="225" spans="1:20" ht="63" customHeight="1" x14ac:dyDescent="0.15">
      <c r="A225" s="168" t="s">
        <v>5528</v>
      </c>
      <c r="B225" s="168" t="s">
        <v>888</v>
      </c>
      <c r="C225" s="168"/>
      <c r="D225" s="168" t="s">
        <v>8012</v>
      </c>
      <c r="E225" s="168">
        <v>1</v>
      </c>
      <c r="F225" s="169" t="s">
        <v>939</v>
      </c>
      <c r="G225" s="170" t="s">
        <v>249</v>
      </c>
      <c r="H225" s="170" t="s">
        <v>5515</v>
      </c>
      <c r="I225" s="170" t="s">
        <v>5516</v>
      </c>
      <c r="J225" s="168">
        <v>1983</v>
      </c>
      <c r="K225" s="168" t="s">
        <v>2650</v>
      </c>
      <c r="L225" s="170" t="s">
        <v>1879</v>
      </c>
      <c r="M225" s="170" t="s">
        <v>7130</v>
      </c>
      <c r="N225" s="169" t="s">
        <v>6386</v>
      </c>
      <c r="O225" s="168" t="s">
        <v>9035</v>
      </c>
      <c r="P225" s="168" t="s">
        <v>8741</v>
      </c>
      <c r="Q225" s="168" t="s">
        <v>3018</v>
      </c>
      <c r="R225" s="168" t="s">
        <v>8743</v>
      </c>
      <c r="S225" s="168" t="s">
        <v>918</v>
      </c>
      <c r="T225" s="170"/>
    </row>
    <row r="226" spans="1:20" ht="63" customHeight="1" x14ac:dyDescent="0.15">
      <c r="A226" s="168">
        <v>1903</v>
      </c>
      <c r="B226" s="168" t="s">
        <v>369</v>
      </c>
      <c r="C226" s="168"/>
      <c r="D226" s="168" t="s">
        <v>7829</v>
      </c>
      <c r="E226" s="168">
        <v>1</v>
      </c>
      <c r="F226" s="169" t="s">
        <v>5518</v>
      </c>
      <c r="G226" s="170" t="s">
        <v>249</v>
      </c>
      <c r="H226" s="170" t="s">
        <v>5515</v>
      </c>
      <c r="I226" s="170" t="s">
        <v>5516</v>
      </c>
      <c r="J226" s="168">
        <v>1965</v>
      </c>
      <c r="K226" s="168" t="s">
        <v>1870</v>
      </c>
      <c r="L226" s="170" t="s">
        <v>2677</v>
      </c>
      <c r="M226" s="170" t="s">
        <v>8015</v>
      </c>
      <c r="N226" s="169" t="s">
        <v>6382</v>
      </c>
      <c r="O226" s="168" t="s">
        <v>9036</v>
      </c>
      <c r="P226" s="168" t="s">
        <v>8741</v>
      </c>
      <c r="Q226" s="168" t="s">
        <v>9061</v>
      </c>
      <c r="R226" s="168" t="s">
        <v>8743</v>
      </c>
      <c r="S226" s="168" t="s">
        <v>918</v>
      </c>
      <c r="T226" s="170"/>
    </row>
    <row r="227" spans="1:20" ht="45" hidden="1" customHeight="1" x14ac:dyDescent="0.15">
      <c r="A227" s="168" t="s">
        <v>6472</v>
      </c>
      <c r="B227" s="168" t="s">
        <v>127</v>
      </c>
      <c r="C227" s="168"/>
      <c r="D227" s="168" t="s">
        <v>6136</v>
      </c>
      <c r="E227" s="168">
        <v>1</v>
      </c>
      <c r="F227" s="169" t="s">
        <v>5402</v>
      </c>
      <c r="G227" s="170" t="s">
        <v>249</v>
      </c>
      <c r="H227" s="170" t="s">
        <v>5515</v>
      </c>
      <c r="I227" s="170" t="s">
        <v>5516</v>
      </c>
      <c r="J227" s="168">
        <v>1966</v>
      </c>
      <c r="K227" s="168" t="s">
        <v>1870</v>
      </c>
      <c r="L227" s="170" t="s">
        <v>2677</v>
      </c>
      <c r="M227" s="170" t="s">
        <v>7132</v>
      </c>
      <c r="N227" s="169" t="s">
        <v>5519</v>
      </c>
      <c r="O227" s="168"/>
      <c r="P227" s="168"/>
      <c r="Q227" s="168"/>
      <c r="R227" s="168"/>
      <c r="S227" s="168" t="s">
        <v>918</v>
      </c>
      <c r="T227" s="170"/>
    </row>
    <row r="228" spans="1:20" ht="45" hidden="1" customHeight="1" x14ac:dyDescent="0.15">
      <c r="A228" s="168">
        <v>1956</v>
      </c>
      <c r="B228" s="168" t="s">
        <v>127</v>
      </c>
      <c r="C228" s="168" t="s">
        <v>6137</v>
      </c>
      <c r="D228" s="168" t="s">
        <v>6136</v>
      </c>
      <c r="E228" s="168">
        <v>1</v>
      </c>
      <c r="F228" s="169" t="s">
        <v>1185</v>
      </c>
      <c r="G228" s="170" t="s">
        <v>249</v>
      </c>
      <c r="H228" s="170" t="s">
        <v>5515</v>
      </c>
      <c r="I228" s="170" t="s">
        <v>5516</v>
      </c>
      <c r="J228" s="168">
        <v>1968</v>
      </c>
      <c r="K228" s="168"/>
      <c r="L228" s="170" t="s">
        <v>1976</v>
      </c>
      <c r="M228" s="170" t="s">
        <v>7119</v>
      </c>
      <c r="N228" s="169"/>
      <c r="O228" s="168"/>
      <c r="P228" s="168"/>
      <c r="Q228" s="168"/>
      <c r="R228" s="168"/>
      <c r="S228" s="168" t="s">
        <v>918</v>
      </c>
      <c r="T228" s="170"/>
    </row>
    <row r="229" spans="1:20" ht="45" hidden="1" customHeight="1" x14ac:dyDescent="0.15">
      <c r="A229" s="168" t="s">
        <v>6473</v>
      </c>
      <c r="B229" s="168" t="s">
        <v>127</v>
      </c>
      <c r="C229" s="168" t="s">
        <v>5378</v>
      </c>
      <c r="D229" s="168" t="s">
        <v>6136</v>
      </c>
      <c r="E229" s="168">
        <v>1</v>
      </c>
      <c r="F229" s="169" t="s">
        <v>1757</v>
      </c>
      <c r="G229" s="170" t="s">
        <v>249</v>
      </c>
      <c r="H229" s="170" t="s">
        <v>5515</v>
      </c>
      <c r="I229" s="170" t="s">
        <v>5516</v>
      </c>
      <c r="J229" s="168">
        <v>1970</v>
      </c>
      <c r="K229" s="168" t="s">
        <v>1870</v>
      </c>
      <c r="L229" s="170" t="s">
        <v>2677</v>
      </c>
      <c r="M229" s="170" t="s">
        <v>7133</v>
      </c>
      <c r="N229" s="169" t="s">
        <v>5520</v>
      </c>
      <c r="O229" s="168"/>
      <c r="P229" s="168"/>
      <c r="Q229" s="168"/>
      <c r="R229" s="168"/>
      <c r="S229" s="168" t="s">
        <v>918</v>
      </c>
      <c r="T229" s="170"/>
    </row>
    <row r="230" spans="1:20" ht="75" hidden="1" customHeight="1" x14ac:dyDescent="0.15">
      <c r="A230" s="168" t="s">
        <v>6474</v>
      </c>
      <c r="B230" s="168" t="s">
        <v>127</v>
      </c>
      <c r="C230" s="168" t="s">
        <v>5378</v>
      </c>
      <c r="D230" s="168" t="s">
        <v>6136</v>
      </c>
      <c r="E230" s="168">
        <v>1</v>
      </c>
      <c r="F230" s="169" t="s">
        <v>1758</v>
      </c>
      <c r="G230" s="170" t="s">
        <v>249</v>
      </c>
      <c r="H230" s="170" t="s">
        <v>5515</v>
      </c>
      <c r="I230" s="170" t="s">
        <v>5516</v>
      </c>
      <c r="J230" s="168">
        <v>1970</v>
      </c>
      <c r="K230" s="168" t="s">
        <v>1870</v>
      </c>
      <c r="L230" s="170" t="s">
        <v>2677</v>
      </c>
      <c r="M230" s="170" t="s">
        <v>7134</v>
      </c>
      <c r="N230" s="169" t="s">
        <v>5520</v>
      </c>
      <c r="O230" s="168"/>
      <c r="P230" s="168"/>
      <c r="Q230" s="168"/>
      <c r="R230" s="168"/>
      <c r="S230" s="168" t="s">
        <v>918</v>
      </c>
      <c r="T230" s="170"/>
    </row>
    <row r="231" spans="1:20" ht="15" hidden="1" customHeight="1" x14ac:dyDescent="0.15">
      <c r="A231" s="168" t="s">
        <v>6475</v>
      </c>
      <c r="B231" s="168" t="s">
        <v>127</v>
      </c>
      <c r="C231" s="168" t="s">
        <v>6137</v>
      </c>
      <c r="D231" s="168" t="s">
        <v>6136</v>
      </c>
      <c r="E231" s="168">
        <v>1</v>
      </c>
      <c r="F231" s="169" t="s">
        <v>1219</v>
      </c>
      <c r="G231" s="170" t="s">
        <v>249</v>
      </c>
      <c r="H231" s="170" t="s">
        <v>5515</v>
      </c>
      <c r="I231" s="170" t="s">
        <v>5516</v>
      </c>
      <c r="J231" s="168">
        <v>1970</v>
      </c>
      <c r="K231" s="168" t="s">
        <v>1870</v>
      </c>
      <c r="L231" s="170" t="s">
        <v>2677</v>
      </c>
      <c r="M231" s="170" t="s">
        <v>7135</v>
      </c>
      <c r="N231" s="169" t="s">
        <v>5520</v>
      </c>
      <c r="O231" s="168"/>
      <c r="P231" s="168"/>
      <c r="Q231" s="168"/>
      <c r="R231" s="168"/>
      <c r="S231" s="168" t="s">
        <v>918</v>
      </c>
      <c r="T231" s="170"/>
    </row>
    <row r="232" spans="1:20" ht="135" hidden="1" customHeight="1" x14ac:dyDescent="0.15">
      <c r="A232" s="168">
        <v>2057</v>
      </c>
      <c r="B232" s="168" t="s">
        <v>127</v>
      </c>
      <c r="C232" s="168" t="s">
        <v>6137</v>
      </c>
      <c r="D232" s="168" t="s">
        <v>6136</v>
      </c>
      <c r="E232" s="168">
        <v>1</v>
      </c>
      <c r="F232" s="169" t="s">
        <v>1716</v>
      </c>
      <c r="G232" s="170" t="s">
        <v>249</v>
      </c>
      <c r="H232" s="170" t="s">
        <v>5515</v>
      </c>
      <c r="I232" s="170" t="s">
        <v>5516</v>
      </c>
      <c r="J232" s="168">
        <v>1975</v>
      </c>
      <c r="K232" s="168" t="s">
        <v>6396</v>
      </c>
      <c r="L232" s="170" t="s">
        <v>1878</v>
      </c>
      <c r="M232" s="170" t="s">
        <v>7136</v>
      </c>
      <c r="N232" s="169" t="s">
        <v>2137</v>
      </c>
      <c r="O232" s="168"/>
      <c r="P232" s="168"/>
      <c r="Q232" s="168"/>
      <c r="R232" s="168"/>
      <c r="S232" s="168" t="s">
        <v>918</v>
      </c>
      <c r="T232" s="170"/>
    </row>
    <row r="233" spans="1:20" ht="135" hidden="1" customHeight="1" x14ac:dyDescent="0.15">
      <c r="A233" s="168">
        <v>2053</v>
      </c>
      <c r="B233" s="168" t="s">
        <v>127</v>
      </c>
      <c r="C233" s="168" t="s">
        <v>5378</v>
      </c>
      <c r="D233" s="168" t="s">
        <v>6136</v>
      </c>
      <c r="E233" s="168">
        <v>1</v>
      </c>
      <c r="F233" s="169" t="s">
        <v>5525</v>
      </c>
      <c r="G233" s="170" t="s">
        <v>249</v>
      </c>
      <c r="H233" s="170" t="s">
        <v>5515</v>
      </c>
      <c r="I233" s="170" t="s">
        <v>5516</v>
      </c>
      <c r="J233" s="168">
        <v>1975</v>
      </c>
      <c r="K233" s="168" t="s">
        <v>6396</v>
      </c>
      <c r="L233" s="170" t="s">
        <v>1878</v>
      </c>
      <c r="M233" s="170" t="s">
        <v>7137</v>
      </c>
      <c r="N233" s="169" t="s">
        <v>6699</v>
      </c>
      <c r="O233" s="168"/>
      <c r="P233" s="168"/>
      <c r="Q233" s="168"/>
      <c r="R233" s="168"/>
      <c r="S233" s="168" t="s">
        <v>918</v>
      </c>
      <c r="T233" s="170"/>
    </row>
    <row r="234" spans="1:20" ht="110.25" hidden="1" customHeight="1" x14ac:dyDescent="0.15">
      <c r="A234" s="168">
        <v>1804</v>
      </c>
      <c r="B234" s="168" t="s">
        <v>127</v>
      </c>
      <c r="C234" s="168"/>
      <c r="D234" s="168" t="s">
        <v>6136</v>
      </c>
      <c r="E234" s="168">
        <v>1</v>
      </c>
      <c r="F234" s="169" t="s">
        <v>1185</v>
      </c>
      <c r="G234" s="170" t="s">
        <v>249</v>
      </c>
      <c r="H234" s="170" t="s">
        <v>5515</v>
      </c>
      <c r="I234" s="170" t="s">
        <v>5516</v>
      </c>
      <c r="J234" s="168">
        <v>1976</v>
      </c>
      <c r="K234" s="168"/>
      <c r="L234" s="170" t="s">
        <v>2685</v>
      </c>
      <c r="M234" s="170" t="s">
        <v>7138</v>
      </c>
      <c r="N234" s="169" t="s">
        <v>5517</v>
      </c>
      <c r="O234" s="168"/>
      <c r="P234" s="168"/>
      <c r="Q234" s="168"/>
      <c r="R234" s="168"/>
      <c r="S234" s="168" t="s">
        <v>918</v>
      </c>
      <c r="T234" s="170"/>
    </row>
    <row r="235" spans="1:20" ht="47.25" hidden="1" customHeight="1" x14ac:dyDescent="0.15">
      <c r="A235" s="168" t="s">
        <v>5536</v>
      </c>
      <c r="B235" s="168" t="s">
        <v>127</v>
      </c>
      <c r="C235" s="168"/>
      <c r="D235" s="168" t="s">
        <v>6136</v>
      </c>
      <c r="E235" s="168">
        <v>1</v>
      </c>
      <c r="F235" s="169" t="s">
        <v>3284</v>
      </c>
      <c r="G235" s="170" t="s">
        <v>249</v>
      </c>
      <c r="H235" s="170" t="s">
        <v>5515</v>
      </c>
      <c r="I235" s="170" t="s">
        <v>5516</v>
      </c>
      <c r="J235" s="168">
        <v>1985</v>
      </c>
      <c r="K235" s="168" t="s">
        <v>5537</v>
      </c>
      <c r="L235" s="170" t="s">
        <v>1878</v>
      </c>
      <c r="M235" s="170" t="s">
        <v>7139</v>
      </c>
      <c r="N235" s="169" t="s">
        <v>3288</v>
      </c>
      <c r="O235" s="168"/>
      <c r="P235" s="168"/>
      <c r="Q235" s="168"/>
      <c r="R235" s="168"/>
      <c r="S235" s="168" t="s">
        <v>918</v>
      </c>
      <c r="T235" s="170"/>
    </row>
    <row r="236" spans="1:20" ht="78.75" hidden="1" customHeight="1" x14ac:dyDescent="0.15">
      <c r="A236" s="168">
        <v>1868</v>
      </c>
      <c r="B236" s="168" t="s">
        <v>127</v>
      </c>
      <c r="C236" s="168"/>
      <c r="D236" s="168" t="s">
        <v>6136</v>
      </c>
      <c r="E236" s="168">
        <v>1</v>
      </c>
      <c r="F236" s="169" t="s">
        <v>5535</v>
      </c>
      <c r="G236" s="170" t="s">
        <v>249</v>
      </c>
      <c r="H236" s="170" t="s">
        <v>5515</v>
      </c>
      <c r="I236" s="170" t="s">
        <v>5516</v>
      </c>
      <c r="J236" s="168" t="s">
        <v>3273</v>
      </c>
      <c r="K236" s="168" t="s">
        <v>1870</v>
      </c>
      <c r="L236" s="170" t="s">
        <v>1871</v>
      </c>
      <c r="M236" s="170" t="s">
        <v>7140</v>
      </c>
      <c r="N236" s="169"/>
      <c r="O236" s="168"/>
      <c r="P236" s="168"/>
      <c r="Q236" s="168"/>
      <c r="R236" s="168"/>
      <c r="S236" s="168" t="s">
        <v>918</v>
      </c>
      <c r="T236" s="170"/>
    </row>
    <row r="237" spans="1:20" ht="63" hidden="1" customHeight="1" x14ac:dyDescent="0.15">
      <c r="A237" s="168">
        <v>1854</v>
      </c>
      <c r="B237" s="168" t="s">
        <v>127</v>
      </c>
      <c r="C237" s="168" t="s">
        <v>6137</v>
      </c>
      <c r="D237" s="168" t="s">
        <v>6136</v>
      </c>
      <c r="E237" s="168">
        <v>1</v>
      </c>
      <c r="F237" s="169" t="s">
        <v>5526</v>
      </c>
      <c r="G237" s="170" t="s">
        <v>249</v>
      </c>
      <c r="H237" s="170" t="s">
        <v>5515</v>
      </c>
      <c r="I237" s="170" t="s">
        <v>5516</v>
      </c>
      <c r="J237" s="168"/>
      <c r="K237" s="168"/>
      <c r="L237" s="170" t="s">
        <v>237</v>
      </c>
      <c r="M237" s="170"/>
      <c r="N237" s="169"/>
      <c r="O237" s="168"/>
      <c r="P237" s="168"/>
      <c r="Q237" s="168"/>
      <c r="R237" s="168"/>
      <c r="S237" s="168" t="s">
        <v>918</v>
      </c>
      <c r="T237" s="170"/>
    </row>
    <row r="238" spans="1:20" ht="63" hidden="1" customHeight="1" x14ac:dyDescent="0.15">
      <c r="A238" s="168">
        <v>1869</v>
      </c>
      <c r="B238" s="168" t="s">
        <v>127</v>
      </c>
      <c r="C238" s="168" t="s">
        <v>6137</v>
      </c>
      <c r="D238" s="168" t="s">
        <v>6136</v>
      </c>
      <c r="E238" s="168">
        <v>1</v>
      </c>
      <c r="F238" s="169" t="s">
        <v>1949</v>
      </c>
      <c r="G238" s="170" t="s">
        <v>249</v>
      </c>
      <c r="H238" s="170" t="s">
        <v>5515</v>
      </c>
      <c r="I238" s="170" t="s">
        <v>5516</v>
      </c>
      <c r="J238" s="168"/>
      <c r="K238" s="168" t="s">
        <v>1876</v>
      </c>
      <c r="L238" s="170" t="s">
        <v>1871</v>
      </c>
      <c r="M238" s="170" t="s">
        <v>7146</v>
      </c>
      <c r="N238" s="169"/>
      <c r="O238" s="168"/>
      <c r="P238" s="168"/>
      <c r="Q238" s="168"/>
      <c r="R238" s="168"/>
      <c r="S238" s="168" t="s">
        <v>918</v>
      </c>
      <c r="T238" s="170"/>
    </row>
    <row r="239" spans="1:20" ht="63" customHeight="1" x14ac:dyDescent="0.15">
      <c r="A239" s="168">
        <v>2196</v>
      </c>
      <c r="B239" s="168" t="s">
        <v>369</v>
      </c>
      <c r="C239" s="168" t="s">
        <v>128</v>
      </c>
      <c r="D239" s="168" t="s">
        <v>6133</v>
      </c>
      <c r="E239" s="168">
        <v>1</v>
      </c>
      <c r="F239" s="169" t="s">
        <v>1521</v>
      </c>
      <c r="G239" s="170" t="s">
        <v>5514</v>
      </c>
      <c r="H239" s="170" t="s">
        <v>5515</v>
      </c>
      <c r="I239" s="170" t="s">
        <v>5516</v>
      </c>
      <c r="J239" s="168">
        <v>1968</v>
      </c>
      <c r="K239" s="168"/>
      <c r="L239" s="170" t="s">
        <v>9060</v>
      </c>
      <c r="M239" s="170" t="s">
        <v>7119</v>
      </c>
      <c r="N239" s="169" t="s">
        <v>6693</v>
      </c>
      <c r="O239" s="168" t="s">
        <v>1850</v>
      </c>
      <c r="P239" s="168" t="s">
        <v>8741</v>
      </c>
      <c r="Q239" s="170" t="s">
        <v>9059</v>
      </c>
      <c r="R239" s="168" t="s">
        <v>8743</v>
      </c>
      <c r="S239" s="168" t="s">
        <v>918</v>
      </c>
      <c r="T239" s="170"/>
    </row>
    <row r="240" spans="1:20" ht="47.25" customHeight="1" x14ac:dyDescent="0.15">
      <c r="A240" s="168">
        <v>2890</v>
      </c>
      <c r="B240" s="168" t="s">
        <v>369</v>
      </c>
      <c r="C240" s="168" t="s">
        <v>128</v>
      </c>
      <c r="D240" s="168" t="s">
        <v>6130</v>
      </c>
      <c r="E240" s="168">
        <v>1</v>
      </c>
      <c r="F240" s="169" t="s">
        <v>3275</v>
      </c>
      <c r="G240" s="170" t="s">
        <v>5514</v>
      </c>
      <c r="H240" s="170" t="s">
        <v>5515</v>
      </c>
      <c r="I240" s="170" t="s">
        <v>5516</v>
      </c>
      <c r="J240" s="168">
        <v>1973</v>
      </c>
      <c r="K240" s="168" t="s">
        <v>1888</v>
      </c>
      <c r="L240" s="170" t="s">
        <v>1871</v>
      </c>
      <c r="M240" s="170" t="s">
        <v>7120</v>
      </c>
      <c r="N240" s="169" t="s">
        <v>6694</v>
      </c>
      <c r="O240" s="168" t="s">
        <v>9038</v>
      </c>
      <c r="P240" s="168" t="s">
        <v>8741</v>
      </c>
      <c r="Q240" s="168" t="s">
        <v>9057</v>
      </c>
      <c r="R240" s="168" t="s">
        <v>8743</v>
      </c>
      <c r="S240" s="168" t="s">
        <v>918</v>
      </c>
      <c r="T240" s="170"/>
    </row>
    <row r="241" spans="1:20" ht="126" customHeight="1" x14ac:dyDescent="0.15">
      <c r="A241" s="168">
        <v>2090</v>
      </c>
      <c r="B241" s="168" t="s">
        <v>888</v>
      </c>
      <c r="C241" s="168"/>
      <c r="D241" s="168" t="s">
        <v>6128</v>
      </c>
      <c r="E241" s="168">
        <v>1</v>
      </c>
      <c r="F241" s="169" t="s">
        <v>2327</v>
      </c>
      <c r="G241" s="170" t="s">
        <v>5514</v>
      </c>
      <c r="H241" s="170" t="s">
        <v>5515</v>
      </c>
      <c r="I241" s="170" t="s">
        <v>5516</v>
      </c>
      <c r="J241" s="168">
        <v>1977</v>
      </c>
      <c r="K241" s="168" t="s">
        <v>1870</v>
      </c>
      <c r="L241" s="170" t="s">
        <v>1879</v>
      </c>
      <c r="M241" s="170" t="s">
        <v>7122</v>
      </c>
      <c r="N241" s="169" t="s">
        <v>6380</v>
      </c>
      <c r="O241" s="168" t="s">
        <v>9039</v>
      </c>
      <c r="P241" s="168" t="s">
        <v>8741</v>
      </c>
      <c r="Q241" s="168" t="s">
        <v>3018</v>
      </c>
      <c r="R241" s="168" t="s">
        <v>8743</v>
      </c>
      <c r="S241" s="168" t="s">
        <v>918</v>
      </c>
      <c r="T241" s="170"/>
    </row>
    <row r="242" spans="1:20" ht="63" customHeight="1" x14ac:dyDescent="0.15">
      <c r="A242" s="168">
        <v>2261</v>
      </c>
      <c r="B242" s="168" t="s">
        <v>369</v>
      </c>
      <c r="C242" s="168" t="s">
        <v>5378</v>
      </c>
      <c r="D242" s="168" t="s">
        <v>6147</v>
      </c>
      <c r="E242" s="168">
        <v>1</v>
      </c>
      <c r="F242" s="169" t="s">
        <v>2511</v>
      </c>
      <c r="G242" s="170" t="s">
        <v>5514</v>
      </c>
      <c r="H242" s="170" t="s">
        <v>5515</v>
      </c>
      <c r="I242" s="170" t="s">
        <v>5516</v>
      </c>
      <c r="J242" s="168">
        <v>1974</v>
      </c>
      <c r="K242" s="168" t="s">
        <v>1870</v>
      </c>
      <c r="L242" s="170" t="s">
        <v>1871</v>
      </c>
      <c r="M242" s="170" t="s">
        <v>7124</v>
      </c>
      <c r="N242" s="169" t="s">
        <v>2251</v>
      </c>
      <c r="O242" s="168" t="s">
        <v>9040</v>
      </c>
      <c r="P242" s="168" t="s">
        <v>8741</v>
      </c>
      <c r="Q242" s="168" t="s">
        <v>9057</v>
      </c>
      <c r="R242" s="168" t="s">
        <v>8743</v>
      </c>
      <c r="S242" s="168" t="s">
        <v>918</v>
      </c>
      <c r="T242" s="170"/>
    </row>
    <row r="243" spans="1:20" ht="157.5" customHeight="1" x14ac:dyDescent="0.15">
      <c r="A243" s="168" t="s">
        <v>5521</v>
      </c>
      <c r="B243" s="168" t="s">
        <v>369</v>
      </c>
      <c r="C243" s="168"/>
      <c r="D243" s="168" t="s">
        <v>6384</v>
      </c>
      <c r="E243" s="168">
        <v>1</v>
      </c>
      <c r="F243" s="169" t="s">
        <v>3279</v>
      </c>
      <c r="G243" s="170" t="s">
        <v>5514</v>
      </c>
      <c r="H243" s="170" t="s">
        <v>5515</v>
      </c>
      <c r="I243" s="170" t="s">
        <v>5516</v>
      </c>
      <c r="J243" s="168">
        <v>1974</v>
      </c>
      <c r="K243" s="168" t="s">
        <v>1870</v>
      </c>
      <c r="L243" s="170" t="s">
        <v>1871</v>
      </c>
      <c r="M243" s="170" t="s">
        <v>7125</v>
      </c>
      <c r="N243" s="169" t="s">
        <v>3281</v>
      </c>
      <c r="O243" s="168" t="s">
        <v>9037</v>
      </c>
      <c r="P243" s="168" t="s">
        <v>8741</v>
      </c>
      <c r="Q243" s="168" t="s">
        <v>9057</v>
      </c>
      <c r="R243" s="168" t="s">
        <v>8743</v>
      </c>
      <c r="S243" s="168" t="s">
        <v>918</v>
      </c>
      <c r="T243" s="170"/>
    </row>
    <row r="244" spans="1:20" ht="63" customHeight="1" x14ac:dyDescent="0.15">
      <c r="A244" s="168">
        <v>1484</v>
      </c>
      <c r="B244" s="168" t="s">
        <v>888</v>
      </c>
      <c r="C244" s="168"/>
      <c r="D244" s="168" t="s">
        <v>7995</v>
      </c>
      <c r="E244" s="168">
        <v>1</v>
      </c>
      <c r="F244" s="169" t="s">
        <v>5522</v>
      </c>
      <c r="G244" s="170" t="s">
        <v>5514</v>
      </c>
      <c r="H244" s="170" t="s">
        <v>5515</v>
      </c>
      <c r="I244" s="170" t="s">
        <v>5516</v>
      </c>
      <c r="J244" s="168">
        <v>1974</v>
      </c>
      <c r="K244" s="168" t="s">
        <v>1870</v>
      </c>
      <c r="L244" s="170" t="s">
        <v>1871</v>
      </c>
      <c r="M244" s="170" t="s">
        <v>7125</v>
      </c>
      <c r="N244" s="169" t="s">
        <v>6742</v>
      </c>
      <c r="O244" s="168" t="s">
        <v>9041</v>
      </c>
      <c r="P244" s="168" t="s">
        <v>8741</v>
      </c>
      <c r="Q244" s="168" t="s">
        <v>9057</v>
      </c>
      <c r="R244" s="168" t="s">
        <v>8743</v>
      </c>
      <c r="S244" s="168" t="s">
        <v>918</v>
      </c>
      <c r="T244" s="170"/>
    </row>
    <row r="245" spans="1:20" ht="135" customHeight="1" x14ac:dyDescent="0.15">
      <c r="A245" s="168">
        <v>2251</v>
      </c>
      <c r="B245" s="168" t="s">
        <v>888</v>
      </c>
      <c r="C245" s="168"/>
      <c r="D245" s="168" t="s">
        <v>6387</v>
      </c>
      <c r="E245" s="168">
        <v>1</v>
      </c>
      <c r="F245" s="169" t="s">
        <v>2328</v>
      </c>
      <c r="G245" s="170" t="s">
        <v>5514</v>
      </c>
      <c r="H245" s="170" t="s">
        <v>5515</v>
      </c>
      <c r="I245" s="170" t="s">
        <v>5516</v>
      </c>
      <c r="J245" s="168">
        <v>1975</v>
      </c>
      <c r="K245" s="168" t="s">
        <v>1870</v>
      </c>
      <c r="L245" s="170" t="s">
        <v>1878</v>
      </c>
      <c r="M245" s="170" t="s">
        <v>8016</v>
      </c>
      <c r="N245" s="169" t="s">
        <v>6743</v>
      </c>
      <c r="O245" s="168" t="s">
        <v>2927</v>
      </c>
      <c r="P245" s="168" t="s">
        <v>8741</v>
      </c>
      <c r="Q245" s="168" t="s">
        <v>3017</v>
      </c>
      <c r="R245" s="168" t="s">
        <v>8743</v>
      </c>
      <c r="S245" s="168" t="s">
        <v>918</v>
      </c>
      <c r="T245" s="170"/>
    </row>
    <row r="246" spans="1:20" ht="78.75" customHeight="1" x14ac:dyDescent="0.15">
      <c r="A246" s="168">
        <v>2287</v>
      </c>
      <c r="B246" s="168" t="s">
        <v>888</v>
      </c>
      <c r="C246" s="168" t="s">
        <v>5378</v>
      </c>
      <c r="D246" s="168" t="s">
        <v>7997</v>
      </c>
      <c r="E246" s="168">
        <v>1</v>
      </c>
      <c r="F246" s="169" t="s">
        <v>2512</v>
      </c>
      <c r="G246" s="170" t="s">
        <v>5514</v>
      </c>
      <c r="H246" s="170" t="s">
        <v>5515</v>
      </c>
      <c r="I246" s="170" t="s">
        <v>5516</v>
      </c>
      <c r="J246" s="168">
        <v>1985</v>
      </c>
      <c r="K246" s="168" t="s">
        <v>5533</v>
      </c>
      <c r="L246" s="170" t="s">
        <v>5534</v>
      </c>
      <c r="M246" s="170" t="s">
        <v>7131</v>
      </c>
      <c r="N246" s="169"/>
      <c r="O246" s="168" t="s">
        <v>2927</v>
      </c>
      <c r="P246" s="168" t="s">
        <v>8741</v>
      </c>
      <c r="Q246" s="168" t="s">
        <v>8744</v>
      </c>
      <c r="R246" s="168" t="s">
        <v>8743</v>
      </c>
      <c r="S246" s="168" t="s">
        <v>918</v>
      </c>
      <c r="T246" s="170"/>
    </row>
    <row r="247" spans="1:20" ht="47.25" customHeight="1" x14ac:dyDescent="0.15">
      <c r="A247" s="168">
        <v>2026</v>
      </c>
      <c r="B247" s="168" t="s">
        <v>369</v>
      </c>
      <c r="C247" s="168" t="s">
        <v>6137</v>
      </c>
      <c r="D247" s="168" t="s">
        <v>7993</v>
      </c>
      <c r="E247" s="168">
        <v>1</v>
      </c>
      <c r="F247" s="169" t="s">
        <v>1756</v>
      </c>
      <c r="G247" s="170" t="s">
        <v>5514</v>
      </c>
      <c r="H247" s="170" t="s">
        <v>5515</v>
      </c>
      <c r="I247" s="170" t="s">
        <v>5516</v>
      </c>
      <c r="J247" s="168">
        <v>1962</v>
      </c>
      <c r="K247" s="168" t="s">
        <v>2655</v>
      </c>
      <c r="L247" s="170" t="s">
        <v>2677</v>
      </c>
      <c r="M247" s="170" t="s">
        <v>7141</v>
      </c>
      <c r="N247" s="169" t="s">
        <v>6381</v>
      </c>
      <c r="O247" s="168" t="s">
        <v>9042</v>
      </c>
      <c r="P247" s="168" t="s">
        <v>8741</v>
      </c>
      <c r="Q247" s="168" t="s">
        <v>9053</v>
      </c>
      <c r="R247" s="168" t="s">
        <v>8743</v>
      </c>
      <c r="S247" s="168" t="s">
        <v>918</v>
      </c>
      <c r="T247" s="170"/>
    </row>
    <row r="248" spans="1:20" ht="63" hidden="1" customHeight="1" x14ac:dyDescent="0.15">
      <c r="A248" s="168">
        <v>2270</v>
      </c>
      <c r="B248" s="168" t="s">
        <v>127</v>
      </c>
      <c r="C248" s="168"/>
      <c r="D248" s="168" t="s">
        <v>6136</v>
      </c>
      <c r="E248" s="168">
        <v>1</v>
      </c>
      <c r="F248" s="169" t="s">
        <v>2513</v>
      </c>
      <c r="G248" s="170" t="s">
        <v>5514</v>
      </c>
      <c r="H248" s="170" t="s">
        <v>5515</v>
      </c>
      <c r="I248" s="170" t="s">
        <v>5516</v>
      </c>
      <c r="J248" s="168">
        <v>1973</v>
      </c>
      <c r="K248" s="168" t="s">
        <v>6396</v>
      </c>
      <c r="L248" s="170" t="s">
        <v>1871</v>
      </c>
      <c r="M248" s="170" t="s">
        <v>7142</v>
      </c>
      <c r="N248" s="169" t="s">
        <v>2252</v>
      </c>
      <c r="O248" s="168"/>
      <c r="P248" s="168"/>
      <c r="Q248" s="168"/>
      <c r="R248" s="168"/>
      <c r="S248" s="168" t="s">
        <v>918</v>
      </c>
      <c r="T248" s="170"/>
    </row>
    <row r="249" spans="1:20" ht="63" hidden="1" customHeight="1" x14ac:dyDescent="0.15">
      <c r="A249" s="168">
        <v>2651</v>
      </c>
      <c r="B249" s="168" t="s">
        <v>127</v>
      </c>
      <c r="C249" s="168" t="s">
        <v>6137</v>
      </c>
      <c r="D249" s="168" t="s">
        <v>6136</v>
      </c>
      <c r="E249" s="168">
        <v>1</v>
      </c>
      <c r="F249" s="169" t="s">
        <v>3042</v>
      </c>
      <c r="G249" s="170" t="s">
        <v>5514</v>
      </c>
      <c r="H249" s="170" t="s">
        <v>5515</v>
      </c>
      <c r="I249" s="170" t="s">
        <v>5516</v>
      </c>
      <c r="J249" s="168">
        <v>1974</v>
      </c>
      <c r="K249" s="168" t="s">
        <v>1870</v>
      </c>
      <c r="L249" s="170" t="s">
        <v>1871</v>
      </c>
      <c r="M249" s="170" t="s">
        <v>7143</v>
      </c>
      <c r="N249" s="169" t="s">
        <v>6700</v>
      </c>
      <c r="O249" s="168"/>
      <c r="P249" s="168"/>
      <c r="Q249" s="168"/>
      <c r="R249" s="168"/>
      <c r="S249" s="168" t="s">
        <v>6138</v>
      </c>
      <c r="T249" s="170"/>
    </row>
    <row r="250" spans="1:20" ht="15.75" hidden="1" customHeight="1" x14ac:dyDescent="0.15">
      <c r="A250" s="168" t="s">
        <v>5523</v>
      </c>
      <c r="B250" s="168" t="s">
        <v>127</v>
      </c>
      <c r="C250" s="168" t="s">
        <v>5378</v>
      </c>
      <c r="D250" s="168" t="s">
        <v>6136</v>
      </c>
      <c r="E250" s="168">
        <v>1</v>
      </c>
      <c r="F250" s="169" t="s">
        <v>2034</v>
      </c>
      <c r="G250" s="170" t="s">
        <v>5514</v>
      </c>
      <c r="H250" s="170" t="s">
        <v>5515</v>
      </c>
      <c r="I250" s="170" t="s">
        <v>5516</v>
      </c>
      <c r="J250" s="168">
        <v>1975</v>
      </c>
      <c r="K250" s="168" t="s">
        <v>1870</v>
      </c>
      <c r="L250" s="170" t="s">
        <v>1878</v>
      </c>
      <c r="M250" s="170" t="s">
        <v>7144</v>
      </c>
      <c r="N250" s="169" t="s">
        <v>6701</v>
      </c>
      <c r="O250" s="168"/>
      <c r="P250" s="168"/>
      <c r="Q250" s="168"/>
      <c r="R250" s="168"/>
      <c r="S250" s="168" t="s">
        <v>918</v>
      </c>
      <c r="T250" s="170"/>
    </row>
    <row r="251" spans="1:20" ht="15.75" hidden="1" customHeight="1" x14ac:dyDescent="0.15">
      <c r="A251" s="168" t="s">
        <v>5524</v>
      </c>
      <c r="B251" s="168" t="s">
        <v>127</v>
      </c>
      <c r="C251" s="168" t="s">
        <v>6137</v>
      </c>
      <c r="D251" s="168" t="s">
        <v>6136</v>
      </c>
      <c r="E251" s="168">
        <v>1</v>
      </c>
      <c r="F251" s="169" t="s">
        <v>2035</v>
      </c>
      <c r="G251" s="170" t="s">
        <v>5514</v>
      </c>
      <c r="H251" s="170" t="s">
        <v>5515</v>
      </c>
      <c r="I251" s="170" t="s">
        <v>5516</v>
      </c>
      <c r="J251" s="168">
        <v>1975</v>
      </c>
      <c r="K251" s="168" t="s">
        <v>1870</v>
      </c>
      <c r="L251" s="170" t="s">
        <v>1878</v>
      </c>
      <c r="M251" s="170" t="s">
        <v>7145</v>
      </c>
      <c r="N251" s="169" t="s">
        <v>6702</v>
      </c>
      <c r="O251" s="168"/>
      <c r="P251" s="168"/>
      <c r="Q251" s="168"/>
      <c r="R251" s="168"/>
      <c r="S251" s="168" t="s">
        <v>918</v>
      </c>
      <c r="T251" s="170"/>
    </row>
    <row r="252" spans="1:20" ht="15.75" hidden="1" customHeight="1" x14ac:dyDescent="0.15">
      <c r="A252" s="168">
        <v>2288</v>
      </c>
      <c r="B252" s="168" t="s">
        <v>127</v>
      </c>
      <c r="C252" s="168" t="s">
        <v>6137</v>
      </c>
      <c r="D252" s="168" t="s">
        <v>6136</v>
      </c>
      <c r="E252" s="168">
        <v>1</v>
      </c>
      <c r="F252" s="169" t="s">
        <v>5532</v>
      </c>
      <c r="G252" s="170" t="s">
        <v>5514</v>
      </c>
      <c r="H252" s="170" t="s">
        <v>5515</v>
      </c>
      <c r="I252" s="170" t="s">
        <v>5516</v>
      </c>
      <c r="J252" s="168">
        <v>1985</v>
      </c>
      <c r="K252" s="168" t="s">
        <v>5533</v>
      </c>
      <c r="L252" s="170" t="s">
        <v>5534</v>
      </c>
      <c r="M252" s="170" t="s">
        <v>7131</v>
      </c>
      <c r="N252" s="169"/>
      <c r="O252" s="168"/>
      <c r="P252" s="168"/>
      <c r="Q252" s="168"/>
      <c r="R252" s="168"/>
      <c r="S252" s="168" t="s">
        <v>918</v>
      </c>
      <c r="T252" s="170"/>
    </row>
    <row r="253" spans="1:20" ht="15.75" hidden="1" customHeight="1" x14ac:dyDescent="0.15">
      <c r="A253" s="168" t="s">
        <v>5538</v>
      </c>
      <c r="B253" s="168" t="s">
        <v>127</v>
      </c>
      <c r="C253" s="168"/>
      <c r="D253" s="168" t="s">
        <v>6136</v>
      </c>
      <c r="E253" s="168">
        <v>1</v>
      </c>
      <c r="F253" s="169" t="s">
        <v>1758</v>
      </c>
      <c r="G253" s="170" t="s">
        <v>5514</v>
      </c>
      <c r="H253" s="170" t="s">
        <v>5515</v>
      </c>
      <c r="I253" s="170" t="s">
        <v>5516</v>
      </c>
      <c r="J253" s="168"/>
      <c r="K253" s="168"/>
      <c r="L253" s="170"/>
      <c r="M253" s="170"/>
      <c r="N253" s="169"/>
      <c r="O253" s="168"/>
      <c r="P253" s="168"/>
      <c r="Q253" s="168"/>
      <c r="R253" s="168"/>
      <c r="S253" s="168" t="s">
        <v>6138</v>
      </c>
      <c r="T253" s="170"/>
    </row>
    <row r="254" spans="1:20" ht="15.75" hidden="1" customHeight="1" x14ac:dyDescent="0.15">
      <c r="A254" s="168" t="s">
        <v>5539</v>
      </c>
      <c r="B254" s="168" t="s">
        <v>127</v>
      </c>
      <c r="C254" s="168"/>
      <c r="D254" s="168" t="s">
        <v>6136</v>
      </c>
      <c r="E254" s="168">
        <v>1</v>
      </c>
      <c r="F254" s="169" t="s">
        <v>5540</v>
      </c>
      <c r="G254" s="170" t="s">
        <v>5514</v>
      </c>
      <c r="H254" s="170" t="s">
        <v>5515</v>
      </c>
      <c r="I254" s="170" t="s">
        <v>5516</v>
      </c>
      <c r="J254" s="168"/>
      <c r="K254" s="168"/>
      <c r="L254" s="170"/>
      <c r="M254" s="170"/>
      <c r="N254" s="169"/>
      <c r="O254" s="168"/>
      <c r="P254" s="168"/>
      <c r="Q254" s="168"/>
      <c r="R254" s="168"/>
      <c r="S254" s="168" t="s">
        <v>6138</v>
      </c>
      <c r="T254" s="170"/>
    </row>
    <row r="255" spans="1:20" ht="15.75" hidden="1" customHeight="1" x14ac:dyDescent="0.15">
      <c r="A255" s="168" t="s">
        <v>5541</v>
      </c>
      <c r="B255" s="168" t="s">
        <v>127</v>
      </c>
      <c r="C255" s="168"/>
      <c r="D255" s="168" t="s">
        <v>6136</v>
      </c>
      <c r="E255" s="168">
        <v>1</v>
      </c>
      <c r="F255" s="169" t="s">
        <v>6280</v>
      </c>
      <c r="G255" s="170" t="s">
        <v>5514</v>
      </c>
      <c r="H255" s="170" t="s">
        <v>5515</v>
      </c>
      <c r="I255" s="170" t="s">
        <v>5516</v>
      </c>
      <c r="J255" s="168"/>
      <c r="K255" s="168"/>
      <c r="L255" s="170"/>
      <c r="M255" s="170"/>
      <c r="N255" s="169"/>
      <c r="O255" s="168"/>
      <c r="P255" s="168"/>
      <c r="Q255" s="168"/>
      <c r="R255" s="168"/>
      <c r="S255" s="168" t="s">
        <v>6138</v>
      </c>
      <c r="T255" s="170"/>
    </row>
    <row r="256" spans="1:20" ht="15.75" hidden="1" customHeight="1" x14ac:dyDescent="0.15">
      <c r="A256" s="168" t="s">
        <v>5542</v>
      </c>
      <c r="B256" s="168" t="s">
        <v>127</v>
      </c>
      <c r="C256" s="168"/>
      <c r="D256" s="168" t="s">
        <v>6136</v>
      </c>
      <c r="E256" s="168">
        <v>1</v>
      </c>
      <c r="F256" s="169" t="s">
        <v>6281</v>
      </c>
      <c r="G256" s="170" t="s">
        <v>5514</v>
      </c>
      <c r="H256" s="170" t="s">
        <v>5515</v>
      </c>
      <c r="I256" s="170" t="s">
        <v>5516</v>
      </c>
      <c r="J256" s="168"/>
      <c r="K256" s="168"/>
      <c r="L256" s="170"/>
      <c r="M256" s="170"/>
      <c r="N256" s="169"/>
      <c r="O256" s="168"/>
      <c r="P256" s="168"/>
      <c r="Q256" s="168"/>
      <c r="R256" s="168"/>
      <c r="S256" s="168" t="s">
        <v>6138</v>
      </c>
      <c r="T256" s="170"/>
    </row>
    <row r="257" spans="1:20" ht="15.75" hidden="1" customHeight="1" x14ac:dyDescent="0.15">
      <c r="A257" s="168" t="s">
        <v>5543</v>
      </c>
      <c r="B257" s="168" t="s">
        <v>127</v>
      </c>
      <c r="C257" s="168"/>
      <c r="D257" s="168" t="s">
        <v>6136</v>
      </c>
      <c r="E257" s="168">
        <v>1</v>
      </c>
      <c r="F257" s="169" t="s">
        <v>1675</v>
      </c>
      <c r="G257" s="170" t="s">
        <v>5514</v>
      </c>
      <c r="H257" s="170" t="s">
        <v>5515</v>
      </c>
      <c r="I257" s="170" t="s">
        <v>5516</v>
      </c>
      <c r="J257" s="168"/>
      <c r="K257" s="168"/>
      <c r="L257" s="170"/>
      <c r="M257" s="170"/>
      <c r="N257" s="169"/>
      <c r="O257" s="168"/>
      <c r="P257" s="168"/>
      <c r="Q257" s="168"/>
      <c r="R257" s="168"/>
      <c r="S257" s="168" t="s">
        <v>6138</v>
      </c>
      <c r="T257" s="170"/>
    </row>
    <row r="258" spans="1:20" ht="15.75" hidden="1" customHeight="1" x14ac:dyDescent="0.15">
      <c r="A258" s="168" t="s">
        <v>5544</v>
      </c>
      <c r="B258" s="168" t="s">
        <v>127</v>
      </c>
      <c r="C258" s="168"/>
      <c r="D258" s="168" t="s">
        <v>6136</v>
      </c>
      <c r="E258" s="168">
        <v>1</v>
      </c>
      <c r="F258" s="169" t="s">
        <v>6282</v>
      </c>
      <c r="G258" s="170" t="s">
        <v>5514</v>
      </c>
      <c r="H258" s="170" t="s">
        <v>5515</v>
      </c>
      <c r="I258" s="170" t="s">
        <v>5516</v>
      </c>
      <c r="J258" s="168"/>
      <c r="K258" s="168"/>
      <c r="L258" s="170"/>
      <c r="M258" s="170"/>
      <c r="N258" s="169"/>
      <c r="O258" s="168"/>
      <c r="P258" s="168"/>
      <c r="Q258" s="168"/>
      <c r="R258" s="168"/>
      <c r="S258" s="168" t="s">
        <v>6138</v>
      </c>
      <c r="T258" s="170"/>
    </row>
    <row r="259" spans="1:20" ht="15.75" hidden="1" customHeight="1" x14ac:dyDescent="0.15">
      <c r="A259" s="168" t="s">
        <v>5545</v>
      </c>
      <c r="B259" s="168" t="s">
        <v>127</v>
      </c>
      <c r="C259" s="168"/>
      <c r="D259" s="168" t="s">
        <v>6136</v>
      </c>
      <c r="E259" s="168">
        <v>1</v>
      </c>
      <c r="F259" s="169" t="s">
        <v>1666</v>
      </c>
      <c r="G259" s="170" t="s">
        <v>5514</v>
      </c>
      <c r="H259" s="170" t="s">
        <v>5515</v>
      </c>
      <c r="I259" s="170" t="s">
        <v>5516</v>
      </c>
      <c r="J259" s="168"/>
      <c r="K259" s="168"/>
      <c r="L259" s="170" t="s">
        <v>1667</v>
      </c>
      <c r="M259" s="170"/>
      <c r="N259" s="169"/>
      <c r="O259" s="168"/>
      <c r="P259" s="168"/>
      <c r="Q259" s="168"/>
      <c r="R259" s="168"/>
      <c r="S259" s="168" t="s">
        <v>6138</v>
      </c>
      <c r="T259" s="170"/>
    </row>
    <row r="260" spans="1:20" ht="15.75" hidden="1" customHeight="1" x14ac:dyDescent="0.15">
      <c r="A260" s="168" t="s">
        <v>5546</v>
      </c>
      <c r="B260" s="168" t="s">
        <v>127</v>
      </c>
      <c r="C260" s="168"/>
      <c r="D260" s="168" t="s">
        <v>6136</v>
      </c>
      <c r="E260" s="168">
        <v>1</v>
      </c>
      <c r="F260" s="169" t="s">
        <v>1656</v>
      </c>
      <c r="G260" s="170" t="s">
        <v>5514</v>
      </c>
      <c r="H260" s="170" t="s">
        <v>5515</v>
      </c>
      <c r="I260" s="170" t="s">
        <v>5516</v>
      </c>
      <c r="J260" s="168"/>
      <c r="K260" s="168"/>
      <c r="L260" s="170" t="s">
        <v>5547</v>
      </c>
      <c r="M260" s="170"/>
      <c r="N260" s="169"/>
      <c r="O260" s="168"/>
      <c r="P260" s="168"/>
      <c r="Q260" s="168"/>
      <c r="R260" s="168"/>
      <c r="S260" s="168" t="s">
        <v>6138</v>
      </c>
      <c r="T260" s="170"/>
    </row>
    <row r="261" spans="1:20" ht="15.75" hidden="1" customHeight="1" x14ac:dyDescent="0.15">
      <c r="A261" s="168" t="s">
        <v>5548</v>
      </c>
      <c r="B261" s="168" t="s">
        <v>127</v>
      </c>
      <c r="C261" s="168"/>
      <c r="D261" s="168" t="s">
        <v>6136</v>
      </c>
      <c r="E261" s="168">
        <v>1</v>
      </c>
      <c r="F261" s="169" t="s">
        <v>1668</v>
      </c>
      <c r="G261" s="170" t="s">
        <v>5514</v>
      </c>
      <c r="H261" s="170" t="s">
        <v>5515</v>
      </c>
      <c r="I261" s="170" t="s">
        <v>5516</v>
      </c>
      <c r="J261" s="168"/>
      <c r="K261" s="168"/>
      <c r="L261" s="170" t="s">
        <v>1667</v>
      </c>
      <c r="M261" s="170"/>
      <c r="N261" s="169"/>
      <c r="O261" s="168"/>
      <c r="P261" s="168"/>
      <c r="Q261" s="168"/>
      <c r="R261" s="168"/>
      <c r="S261" s="168" t="s">
        <v>6138</v>
      </c>
      <c r="T261" s="170"/>
    </row>
    <row r="262" spans="1:20" ht="15.75" hidden="1" customHeight="1" x14ac:dyDescent="0.15">
      <c r="A262" s="168" t="s">
        <v>5549</v>
      </c>
      <c r="B262" s="168" t="s">
        <v>127</v>
      </c>
      <c r="C262" s="168"/>
      <c r="D262" s="168" t="s">
        <v>6136</v>
      </c>
      <c r="E262" s="168">
        <v>1</v>
      </c>
      <c r="F262" s="169" t="s">
        <v>1662</v>
      </c>
      <c r="G262" s="170" t="s">
        <v>5514</v>
      </c>
      <c r="H262" s="170" t="s">
        <v>5515</v>
      </c>
      <c r="I262" s="170" t="s">
        <v>5516</v>
      </c>
      <c r="J262" s="168"/>
      <c r="K262" s="168"/>
      <c r="L262" s="170" t="s">
        <v>1663</v>
      </c>
      <c r="M262" s="170"/>
      <c r="N262" s="169"/>
      <c r="O262" s="168"/>
      <c r="P262" s="168"/>
      <c r="Q262" s="168"/>
      <c r="R262" s="168"/>
      <c r="S262" s="168" t="s">
        <v>6138</v>
      </c>
      <c r="T262" s="170"/>
    </row>
    <row r="263" spans="1:20" ht="15.75" hidden="1" customHeight="1" x14ac:dyDescent="0.15">
      <c r="A263" s="168" t="s">
        <v>5550</v>
      </c>
      <c r="B263" s="168" t="s">
        <v>127</v>
      </c>
      <c r="C263" s="168"/>
      <c r="D263" s="168" t="s">
        <v>6136</v>
      </c>
      <c r="E263" s="168">
        <v>1</v>
      </c>
      <c r="F263" s="169" t="s">
        <v>5551</v>
      </c>
      <c r="G263" s="170" t="s">
        <v>5514</v>
      </c>
      <c r="H263" s="170" t="s">
        <v>5515</v>
      </c>
      <c r="I263" s="170" t="s">
        <v>5516</v>
      </c>
      <c r="J263" s="168"/>
      <c r="K263" s="168"/>
      <c r="L263" s="170" t="s">
        <v>5547</v>
      </c>
      <c r="M263" s="170"/>
      <c r="N263" s="169"/>
      <c r="O263" s="168"/>
      <c r="P263" s="168"/>
      <c r="Q263" s="168"/>
      <c r="R263" s="168"/>
      <c r="S263" s="168" t="s">
        <v>6138</v>
      </c>
      <c r="T263" s="170"/>
    </row>
    <row r="264" spans="1:20" ht="31.5" hidden="1" customHeight="1" x14ac:dyDescent="0.15">
      <c r="A264" s="168">
        <v>1802</v>
      </c>
      <c r="B264" s="168" t="s">
        <v>127</v>
      </c>
      <c r="C264" s="168" t="s">
        <v>6137</v>
      </c>
      <c r="D264" s="168" t="s">
        <v>6136</v>
      </c>
      <c r="E264" s="168">
        <v>1</v>
      </c>
      <c r="F264" s="169" t="s">
        <v>7683</v>
      </c>
      <c r="G264" s="170" t="s">
        <v>2037</v>
      </c>
      <c r="H264" s="170" t="s">
        <v>5555</v>
      </c>
      <c r="I264" s="170" t="s">
        <v>5556</v>
      </c>
      <c r="J264" s="168">
        <v>1986</v>
      </c>
      <c r="K264" s="168"/>
      <c r="L264" s="170" t="s">
        <v>1878</v>
      </c>
      <c r="M264" s="170" t="s">
        <v>6899</v>
      </c>
      <c r="N264" s="169" t="s">
        <v>7581</v>
      </c>
      <c r="O264" s="168"/>
      <c r="P264" s="168"/>
      <c r="Q264" s="168"/>
      <c r="R264" s="168"/>
      <c r="S264" s="168" t="s">
        <v>918</v>
      </c>
      <c r="T264" s="170"/>
    </row>
    <row r="265" spans="1:20" ht="31.5" hidden="1" customHeight="1" x14ac:dyDescent="0.15">
      <c r="A265" s="168">
        <v>1273</v>
      </c>
      <c r="B265" s="168" t="s">
        <v>127</v>
      </c>
      <c r="C265" s="168" t="s">
        <v>6137</v>
      </c>
      <c r="D265" s="168" t="s">
        <v>6136</v>
      </c>
      <c r="E265" s="168">
        <v>1</v>
      </c>
      <c r="F265" s="169" t="s">
        <v>5557</v>
      </c>
      <c r="G265" s="170" t="s">
        <v>5558</v>
      </c>
      <c r="H265" s="170" t="s">
        <v>5559</v>
      </c>
      <c r="I265" s="170" t="s">
        <v>5560</v>
      </c>
      <c r="J265" s="168"/>
      <c r="K265" s="168"/>
      <c r="L265" s="170" t="s">
        <v>2681</v>
      </c>
      <c r="M265" s="170" t="s">
        <v>2686</v>
      </c>
      <c r="N265" s="169" t="s">
        <v>7582</v>
      </c>
      <c r="O265" s="168"/>
      <c r="P265" s="168"/>
      <c r="Q265" s="168"/>
      <c r="R265" s="168"/>
      <c r="S265" s="168" t="s">
        <v>918</v>
      </c>
      <c r="T265" s="170"/>
    </row>
    <row r="266" spans="1:20" ht="110.25" hidden="1" customHeight="1" x14ac:dyDescent="0.15">
      <c r="A266" s="168">
        <v>1572</v>
      </c>
      <c r="B266" s="168" t="s">
        <v>127</v>
      </c>
      <c r="C266" s="168" t="s">
        <v>6137</v>
      </c>
      <c r="D266" s="168" t="s">
        <v>6136</v>
      </c>
      <c r="E266" s="168">
        <v>1</v>
      </c>
      <c r="F266" s="169" t="s">
        <v>1276</v>
      </c>
      <c r="G266" s="170" t="s">
        <v>5558</v>
      </c>
      <c r="H266" s="170" t="s">
        <v>5559</v>
      </c>
      <c r="I266" s="170" t="s">
        <v>5560</v>
      </c>
      <c r="J266" s="168"/>
      <c r="K266" s="168"/>
      <c r="L266" s="170" t="s">
        <v>2687</v>
      </c>
      <c r="M266" s="170" t="s">
        <v>2688</v>
      </c>
      <c r="N266" s="169" t="s">
        <v>7583</v>
      </c>
      <c r="O266" s="168"/>
      <c r="P266" s="168"/>
      <c r="Q266" s="168"/>
      <c r="R266" s="168"/>
      <c r="S266" s="168" t="s">
        <v>918</v>
      </c>
      <c r="T266" s="170"/>
    </row>
    <row r="267" spans="1:20" ht="110.25" hidden="1" customHeight="1" x14ac:dyDescent="0.15">
      <c r="A267" s="168">
        <v>1892</v>
      </c>
      <c r="B267" s="168" t="s">
        <v>127</v>
      </c>
      <c r="C267" s="168" t="s">
        <v>6137</v>
      </c>
      <c r="D267" s="168" t="s">
        <v>6136</v>
      </c>
      <c r="E267" s="168">
        <v>1</v>
      </c>
      <c r="F267" s="169" t="s">
        <v>5561</v>
      </c>
      <c r="G267" s="170" t="s">
        <v>2009</v>
      </c>
      <c r="H267" s="170" t="s">
        <v>5562</v>
      </c>
      <c r="I267" s="170" t="s">
        <v>5563</v>
      </c>
      <c r="J267" s="168"/>
      <c r="K267" s="168"/>
      <c r="L267" s="170" t="s">
        <v>2682</v>
      </c>
      <c r="M267" s="170" t="s">
        <v>2671</v>
      </c>
      <c r="N267" s="169"/>
      <c r="O267" s="168"/>
      <c r="P267" s="168"/>
      <c r="Q267" s="168"/>
      <c r="R267" s="168"/>
      <c r="S267" s="168" t="s">
        <v>918</v>
      </c>
      <c r="T267" s="170"/>
    </row>
    <row r="268" spans="1:20" ht="15.75" hidden="1" customHeight="1" x14ac:dyDescent="0.15">
      <c r="A268" s="168">
        <v>2242</v>
      </c>
      <c r="B268" s="168" t="s">
        <v>127</v>
      </c>
      <c r="C268" s="168"/>
      <c r="D268" s="168" t="s">
        <v>6136</v>
      </c>
      <c r="E268" s="168">
        <v>1</v>
      </c>
      <c r="F268" s="169" t="s">
        <v>6543</v>
      </c>
      <c r="G268" s="170" t="s">
        <v>5564</v>
      </c>
      <c r="H268" s="170" t="s">
        <v>5565</v>
      </c>
      <c r="I268" s="170" t="s">
        <v>5566</v>
      </c>
      <c r="J268" s="168">
        <v>2009</v>
      </c>
      <c r="K268" s="168" t="s">
        <v>1883</v>
      </c>
      <c r="L268" s="170" t="s">
        <v>5567</v>
      </c>
      <c r="M268" s="170" t="s">
        <v>7966</v>
      </c>
      <c r="N268" s="169"/>
      <c r="O268" s="168"/>
      <c r="P268" s="168"/>
      <c r="Q268" s="168"/>
      <c r="R268" s="168"/>
      <c r="S268" s="168" t="s">
        <v>918</v>
      </c>
      <c r="T268" s="170"/>
    </row>
    <row r="269" spans="1:20" ht="31.5" customHeight="1" x14ac:dyDescent="0.15">
      <c r="A269" s="168">
        <v>3647</v>
      </c>
      <c r="B269" s="168" t="s">
        <v>369</v>
      </c>
      <c r="C269" s="168" t="s">
        <v>5378</v>
      </c>
      <c r="D269" s="168" t="s">
        <v>6136</v>
      </c>
      <c r="E269" s="168">
        <v>1</v>
      </c>
      <c r="F269" s="169" t="s">
        <v>7964</v>
      </c>
      <c r="G269" s="170" t="s">
        <v>926</v>
      </c>
      <c r="H269" s="170" t="s">
        <v>5569</v>
      </c>
      <c r="I269" s="170" t="s">
        <v>5570</v>
      </c>
      <c r="J269" s="168">
        <v>1977</v>
      </c>
      <c r="K269" s="168"/>
      <c r="L269" s="170" t="s">
        <v>7965</v>
      </c>
      <c r="M269" s="170" t="s">
        <v>7967</v>
      </c>
      <c r="N269" s="169"/>
      <c r="O269" s="168" t="s">
        <v>9021</v>
      </c>
      <c r="P269" s="168" t="s">
        <v>9022</v>
      </c>
      <c r="Q269" s="168" t="s">
        <v>9023</v>
      </c>
      <c r="R269" s="168" t="s">
        <v>8743</v>
      </c>
      <c r="S269" s="168" t="s">
        <v>918</v>
      </c>
      <c r="T269" s="170"/>
    </row>
    <row r="270" spans="1:20" ht="31.5" hidden="1" customHeight="1" x14ac:dyDescent="0.15">
      <c r="A270" s="168">
        <v>2759</v>
      </c>
      <c r="B270" s="168" t="s">
        <v>127</v>
      </c>
      <c r="C270" s="168" t="s">
        <v>6137</v>
      </c>
      <c r="D270" s="168" t="s">
        <v>6136</v>
      </c>
      <c r="E270" s="168">
        <v>1</v>
      </c>
      <c r="F270" s="169" t="s">
        <v>3127</v>
      </c>
      <c r="G270" s="170" t="s">
        <v>926</v>
      </c>
      <c r="H270" s="170" t="s">
        <v>5569</v>
      </c>
      <c r="I270" s="170" t="s">
        <v>5570</v>
      </c>
      <c r="J270" s="168">
        <v>1983</v>
      </c>
      <c r="K270" s="168"/>
      <c r="L270" s="170" t="s">
        <v>654</v>
      </c>
      <c r="M270" s="170" t="s">
        <v>6900</v>
      </c>
      <c r="N270" s="169"/>
      <c r="O270" s="168"/>
      <c r="P270" s="168"/>
      <c r="Q270" s="168"/>
      <c r="R270" s="168"/>
      <c r="S270" s="168" t="s">
        <v>918</v>
      </c>
      <c r="T270" s="170"/>
    </row>
    <row r="271" spans="1:20" ht="15.75" hidden="1" customHeight="1" x14ac:dyDescent="0.15">
      <c r="A271" s="168">
        <v>2496</v>
      </c>
      <c r="B271" s="168" t="s">
        <v>127</v>
      </c>
      <c r="C271" s="168" t="s">
        <v>5378</v>
      </c>
      <c r="D271" s="168" t="s">
        <v>6183</v>
      </c>
      <c r="E271" s="168">
        <v>1</v>
      </c>
      <c r="F271" s="169" t="s">
        <v>5568</v>
      </c>
      <c r="G271" s="170" t="s">
        <v>926</v>
      </c>
      <c r="H271" s="170" t="s">
        <v>5569</v>
      </c>
      <c r="I271" s="170" t="s">
        <v>5570</v>
      </c>
      <c r="J271" s="168">
        <v>1985</v>
      </c>
      <c r="K271" s="168"/>
      <c r="L271" s="170" t="s">
        <v>654</v>
      </c>
      <c r="M271" s="170" t="s">
        <v>6901</v>
      </c>
      <c r="N271" s="169" t="s">
        <v>7584</v>
      </c>
      <c r="O271" s="168"/>
      <c r="P271" s="168"/>
      <c r="Q271" s="168"/>
      <c r="R271" s="168"/>
      <c r="S271" s="168" t="s">
        <v>918</v>
      </c>
      <c r="T271" s="170"/>
    </row>
    <row r="272" spans="1:20" ht="63" hidden="1" customHeight="1" x14ac:dyDescent="0.15">
      <c r="A272" s="168">
        <v>2431</v>
      </c>
      <c r="B272" s="168" t="s">
        <v>127</v>
      </c>
      <c r="C272" s="168" t="s">
        <v>5378</v>
      </c>
      <c r="D272" s="168" t="s">
        <v>6136</v>
      </c>
      <c r="E272" s="168">
        <v>1</v>
      </c>
      <c r="F272" s="169" t="s">
        <v>925</v>
      </c>
      <c r="G272" s="170" t="s">
        <v>926</v>
      </c>
      <c r="H272" s="170" t="s">
        <v>5569</v>
      </c>
      <c r="I272" s="170" t="s">
        <v>5570</v>
      </c>
      <c r="J272" s="168">
        <v>1987</v>
      </c>
      <c r="K272" s="168"/>
      <c r="L272" s="170" t="s">
        <v>654</v>
      </c>
      <c r="M272" s="170" t="s">
        <v>6902</v>
      </c>
      <c r="N272" s="169" t="s">
        <v>1486</v>
      </c>
      <c r="O272" s="168"/>
      <c r="P272" s="168"/>
      <c r="Q272" s="168"/>
      <c r="R272" s="168"/>
      <c r="S272" s="168" t="s">
        <v>918</v>
      </c>
      <c r="T272" s="170"/>
    </row>
    <row r="273" spans="1:20" ht="78.75" hidden="1" customHeight="1" x14ac:dyDescent="0.15">
      <c r="A273" s="168">
        <v>1380</v>
      </c>
      <c r="B273" s="168" t="s">
        <v>127</v>
      </c>
      <c r="C273" s="168" t="s">
        <v>6137</v>
      </c>
      <c r="D273" s="168" t="s">
        <v>6136</v>
      </c>
      <c r="E273" s="168">
        <v>1</v>
      </c>
      <c r="F273" s="169" t="s">
        <v>1867</v>
      </c>
      <c r="G273" s="170" t="s">
        <v>6618</v>
      </c>
      <c r="H273" s="170" t="s">
        <v>5574</v>
      </c>
      <c r="I273" s="170" t="s">
        <v>5575</v>
      </c>
      <c r="J273" s="168">
        <v>1999</v>
      </c>
      <c r="K273" s="168"/>
      <c r="L273" s="170" t="s">
        <v>2681</v>
      </c>
      <c r="M273" s="170" t="s">
        <v>2668</v>
      </c>
      <c r="N273" s="169" t="s">
        <v>7585</v>
      </c>
      <c r="O273" s="168"/>
      <c r="P273" s="168"/>
      <c r="Q273" s="168"/>
      <c r="R273" s="168"/>
      <c r="S273" s="168" t="s">
        <v>918</v>
      </c>
      <c r="T273" s="170"/>
    </row>
    <row r="274" spans="1:20" ht="63" hidden="1" customHeight="1" x14ac:dyDescent="0.15">
      <c r="A274" s="168">
        <v>1991</v>
      </c>
      <c r="B274" s="168" t="s">
        <v>127</v>
      </c>
      <c r="C274" s="168" t="s">
        <v>6137</v>
      </c>
      <c r="D274" s="168" t="s">
        <v>6136</v>
      </c>
      <c r="E274" s="168">
        <v>1</v>
      </c>
      <c r="F274" s="169" t="s">
        <v>1855</v>
      </c>
      <c r="G274" s="170" t="s">
        <v>6618</v>
      </c>
      <c r="H274" s="170" t="s">
        <v>5574</v>
      </c>
      <c r="I274" s="170" t="s">
        <v>5575</v>
      </c>
      <c r="J274" s="168"/>
      <c r="K274" s="168"/>
      <c r="L274" s="170" t="s">
        <v>2682</v>
      </c>
      <c r="M274" s="170" t="s">
        <v>2668</v>
      </c>
      <c r="N274" s="169"/>
      <c r="O274" s="168"/>
      <c r="P274" s="168"/>
      <c r="Q274" s="168"/>
      <c r="R274" s="168"/>
      <c r="S274" s="168" t="s">
        <v>918</v>
      </c>
      <c r="T274" s="170"/>
    </row>
    <row r="275" spans="1:20" ht="15.75" hidden="1" customHeight="1" x14ac:dyDescent="0.15">
      <c r="A275" s="168">
        <v>1992</v>
      </c>
      <c r="B275" s="168" t="s">
        <v>127</v>
      </c>
      <c r="C275" s="168" t="s">
        <v>6137</v>
      </c>
      <c r="D275" s="168" t="s">
        <v>6136</v>
      </c>
      <c r="E275" s="168">
        <v>1</v>
      </c>
      <c r="F275" s="169" t="s">
        <v>1856</v>
      </c>
      <c r="G275" s="170" t="s">
        <v>6618</v>
      </c>
      <c r="H275" s="170" t="s">
        <v>5574</v>
      </c>
      <c r="I275" s="170" t="s">
        <v>5575</v>
      </c>
      <c r="J275" s="168"/>
      <c r="K275" s="168" t="s">
        <v>1872</v>
      </c>
      <c r="L275" s="170" t="s">
        <v>1878</v>
      </c>
      <c r="M275" s="170" t="s">
        <v>7508</v>
      </c>
      <c r="N275" s="169"/>
      <c r="O275" s="168"/>
      <c r="P275" s="168"/>
      <c r="Q275" s="168"/>
      <c r="R275" s="168"/>
      <c r="S275" s="168" t="s">
        <v>918</v>
      </c>
      <c r="T275" s="170"/>
    </row>
    <row r="276" spans="1:20" ht="15.75" hidden="1" customHeight="1" x14ac:dyDescent="0.15">
      <c r="A276" s="168">
        <v>3350</v>
      </c>
      <c r="B276" s="168" t="s">
        <v>127</v>
      </c>
      <c r="C276" s="168"/>
      <c r="D276" s="168" t="s">
        <v>6136</v>
      </c>
      <c r="E276" s="168">
        <v>1</v>
      </c>
      <c r="F276" s="169" t="s">
        <v>5585</v>
      </c>
      <c r="G276" s="170" t="s">
        <v>5158</v>
      </c>
      <c r="H276" s="170" t="s">
        <v>5577</v>
      </c>
      <c r="I276" s="170" t="s">
        <v>5578</v>
      </c>
      <c r="J276" s="168">
        <v>1970</v>
      </c>
      <c r="K276" s="168" t="s">
        <v>1872</v>
      </c>
      <c r="L276" s="170" t="s">
        <v>1878</v>
      </c>
      <c r="M276" s="170" t="s">
        <v>6903</v>
      </c>
      <c r="N276" s="169"/>
      <c r="O276" s="168"/>
      <c r="P276" s="168"/>
      <c r="Q276" s="168"/>
      <c r="R276" s="168"/>
      <c r="S276" s="168" t="s">
        <v>918</v>
      </c>
      <c r="T276" s="170"/>
    </row>
    <row r="277" spans="1:20" ht="15.75" hidden="1" customHeight="1" x14ac:dyDescent="0.15">
      <c r="A277" s="168">
        <v>1648</v>
      </c>
      <c r="B277" s="168" t="s">
        <v>127</v>
      </c>
      <c r="C277" s="168" t="s">
        <v>5378</v>
      </c>
      <c r="D277" s="168" t="s">
        <v>6136</v>
      </c>
      <c r="E277" s="168">
        <v>1</v>
      </c>
      <c r="F277" s="169" t="s">
        <v>1153</v>
      </c>
      <c r="G277" s="170" t="s">
        <v>5576</v>
      </c>
      <c r="H277" s="170" t="s">
        <v>5577</v>
      </c>
      <c r="I277" s="170" t="s">
        <v>5578</v>
      </c>
      <c r="J277" s="168">
        <v>1973</v>
      </c>
      <c r="K277" s="168" t="s">
        <v>6426</v>
      </c>
      <c r="L277" s="170" t="s">
        <v>1878</v>
      </c>
      <c r="M277" s="170" t="s">
        <v>6904</v>
      </c>
      <c r="N277" s="169" t="s">
        <v>3320</v>
      </c>
      <c r="O277" s="168"/>
      <c r="P277" s="168"/>
      <c r="Q277" s="168"/>
      <c r="R277" s="168"/>
      <c r="S277" s="168" t="s">
        <v>918</v>
      </c>
      <c r="T277" s="170"/>
    </row>
    <row r="278" spans="1:20" ht="47.25" customHeight="1" x14ac:dyDescent="0.15">
      <c r="A278" s="168">
        <v>3630</v>
      </c>
      <c r="B278" s="168" t="s">
        <v>369</v>
      </c>
      <c r="C278" s="168"/>
      <c r="D278" s="168" t="s">
        <v>6136</v>
      </c>
      <c r="E278" s="168">
        <v>1</v>
      </c>
      <c r="F278" s="169" t="s">
        <v>9044</v>
      </c>
      <c r="G278" s="170" t="s">
        <v>7961</v>
      </c>
      <c r="H278" s="170" t="s">
        <v>7962</v>
      </c>
      <c r="I278" s="170" t="s">
        <v>7963</v>
      </c>
      <c r="J278" s="168">
        <v>1967</v>
      </c>
      <c r="K278" s="168"/>
      <c r="L278" s="170" t="s">
        <v>7960</v>
      </c>
      <c r="M278" s="170" t="s">
        <v>8145</v>
      </c>
      <c r="N278" s="169" t="s">
        <v>9056</v>
      </c>
      <c r="O278" s="168" t="s">
        <v>9043</v>
      </c>
      <c r="P278" s="168" t="s">
        <v>8992</v>
      </c>
      <c r="Q278" s="168" t="s">
        <v>8972</v>
      </c>
      <c r="R278" s="169" t="s">
        <v>9056</v>
      </c>
      <c r="S278" s="168" t="s">
        <v>918</v>
      </c>
      <c r="T278" s="170"/>
    </row>
    <row r="279" spans="1:20" ht="47.25" customHeight="1" x14ac:dyDescent="0.15">
      <c r="A279" s="168">
        <v>3468</v>
      </c>
      <c r="B279" s="168" t="s">
        <v>369</v>
      </c>
      <c r="C279" s="168"/>
      <c r="D279" s="168" t="s">
        <v>6136</v>
      </c>
      <c r="E279" s="168">
        <v>1</v>
      </c>
      <c r="F279" s="169" t="s">
        <v>9045</v>
      </c>
      <c r="G279" s="170" t="s">
        <v>7961</v>
      </c>
      <c r="H279" s="170" t="s">
        <v>7962</v>
      </c>
      <c r="I279" s="170" t="s">
        <v>7963</v>
      </c>
      <c r="J279" s="168" t="s">
        <v>8144</v>
      </c>
      <c r="K279" s="168"/>
      <c r="L279" s="170" t="s">
        <v>8131</v>
      </c>
      <c r="M279" s="170" t="s">
        <v>8132</v>
      </c>
      <c r="N279" s="169" t="s">
        <v>9056</v>
      </c>
      <c r="O279" s="168" t="s">
        <v>9046</v>
      </c>
      <c r="P279" s="168" t="s">
        <v>8992</v>
      </c>
      <c r="Q279" s="168" t="s">
        <v>9052</v>
      </c>
      <c r="R279" s="169" t="s">
        <v>9056</v>
      </c>
      <c r="S279" s="168" t="s">
        <v>918</v>
      </c>
      <c r="T279" s="170"/>
    </row>
    <row r="280" spans="1:20" ht="15.75" customHeight="1" x14ac:dyDescent="0.15">
      <c r="A280" s="168">
        <v>3610</v>
      </c>
      <c r="B280" s="168" t="s">
        <v>888</v>
      </c>
      <c r="C280" s="168"/>
      <c r="D280" s="168" t="s">
        <v>6183</v>
      </c>
      <c r="E280" s="168">
        <v>1</v>
      </c>
      <c r="F280" s="169" t="s">
        <v>9047</v>
      </c>
      <c r="G280" s="170" t="s">
        <v>7961</v>
      </c>
      <c r="H280" s="170" t="s">
        <v>8133</v>
      </c>
      <c r="I280" s="170" t="s">
        <v>8134</v>
      </c>
      <c r="J280" s="168" t="s">
        <v>8144</v>
      </c>
      <c r="K280" s="168"/>
      <c r="L280" s="170" t="s">
        <v>8131</v>
      </c>
      <c r="M280" s="170" t="s">
        <v>8143</v>
      </c>
      <c r="N280" s="169" t="s">
        <v>9056</v>
      </c>
      <c r="O280" s="168" t="s">
        <v>1850</v>
      </c>
      <c r="P280" s="168" t="s">
        <v>8992</v>
      </c>
      <c r="Q280" s="168" t="s">
        <v>9052</v>
      </c>
      <c r="R280" s="169" t="s">
        <v>9056</v>
      </c>
      <c r="S280" s="168" t="s">
        <v>918</v>
      </c>
      <c r="T280" s="170"/>
    </row>
    <row r="281" spans="1:20" ht="15.75" customHeight="1" x14ac:dyDescent="0.15">
      <c r="A281" s="168">
        <v>3469</v>
      </c>
      <c r="B281" s="168" t="s">
        <v>888</v>
      </c>
      <c r="C281" s="168"/>
      <c r="D281" s="168" t="s">
        <v>6183</v>
      </c>
      <c r="E281" s="168">
        <v>1</v>
      </c>
      <c r="F281" s="169" t="s">
        <v>9049</v>
      </c>
      <c r="G281" s="170" t="s">
        <v>7961</v>
      </c>
      <c r="H281" s="170" t="s">
        <v>8133</v>
      </c>
      <c r="I281" s="170" t="s">
        <v>8134</v>
      </c>
      <c r="J281" s="168" t="s">
        <v>8144</v>
      </c>
      <c r="K281" s="168"/>
      <c r="L281" s="170" t="s">
        <v>8131</v>
      </c>
      <c r="M281" s="170" t="s">
        <v>8135</v>
      </c>
      <c r="N281" s="169" t="s">
        <v>9056</v>
      </c>
      <c r="O281" s="168" t="s">
        <v>9048</v>
      </c>
      <c r="P281" s="168" t="s">
        <v>8992</v>
      </c>
      <c r="Q281" s="168" t="s">
        <v>9052</v>
      </c>
      <c r="R281" s="169" t="s">
        <v>9056</v>
      </c>
      <c r="S281" s="168" t="s">
        <v>918</v>
      </c>
      <c r="T281" s="170"/>
    </row>
    <row r="282" spans="1:20" ht="47.25" hidden="1" customHeight="1" x14ac:dyDescent="0.15">
      <c r="A282" s="168">
        <v>1440</v>
      </c>
      <c r="B282" s="168" t="s">
        <v>127</v>
      </c>
      <c r="C282" s="168" t="s">
        <v>6137</v>
      </c>
      <c r="D282" s="168" t="s">
        <v>6136</v>
      </c>
      <c r="E282" s="168">
        <v>1</v>
      </c>
      <c r="F282" s="169" t="s">
        <v>2337</v>
      </c>
      <c r="G282" s="170" t="s">
        <v>1762</v>
      </c>
      <c r="H282" s="170" t="s">
        <v>5572</v>
      </c>
      <c r="I282" s="170" t="s">
        <v>5573</v>
      </c>
      <c r="J282" s="168"/>
      <c r="K282" s="168"/>
      <c r="L282" s="170" t="s">
        <v>2681</v>
      </c>
      <c r="M282" s="170" t="s">
        <v>2669</v>
      </c>
      <c r="N282" s="169"/>
      <c r="O282" s="168"/>
      <c r="P282" s="168"/>
      <c r="Q282" s="168"/>
      <c r="R282" s="168"/>
      <c r="S282" s="168" t="s">
        <v>918</v>
      </c>
      <c r="T282" s="170"/>
    </row>
    <row r="283" spans="1:20" ht="94.5" customHeight="1" x14ac:dyDescent="0.15">
      <c r="A283" s="168" t="s">
        <v>5571</v>
      </c>
      <c r="B283" s="168" t="s">
        <v>888</v>
      </c>
      <c r="C283" s="168"/>
      <c r="D283" s="168" t="s">
        <v>6136</v>
      </c>
      <c r="E283" s="168">
        <v>1</v>
      </c>
      <c r="F283" s="169" t="s">
        <v>1185</v>
      </c>
      <c r="G283" s="170" t="s">
        <v>1762</v>
      </c>
      <c r="H283" s="170" t="s">
        <v>5572</v>
      </c>
      <c r="I283" s="170" t="s">
        <v>5573</v>
      </c>
      <c r="J283" s="168">
        <v>1981</v>
      </c>
      <c r="K283" s="168"/>
      <c r="L283" s="170" t="s">
        <v>9050</v>
      </c>
      <c r="M283" s="170" t="s">
        <v>7163</v>
      </c>
      <c r="N283" s="169" t="s">
        <v>6309</v>
      </c>
      <c r="O283" s="168" t="s">
        <v>1850</v>
      </c>
      <c r="P283" s="168" t="s">
        <v>8993</v>
      </c>
      <c r="Q283" s="168" t="s">
        <v>9051</v>
      </c>
      <c r="R283" s="168" t="s">
        <v>8743</v>
      </c>
      <c r="S283" s="168" t="s">
        <v>6138</v>
      </c>
      <c r="T283" s="170"/>
    </row>
    <row r="284" spans="1:20" ht="15.75" customHeight="1" x14ac:dyDescent="0.15">
      <c r="A284" s="168">
        <v>1904</v>
      </c>
      <c r="B284" s="168" t="s">
        <v>888</v>
      </c>
      <c r="C284" s="168"/>
      <c r="D284" s="168" t="s">
        <v>6136</v>
      </c>
      <c r="E284" s="168">
        <v>1</v>
      </c>
      <c r="F284" s="169" t="s">
        <v>5590</v>
      </c>
      <c r="G284" s="170" t="s">
        <v>9230</v>
      </c>
      <c r="H284" s="170" t="s">
        <v>5588</v>
      </c>
      <c r="I284" s="170" t="s">
        <v>5589</v>
      </c>
      <c r="J284" s="168"/>
      <c r="K284" s="168"/>
      <c r="L284" s="170" t="s">
        <v>9054</v>
      </c>
      <c r="M284" s="170" t="s">
        <v>6905</v>
      </c>
      <c r="N284" s="169" t="s">
        <v>6744</v>
      </c>
      <c r="O284" s="168" t="s">
        <v>9231</v>
      </c>
      <c r="P284" s="168" t="s">
        <v>8994</v>
      </c>
      <c r="Q284" s="168" t="s">
        <v>9055</v>
      </c>
      <c r="R284" s="168" t="s">
        <v>8743</v>
      </c>
      <c r="S284" s="168" t="s">
        <v>918</v>
      </c>
      <c r="T284" s="170"/>
    </row>
    <row r="285" spans="1:20" ht="15.75" hidden="1" customHeight="1" x14ac:dyDescent="0.15">
      <c r="A285" s="168" t="s">
        <v>5586</v>
      </c>
      <c r="B285" s="168" t="s">
        <v>127</v>
      </c>
      <c r="C285" s="168" t="s">
        <v>6137</v>
      </c>
      <c r="D285" s="168" t="s">
        <v>6136</v>
      </c>
      <c r="E285" s="168">
        <v>1</v>
      </c>
      <c r="F285" s="169" t="s">
        <v>5587</v>
      </c>
      <c r="G285" s="170" t="s">
        <v>6619</v>
      </c>
      <c r="H285" s="170" t="s">
        <v>5588</v>
      </c>
      <c r="I285" s="170" t="s">
        <v>5589</v>
      </c>
      <c r="J285" s="168">
        <v>1975</v>
      </c>
      <c r="K285" s="168"/>
      <c r="L285" s="170" t="s">
        <v>1980</v>
      </c>
      <c r="M285" s="170" t="s">
        <v>6906</v>
      </c>
      <c r="N285" s="169" t="s">
        <v>2257</v>
      </c>
      <c r="O285" s="168"/>
      <c r="P285" s="168"/>
      <c r="Q285" s="168"/>
      <c r="R285" s="168"/>
      <c r="S285" s="168" t="s">
        <v>918</v>
      </c>
      <c r="T285" s="170"/>
    </row>
    <row r="286" spans="1:20" ht="141.75" hidden="1" customHeight="1" x14ac:dyDescent="0.15">
      <c r="A286" s="168">
        <v>1785</v>
      </c>
      <c r="B286" s="168" t="s">
        <v>127</v>
      </c>
      <c r="C286" s="168" t="s">
        <v>5378</v>
      </c>
      <c r="D286" s="168" t="s">
        <v>6136</v>
      </c>
      <c r="E286" s="168">
        <v>1</v>
      </c>
      <c r="F286" s="169" t="s">
        <v>5591</v>
      </c>
      <c r="G286" s="170" t="s">
        <v>250</v>
      </c>
      <c r="H286" s="170" t="s">
        <v>5592</v>
      </c>
      <c r="I286" s="170" t="s">
        <v>5593</v>
      </c>
      <c r="J286" s="168">
        <v>1970</v>
      </c>
      <c r="K286" s="169" t="s">
        <v>6427</v>
      </c>
      <c r="L286" s="170" t="s">
        <v>2689</v>
      </c>
      <c r="M286" s="170" t="s">
        <v>6907</v>
      </c>
      <c r="N286" s="169" t="s">
        <v>7586</v>
      </c>
      <c r="O286" s="168"/>
      <c r="P286" s="168"/>
      <c r="Q286" s="168"/>
      <c r="R286" s="168"/>
      <c r="S286" s="168" t="s">
        <v>918</v>
      </c>
      <c r="T286" s="170"/>
    </row>
    <row r="287" spans="1:20" ht="78.75" hidden="1" customHeight="1" x14ac:dyDescent="0.15">
      <c r="A287" s="168">
        <v>1855</v>
      </c>
      <c r="B287" s="168" t="s">
        <v>127</v>
      </c>
      <c r="C287" s="168" t="s">
        <v>5378</v>
      </c>
      <c r="D287" s="168" t="s">
        <v>6136</v>
      </c>
      <c r="E287" s="168">
        <v>1</v>
      </c>
      <c r="F287" s="169" t="s">
        <v>6544</v>
      </c>
      <c r="G287" s="170" t="s">
        <v>6620</v>
      </c>
      <c r="H287" s="170" t="s">
        <v>5594</v>
      </c>
      <c r="I287" s="170" t="s">
        <v>5595</v>
      </c>
      <c r="J287" s="168"/>
      <c r="K287" s="168"/>
      <c r="L287" s="170" t="s">
        <v>2690</v>
      </c>
      <c r="M287" s="170" t="s">
        <v>7509</v>
      </c>
      <c r="N287" s="169"/>
      <c r="O287" s="168"/>
      <c r="P287" s="168"/>
      <c r="Q287" s="168"/>
      <c r="R287" s="168"/>
      <c r="S287" s="168" t="s">
        <v>918</v>
      </c>
      <c r="T287" s="170"/>
    </row>
    <row r="288" spans="1:20" ht="78.75" hidden="1" customHeight="1" x14ac:dyDescent="0.15">
      <c r="A288" s="168" t="s">
        <v>5596</v>
      </c>
      <c r="B288" s="168" t="s">
        <v>127</v>
      </c>
      <c r="C288" s="168" t="s">
        <v>5378</v>
      </c>
      <c r="D288" s="168" t="s">
        <v>6136</v>
      </c>
      <c r="E288" s="168">
        <v>1</v>
      </c>
      <c r="F288" s="169" t="s">
        <v>2336</v>
      </c>
      <c r="G288" s="170" t="s">
        <v>2335</v>
      </c>
      <c r="H288" s="170" t="s">
        <v>5597</v>
      </c>
      <c r="I288" s="170" t="s">
        <v>5598</v>
      </c>
      <c r="J288" s="168"/>
      <c r="K288" s="168"/>
      <c r="L288" s="170" t="s">
        <v>2258</v>
      </c>
      <c r="M288" s="170" t="s">
        <v>6908</v>
      </c>
      <c r="N288" s="169" t="s">
        <v>6703</v>
      </c>
      <c r="O288" s="168"/>
      <c r="P288" s="168"/>
      <c r="Q288" s="168"/>
      <c r="R288" s="168"/>
      <c r="S288" s="168" t="s">
        <v>918</v>
      </c>
      <c r="T288" s="170"/>
    </row>
    <row r="289" spans="1:20" ht="63" x14ac:dyDescent="0.15">
      <c r="A289" s="168">
        <v>3198</v>
      </c>
      <c r="B289" s="168" t="s">
        <v>888</v>
      </c>
      <c r="C289" s="168"/>
      <c r="D289" s="168" t="s">
        <v>6145</v>
      </c>
      <c r="E289" s="168">
        <v>1</v>
      </c>
      <c r="F289" s="169" t="s">
        <v>9234</v>
      </c>
      <c r="G289" s="170" t="s">
        <v>4467</v>
      </c>
      <c r="H289" s="170" t="s">
        <v>5599</v>
      </c>
      <c r="I289" s="170" t="s">
        <v>5600</v>
      </c>
      <c r="J289" s="168">
        <v>1914</v>
      </c>
      <c r="K289" s="168"/>
      <c r="L289" s="170" t="s">
        <v>1879</v>
      </c>
      <c r="M289" s="170" t="s">
        <v>7164</v>
      </c>
      <c r="N289" s="169" t="s">
        <v>6391</v>
      </c>
      <c r="O289" s="168" t="s">
        <v>9232</v>
      </c>
      <c r="P289" s="168" t="s">
        <v>8995</v>
      </c>
      <c r="Q289" s="168" t="s">
        <v>3018</v>
      </c>
      <c r="R289" s="168" t="s">
        <v>8743</v>
      </c>
      <c r="S289" s="168" t="s">
        <v>918</v>
      </c>
      <c r="T289" s="170"/>
    </row>
    <row r="290" spans="1:20" ht="78.75" x14ac:dyDescent="0.15">
      <c r="A290" s="168">
        <v>3392</v>
      </c>
      <c r="B290" s="168" t="s">
        <v>888</v>
      </c>
      <c r="C290" s="168" t="s">
        <v>128</v>
      </c>
      <c r="D290" s="168" t="s">
        <v>6136</v>
      </c>
      <c r="E290" s="168">
        <v>1</v>
      </c>
      <c r="F290" s="169" t="s">
        <v>9233</v>
      </c>
      <c r="G290" s="170" t="s">
        <v>4467</v>
      </c>
      <c r="H290" s="170" t="s">
        <v>5599</v>
      </c>
      <c r="I290" s="170" t="s">
        <v>5600</v>
      </c>
      <c r="J290" s="168">
        <v>1914</v>
      </c>
      <c r="K290" s="168" t="s">
        <v>1877</v>
      </c>
      <c r="L290" s="170" t="s">
        <v>1879</v>
      </c>
      <c r="M290" s="170" t="s">
        <v>7165</v>
      </c>
      <c r="N290" s="169" t="s">
        <v>9236</v>
      </c>
      <c r="O290" s="168" t="s">
        <v>9235</v>
      </c>
      <c r="P290" s="168" t="s">
        <v>8995</v>
      </c>
      <c r="Q290" s="168" t="s">
        <v>3018</v>
      </c>
      <c r="R290" s="168" t="s">
        <v>8743</v>
      </c>
      <c r="S290" s="168" t="s">
        <v>918</v>
      </c>
      <c r="T290" s="170"/>
    </row>
    <row r="291" spans="1:20" ht="47.25" hidden="1" customHeight="1" x14ac:dyDescent="0.15">
      <c r="A291" s="168">
        <v>1444</v>
      </c>
      <c r="B291" s="168" t="s">
        <v>127</v>
      </c>
      <c r="C291" s="168" t="s">
        <v>6137</v>
      </c>
      <c r="D291" s="168" t="s">
        <v>6136</v>
      </c>
      <c r="E291" s="168">
        <v>1</v>
      </c>
      <c r="F291" s="169" t="s">
        <v>1158</v>
      </c>
      <c r="G291" s="170" t="s">
        <v>492</v>
      </c>
      <c r="H291" s="170" t="s">
        <v>5601</v>
      </c>
      <c r="I291" s="170" t="s">
        <v>5602</v>
      </c>
      <c r="J291" s="168"/>
      <c r="K291" s="168"/>
      <c r="L291" s="170" t="s">
        <v>2682</v>
      </c>
      <c r="M291" s="170" t="s">
        <v>2670</v>
      </c>
      <c r="N291" s="169"/>
      <c r="O291" s="168"/>
      <c r="P291" s="168"/>
      <c r="Q291" s="168"/>
      <c r="R291" s="168"/>
      <c r="S291" s="168" t="s">
        <v>918</v>
      </c>
      <c r="T291" s="170"/>
    </row>
    <row r="292" spans="1:20" ht="31.5" customHeight="1" x14ac:dyDescent="0.15">
      <c r="A292" s="168" t="s">
        <v>6008</v>
      </c>
      <c r="B292" s="168" t="s">
        <v>369</v>
      </c>
      <c r="C292" s="168"/>
      <c r="D292" s="168" t="s">
        <v>6128</v>
      </c>
      <c r="E292" s="168">
        <v>1</v>
      </c>
      <c r="F292" s="169" t="s">
        <v>6009</v>
      </c>
      <c r="G292" s="170" t="s">
        <v>1320</v>
      </c>
      <c r="H292" s="170" t="s">
        <v>1321</v>
      </c>
      <c r="I292" s="170" t="s">
        <v>1322</v>
      </c>
      <c r="J292" s="168">
        <v>1998</v>
      </c>
      <c r="K292" s="168"/>
      <c r="L292" s="170" t="s">
        <v>2661</v>
      </c>
      <c r="M292" s="170" t="s">
        <v>7537</v>
      </c>
      <c r="N292" s="169" t="s">
        <v>6390</v>
      </c>
      <c r="O292" s="169" t="s">
        <v>6009</v>
      </c>
      <c r="P292" s="168" t="s">
        <v>2794</v>
      </c>
      <c r="Q292" s="168" t="s">
        <v>8970</v>
      </c>
      <c r="R292" s="168" t="s">
        <v>8743</v>
      </c>
      <c r="S292" s="168" t="s">
        <v>918</v>
      </c>
      <c r="T292" s="170"/>
    </row>
    <row r="293" spans="1:20" ht="31.5" hidden="1" customHeight="1" x14ac:dyDescent="0.15">
      <c r="A293" s="168">
        <v>2604</v>
      </c>
      <c r="B293" s="168" t="s">
        <v>127</v>
      </c>
      <c r="C293" s="168" t="s">
        <v>6137</v>
      </c>
      <c r="D293" s="168" t="s">
        <v>6136</v>
      </c>
      <c r="E293" s="168">
        <v>1</v>
      </c>
      <c r="F293" s="169" t="s">
        <v>2516</v>
      </c>
      <c r="G293" s="170" t="s">
        <v>1320</v>
      </c>
      <c r="H293" s="170" t="s">
        <v>1321</v>
      </c>
      <c r="I293" s="170" t="s">
        <v>1322</v>
      </c>
      <c r="J293" s="168">
        <v>1990</v>
      </c>
      <c r="K293" s="168"/>
      <c r="L293" s="170" t="s">
        <v>2661</v>
      </c>
      <c r="M293" s="170" t="s">
        <v>2670</v>
      </c>
      <c r="N293" s="169" t="s">
        <v>7587</v>
      </c>
      <c r="O293" s="168"/>
      <c r="P293" s="168"/>
      <c r="Q293" s="168"/>
      <c r="R293" s="168"/>
      <c r="S293" s="168" t="s">
        <v>918</v>
      </c>
      <c r="T293" s="170"/>
    </row>
    <row r="294" spans="1:20" ht="31.5" customHeight="1" x14ac:dyDescent="0.15">
      <c r="A294" s="168">
        <v>2877</v>
      </c>
      <c r="B294" s="168" t="s">
        <v>888</v>
      </c>
      <c r="C294" s="168"/>
      <c r="D294" s="168" t="s">
        <v>6128</v>
      </c>
      <c r="E294" s="168">
        <v>1</v>
      </c>
      <c r="F294" s="169" t="s">
        <v>6545</v>
      </c>
      <c r="G294" s="170" t="s">
        <v>1320</v>
      </c>
      <c r="H294" s="170" t="s">
        <v>1321</v>
      </c>
      <c r="I294" s="170" t="s">
        <v>1322</v>
      </c>
      <c r="J294" s="168">
        <v>1997</v>
      </c>
      <c r="K294" s="168"/>
      <c r="L294" s="170" t="s">
        <v>2189</v>
      </c>
      <c r="M294" s="170" t="s">
        <v>7538</v>
      </c>
      <c r="N294" s="169" t="s">
        <v>6389</v>
      </c>
      <c r="O294" s="169" t="s">
        <v>6545</v>
      </c>
      <c r="P294" s="168" t="s">
        <v>2794</v>
      </c>
      <c r="Q294" s="168" t="s">
        <v>8972</v>
      </c>
      <c r="R294" s="168" t="s">
        <v>8743</v>
      </c>
      <c r="S294" s="168" t="s">
        <v>918</v>
      </c>
      <c r="T294" s="170"/>
    </row>
    <row r="295" spans="1:20" ht="78.75" hidden="1" customHeight="1" x14ac:dyDescent="0.15">
      <c r="A295" s="168">
        <v>2666</v>
      </c>
      <c r="B295" s="168" t="s">
        <v>127</v>
      </c>
      <c r="C295" s="168" t="s">
        <v>5378</v>
      </c>
      <c r="D295" s="168" t="s">
        <v>6136</v>
      </c>
      <c r="E295" s="168">
        <v>1</v>
      </c>
      <c r="F295" s="169" t="s">
        <v>7684</v>
      </c>
      <c r="G295" s="170" t="s">
        <v>1320</v>
      </c>
      <c r="H295" s="170" t="s">
        <v>1321</v>
      </c>
      <c r="I295" s="170" t="s">
        <v>1322</v>
      </c>
      <c r="J295" s="168">
        <v>2003</v>
      </c>
      <c r="K295" s="168"/>
      <c r="L295" s="170" t="s">
        <v>2661</v>
      </c>
      <c r="M295" s="170" t="s">
        <v>2664</v>
      </c>
      <c r="N295" s="169" t="s">
        <v>3176</v>
      </c>
      <c r="O295" s="168"/>
      <c r="P295" s="168"/>
      <c r="Q295" s="168"/>
      <c r="R295" s="168"/>
      <c r="S295" s="168" t="s">
        <v>918</v>
      </c>
      <c r="T295" s="170"/>
    </row>
    <row r="296" spans="1:20" ht="63" hidden="1" customHeight="1" x14ac:dyDescent="0.15">
      <c r="A296" s="168" t="s">
        <v>6010</v>
      </c>
      <c r="B296" s="168" t="s">
        <v>127</v>
      </c>
      <c r="C296" s="168" t="s">
        <v>5378</v>
      </c>
      <c r="D296" s="168" t="s">
        <v>6136</v>
      </c>
      <c r="E296" s="168">
        <v>1</v>
      </c>
      <c r="F296" s="169" t="s">
        <v>347</v>
      </c>
      <c r="G296" s="170" t="s">
        <v>1320</v>
      </c>
      <c r="H296" s="170" t="s">
        <v>1321</v>
      </c>
      <c r="I296" s="170" t="s">
        <v>1322</v>
      </c>
      <c r="J296" s="168">
        <v>1994</v>
      </c>
      <c r="K296" s="168"/>
      <c r="L296" s="170" t="s">
        <v>2661</v>
      </c>
      <c r="M296" s="170" t="s">
        <v>5657</v>
      </c>
      <c r="N296" s="169" t="s">
        <v>3034</v>
      </c>
      <c r="O296" s="168"/>
      <c r="P296" s="168"/>
      <c r="Q296" s="168"/>
      <c r="R296" s="168"/>
      <c r="S296" s="168" t="s">
        <v>918</v>
      </c>
      <c r="T296" s="170"/>
    </row>
    <row r="297" spans="1:20" ht="15.75" hidden="1" customHeight="1" x14ac:dyDescent="0.15">
      <c r="A297" s="168" t="s">
        <v>1323</v>
      </c>
      <c r="B297" s="168" t="s">
        <v>127</v>
      </c>
      <c r="C297" s="168" t="s">
        <v>6137</v>
      </c>
      <c r="D297" s="168" t="s">
        <v>6136</v>
      </c>
      <c r="E297" s="168">
        <v>1</v>
      </c>
      <c r="F297" s="169" t="s">
        <v>1324</v>
      </c>
      <c r="G297" s="170" t="s">
        <v>1320</v>
      </c>
      <c r="H297" s="170" t="s">
        <v>1321</v>
      </c>
      <c r="I297" s="170" t="s">
        <v>1322</v>
      </c>
      <c r="J297" s="168">
        <v>1988</v>
      </c>
      <c r="K297" s="168"/>
      <c r="L297" s="170" t="s">
        <v>6392</v>
      </c>
      <c r="M297" s="170" t="s">
        <v>7188</v>
      </c>
      <c r="N297" s="169" t="s">
        <v>6252</v>
      </c>
      <c r="O297" s="168"/>
      <c r="P297" s="168"/>
      <c r="Q297" s="168"/>
      <c r="R297" s="168"/>
      <c r="S297" s="168" t="s">
        <v>918</v>
      </c>
      <c r="T297" s="170"/>
    </row>
    <row r="298" spans="1:20" ht="15.75" hidden="1" customHeight="1" x14ac:dyDescent="0.15">
      <c r="A298" s="168" t="s">
        <v>631</v>
      </c>
      <c r="B298" s="168" t="s">
        <v>127</v>
      </c>
      <c r="C298" s="168" t="s">
        <v>6137</v>
      </c>
      <c r="D298" s="168" t="s">
        <v>6136</v>
      </c>
      <c r="E298" s="168">
        <v>1</v>
      </c>
      <c r="F298" s="169" t="s">
        <v>2376</v>
      </c>
      <c r="G298" s="170" t="s">
        <v>1320</v>
      </c>
      <c r="H298" s="170" t="s">
        <v>1321</v>
      </c>
      <c r="I298" s="170" t="s">
        <v>1322</v>
      </c>
      <c r="J298" s="168">
        <v>2005</v>
      </c>
      <c r="K298" s="168"/>
      <c r="L298" s="170" t="s">
        <v>6392</v>
      </c>
      <c r="M298" s="170" t="s">
        <v>7189</v>
      </c>
      <c r="N298" s="169"/>
      <c r="O298" s="168"/>
      <c r="P298" s="168"/>
      <c r="Q298" s="168"/>
      <c r="R298" s="168"/>
      <c r="S298" s="168" t="s">
        <v>918</v>
      </c>
      <c r="T298" s="170"/>
    </row>
    <row r="299" spans="1:20" ht="78.75" hidden="1" customHeight="1" x14ac:dyDescent="0.15">
      <c r="A299" s="168">
        <v>1707</v>
      </c>
      <c r="B299" s="168" t="s">
        <v>127</v>
      </c>
      <c r="C299" s="168" t="s">
        <v>6137</v>
      </c>
      <c r="D299" s="168" t="s">
        <v>6136</v>
      </c>
      <c r="E299" s="168">
        <v>1</v>
      </c>
      <c r="F299" s="169" t="s">
        <v>637</v>
      </c>
      <c r="G299" s="170" t="s">
        <v>1320</v>
      </c>
      <c r="H299" s="170" t="s">
        <v>1321</v>
      </c>
      <c r="I299" s="170" t="s">
        <v>1322</v>
      </c>
      <c r="J299" s="168">
        <v>1995</v>
      </c>
      <c r="K299" s="168"/>
      <c r="L299" s="170" t="s">
        <v>2661</v>
      </c>
      <c r="M299" s="170" t="s">
        <v>2664</v>
      </c>
      <c r="N299" s="169"/>
      <c r="O299" s="168"/>
      <c r="P299" s="168"/>
      <c r="Q299" s="168"/>
      <c r="R299" s="168"/>
      <c r="S299" s="168" t="s">
        <v>918</v>
      </c>
      <c r="T299" s="170"/>
    </row>
    <row r="300" spans="1:20" ht="94.5" hidden="1" customHeight="1" x14ac:dyDescent="0.15">
      <c r="A300" s="168" t="s">
        <v>1726</v>
      </c>
      <c r="B300" s="168" t="s">
        <v>127</v>
      </c>
      <c r="C300" s="168" t="s">
        <v>5378</v>
      </c>
      <c r="D300" s="168" t="s">
        <v>6136</v>
      </c>
      <c r="E300" s="168">
        <v>1</v>
      </c>
      <c r="F300" s="169" t="s">
        <v>6546</v>
      </c>
      <c r="G300" s="170" t="s">
        <v>1320</v>
      </c>
      <c r="H300" s="170" t="s">
        <v>1321</v>
      </c>
      <c r="I300" s="170" t="s">
        <v>1322</v>
      </c>
      <c r="J300" s="168"/>
      <c r="K300" s="168"/>
      <c r="L300" s="170" t="s">
        <v>2661</v>
      </c>
      <c r="M300" s="170" t="s">
        <v>2665</v>
      </c>
      <c r="N300" s="169"/>
      <c r="O300" s="168"/>
      <c r="P300" s="168"/>
      <c r="Q300" s="168"/>
      <c r="R300" s="168"/>
      <c r="S300" s="168" t="s">
        <v>918</v>
      </c>
      <c r="T300" s="170"/>
    </row>
    <row r="301" spans="1:20" ht="31.5" hidden="1" customHeight="1" x14ac:dyDescent="0.15">
      <c r="A301" s="168">
        <v>1744</v>
      </c>
      <c r="B301" s="168" t="s">
        <v>127</v>
      </c>
      <c r="C301" s="168" t="s">
        <v>6137</v>
      </c>
      <c r="D301" s="168" t="s">
        <v>6136</v>
      </c>
      <c r="E301" s="168">
        <v>1</v>
      </c>
      <c r="F301" s="169" t="s">
        <v>1729</v>
      </c>
      <c r="G301" s="170" t="s">
        <v>1320</v>
      </c>
      <c r="H301" s="170" t="s">
        <v>1321</v>
      </c>
      <c r="I301" s="170" t="s">
        <v>1322</v>
      </c>
      <c r="J301" s="168">
        <v>1998</v>
      </c>
      <c r="K301" s="168"/>
      <c r="L301" s="170" t="s">
        <v>2661</v>
      </c>
      <c r="M301" s="170" t="s">
        <v>2666</v>
      </c>
      <c r="N301" s="169"/>
      <c r="O301" s="168"/>
      <c r="P301" s="168"/>
      <c r="Q301" s="168"/>
      <c r="R301" s="168"/>
      <c r="S301" s="168" t="s">
        <v>918</v>
      </c>
      <c r="T301" s="170"/>
    </row>
    <row r="302" spans="1:20" ht="31.5" hidden="1" customHeight="1" x14ac:dyDescent="0.15">
      <c r="A302" s="168" t="s">
        <v>2377</v>
      </c>
      <c r="B302" s="168" t="s">
        <v>127</v>
      </c>
      <c r="C302" s="168"/>
      <c r="D302" s="168" t="s">
        <v>6136</v>
      </c>
      <c r="E302" s="168">
        <v>1</v>
      </c>
      <c r="F302" s="169" t="s">
        <v>1731</v>
      </c>
      <c r="G302" s="170" t="s">
        <v>1320</v>
      </c>
      <c r="H302" s="170" t="s">
        <v>1321</v>
      </c>
      <c r="I302" s="170" t="s">
        <v>1322</v>
      </c>
      <c r="J302" s="168">
        <v>2007</v>
      </c>
      <c r="K302" s="168"/>
      <c r="L302" s="170" t="s">
        <v>2661</v>
      </c>
      <c r="M302" s="170" t="s">
        <v>2667</v>
      </c>
      <c r="N302" s="169"/>
      <c r="O302" s="168"/>
      <c r="P302" s="168"/>
      <c r="Q302" s="168"/>
      <c r="R302" s="168"/>
      <c r="S302" s="168" t="s">
        <v>918</v>
      </c>
      <c r="T302" s="170"/>
    </row>
    <row r="303" spans="1:20" ht="15.75" hidden="1" customHeight="1" x14ac:dyDescent="0.15">
      <c r="A303" s="168" t="s">
        <v>2378</v>
      </c>
      <c r="B303" s="168" t="s">
        <v>127</v>
      </c>
      <c r="C303" s="168"/>
      <c r="D303" s="168" t="s">
        <v>6136</v>
      </c>
      <c r="E303" s="168">
        <v>1</v>
      </c>
      <c r="F303" s="169" t="s">
        <v>6547</v>
      </c>
      <c r="G303" s="170" t="s">
        <v>1320</v>
      </c>
      <c r="H303" s="170" t="s">
        <v>1321</v>
      </c>
      <c r="I303" s="170" t="s">
        <v>1322</v>
      </c>
      <c r="J303" s="168">
        <v>2006</v>
      </c>
      <c r="K303" s="168"/>
      <c r="L303" s="170" t="s">
        <v>2661</v>
      </c>
      <c r="M303" s="170" t="s">
        <v>2666</v>
      </c>
      <c r="N303" s="169" t="s">
        <v>2379</v>
      </c>
      <c r="O303" s="168"/>
      <c r="P303" s="168"/>
      <c r="Q303" s="168"/>
      <c r="R303" s="168"/>
      <c r="S303" s="168" t="s">
        <v>918</v>
      </c>
      <c r="T303" s="170"/>
    </row>
    <row r="304" spans="1:20" ht="63" hidden="1" customHeight="1" x14ac:dyDescent="0.15">
      <c r="A304" s="168" t="s">
        <v>1730</v>
      </c>
      <c r="B304" s="168" t="s">
        <v>127</v>
      </c>
      <c r="C304" s="168"/>
      <c r="D304" s="168" t="s">
        <v>6136</v>
      </c>
      <c r="E304" s="168">
        <v>1</v>
      </c>
      <c r="F304" s="169" t="s">
        <v>1731</v>
      </c>
      <c r="G304" s="170" t="s">
        <v>1320</v>
      </c>
      <c r="H304" s="170" t="s">
        <v>1321</v>
      </c>
      <c r="I304" s="170" t="s">
        <v>1322</v>
      </c>
      <c r="J304" s="168">
        <v>2007</v>
      </c>
      <c r="K304" s="168"/>
      <c r="L304" s="170" t="s">
        <v>2661</v>
      </c>
      <c r="M304" s="170" t="s">
        <v>2666</v>
      </c>
      <c r="N304" s="169" t="s">
        <v>2380</v>
      </c>
      <c r="O304" s="168"/>
      <c r="P304" s="168"/>
      <c r="Q304" s="168"/>
      <c r="R304" s="168"/>
      <c r="S304" s="168" t="s">
        <v>918</v>
      </c>
      <c r="T304" s="170"/>
    </row>
    <row r="305" spans="1:20" ht="15.75" hidden="1" customHeight="1" x14ac:dyDescent="0.15">
      <c r="A305" s="168" t="s">
        <v>2386</v>
      </c>
      <c r="B305" s="168" t="s">
        <v>127</v>
      </c>
      <c r="C305" s="168" t="s">
        <v>6137</v>
      </c>
      <c r="D305" s="168" t="s">
        <v>6136</v>
      </c>
      <c r="E305" s="168">
        <v>1</v>
      </c>
      <c r="F305" s="169" t="s">
        <v>1344</v>
      </c>
      <c r="G305" s="170" t="s">
        <v>1320</v>
      </c>
      <c r="H305" s="170" t="s">
        <v>1321</v>
      </c>
      <c r="I305" s="170" t="s">
        <v>1322</v>
      </c>
      <c r="J305" s="168">
        <v>2005</v>
      </c>
      <c r="K305" s="168"/>
      <c r="L305" s="170" t="s">
        <v>2661</v>
      </c>
      <c r="M305" s="170" t="s">
        <v>2668</v>
      </c>
      <c r="N305" s="169" t="s">
        <v>2387</v>
      </c>
      <c r="O305" s="168"/>
      <c r="P305" s="168"/>
      <c r="Q305" s="168"/>
      <c r="R305" s="168"/>
      <c r="S305" s="168" t="s">
        <v>918</v>
      </c>
      <c r="T305" s="170"/>
    </row>
    <row r="306" spans="1:20" ht="15.75" customHeight="1" x14ac:dyDescent="0.15">
      <c r="A306" s="168" t="s">
        <v>6011</v>
      </c>
      <c r="B306" s="168" t="s">
        <v>369</v>
      </c>
      <c r="C306" s="168"/>
      <c r="D306" s="168" t="s">
        <v>6185</v>
      </c>
      <c r="E306" s="168">
        <v>1</v>
      </c>
      <c r="F306" s="169" t="s">
        <v>6548</v>
      </c>
      <c r="G306" s="170" t="s">
        <v>1320</v>
      </c>
      <c r="H306" s="170" t="s">
        <v>1321</v>
      </c>
      <c r="I306" s="170" t="s">
        <v>1322</v>
      </c>
      <c r="J306" s="168">
        <v>2001</v>
      </c>
      <c r="K306" s="168"/>
      <c r="L306" s="170" t="s">
        <v>2661</v>
      </c>
      <c r="M306" s="170" t="s">
        <v>7539</v>
      </c>
      <c r="N306" s="169" t="s">
        <v>4293</v>
      </c>
      <c r="O306" s="169" t="s">
        <v>569</v>
      </c>
      <c r="P306" s="168" t="s">
        <v>2794</v>
      </c>
      <c r="Q306" s="168" t="s">
        <v>8970</v>
      </c>
      <c r="R306" s="168" t="s">
        <v>8743</v>
      </c>
      <c r="S306" s="168" t="s">
        <v>918</v>
      </c>
      <c r="T306" s="170"/>
    </row>
    <row r="307" spans="1:20" ht="94.5" hidden="1" customHeight="1" x14ac:dyDescent="0.15">
      <c r="A307" s="168" t="s">
        <v>1767</v>
      </c>
      <c r="B307" s="168" t="s">
        <v>889</v>
      </c>
      <c r="C307" s="168"/>
      <c r="D307" s="168" t="s">
        <v>6139</v>
      </c>
      <c r="E307" s="168">
        <v>1</v>
      </c>
      <c r="F307" s="169" t="s">
        <v>6549</v>
      </c>
      <c r="G307" s="170" t="s">
        <v>1320</v>
      </c>
      <c r="H307" s="170" t="s">
        <v>1321</v>
      </c>
      <c r="I307" s="170" t="s">
        <v>1322</v>
      </c>
      <c r="J307" s="168">
        <v>2006</v>
      </c>
      <c r="K307" s="168"/>
      <c r="L307" s="170" t="s">
        <v>2661</v>
      </c>
      <c r="M307" s="170" t="s">
        <v>7540</v>
      </c>
      <c r="N307" s="169" t="s">
        <v>4287</v>
      </c>
      <c r="O307" s="168"/>
      <c r="P307" s="168"/>
      <c r="Q307" s="168"/>
      <c r="R307" s="168"/>
      <c r="S307" s="168" t="s">
        <v>918</v>
      </c>
      <c r="T307" s="170"/>
    </row>
    <row r="308" spans="1:20" ht="15.75" hidden="1" customHeight="1" x14ac:dyDescent="0.15">
      <c r="A308" s="168">
        <v>2762</v>
      </c>
      <c r="B308" s="168" t="s">
        <v>127</v>
      </c>
      <c r="C308" s="168"/>
      <c r="D308" s="168" t="s">
        <v>6136</v>
      </c>
      <c r="E308" s="168">
        <v>1</v>
      </c>
      <c r="F308" s="169" t="s">
        <v>6550</v>
      </c>
      <c r="G308" s="170" t="s">
        <v>1320</v>
      </c>
      <c r="H308" s="170" t="s">
        <v>1321</v>
      </c>
      <c r="I308" s="170" t="s">
        <v>1322</v>
      </c>
      <c r="J308" s="168" t="s">
        <v>4285</v>
      </c>
      <c r="K308" s="168"/>
      <c r="L308" s="170" t="s">
        <v>2661</v>
      </c>
      <c r="M308" s="170" t="s">
        <v>7540</v>
      </c>
      <c r="N308" s="169"/>
      <c r="O308" s="168"/>
      <c r="P308" s="168"/>
      <c r="Q308" s="168"/>
      <c r="R308" s="168"/>
      <c r="S308" s="168" t="s">
        <v>918</v>
      </c>
      <c r="T308" s="170"/>
    </row>
    <row r="309" spans="1:20" ht="47.25" hidden="1" customHeight="1" x14ac:dyDescent="0.15">
      <c r="A309" s="168" t="s">
        <v>453</v>
      </c>
      <c r="B309" s="168" t="s">
        <v>127</v>
      </c>
      <c r="C309" s="168" t="s">
        <v>5378</v>
      </c>
      <c r="D309" s="168" t="s">
        <v>6136</v>
      </c>
      <c r="E309" s="168">
        <v>1</v>
      </c>
      <c r="F309" s="169" t="s">
        <v>6551</v>
      </c>
      <c r="G309" s="170" t="s">
        <v>1320</v>
      </c>
      <c r="H309" s="170" t="s">
        <v>1321</v>
      </c>
      <c r="I309" s="170" t="s">
        <v>1322</v>
      </c>
      <c r="J309" s="168">
        <v>1997</v>
      </c>
      <c r="K309" s="168"/>
      <c r="L309" s="170" t="s">
        <v>2292</v>
      </c>
      <c r="M309" s="170" t="s">
        <v>2669</v>
      </c>
      <c r="N309" s="169" t="s">
        <v>2203</v>
      </c>
      <c r="O309" s="168"/>
      <c r="P309" s="168"/>
      <c r="Q309" s="168"/>
      <c r="R309" s="168"/>
      <c r="S309" s="168" t="s">
        <v>918</v>
      </c>
      <c r="T309" s="170"/>
    </row>
    <row r="310" spans="1:20" ht="94.5" hidden="1" customHeight="1" x14ac:dyDescent="0.15">
      <c r="A310" s="168">
        <v>1695</v>
      </c>
      <c r="B310" s="168" t="s">
        <v>127</v>
      </c>
      <c r="C310" s="168" t="s">
        <v>6137</v>
      </c>
      <c r="D310" s="168" t="s">
        <v>6136</v>
      </c>
      <c r="E310" s="168">
        <v>1</v>
      </c>
      <c r="F310" s="169" t="s">
        <v>1151</v>
      </c>
      <c r="G310" s="170" t="s">
        <v>1320</v>
      </c>
      <c r="H310" s="170" t="s">
        <v>1321</v>
      </c>
      <c r="I310" s="170" t="s">
        <v>1322</v>
      </c>
      <c r="J310" s="168"/>
      <c r="K310" s="168"/>
      <c r="L310" s="170" t="s">
        <v>2661</v>
      </c>
      <c r="M310" s="170" t="s">
        <v>2664</v>
      </c>
      <c r="N310" s="169"/>
      <c r="O310" s="168"/>
      <c r="P310" s="168"/>
      <c r="Q310" s="168"/>
      <c r="R310" s="168"/>
      <c r="S310" s="168" t="s">
        <v>918</v>
      </c>
      <c r="T310" s="170"/>
    </row>
    <row r="311" spans="1:20" ht="94.5" hidden="1" customHeight="1" x14ac:dyDescent="0.15">
      <c r="A311" s="168" t="s">
        <v>2388</v>
      </c>
      <c r="B311" s="168" t="s">
        <v>127</v>
      </c>
      <c r="C311" s="168" t="s">
        <v>6137</v>
      </c>
      <c r="D311" s="168" t="s">
        <v>6136</v>
      </c>
      <c r="E311" s="168">
        <v>1</v>
      </c>
      <c r="F311" s="169" t="s">
        <v>2389</v>
      </c>
      <c r="G311" s="170" t="s">
        <v>1320</v>
      </c>
      <c r="H311" s="170" t="s">
        <v>1321</v>
      </c>
      <c r="I311" s="170" t="s">
        <v>1322</v>
      </c>
      <c r="J311" s="168">
        <v>2004</v>
      </c>
      <c r="K311" s="168"/>
      <c r="L311" s="170" t="s">
        <v>2661</v>
      </c>
      <c r="M311" s="170" t="s">
        <v>2671</v>
      </c>
      <c r="N311" s="169"/>
      <c r="O311" s="168"/>
      <c r="P311" s="168"/>
      <c r="Q311" s="168"/>
      <c r="R311" s="168"/>
      <c r="S311" s="168" t="s">
        <v>918</v>
      </c>
      <c r="T311" s="170"/>
    </row>
    <row r="312" spans="1:20" ht="47.25" hidden="1" customHeight="1" x14ac:dyDescent="0.15">
      <c r="A312" s="168" t="s">
        <v>2390</v>
      </c>
      <c r="B312" s="168" t="s">
        <v>127</v>
      </c>
      <c r="C312" s="168" t="s">
        <v>6137</v>
      </c>
      <c r="D312" s="168" t="s">
        <v>6136</v>
      </c>
      <c r="E312" s="168">
        <v>1</v>
      </c>
      <c r="F312" s="169" t="s">
        <v>2391</v>
      </c>
      <c r="G312" s="170" t="s">
        <v>1320</v>
      </c>
      <c r="H312" s="170" t="s">
        <v>1321</v>
      </c>
      <c r="I312" s="170" t="s">
        <v>1322</v>
      </c>
      <c r="J312" s="168">
        <v>1982</v>
      </c>
      <c r="K312" s="168"/>
      <c r="L312" s="170" t="s">
        <v>2661</v>
      </c>
      <c r="M312" s="170" t="s">
        <v>2665</v>
      </c>
      <c r="N312" s="169" t="s">
        <v>7588</v>
      </c>
      <c r="O312" s="168"/>
      <c r="P312" s="168"/>
      <c r="Q312" s="168"/>
      <c r="R312" s="168"/>
      <c r="S312" s="168" t="s">
        <v>918</v>
      </c>
      <c r="T312" s="170"/>
    </row>
    <row r="313" spans="1:20" ht="15.75" hidden="1" customHeight="1" x14ac:dyDescent="0.15">
      <c r="A313" s="168" t="s">
        <v>2392</v>
      </c>
      <c r="B313" s="168" t="s">
        <v>127</v>
      </c>
      <c r="C313" s="168"/>
      <c r="D313" s="168" t="s">
        <v>6136</v>
      </c>
      <c r="E313" s="168">
        <v>1</v>
      </c>
      <c r="F313" s="169" t="s">
        <v>2393</v>
      </c>
      <c r="G313" s="170" t="s">
        <v>1320</v>
      </c>
      <c r="H313" s="170" t="s">
        <v>1321</v>
      </c>
      <c r="I313" s="170" t="s">
        <v>1322</v>
      </c>
      <c r="J313" s="168">
        <v>2006</v>
      </c>
      <c r="K313" s="168"/>
      <c r="L313" s="170" t="s">
        <v>2661</v>
      </c>
      <c r="M313" s="170" t="s">
        <v>2666</v>
      </c>
      <c r="N313" s="169"/>
      <c r="O313" s="168"/>
      <c r="P313" s="168"/>
      <c r="Q313" s="168"/>
      <c r="R313" s="168"/>
      <c r="S313" s="168" t="s">
        <v>918</v>
      </c>
      <c r="T313" s="170"/>
    </row>
    <row r="314" spans="1:20" ht="63" hidden="1" customHeight="1" x14ac:dyDescent="0.15">
      <c r="A314" s="168" t="s">
        <v>6012</v>
      </c>
      <c r="B314" s="168" t="s">
        <v>127</v>
      </c>
      <c r="C314" s="168" t="s">
        <v>5378</v>
      </c>
      <c r="D314" s="168" t="s">
        <v>6136</v>
      </c>
      <c r="E314" s="168">
        <v>1</v>
      </c>
      <c r="F314" s="169" t="s">
        <v>6552</v>
      </c>
      <c r="G314" s="170" t="s">
        <v>1320</v>
      </c>
      <c r="H314" s="170" t="s">
        <v>1321</v>
      </c>
      <c r="I314" s="170" t="s">
        <v>1322</v>
      </c>
      <c r="J314" s="168">
        <v>1998</v>
      </c>
      <c r="K314" s="168"/>
      <c r="L314" s="170" t="s">
        <v>2661</v>
      </c>
      <c r="M314" s="170" t="s">
        <v>2664</v>
      </c>
      <c r="N314" s="169" t="s">
        <v>580</v>
      </c>
      <c r="O314" s="168"/>
      <c r="P314" s="168"/>
      <c r="Q314" s="168"/>
      <c r="R314" s="168"/>
      <c r="S314" s="168" t="s">
        <v>918</v>
      </c>
      <c r="T314" s="170"/>
    </row>
    <row r="315" spans="1:20" ht="63" hidden="1" customHeight="1" x14ac:dyDescent="0.15">
      <c r="A315" s="168" t="s">
        <v>6013</v>
      </c>
      <c r="B315" s="168" t="s">
        <v>127</v>
      </c>
      <c r="C315" s="168" t="s">
        <v>6137</v>
      </c>
      <c r="D315" s="168" t="s">
        <v>6136</v>
      </c>
      <c r="E315" s="168">
        <v>1</v>
      </c>
      <c r="F315" s="169" t="s">
        <v>44</v>
      </c>
      <c r="G315" s="170" t="s">
        <v>1320</v>
      </c>
      <c r="H315" s="170" t="s">
        <v>1321</v>
      </c>
      <c r="I315" s="170" t="s">
        <v>1322</v>
      </c>
      <c r="J315" s="168">
        <v>1991</v>
      </c>
      <c r="K315" s="168"/>
      <c r="L315" s="170" t="s">
        <v>2661</v>
      </c>
      <c r="M315" s="170" t="s">
        <v>2670</v>
      </c>
      <c r="N315" s="169" t="s">
        <v>6704</v>
      </c>
      <c r="O315" s="168"/>
      <c r="P315" s="168"/>
      <c r="Q315" s="168"/>
      <c r="R315" s="168"/>
      <c r="S315" s="168" t="s">
        <v>918</v>
      </c>
      <c r="T315" s="170"/>
    </row>
    <row r="316" spans="1:20" ht="0.75" customHeight="1" x14ac:dyDescent="0.15">
      <c r="A316" s="168" t="s">
        <v>2399</v>
      </c>
      <c r="B316" s="168" t="s">
        <v>888</v>
      </c>
      <c r="C316" s="168"/>
      <c r="D316" s="168" t="s">
        <v>6134</v>
      </c>
      <c r="E316" s="168">
        <v>1</v>
      </c>
      <c r="F316" s="169" t="s">
        <v>8149</v>
      </c>
      <c r="G316" s="170" t="s">
        <v>1320</v>
      </c>
      <c r="H316" s="170" t="s">
        <v>1321</v>
      </c>
      <c r="I316" s="170" t="s">
        <v>1322</v>
      </c>
      <c r="J316" s="168">
        <v>2005</v>
      </c>
      <c r="K316" s="168"/>
      <c r="L316" s="170" t="s">
        <v>2661</v>
      </c>
      <c r="M316" s="170" t="s">
        <v>8147</v>
      </c>
      <c r="N316" s="169" t="s">
        <v>8157</v>
      </c>
      <c r="O316" s="168" t="s">
        <v>8745</v>
      </c>
      <c r="P316" s="168" t="s">
        <v>2794</v>
      </c>
      <c r="Q316" s="168" t="s">
        <v>8744</v>
      </c>
      <c r="R316" s="168" t="s">
        <v>8743</v>
      </c>
      <c r="S316" s="168" t="s">
        <v>918</v>
      </c>
      <c r="T316" s="170"/>
    </row>
    <row r="317" spans="1:20" ht="47.25" hidden="1" customHeight="1" x14ac:dyDescent="0.15">
      <c r="A317" s="168" t="s">
        <v>2394</v>
      </c>
      <c r="B317" s="168" t="s">
        <v>127</v>
      </c>
      <c r="C317" s="168" t="s">
        <v>6137</v>
      </c>
      <c r="D317" s="168" t="s">
        <v>6136</v>
      </c>
      <c r="E317" s="168">
        <v>1</v>
      </c>
      <c r="F317" s="169" t="s">
        <v>2082</v>
      </c>
      <c r="G317" s="170" t="s">
        <v>1320</v>
      </c>
      <c r="H317" s="170" t="s">
        <v>1321</v>
      </c>
      <c r="I317" s="170" t="s">
        <v>1322</v>
      </c>
      <c r="J317" s="168">
        <v>1952</v>
      </c>
      <c r="K317" s="168"/>
      <c r="L317" s="170" t="s">
        <v>431</v>
      </c>
      <c r="M317" s="170" t="s">
        <v>7190</v>
      </c>
      <c r="N317" s="169"/>
      <c r="O317" s="168"/>
      <c r="P317" s="168"/>
      <c r="Q317" s="168"/>
      <c r="R317" s="168"/>
      <c r="S317" s="168" t="s">
        <v>918</v>
      </c>
      <c r="T317" s="170"/>
    </row>
    <row r="318" spans="1:20" ht="31.5" hidden="1" customHeight="1" x14ac:dyDescent="0.15">
      <c r="A318" s="168">
        <v>1672</v>
      </c>
      <c r="B318" s="168" t="s">
        <v>127</v>
      </c>
      <c r="C318" s="168" t="s">
        <v>6137</v>
      </c>
      <c r="D318" s="168" t="s">
        <v>6136</v>
      </c>
      <c r="E318" s="168">
        <v>1</v>
      </c>
      <c r="F318" s="169" t="s">
        <v>1733</v>
      </c>
      <c r="G318" s="170" t="s">
        <v>1320</v>
      </c>
      <c r="H318" s="170" t="s">
        <v>1321</v>
      </c>
      <c r="I318" s="170" t="s">
        <v>1322</v>
      </c>
      <c r="J318" s="168">
        <v>1978</v>
      </c>
      <c r="K318" s="168"/>
      <c r="L318" s="170" t="s">
        <v>6410</v>
      </c>
      <c r="M318" s="170" t="s">
        <v>7191</v>
      </c>
      <c r="N318" s="169" t="s">
        <v>3035</v>
      </c>
      <c r="O318" s="168"/>
      <c r="P318" s="168"/>
      <c r="Q318" s="168"/>
      <c r="R318" s="168"/>
      <c r="S318" s="168" t="s">
        <v>918</v>
      </c>
      <c r="T318" s="170"/>
    </row>
    <row r="319" spans="1:20" ht="63" hidden="1" customHeight="1" x14ac:dyDescent="0.15">
      <c r="A319" s="168" t="s">
        <v>6014</v>
      </c>
      <c r="B319" s="168" t="s">
        <v>127</v>
      </c>
      <c r="C319" s="168" t="s">
        <v>5378</v>
      </c>
      <c r="D319" s="168" t="s">
        <v>6136</v>
      </c>
      <c r="E319" s="168">
        <v>1</v>
      </c>
      <c r="F319" s="169" t="s">
        <v>3030</v>
      </c>
      <c r="G319" s="170" t="s">
        <v>1320</v>
      </c>
      <c r="H319" s="170" t="s">
        <v>1321</v>
      </c>
      <c r="I319" s="170" t="s">
        <v>1322</v>
      </c>
      <c r="J319" s="168">
        <v>1980</v>
      </c>
      <c r="K319" s="168"/>
      <c r="L319" s="170" t="s">
        <v>6015</v>
      </c>
      <c r="M319" s="170" t="s">
        <v>7191</v>
      </c>
      <c r="N319" s="169" t="s">
        <v>3035</v>
      </c>
      <c r="O319" s="168"/>
      <c r="P319" s="168"/>
      <c r="Q319" s="168"/>
      <c r="R319" s="168"/>
      <c r="S319" s="168" t="s">
        <v>918</v>
      </c>
      <c r="T319" s="170"/>
    </row>
    <row r="320" spans="1:20" ht="63" hidden="1" customHeight="1" x14ac:dyDescent="0.15">
      <c r="A320" s="168" t="s">
        <v>6016</v>
      </c>
      <c r="B320" s="168" t="s">
        <v>127</v>
      </c>
      <c r="C320" s="168" t="s">
        <v>6137</v>
      </c>
      <c r="D320" s="168" t="s">
        <v>6136</v>
      </c>
      <c r="E320" s="168">
        <v>1</v>
      </c>
      <c r="F320" s="169" t="s">
        <v>3030</v>
      </c>
      <c r="G320" s="170" t="s">
        <v>1320</v>
      </c>
      <c r="H320" s="170" t="s">
        <v>1321</v>
      </c>
      <c r="I320" s="170" t="s">
        <v>1322</v>
      </c>
      <c r="J320" s="168">
        <v>1983</v>
      </c>
      <c r="K320" s="168"/>
      <c r="L320" s="170" t="s">
        <v>6017</v>
      </c>
      <c r="M320" s="170"/>
      <c r="N320" s="169" t="s">
        <v>3181</v>
      </c>
      <c r="O320" s="168"/>
      <c r="P320" s="168"/>
      <c r="Q320" s="168"/>
      <c r="R320" s="168"/>
      <c r="S320" s="168" t="s">
        <v>918</v>
      </c>
      <c r="T320" s="170"/>
    </row>
    <row r="321" spans="1:20" ht="15.75" customHeight="1" x14ac:dyDescent="0.15">
      <c r="A321" s="168">
        <v>1625</v>
      </c>
      <c r="B321" s="168" t="s">
        <v>369</v>
      </c>
      <c r="C321" s="168"/>
      <c r="D321" s="168" t="s">
        <v>6133</v>
      </c>
      <c r="E321" s="168">
        <v>1</v>
      </c>
      <c r="F321" s="169" t="s">
        <v>8955</v>
      </c>
      <c r="G321" s="170" t="s">
        <v>1320</v>
      </c>
      <c r="H321" s="170" t="s">
        <v>1321</v>
      </c>
      <c r="I321" s="170" t="s">
        <v>1322</v>
      </c>
      <c r="J321" s="168">
        <v>1980</v>
      </c>
      <c r="K321" s="168"/>
      <c r="L321" s="170" t="s">
        <v>4289</v>
      </c>
      <c r="M321" s="170" t="s">
        <v>8114</v>
      </c>
      <c r="N321" s="169" t="s">
        <v>8968</v>
      </c>
      <c r="O321" s="168" t="s">
        <v>8956</v>
      </c>
      <c r="P321" s="168" t="s">
        <v>2794</v>
      </c>
      <c r="Q321" s="168" t="s">
        <v>8969</v>
      </c>
      <c r="R321" s="168" t="s">
        <v>8743</v>
      </c>
      <c r="S321" s="168" t="s">
        <v>918</v>
      </c>
      <c r="T321" s="170"/>
    </row>
    <row r="322" spans="1:20" ht="78.75" customHeight="1" x14ac:dyDescent="0.15">
      <c r="A322" s="168" t="s">
        <v>2400</v>
      </c>
      <c r="B322" s="168" t="s">
        <v>888</v>
      </c>
      <c r="C322" s="168"/>
      <c r="D322" s="168" t="s">
        <v>6130</v>
      </c>
      <c r="E322" s="168">
        <v>1</v>
      </c>
      <c r="F322" s="169" t="s">
        <v>8957</v>
      </c>
      <c r="G322" s="170" t="s">
        <v>1320</v>
      </c>
      <c r="H322" s="170" t="s">
        <v>1321</v>
      </c>
      <c r="I322" s="170" t="s">
        <v>1322</v>
      </c>
      <c r="J322" s="168">
        <v>1980</v>
      </c>
      <c r="K322" s="168"/>
      <c r="L322" s="170" t="s">
        <v>4290</v>
      </c>
      <c r="M322" s="170" t="s">
        <v>8115</v>
      </c>
      <c r="N322" s="169" t="s">
        <v>4295</v>
      </c>
      <c r="O322" s="168" t="s">
        <v>2908</v>
      </c>
      <c r="P322" s="168" t="s">
        <v>2794</v>
      </c>
      <c r="Q322" s="168" t="s">
        <v>8967</v>
      </c>
      <c r="R322" s="168" t="s">
        <v>8743</v>
      </c>
      <c r="S322" s="168" t="s">
        <v>918</v>
      </c>
      <c r="T322" s="170"/>
    </row>
    <row r="323" spans="1:20" ht="31.5" hidden="1" customHeight="1" x14ac:dyDescent="0.15">
      <c r="A323" s="168" t="s">
        <v>6018</v>
      </c>
      <c r="B323" s="168" t="s">
        <v>889</v>
      </c>
      <c r="C323" s="168"/>
      <c r="D323" s="168" t="s">
        <v>6237</v>
      </c>
      <c r="E323" s="168">
        <v>2</v>
      </c>
      <c r="F323" s="169" t="s">
        <v>8148</v>
      </c>
      <c r="G323" s="170" t="s">
        <v>1320</v>
      </c>
      <c r="H323" s="170" t="s">
        <v>1321</v>
      </c>
      <c r="I323" s="170" t="s">
        <v>1322</v>
      </c>
      <c r="J323" s="168">
        <v>1978</v>
      </c>
      <c r="K323" s="168"/>
      <c r="L323" s="170" t="s">
        <v>5300</v>
      </c>
      <c r="M323" s="170" t="s">
        <v>7192</v>
      </c>
      <c r="N323" s="169" t="s">
        <v>8156</v>
      </c>
      <c r="O323" s="168"/>
      <c r="P323" s="168"/>
      <c r="Q323" s="168"/>
      <c r="R323" s="168"/>
      <c r="S323" s="168" t="s">
        <v>918</v>
      </c>
      <c r="T323" s="170"/>
    </row>
    <row r="324" spans="1:20" ht="31.5" hidden="1" customHeight="1" x14ac:dyDescent="0.15">
      <c r="A324" s="168" t="s">
        <v>6019</v>
      </c>
      <c r="B324" s="168" t="s">
        <v>127</v>
      </c>
      <c r="C324" s="168" t="s">
        <v>6137</v>
      </c>
      <c r="D324" s="168" t="s">
        <v>6136</v>
      </c>
      <c r="E324" s="168">
        <v>1</v>
      </c>
      <c r="F324" s="169" t="s">
        <v>6020</v>
      </c>
      <c r="G324" s="170" t="s">
        <v>1320</v>
      </c>
      <c r="H324" s="170" t="s">
        <v>1321</v>
      </c>
      <c r="I324" s="170" t="s">
        <v>1322</v>
      </c>
      <c r="J324" s="168">
        <v>1974</v>
      </c>
      <c r="K324" s="168" t="s">
        <v>1877</v>
      </c>
      <c r="L324" s="170" t="s">
        <v>1766</v>
      </c>
      <c r="M324" s="170" t="s">
        <v>5224</v>
      </c>
      <c r="N324" s="169"/>
      <c r="O324" s="168"/>
      <c r="P324" s="168"/>
      <c r="Q324" s="168"/>
      <c r="R324" s="168"/>
      <c r="S324" s="168" t="s">
        <v>918</v>
      </c>
      <c r="T324" s="170"/>
    </row>
    <row r="325" spans="1:20" ht="15.75" hidden="1" customHeight="1" x14ac:dyDescent="0.15">
      <c r="A325" s="168">
        <v>2591</v>
      </c>
      <c r="B325" s="168" t="s">
        <v>127</v>
      </c>
      <c r="C325" s="168" t="s">
        <v>5378</v>
      </c>
      <c r="D325" s="168" t="s">
        <v>6136</v>
      </c>
      <c r="E325" s="168">
        <v>1</v>
      </c>
      <c r="F325" s="169" t="s">
        <v>939</v>
      </c>
      <c r="G325" s="170" t="s">
        <v>1320</v>
      </c>
      <c r="H325" s="170" t="s">
        <v>1321</v>
      </c>
      <c r="I325" s="170" t="s">
        <v>1322</v>
      </c>
      <c r="J325" s="168">
        <v>1996</v>
      </c>
      <c r="K325" s="168"/>
      <c r="L325" s="170" t="s">
        <v>2661</v>
      </c>
      <c r="M325" s="170" t="s">
        <v>2669</v>
      </c>
      <c r="N325" s="169" t="s">
        <v>6705</v>
      </c>
      <c r="O325" s="168"/>
      <c r="P325" s="168"/>
      <c r="Q325" s="168"/>
      <c r="R325" s="168"/>
      <c r="S325" s="168" t="s">
        <v>918</v>
      </c>
      <c r="T325" s="170"/>
    </row>
    <row r="326" spans="1:20" ht="94.5" customHeight="1" x14ac:dyDescent="0.15">
      <c r="A326" s="168" t="s">
        <v>2401</v>
      </c>
      <c r="B326" s="168" t="s">
        <v>888</v>
      </c>
      <c r="C326" s="168" t="s">
        <v>128</v>
      </c>
      <c r="D326" s="168" t="s">
        <v>6144</v>
      </c>
      <c r="E326" s="168">
        <v>1</v>
      </c>
      <c r="F326" s="169" t="s">
        <v>1319</v>
      </c>
      <c r="G326" s="170" t="s">
        <v>1320</v>
      </c>
      <c r="H326" s="170" t="s">
        <v>1321</v>
      </c>
      <c r="I326" s="170" t="s">
        <v>1322</v>
      </c>
      <c r="J326" s="168">
        <v>2004</v>
      </c>
      <c r="K326" s="168"/>
      <c r="L326" s="170" t="s">
        <v>2661</v>
      </c>
      <c r="M326" s="170" t="s">
        <v>7541</v>
      </c>
      <c r="N326" s="169" t="s">
        <v>4288</v>
      </c>
      <c r="O326" s="169" t="s">
        <v>1319</v>
      </c>
      <c r="P326" s="168" t="s">
        <v>2794</v>
      </c>
      <c r="Q326" s="168" t="s">
        <v>8970</v>
      </c>
      <c r="R326" s="168" t="s">
        <v>8743</v>
      </c>
      <c r="S326" s="168" t="s">
        <v>918</v>
      </c>
      <c r="T326" s="170"/>
    </row>
    <row r="327" spans="1:20" ht="63" customHeight="1" x14ac:dyDescent="0.15">
      <c r="A327" s="168">
        <v>2836</v>
      </c>
      <c r="B327" s="168" t="s">
        <v>888</v>
      </c>
      <c r="C327" s="168"/>
      <c r="D327" s="168" t="s">
        <v>7876</v>
      </c>
      <c r="E327" s="168">
        <v>2</v>
      </c>
      <c r="F327" s="169" t="s">
        <v>4272</v>
      </c>
      <c r="G327" s="170" t="s">
        <v>1320</v>
      </c>
      <c r="H327" s="170" t="s">
        <v>1321</v>
      </c>
      <c r="I327" s="170" t="s">
        <v>1322</v>
      </c>
      <c r="J327" s="168">
        <v>1979</v>
      </c>
      <c r="K327" s="168"/>
      <c r="L327" s="170" t="s">
        <v>6021</v>
      </c>
      <c r="M327" s="170" t="s">
        <v>8113</v>
      </c>
      <c r="N327" s="169" t="s">
        <v>4296</v>
      </c>
      <c r="O327" s="168" t="s">
        <v>2799</v>
      </c>
      <c r="P327" s="168" t="s">
        <v>2794</v>
      </c>
      <c r="Q327" s="168" t="s">
        <v>8965</v>
      </c>
      <c r="R327" s="168" t="s">
        <v>8743</v>
      </c>
      <c r="S327" s="168" t="s">
        <v>918</v>
      </c>
      <c r="T327" s="170"/>
    </row>
    <row r="328" spans="1:20" ht="94.5" customHeight="1" x14ac:dyDescent="0.15">
      <c r="A328" s="168">
        <v>3636</v>
      </c>
      <c r="B328" s="168" t="s">
        <v>888</v>
      </c>
      <c r="C328" s="168"/>
      <c r="D328" s="168" t="s">
        <v>6147</v>
      </c>
      <c r="E328" s="168">
        <v>2</v>
      </c>
      <c r="F328" s="169" t="s">
        <v>8962</v>
      </c>
      <c r="G328" s="170" t="s">
        <v>1320</v>
      </c>
      <c r="H328" s="170" t="s">
        <v>1321</v>
      </c>
      <c r="I328" s="170" t="s">
        <v>1322</v>
      </c>
      <c r="J328" s="168">
        <v>1978</v>
      </c>
      <c r="K328" s="168"/>
      <c r="L328" s="170" t="s">
        <v>8112</v>
      </c>
      <c r="M328" s="170" t="s">
        <v>8063</v>
      </c>
      <c r="N328" s="169"/>
      <c r="O328" s="168" t="s">
        <v>8963</v>
      </c>
      <c r="P328" s="168" t="s">
        <v>2794</v>
      </c>
      <c r="Q328" s="168" t="s">
        <v>8964</v>
      </c>
      <c r="R328" s="168" t="s">
        <v>8743</v>
      </c>
      <c r="S328" s="168" t="s">
        <v>918</v>
      </c>
      <c r="T328" s="170"/>
    </row>
    <row r="329" spans="1:20" ht="78.75" customHeight="1" x14ac:dyDescent="0.15">
      <c r="A329" s="168">
        <v>3661</v>
      </c>
      <c r="B329" s="168" t="s">
        <v>888</v>
      </c>
      <c r="C329" s="168"/>
      <c r="D329" s="168" t="s">
        <v>6132</v>
      </c>
      <c r="E329" s="168">
        <v>1</v>
      </c>
      <c r="F329" s="169" t="s">
        <v>8960</v>
      </c>
      <c r="G329" s="170" t="s">
        <v>1320</v>
      </c>
      <c r="H329" s="170" t="s">
        <v>1321</v>
      </c>
      <c r="I329" s="170" t="s">
        <v>1322</v>
      </c>
      <c r="J329" s="168">
        <v>1953</v>
      </c>
      <c r="K329" s="168"/>
      <c r="L329" s="170" t="s">
        <v>8064</v>
      </c>
      <c r="M329" s="170" t="s">
        <v>8065</v>
      </c>
      <c r="N329" s="169"/>
      <c r="O329" s="168" t="s">
        <v>8961</v>
      </c>
      <c r="P329" s="168" t="s">
        <v>2794</v>
      </c>
      <c r="Q329" s="168" t="s">
        <v>8966</v>
      </c>
      <c r="R329" s="168" t="s">
        <v>8743</v>
      </c>
      <c r="S329" s="168" t="s">
        <v>918</v>
      </c>
      <c r="T329" s="170"/>
    </row>
    <row r="330" spans="1:20" ht="15.75" hidden="1" customHeight="1" x14ac:dyDescent="0.15">
      <c r="A330" s="168" t="s">
        <v>6022</v>
      </c>
      <c r="B330" s="168" t="s">
        <v>127</v>
      </c>
      <c r="C330" s="168"/>
      <c r="D330" s="168" t="s">
        <v>6136</v>
      </c>
      <c r="E330" s="168">
        <v>1</v>
      </c>
      <c r="F330" s="169" t="s">
        <v>3206</v>
      </c>
      <c r="G330" s="170" t="s">
        <v>1320</v>
      </c>
      <c r="H330" s="170" t="s">
        <v>1321</v>
      </c>
      <c r="I330" s="170" t="s">
        <v>1322</v>
      </c>
      <c r="J330" s="168">
        <v>1977</v>
      </c>
      <c r="K330" s="168"/>
      <c r="L330" s="170" t="s">
        <v>3207</v>
      </c>
      <c r="M330" s="170" t="s">
        <v>7193</v>
      </c>
      <c r="N330" s="169" t="s">
        <v>6253</v>
      </c>
      <c r="O330" s="168"/>
      <c r="P330" s="168"/>
      <c r="Q330" s="168"/>
      <c r="R330" s="168"/>
      <c r="S330" s="168" t="s">
        <v>918</v>
      </c>
      <c r="T330" s="170"/>
    </row>
    <row r="331" spans="1:20" ht="47.25" hidden="1" customHeight="1" x14ac:dyDescent="0.15">
      <c r="A331" s="168" t="s">
        <v>6023</v>
      </c>
      <c r="B331" s="168" t="s">
        <v>127</v>
      </c>
      <c r="C331" s="168"/>
      <c r="D331" s="168" t="s">
        <v>6136</v>
      </c>
      <c r="E331" s="168">
        <v>1</v>
      </c>
      <c r="F331" s="169" t="s">
        <v>2382</v>
      </c>
      <c r="G331" s="170" t="s">
        <v>1320</v>
      </c>
      <c r="H331" s="170" t="s">
        <v>1321</v>
      </c>
      <c r="I331" s="170" t="s">
        <v>1322</v>
      </c>
      <c r="J331" s="168">
        <v>1979</v>
      </c>
      <c r="K331" s="168"/>
      <c r="L331" s="170" t="s">
        <v>430</v>
      </c>
      <c r="M331" s="170" t="s">
        <v>7194</v>
      </c>
      <c r="N331" s="169" t="s">
        <v>6706</v>
      </c>
      <c r="O331" s="168"/>
      <c r="P331" s="168"/>
      <c r="Q331" s="168"/>
      <c r="R331" s="168"/>
      <c r="S331" s="168" t="s">
        <v>918</v>
      </c>
      <c r="T331" s="170"/>
    </row>
    <row r="332" spans="1:20" ht="15.75" hidden="1" customHeight="1" x14ac:dyDescent="0.15">
      <c r="A332" s="168" t="s">
        <v>2514</v>
      </c>
      <c r="B332" s="168" t="s">
        <v>127</v>
      </c>
      <c r="C332" s="168" t="s">
        <v>6137</v>
      </c>
      <c r="D332" s="168" t="s">
        <v>6136</v>
      </c>
      <c r="E332" s="168">
        <v>1</v>
      </c>
      <c r="F332" s="169" t="s">
        <v>1324</v>
      </c>
      <c r="G332" s="170" t="s">
        <v>1320</v>
      </c>
      <c r="H332" s="170" t="s">
        <v>1321</v>
      </c>
      <c r="I332" s="170" t="s">
        <v>1322</v>
      </c>
      <c r="J332" s="168">
        <v>1988</v>
      </c>
      <c r="K332" s="168"/>
      <c r="L332" s="170" t="s">
        <v>6392</v>
      </c>
      <c r="M332" s="170" t="s">
        <v>7188</v>
      </c>
      <c r="N332" s="169" t="s">
        <v>6254</v>
      </c>
      <c r="O332" s="168"/>
      <c r="P332" s="168"/>
      <c r="Q332" s="168"/>
      <c r="R332" s="168"/>
      <c r="S332" s="168" t="s">
        <v>918</v>
      </c>
      <c r="T332" s="170"/>
    </row>
    <row r="333" spans="1:20" ht="63" hidden="1" customHeight="1" x14ac:dyDescent="0.15">
      <c r="A333" s="168">
        <v>1795</v>
      </c>
      <c r="B333" s="168" t="s">
        <v>127</v>
      </c>
      <c r="C333" s="168" t="s">
        <v>6137</v>
      </c>
      <c r="D333" s="168" t="s">
        <v>6136</v>
      </c>
      <c r="E333" s="168">
        <v>2</v>
      </c>
      <c r="F333" s="169" t="s">
        <v>1937</v>
      </c>
      <c r="G333" s="170" t="s">
        <v>1320</v>
      </c>
      <c r="H333" s="170" t="s">
        <v>1321</v>
      </c>
      <c r="I333" s="170" t="s">
        <v>1322</v>
      </c>
      <c r="J333" s="168">
        <v>1984</v>
      </c>
      <c r="K333" s="168"/>
      <c r="L333" s="170" t="s">
        <v>6393</v>
      </c>
      <c r="M333" s="170" t="s">
        <v>7195</v>
      </c>
      <c r="N333" s="169" t="s">
        <v>577</v>
      </c>
      <c r="O333" s="168"/>
      <c r="P333" s="168"/>
      <c r="Q333" s="168"/>
      <c r="R333" s="168"/>
      <c r="S333" s="168" t="s">
        <v>918</v>
      </c>
      <c r="T333" s="170"/>
    </row>
    <row r="334" spans="1:20" ht="63" hidden="1" customHeight="1" x14ac:dyDescent="0.15">
      <c r="A334" s="168" t="s">
        <v>2517</v>
      </c>
      <c r="B334" s="168" t="s">
        <v>127</v>
      </c>
      <c r="C334" s="168" t="s">
        <v>6137</v>
      </c>
      <c r="D334" s="168" t="s">
        <v>6136</v>
      </c>
      <c r="E334" s="168">
        <v>1</v>
      </c>
      <c r="F334" s="169" t="s">
        <v>1479</v>
      </c>
      <c r="G334" s="170" t="s">
        <v>1320</v>
      </c>
      <c r="H334" s="170" t="s">
        <v>1321</v>
      </c>
      <c r="I334" s="170" t="s">
        <v>1322</v>
      </c>
      <c r="J334" s="168">
        <v>2005</v>
      </c>
      <c r="K334" s="168" t="s">
        <v>3244</v>
      </c>
      <c r="L334" s="170" t="s">
        <v>6024</v>
      </c>
      <c r="M334" s="170" t="s">
        <v>7196</v>
      </c>
      <c r="N334" s="169" t="s">
        <v>3182</v>
      </c>
      <c r="O334" s="168"/>
      <c r="P334" s="168"/>
      <c r="Q334" s="168"/>
      <c r="R334" s="168"/>
      <c r="S334" s="168" t="s">
        <v>918</v>
      </c>
      <c r="T334" s="170"/>
    </row>
    <row r="335" spans="1:20" ht="63" hidden="1" customHeight="1" x14ac:dyDescent="0.15">
      <c r="A335" s="168" t="s">
        <v>2057</v>
      </c>
      <c r="B335" s="168" t="s">
        <v>127</v>
      </c>
      <c r="C335" s="168" t="s">
        <v>5378</v>
      </c>
      <c r="D335" s="168" t="s">
        <v>6136</v>
      </c>
      <c r="E335" s="168">
        <v>1</v>
      </c>
      <c r="F335" s="169" t="s">
        <v>2058</v>
      </c>
      <c r="G335" s="170" t="s">
        <v>1320</v>
      </c>
      <c r="H335" s="170" t="s">
        <v>1321</v>
      </c>
      <c r="I335" s="170" t="s">
        <v>1322</v>
      </c>
      <c r="J335" s="168">
        <v>1982</v>
      </c>
      <c r="K335" s="168"/>
      <c r="L335" s="170" t="s">
        <v>2661</v>
      </c>
      <c r="M335" s="170" t="s">
        <v>2670</v>
      </c>
      <c r="N335" s="169"/>
      <c r="O335" s="168"/>
      <c r="P335" s="168"/>
      <c r="Q335" s="168"/>
      <c r="R335" s="168"/>
      <c r="S335" s="168" t="s">
        <v>918</v>
      </c>
      <c r="T335" s="170"/>
    </row>
    <row r="336" spans="1:20" ht="69" hidden="1" customHeight="1" x14ac:dyDescent="0.15">
      <c r="A336" s="168" t="s">
        <v>2518</v>
      </c>
      <c r="B336" s="168" t="s">
        <v>127</v>
      </c>
      <c r="C336" s="168"/>
      <c r="D336" s="168" t="s">
        <v>6136</v>
      </c>
      <c r="E336" s="168">
        <v>1</v>
      </c>
      <c r="F336" s="169" t="s">
        <v>637</v>
      </c>
      <c r="G336" s="170" t="s">
        <v>1320</v>
      </c>
      <c r="H336" s="170" t="s">
        <v>1321</v>
      </c>
      <c r="I336" s="170" t="s">
        <v>1322</v>
      </c>
      <c r="J336" s="168">
        <v>1982</v>
      </c>
      <c r="K336" s="168"/>
      <c r="L336" s="170" t="s">
        <v>2294</v>
      </c>
      <c r="M336" s="170" t="s">
        <v>2670</v>
      </c>
      <c r="N336" s="169" t="s">
        <v>6707</v>
      </c>
      <c r="O336" s="168"/>
      <c r="P336" s="168"/>
      <c r="Q336" s="168"/>
      <c r="R336" s="168"/>
      <c r="S336" s="168" t="s">
        <v>918</v>
      </c>
      <c r="T336" s="170"/>
    </row>
    <row r="337" spans="1:20" ht="15.75" hidden="1" customHeight="1" x14ac:dyDescent="0.15">
      <c r="A337" s="168">
        <v>1636</v>
      </c>
      <c r="B337" s="168" t="s">
        <v>127</v>
      </c>
      <c r="C337" s="168" t="s">
        <v>6137</v>
      </c>
      <c r="D337" s="168" t="s">
        <v>6136</v>
      </c>
      <c r="E337" s="168">
        <v>1</v>
      </c>
      <c r="F337" s="169" t="s">
        <v>637</v>
      </c>
      <c r="G337" s="170" t="s">
        <v>1320</v>
      </c>
      <c r="H337" s="170" t="s">
        <v>1321</v>
      </c>
      <c r="I337" s="170" t="s">
        <v>1322</v>
      </c>
      <c r="J337" s="168">
        <v>1991</v>
      </c>
      <c r="K337" s="168"/>
      <c r="L337" s="170" t="s">
        <v>2661</v>
      </c>
      <c r="M337" s="170" t="s">
        <v>2669</v>
      </c>
      <c r="N337" s="169" t="s">
        <v>3180</v>
      </c>
      <c r="O337" s="168"/>
      <c r="P337" s="168"/>
      <c r="Q337" s="168"/>
      <c r="R337" s="168"/>
      <c r="S337" s="168" t="s">
        <v>918</v>
      </c>
      <c r="T337" s="170"/>
    </row>
    <row r="338" spans="1:20" ht="47.25" x14ac:dyDescent="0.15">
      <c r="A338" s="168" t="s">
        <v>7940</v>
      </c>
      <c r="B338" s="168" t="s">
        <v>7943</v>
      </c>
      <c r="C338" s="168"/>
      <c r="D338" s="168" t="s">
        <v>7947</v>
      </c>
      <c r="E338" s="168">
        <v>1</v>
      </c>
      <c r="F338" s="169" t="s">
        <v>3060</v>
      </c>
      <c r="G338" s="170" t="s">
        <v>1320</v>
      </c>
      <c r="H338" s="170" t="s">
        <v>1321</v>
      </c>
      <c r="I338" s="170" t="s">
        <v>1322</v>
      </c>
      <c r="J338" s="168">
        <v>2000</v>
      </c>
      <c r="K338" s="168" t="s">
        <v>6428</v>
      </c>
      <c r="L338" s="170" t="s">
        <v>2381</v>
      </c>
      <c r="M338" s="170" t="s">
        <v>7197</v>
      </c>
      <c r="N338" s="169" t="s">
        <v>7944</v>
      </c>
      <c r="O338" s="168" t="s">
        <v>2799</v>
      </c>
      <c r="P338" s="168" t="s">
        <v>2794</v>
      </c>
      <c r="Q338" s="168" t="s">
        <v>8744</v>
      </c>
      <c r="R338" s="168" t="s">
        <v>8973</v>
      </c>
      <c r="S338" s="168" t="s">
        <v>918</v>
      </c>
      <c r="T338" s="170"/>
    </row>
    <row r="339" spans="1:20" ht="78.75" hidden="1" customHeight="1" x14ac:dyDescent="0.15">
      <c r="A339" s="168" t="s">
        <v>7941</v>
      </c>
      <c r="B339" s="168" t="s">
        <v>127</v>
      </c>
      <c r="C339" s="168"/>
      <c r="D339" s="168" t="s">
        <v>7948</v>
      </c>
      <c r="E339" s="168">
        <v>1</v>
      </c>
      <c r="F339" s="169" t="s">
        <v>637</v>
      </c>
      <c r="G339" s="170" t="s">
        <v>1320</v>
      </c>
      <c r="H339" s="170" t="s">
        <v>1321</v>
      </c>
      <c r="I339" s="170" t="s">
        <v>1322</v>
      </c>
      <c r="J339" s="168">
        <v>2000</v>
      </c>
      <c r="K339" s="168" t="s">
        <v>7939</v>
      </c>
      <c r="L339" s="170" t="s">
        <v>2381</v>
      </c>
      <c r="M339" s="170" t="s">
        <v>7197</v>
      </c>
      <c r="N339" s="169" t="s">
        <v>7945</v>
      </c>
      <c r="O339" s="168"/>
      <c r="P339" s="168"/>
      <c r="Q339" s="168"/>
      <c r="R339" s="168"/>
      <c r="S339" s="168" t="s">
        <v>918</v>
      </c>
      <c r="T339" s="170"/>
    </row>
    <row r="340" spans="1:20" ht="47.25" hidden="1" customHeight="1" x14ac:dyDescent="0.15">
      <c r="A340" s="168">
        <v>3654</v>
      </c>
      <c r="B340" s="168" t="s">
        <v>127</v>
      </c>
      <c r="C340" s="168" t="s">
        <v>3792</v>
      </c>
      <c r="D340" s="168" t="s">
        <v>6210</v>
      </c>
      <c r="E340" s="168">
        <v>1</v>
      </c>
      <c r="F340" s="169" t="s">
        <v>8092</v>
      </c>
      <c r="G340" s="170" t="s">
        <v>1320</v>
      </c>
      <c r="H340" s="170" t="s">
        <v>1321</v>
      </c>
      <c r="I340" s="170" t="s">
        <v>1322</v>
      </c>
      <c r="J340" s="168">
        <v>1965</v>
      </c>
      <c r="K340" s="168" t="s">
        <v>8144</v>
      </c>
      <c r="L340" s="170" t="s">
        <v>8093</v>
      </c>
      <c r="M340" s="170" t="s">
        <v>8094</v>
      </c>
      <c r="N340" s="169" t="s">
        <v>8095</v>
      </c>
      <c r="O340" s="168"/>
      <c r="P340" s="168"/>
      <c r="Q340" s="168"/>
      <c r="R340" s="168"/>
      <c r="S340" s="168" t="s">
        <v>918</v>
      </c>
      <c r="T340" s="170"/>
    </row>
    <row r="341" spans="1:20" ht="47.25" hidden="1" customHeight="1" x14ac:dyDescent="0.15">
      <c r="A341" s="168">
        <v>3650</v>
      </c>
      <c r="B341" s="168" t="s">
        <v>889</v>
      </c>
      <c r="C341" s="168"/>
      <c r="D341" s="168" t="s">
        <v>7946</v>
      </c>
      <c r="E341" s="168">
        <v>1</v>
      </c>
      <c r="F341" s="169" t="s">
        <v>637</v>
      </c>
      <c r="G341" s="170" t="s">
        <v>1320</v>
      </c>
      <c r="H341" s="170" t="s">
        <v>1321</v>
      </c>
      <c r="I341" s="170" t="s">
        <v>1322</v>
      </c>
      <c r="J341" s="168">
        <v>2000</v>
      </c>
      <c r="K341" s="168" t="s">
        <v>7939</v>
      </c>
      <c r="L341" s="170" t="s">
        <v>2381</v>
      </c>
      <c r="M341" s="170" t="s">
        <v>7197</v>
      </c>
      <c r="N341" s="169" t="s">
        <v>7944</v>
      </c>
      <c r="O341" s="168"/>
      <c r="P341" s="168"/>
      <c r="Q341" s="168"/>
      <c r="R341" s="168"/>
      <c r="S341" s="168" t="s">
        <v>918</v>
      </c>
      <c r="T341" s="170"/>
    </row>
    <row r="342" spans="1:20" ht="47.25" hidden="1" customHeight="1" x14ac:dyDescent="0.15">
      <c r="A342" s="168" t="s">
        <v>6025</v>
      </c>
      <c r="B342" s="168" t="s">
        <v>6297</v>
      </c>
      <c r="C342" s="168"/>
      <c r="D342" s="168" t="s">
        <v>6296</v>
      </c>
      <c r="E342" s="168">
        <v>1</v>
      </c>
      <c r="F342" s="169" t="s">
        <v>637</v>
      </c>
      <c r="G342" s="170" t="s">
        <v>1320</v>
      </c>
      <c r="H342" s="170" t="s">
        <v>1321</v>
      </c>
      <c r="I342" s="170" t="s">
        <v>1322</v>
      </c>
      <c r="J342" s="168">
        <v>2000</v>
      </c>
      <c r="K342" s="168" t="s">
        <v>6428</v>
      </c>
      <c r="L342" s="170" t="s">
        <v>2381</v>
      </c>
      <c r="M342" s="170" t="s">
        <v>7198</v>
      </c>
      <c r="N342" s="169" t="s">
        <v>6708</v>
      </c>
      <c r="O342" s="168"/>
      <c r="P342" s="168"/>
      <c r="Q342" s="168"/>
      <c r="R342" s="168"/>
      <c r="S342" s="168" t="s">
        <v>918</v>
      </c>
      <c r="T342" s="170"/>
    </row>
    <row r="343" spans="1:20" ht="47.25" hidden="1" customHeight="1" x14ac:dyDescent="0.15">
      <c r="A343" s="168" t="s">
        <v>2055</v>
      </c>
      <c r="B343" s="168" t="s">
        <v>127</v>
      </c>
      <c r="C343" s="168"/>
      <c r="D343" s="168" t="s">
        <v>6136</v>
      </c>
      <c r="E343" s="168">
        <v>1</v>
      </c>
      <c r="F343" s="169" t="s">
        <v>637</v>
      </c>
      <c r="G343" s="170" t="s">
        <v>1320</v>
      </c>
      <c r="H343" s="170" t="s">
        <v>1321</v>
      </c>
      <c r="I343" s="170" t="s">
        <v>1322</v>
      </c>
      <c r="J343" s="168">
        <v>1998</v>
      </c>
      <c r="K343" s="168" t="s">
        <v>1870</v>
      </c>
      <c r="L343" s="170" t="s">
        <v>1766</v>
      </c>
      <c r="M343" s="170" t="s">
        <v>2676</v>
      </c>
      <c r="N343" s="169" t="s">
        <v>2056</v>
      </c>
      <c r="O343" s="168"/>
      <c r="P343" s="168"/>
      <c r="Q343" s="168"/>
      <c r="R343" s="168"/>
      <c r="S343" s="168" t="s">
        <v>918</v>
      </c>
      <c r="T343" s="170"/>
    </row>
    <row r="344" spans="1:20" ht="63" customHeight="1" x14ac:dyDescent="0.15">
      <c r="A344" s="168">
        <v>3602</v>
      </c>
      <c r="B344" s="168" t="s">
        <v>369</v>
      </c>
      <c r="C344" s="168"/>
      <c r="D344" s="168" t="s">
        <v>7830</v>
      </c>
      <c r="E344" s="168">
        <v>1</v>
      </c>
      <c r="F344" s="169" t="s">
        <v>8958</v>
      </c>
      <c r="G344" s="170" t="s">
        <v>1320</v>
      </c>
      <c r="H344" s="170" t="s">
        <v>1321</v>
      </c>
      <c r="I344" s="170" t="s">
        <v>1322</v>
      </c>
      <c r="J344" s="168">
        <v>1994</v>
      </c>
      <c r="K344" s="189" t="s">
        <v>7848</v>
      </c>
      <c r="L344" s="170" t="s">
        <v>1766</v>
      </c>
      <c r="M344" s="170" t="s">
        <v>7849</v>
      </c>
      <c r="N344" s="169" t="s">
        <v>7850</v>
      </c>
      <c r="O344" s="168" t="s">
        <v>8959</v>
      </c>
      <c r="P344" s="168" t="s">
        <v>2794</v>
      </c>
      <c r="Q344" s="168" t="s">
        <v>1764</v>
      </c>
      <c r="R344" s="168" t="s">
        <v>8743</v>
      </c>
      <c r="S344" s="168" t="s">
        <v>918</v>
      </c>
      <c r="T344" s="170"/>
    </row>
    <row r="345" spans="1:20" ht="47.25" hidden="1" customHeight="1" x14ac:dyDescent="0.15">
      <c r="A345" s="168" t="s">
        <v>6476</v>
      </c>
      <c r="B345" s="168" t="s">
        <v>127</v>
      </c>
      <c r="C345" s="168" t="s">
        <v>6137</v>
      </c>
      <c r="D345" s="168" t="s">
        <v>6136</v>
      </c>
      <c r="E345" s="168">
        <v>1</v>
      </c>
      <c r="F345" s="169" t="s">
        <v>6553</v>
      </c>
      <c r="G345" s="170" t="s">
        <v>1320</v>
      </c>
      <c r="H345" s="170" t="s">
        <v>1321</v>
      </c>
      <c r="I345" s="170" t="s">
        <v>1322</v>
      </c>
      <c r="J345" s="168">
        <v>2000</v>
      </c>
      <c r="K345" s="168" t="s">
        <v>2650</v>
      </c>
      <c r="L345" s="170" t="s">
        <v>3177</v>
      </c>
      <c r="M345" s="170" t="s">
        <v>7199</v>
      </c>
      <c r="N345" s="169" t="s">
        <v>7589</v>
      </c>
      <c r="O345" s="168" t="s">
        <v>6267</v>
      </c>
      <c r="P345" s="168" t="s">
        <v>6272</v>
      </c>
      <c r="Q345" s="168" t="s">
        <v>3782</v>
      </c>
      <c r="R345" s="168"/>
      <c r="S345" s="168" t="s">
        <v>918</v>
      </c>
      <c r="T345" s="170" t="s">
        <v>3633</v>
      </c>
    </row>
    <row r="346" spans="1:20" ht="47.25" customHeight="1" x14ac:dyDescent="0.15">
      <c r="A346" s="168" t="s">
        <v>2059</v>
      </c>
      <c r="B346" s="168" t="s">
        <v>888</v>
      </c>
      <c r="C346" s="168" t="s">
        <v>3795</v>
      </c>
      <c r="D346" s="168" t="s">
        <v>6136</v>
      </c>
      <c r="E346" s="168">
        <v>1</v>
      </c>
      <c r="F346" s="169" t="s">
        <v>2060</v>
      </c>
      <c r="G346" s="170" t="s">
        <v>1320</v>
      </c>
      <c r="H346" s="170" t="s">
        <v>1321</v>
      </c>
      <c r="I346" s="170" t="s">
        <v>1322</v>
      </c>
      <c r="J346" s="168">
        <v>1979</v>
      </c>
      <c r="K346" s="168" t="s">
        <v>1870</v>
      </c>
      <c r="L346" s="170" t="s">
        <v>1871</v>
      </c>
      <c r="M346" s="170" t="s">
        <v>7200</v>
      </c>
      <c r="N346" s="169" t="s">
        <v>8150</v>
      </c>
      <c r="O346" s="168" t="s">
        <v>8863</v>
      </c>
      <c r="P346" s="168" t="s">
        <v>6272</v>
      </c>
      <c r="Q346" s="168" t="s">
        <v>2814</v>
      </c>
      <c r="R346" s="168" t="s">
        <v>8743</v>
      </c>
      <c r="S346" s="168" t="s">
        <v>2061</v>
      </c>
      <c r="T346" s="170" t="s">
        <v>6026</v>
      </c>
    </row>
    <row r="347" spans="1:20" ht="63" customHeight="1" x14ac:dyDescent="0.15">
      <c r="A347" s="168" t="s">
        <v>632</v>
      </c>
      <c r="B347" s="168" t="s">
        <v>888</v>
      </c>
      <c r="C347" s="168" t="s">
        <v>3792</v>
      </c>
      <c r="D347" s="168" t="s">
        <v>6136</v>
      </c>
      <c r="E347" s="168">
        <v>1</v>
      </c>
      <c r="F347" s="169" t="s">
        <v>633</v>
      </c>
      <c r="G347" s="170" t="s">
        <v>1320</v>
      </c>
      <c r="H347" s="170" t="s">
        <v>1321</v>
      </c>
      <c r="I347" s="170" t="s">
        <v>1322</v>
      </c>
      <c r="J347" s="168">
        <v>1979</v>
      </c>
      <c r="K347" s="168" t="s">
        <v>1870</v>
      </c>
      <c r="L347" s="170" t="s">
        <v>1871</v>
      </c>
      <c r="M347" s="170" t="s">
        <v>7201</v>
      </c>
      <c r="N347" s="169" t="s">
        <v>8151</v>
      </c>
      <c r="O347" s="168" t="s">
        <v>8864</v>
      </c>
      <c r="P347" s="168" t="s">
        <v>6272</v>
      </c>
      <c r="Q347" s="168" t="s">
        <v>2814</v>
      </c>
      <c r="R347" s="168" t="s">
        <v>8743</v>
      </c>
      <c r="S347" s="168" t="s">
        <v>2061</v>
      </c>
      <c r="T347" s="170" t="s">
        <v>3629</v>
      </c>
    </row>
    <row r="348" spans="1:20" ht="47.25" customHeight="1" x14ac:dyDescent="0.15">
      <c r="A348" s="168" t="s">
        <v>634</v>
      </c>
      <c r="B348" s="168" t="s">
        <v>888</v>
      </c>
      <c r="C348" s="168" t="s">
        <v>3792</v>
      </c>
      <c r="D348" s="168" t="s">
        <v>6136</v>
      </c>
      <c r="E348" s="168">
        <v>1</v>
      </c>
      <c r="F348" s="169" t="s">
        <v>635</v>
      </c>
      <c r="G348" s="170" t="s">
        <v>1320</v>
      </c>
      <c r="H348" s="170" t="s">
        <v>1321</v>
      </c>
      <c r="I348" s="170" t="s">
        <v>1322</v>
      </c>
      <c r="J348" s="168">
        <v>1981</v>
      </c>
      <c r="K348" s="168" t="s">
        <v>1870</v>
      </c>
      <c r="L348" s="170" t="s">
        <v>1871</v>
      </c>
      <c r="M348" s="170" t="s">
        <v>7202</v>
      </c>
      <c r="N348" s="169" t="s">
        <v>8152</v>
      </c>
      <c r="O348" s="168" t="s">
        <v>8865</v>
      </c>
      <c r="P348" s="168" t="s">
        <v>6272</v>
      </c>
      <c r="Q348" s="168" t="s">
        <v>2814</v>
      </c>
      <c r="R348" s="168" t="s">
        <v>8743</v>
      </c>
      <c r="S348" s="168" t="s">
        <v>2061</v>
      </c>
      <c r="T348" s="170" t="s">
        <v>3630</v>
      </c>
    </row>
    <row r="349" spans="1:20" ht="47.25" customHeight="1" x14ac:dyDescent="0.15">
      <c r="A349" s="168" t="s">
        <v>636</v>
      </c>
      <c r="B349" s="168" t="s">
        <v>888</v>
      </c>
      <c r="C349" s="168" t="s">
        <v>3795</v>
      </c>
      <c r="D349" s="168" t="s">
        <v>6136</v>
      </c>
      <c r="E349" s="168">
        <v>1</v>
      </c>
      <c r="F349" s="169" t="s">
        <v>637</v>
      </c>
      <c r="G349" s="170" t="s">
        <v>1320</v>
      </c>
      <c r="H349" s="170" t="s">
        <v>1321</v>
      </c>
      <c r="I349" s="170" t="s">
        <v>1322</v>
      </c>
      <c r="J349" s="168">
        <v>1982</v>
      </c>
      <c r="K349" s="168" t="s">
        <v>1872</v>
      </c>
      <c r="L349" s="170" t="s">
        <v>1875</v>
      </c>
      <c r="M349" s="170" t="s">
        <v>7203</v>
      </c>
      <c r="N349" s="169" t="s">
        <v>8153</v>
      </c>
      <c r="O349" s="168" t="s">
        <v>2823</v>
      </c>
      <c r="P349" s="168" t="s">
        <v>6272</v>
      </c>
      <c r="Q349" s="168" t="s">
        <v>6273</v>
      </c>
      <c r="R349" s="168" t="s">
        <v>8743</v>
      </c>
      <c r="S349" s="168" t="s">
        <v>2061</v>
      </c>
      <c r="T349" s="170" t="s">
        <v>3631</v>
      </c>
    </row>
    <row r="350" spans="1:20" ht="47.25" customHeight="1" x14ac:dyDescent="0.15">
      <c r="A350" s="168" t="s">
        <v>638</v>
      </c>
      <c r="B350" s="168" t="s">
        <v>888</v>
      </c>
      <c r="C350" s="168" t="s">
        <v>6186</v>
      </c>
      <c r="D350" s="168" t="s">
        <v>6136</v>
      </c>
      <c r="E350" s="168">
        <v>1</v>
      </c>
      <c r="F350" s="169" t="s">
        <v>639</v>
      </c>
      <c r="G350" s="170" t="s">
        <v>1320</v>
      </c>
      <c r="H350" s="170" t="s">
        <v>1321</v>
      </c>
      <c r="I350" s="170" t="s">
        <v>1322</v>
      </c>
      <c r="J350" s="168">
        <v>1982</v>
      </c>
      <c r="K350" s="168" t="s">
        <v>1873</v>
      </c>
      <c r="L350" s="170" t="s">
        <v>1874</v>
      </c>
      <c r="M350" s="170" t="s">
        <v>7204</v>
      </c>
      <c r="N350" s="169" t="s">
        <v>8154</v>
      </c>
      <c r="O350" s="168" t="s">
        <v>2799</v>
      </c>
      <c r="P350" s="168" t="s">
        <v>6272</v>
      </c>
      <c r="Q350" s="168" t="s">
        <v>6274</v>
      </c>
      <c r="R350" s="168" t="s">
        <v>8743</v>
      </c>
      <c r="S350" s="168" t="s">
        <v>2061</v>
      </c>
      <c r="T350" s="170" t="s">
        <v>3631</v>
      </c>
    </row>
    <row r="351" spans="1:20" ht="47.25" customHeight="1" x14ac:dyDescent="0.15">
      <c r="A351" s="168" t="s">
        <v>640</v>
      </c>
      <c r="B351" s="168" t="s">
        <v>888</v>
      </c>
      <c r="C351" s="168" t="s">
        <v>3795</v>
      </c>
      <c r="D351" s="168" t="s">
        <v>6136</v>
      </c>
      <c r="E351" s="168">
        <v>1</v>
      </c>
      <c r="F351" s="169" t="s">
        <v>639</v>
      </c>
      <c r="G351" s="170" t="s">
        <v>1320</v>
      </c>
      <c r="H351" s="170" t="s">
        <v>1321</v>
      </c>
      <c r="I351" s="170" t="s">
        <v>1322</v>
      </c>
      <c r="J351" s="168">
        <v>1982</v>
      </c>
      <c r="K351" s="168" t="s">
        <v>1870</v>
      </c>
      <c r="L351" s="170" t="s">
        <v>1875</v>
      </c>
      <c r="M351" s="170" t="s">
        <v>7205</v>
      </c>
      <c r="N351" s="169" t="s">
        <v>8155</v>
      </c>
      <c r="O351" s="168" t="s">
        <v>2799</v>
      </c>
      <c r="P351" s="168" t="s">
        <v>6272</v>
      </c>
      <c r="Q351" s="168" t="s">
        <v>6273</v>
      </c>
      <c r="R351" s="168" t="s">
        <v>8743</v>
      </c>
      <c r="S351" s="168" t="s">
        <v>2061</v>
      </c>
      <c r="T351" s="170" t="s">
        <v>3631</v>
      </c>
    </row>
    <row r="352" spans="1:20" ht="47.25" customHeight="1" x14ac:dyDescent="0.15">
      <c r="A352" s="168" t="s">
        <v>641</v>
      </c>
      <c r="B352" s="168" t="s">
        <v>888</v>
      </c>
      <c r="C352" s="168" t="s">
        <v>3792</v>
      </c>
      <c r="D352" s="168" t="s">
        <v>6136</v>
      </c>
      <c r="E352" s="168">
        <v>1</v>
      </c>
      <c r="F352" s="169" t="s">
        <v>2062</v>
      </c>
      <c r="G352" s="170" t="s">
        <v>1320</v>
      </c>
      <c r="H352" s="170" t="s">
        <v>1321</v>
      </c>
      <c r="I352" s="170" t="s">
        <v>1322</v>
      </c>
      <c r="J352" s="168">
        <v>1982</v>
      </c>
      <c r="K352" s="168" t="s">
        <v>1872</v>
      </c>
      <c r="L352" s="170" t="s">
        <v>1875</v>
      </c>
      <c r="M352" s="170" t="s">
        <v>7206</v>
      </c>
      <c r="N352" s="169" t="s">
        <v>8158</v>
      </c>
      <c r="O352" s="168" t="s">
        <v>2800</v>
      </c>
      <c r="P352" s="168" t="s">
        <v>6272</v>
      </c>
      <c r="Q352" s="168" t="s">
        <v>6273</v>
      </c>
      <c r="R352" s="168" t="s">
        <v>8743</v>
      </c>
      <c r="S352" s="168" t="s">
        <v>2061</v>
      </c>
      <c r="T352" s="170"/>
    </row>
    <row r="353" spans="1:20" ht="47.25" customHeight="1" x14ac:dyDescent="0.15">
      <c r="A353" s="168" t="s">
        <v>642</v>
      </c>
      <c r="B353" s="168" t="s">
        <v>888</v>
      </c>
      <c r="C353" s="168" t="s">
        <v>3792</v>
      </c>
      <c r="D353" s="168" t="s">
        <v>6136</v>
      </c>
      <c r="E353" s="168">
        <v>1</v>
      </c>
      <c r="F353" s="169" t="s">
        <v>2062</v>
      </c>
      <c r="G353" s="170" t="s">
        <v>1320</v>
      </c>
      <c r="H353" s="170" t="s">
        <v>1321</v>
      </c>
      <c r="I353" s="170" t="s">
        <v>1322</v>
      </c>
      <c r="J353" s="168">
        <v>1982</v>
      </c>
      <c r="K353" s="168" t="s">
        <v>1873</v>
      </c>
      <c r="L353" s="170" t="s">
        <v>1874</v>
      </c>
      <c r="M353" s="170" t="s">
        <v>7207</v>
      </c>
      <c r="N353" s="169" t="s">
        <v>8159</v>
      </c>
      <c r="O353" s="168" t="s">
        <v>2800</v>
      </c>
      <c r="P353" s="168" t="s">
        <v>6272</v>
      </c>
      <c r="Q353" s="168" t="s">
        <v>6274</v>
      </c>
      <c r="R353" s="168" t="s">
        <v>8743</v>
      </c>
      <c r="S353" s="168" t="s">
        <v>2061</v>
      </c>
      <c r="T353" s="170"/>
    </row>
    <row r="354" spans="1:20" ht="47.25" customHeight="1" x14ac:dyDescent="0.15">
      <c r="A354" s="168" t="s">
        <v>643</v>
      </c>
      <c r="B354" s="168" t="s">
        <v>888</v>
      </c>
      <c r="C354" s="168" t="s">
        <v>3792</v>
      </c>
      <c r="D354" s="168" t="s">
        <v>6136</v>
      </c>
      <c r="E354" s="168">
        <v>1</v>
      </c>
      <c r="F354" s="169" t="s">
        <v>2063</v>
      </c>
      <c r="G354" s="170" t="s">
        <v>1320</v>
      </c>
      <c r="H354" s="170" t="s">
        <v>1321</v>
      </c>
      <c r="I354" s="170" t="s">
        <v>1322</v>
      </c>
      <c r="J354" s="168">
        <v>1982</v>
      </c>
      <c r="K354" s="168" t="s">
        <v>1870</v>
      </c>
      <c r="L354" s="170" t="s">
        <v>1875</v>
      </c>
      <c r="M354" s="170" t="s">
        <v>7208</v>
      </c>
      <c r="N354" s="169" t="s">
        <v>8160</v>
      </c>
      <c r="O354" s="168" t="s">
        <v>8866</v>
      </c>
      <c r="P354" s="168" t="s">
        <v>6272</v>
      </c>
      <c r="Q354" s="168" t="s">
        <v>6273</v>
      </c>
      <c r="R354" s="168" t="s">
        <v>8743</v>
      </c>
      <c r="S354" s="168" t="s">
        <v>2061</v>
      </c>
      <c r="T354" s="170"/>
    </row>
    <row r="355" spans="1:20" ht="47.25" customHeight="1" x14ac:dyDescent="0.15">
      <c r="A355" s="168" t="s">
        <v>644</v>
      </c>
      <c r="B355" s="168" t="s">
        <v>888</v>
      </c>
      <c r="C355" s="168" t="s">
        <v>3792</v>
      </c>
      <c r="D355" s="168" t="s">
        <v>6136</v>
      </c>
      <c r="E355" s="168">
        <v>1</v>
      </c>
      <c r="F355" s="169" t="s">
        <v>1151</v>
      </c>
      <c r="G355" s="170" t="s">
        <v>1320</v>
      </c>
      <c r="H355" s="170" t="s">
        <v>1321</v>
      </c>
      <c r="I355" s="170" t="s">
        <v>1322</v>
      </c>
      <c r="J355" s="168">
        <v>1982</v>
      </c>
      <c r="K355" s="168" t="s">
        <v>1870</v>
      </c>
      <c r="L355" s="170" t="s">
        <v>1875</v>
      </c>
      <c r="M355" s="170" t="s">
        <v>7209</v>
      </c>
      <c r="N355" s="169" t="s">
        <v>8161</v>
      </c>
      <c r="O355" s="168" t="s">
        <v>2802</v>
      </c>
      <c r="P355" s="168" t="s">
        <v>6272</v>
      </c>
      <c r="Q355" s="168" t="s">
        <v>6273</v>
      </c>
      <c r="R355" s="168" t="s">
        <v>8743</v>
      </c>
      <c r="S355" s="168" t="s">
        <v>2061</v>
      </c>
      <c r="T355" s="170" t="s">
        <v>3632</v>
      </c>
    </row>
    <row r="356" spans="1:20" ht="47.25" customHeight="1" x14ac:dyDescent="0.15">
      <c r="A356" s="168" t="s">
        <v>645</v>
      </c>
      <c r="B356" s="168" t="s">
        <v>888</v>
      </c>
      <c r="C356" s="168" t="s">
        <v>3792</v>
      </c>
      <c r="D356" s="168" t="s">
        <v>6136</v>
      </c>
      <c r="E356" s="168">
        <v>1</v>
      </c>
      <c r="F356" s="169" t="s">
        <v>2064</v>
      </c>
      <c r="G356" s="170" t="s">
        <v>1320</v>
      </c>
      <c r="H356" s="170" t="s">
        <v>1321</v>
      </c>
      <c r="I356" s="170" t="s">
        <v>1322</v>
      </c>
      <c r="J356" s="168">
        <v>1982</v>
      </c>
      <c r="K356" s="168" t="s">
        <v>1870</v>
      </c>
      <c r="L356" s="170" t="s">
        <v>1875</v>
      </c>
      <c r="M356" s="170" t="s">
        <v>7210</v>
      </c>
      <c r="N356" s="169" t="s">
        <v>8162</v>
      </c>
      <c r="O356" s="168" t="s">
        <v>8867</v>
      </c>
      <c r="P356" s="168" t="s">
        <v>6272</v>
      </c>
      <c r="Q356" s="168" t="s">
        <v>6273</v>
      </c>
      <c r="R356" s="168" t="s">
        <v>8743</v>
      </c>
      <c r="S356" s="168" t="s">
        <v>2061</v>
      </c>
      <c r="T356" s="170"/>
    </row>
    <row r="357" spans="1:20" ht="47.25" customHeight="1" x14ac:dyDescent="0.15">
      <c r="A357" s="168" t="s">
        <v>646</v>
      </c>
      <c r="B357" s="168" t="s">
        <v>888</v>
      </c>
      <c r="C357" s="168" t="s">
        <v>3792</v>
      </c>
      <c r="D357" s="168" t="s">
        <v>6136</v>
      </c>
      <c r="E357" s="168">
        <v>1</v>
      </c>
      <c r="F357" s="169" t="s">
        <v>2065</v>
      </c>
      <c r="G357" s="170" t="s">
        <v>1320</v>
      </c>
      <c r="H357" s="170" t="s">
        <v>1321</v>
      </c>
      <c r="I357" s="170" t="s">
        <v>1322</v>
      </c>
      <c r="J357" s="168">
        <v>1982</v>
      </c>
      <c r="K357" s="168" t="s">
        <v>1870</v>
      </c>
      <c r="L357" s="170" t="s">
        <v>1875</v>
      </c>
      <c r="M357" s="170" t="s">
        <v>7210</v>
      </c>
      <c r="N357" s="169" t="s">
        <v>8163</v>
      </c>
      <c r="O357" s="168" t="s">
        <v>8868</v>
      </c>
      <c r="P357" s="168" t="s">
        <v>6272</v>
      </c>
      <c r="Q357" s="168" t="s">
        <v>6273</v>
      </c>
      <c r="R357" s="168" t="s">
        <v>8743</v>
      </c>
      <c r="S357" s="168" t="s">
        <v>2061</v>
      </c>
      <c r="T357" s="170"/>
    </row>
    <row r="358" spans="1:20" ht="47.25" customHeight="1" x14ac:dyDescent="0.15">
      <c r="A358" s="168" t="s">
        <v>647</v>
      </c>
      <c r="B358" s="168" t="s">
        <v>888</v>
      </c>
      <c r="C358" s="168" t="s">
        <v>3792</v>
      </c>
      <c r="D358" s="168" t="s">
        <v>6136</v>
      </c>
      <c r="E358" s="168">
        <v>1</v>
      </c>
      <c r="F358" s="169" t="s">
        <v>1725</v>
      </c>
      <c r="G358" s="170" t="s">
        <v>1320</v>
      </c>
      <c r="H358" s="170" t="s">
        <v>1321</v>
      </c>
      <c r="I358" s="170" t="s">
        <v>1322</v>
      </c>
      <c r="J358" s="168">
        <v>1982</v>
      </c>
      <c r="K358" s="168" t="s">
        <v>1870</v>
      </c>
      <c r="L358" s="170" t="s">
        <v>1875</v>
      </c>
      <c r="M358" s="170" t="s">
        <v>7210</v>
      </c>
      <c r="N358" s="169" t="s">
        <v>8164</v>
      </c>
      <c r="O358" s="168" t="s">
        <v>2805</v>
      </c>
      <c r="P358" s="168" t="s">
        <v>6272</v>
      </c>
      <c r="Q358" s="168" t="s">
        <v>6273</v>
      </c>
      <c r="R358" s="168" t="s">
        <v>8743</v>
      </c>
      <c r="S358" s="168" t="s">
        <v>2061</v>
      </c>
      <c r="T358" s="170" t="s">
        <v>3630</v>
      </c>
    </row>
    <row r="359" spans="1:20" ht="47.25" customHeight="1" x14ac:dyDescent="0.15">
      <c r="A359" s="168" t="s">
        <v>648</v>
      </c>
      <c r="B359" s="168" t="s">
        <v>888</v>
      </c>
      <c r="C359" s="168" t="s">
        <v>6177</v>
      </c>
      <c r="D359" s="168" t="s">
        <v>6136</v>
      </c>
      <c r="E359" s="168">
        <v>1</v>
      </c>
      <c r="F359" s="169" t="s">
        <v>2066</v>
      </c>
      <c r="G359" s="170" t="s">
        <v>1320</v>
      </c>
      <c r="H359" s="170" t="s">
        <v>1321</v>
      </c>
      <c r="I359" s="170" t="s">
        <v>1322</v>
      </c>
      <c r="J359" s="168" t="s">
        <v>7531</v>
      </c>
      <c r="K359" s="168" t="s">
        <v>1876</v>
      </c>
      <c r="L359" s="170" t="s">
        <v>1871</v>
      </c>
      <c r="M359" s="170" t="s">
        <v>7211</v>
      </c>
      <c r="N359" s="169" t="s">
        <v>8165</v>
      </c>
      <c r="O359" s="168" t="s">
        <v>8869</v>
      </c>
      <c r="P359" s="168" t="s">
        <v>6272</v>
      </c>
      <c r="Q359" s="168" t="s">
        <v>2814</v>
      </c>
      <c r="R359" s="168" t="s">
        <v>8743</v>
      </c>
      <c r="S359" s="168" t="s">
        <v>2061</v>
      </c>
      <c r="T359" s="170" t="s">
        <v>3633</v>
      </c>
    </row>
    <row r="360" spans="1:20" ht="47.25" customHeight="1" x14ac:dyDescent="0.15">
      <c r="A360" s="168" t="s">
        <v>2019</v>
      </c>
      <c r="B360" s="168" t="s">
        <v>888</v>
      </c>
      <c r="C360" s="168" t="s">
        <v>3792</v>
      </c>
      <c r="D360" s="168" t="s">
        <v>6136</v>
      </c>
      <c r="E360" s="168">
        <v>1</v>
      </c>
      <c r="F360" s="169" t="s">
        <v>2068</v>
      </c>
      <c r="G360" s="170" t="s">
        <v>1320</v>
      </c>
      <c r="H360" s="170" t="s">
        <v>1321</v>
      </c>
      <c r="I360" s="170" t="s">
        <v>1322</v>
      </c>
      <c r="J360" s="168" t="s">
        <v>7530</v>
      </c>
      <c r="K360" s="168" t="s">
        <v>1876</v>
      </c>
      <c r="L360" s="170" t="s">
        <v>1871</v>
      </c>
      <c r="M360" s="170" t="s">
        <v>7212</v>
      </c>
      <c r="N360" s="169" t="s">
        <v>8166</v>
      </c>
      <c r="O360" s="168" t="s">
        <v>8870</v>
      </c>
      <c r="P360" s="168" t="s">
        <v>6272</v>
      </c>
      <c r="Q360" s="168" t="s">
        <v>2814</v>
      </c>
      <c r="R360" s="168" t="s">
        <v>8743</v>
      </c>
      <c r="S360" s="168" t="s">
        <v>2061</v>
      </c>
      <c r="T360" s="170" t="s">
        <v>3633</v>
      </c>
    </row>
    <row r="361" spans="1:20" ht="47.25" customHeight="1" x14ac:dyDescent="0.15">
      <c r="A361" s="168" t="s">
        <v>649</v>
      </c>
      <c r="B361" s="168" t="s">
        <v>888</v>
      </c>
      <c r="C361" s="168" t="s">
        <v>6137</v>
      </c>
      <c r="D361" s="168" t="s">
        <v>6136</v>
      </c>
      <c r="E361" s="168">
        <v>1</v>
      </c>
      <c r="F361" s="169" t="s">
        <v>639</v>
      </c>
      <c r="G361" s="170" t="s">
        <v>1320</v>
      </c>
      <c r="H361" s="170" t="s">
        <v>1321</v>
      </c>
      <c r="I361" s="170" t="s">
        <v>1322</v>
      </c>
      <c r="J361" s="168">
        <v>1982</v>
      </c>
      <c r="K361" s="168" t="s">
        <v>1876</v>
      </c>
      <c r="L361" s="170" t="s">
        <v>1871</v>
      </c>
      <c r="M361" s="170" t="s">
        <v>7213</v>
      </c>
      <c r="N361" s="169" t="s">
        <v>8167</v>
      </c>
      <c r="O361" s="168" t="s">
        <v>2799</v>
      </c>
      <c r="P361" s="168" t="s">
        <v>6272</v>
      </c>
      <c r="Q361" s="168" t="s">
        <v>2814</v>
      </c>
      <c r="R361" s="168" t="s">
        <v>8743</v>
      </c>
      <c r="S361" s="168" t="s">
        <v>2061</v>
      </c>
      <c r="T361" s="170" t="s">
        <v>3631</v>
      </c>
    </row>
    <row r="362" spans="1:20" ht="47.25" customHeight="1" x14ac:dyDescent="0.15">
      <c r="A362" s="168" t="s">
        <v>2338</v>
      </c>
      <c r="B362" s="168" t="s">
        <v>888</v>
      </c>
      <c r="C362" s="168" t="s">
        <v>3792</v>
      </c>
      <c r="D362" s="168" t="s">
        <v>6136</v>
      </c>
      <c r="E362" s="168">
        <v>1</v>
      </c>
      <c r="F362" s="169" t="s">
        <v>2070</v>
      </c>
      <c r="G362" s="170" t="s">
        <v>1320</v>
      </c>
      <c r="H362" s="170" t="s">
        <v>1321</v>
      </c>
      <c r="I362" s="170" t="s">
        <v>1322</v>
      </c>
      <c r="J362" s="168">
        <v>1982</v>
      </c>
      <c r="K362" s="168" t="s">
        <v>1876</v>
      </c>
      <c r="L362" s="170" t="s">
        <v>1871</v>
      </c>
      <c r="M362" s="170" t="s">
        <v>7214</v>
      </c>
      <c r="N362" s="169" t="s">
        <v>8168</v>
      </c>
      <c r="O362" s="168" t="s">
        <v>2808</v>
      </c>
      <c r="P362" s="168" t="s">
        <v>6272</v>
      </c>
      <c r="Q362" s="168" t="s">
        <v>2814</v>
      </c>
      <c r="R362" s="168" t="s">
        <v>8743</v>
      </c>
      <c r="S362" s="168" t="s">
        <v>2061</v>
      </c>
      <c r="T362" s="170" t="s">
        <v>3634</v>
      </c>
    </row>
    <row r="363" spans="1:20" ht="47.25" customHeight="1" x14ac:dyDescent="0.15">
      <c r="A363" s="168" t="s">
        <v>2339</v>
      </c>
      <c r="B363" s="168" t="s">
        <v>888</v>
      </c>
      <c r="C363" s="168" t="s">
        <v>3792</v>
      </c>
      <c r="D363" s="168" t="s">
        <v>6136</v>
      </c>
      <c r="E363" s="168">
        <v>1</v>
      </c>
      <c r="F363" s="169" t="s">
        <v>2391</v>
      </c>
      <c r="G363" s="170" t="s">
        <v>1320</v>
      </c>
      <c r="H363" s="170" t="s">
        <v>1321</v>
      </c>
      <c r="I363" s="170" t="s">
        <v>1322</v>
      </c>
      <c r="J363" s="168">
        <v>1982</v>
      </c>
      <c r="K363" s="168" t="s">
        <v>1876</v>
      </c>
      <c r="L363" s="170" t="s">
        <v>1871</v>
      </c>
      <c r="M363" s="170" t="s">
        <v>7215</v>
      </c>
      <c r="N363" s="169" t="s">
        <v>8169</v>
      </c>
      <c r="O363" s="168" t="s">
        <v>2809</v>
      </c>
      <c r="P363" s="168" t="s">
        <v>6272</v>
      </c>
      <c r="Q363" s="168" t="s">
        <v>2814</v>
      </c>
      <c r="R363" s="168" t="s">
        <v>8743</v>
      </c>
      <c r="S363" s="168" t="s">
        <v>2061</v>
      </c>
      <c r="T363" s="170" t="s">
        <v>1288</v>
      </c>
    </row>
    <row r="364" spans="1:20" ht="47.25" customHeight="1" x14ac:dyDescent="0.15">
      <c r="A364" s="168" t="s">
        <v>2340</v>
      </c>
      <c r="B364" s="168" t="s">
        <v>888</v>
      </c>
      <c r="C364" s="168" t="s">
        <v>3795</v>
      </c>
      <c r="D364" s="168" t="s">
        <v>6136</v>
      </c>
      <c r="E364" s="168">
        <v>1</v>
      </c>
      <c r="F364" s="169" t="s">
        <v>2071</v>
      </c>
      <c r="G364" s="170" t="s">
        <v>1320</v>
      </c>
      <c r="H364" s="170" t="s">
        <v>1321</v>
      </c>
      <c r="I364" s="170" t="s">
        <v>1322</v>
      </c>
      <c r="J364" s="168">
        <v>1982</v>
      </c>
      <c r="K364" s="168" t="s">
        <v>1876</v>
      </c>
      <c r="L364" s="170" t="s">
        <v>1871</v>
      </c>
      <c r="M364" s="170" t="s">
        <v>7216</v>
      </c>
      <c r="N364" s="169" t="s">
        <v>8170</v>
      </c>
      <c r="O364" s="168" t="s">
        <v>8871</v>
      </c>
      <c r="P364" s="168" t="s">
        <v>6272</v>
      </c>
      <c r="Q364" s="168" t="s">
        <v>2814</v>
      </c>
      <c r="R364" s="168" t="s">
        <v>8743</v>
      </c>
      <c r="S364" s="168" t="s">
        <v>2061</v>
      </c>
      <c r="T364" s="170" t="s">
        <v>3630</v>
      </c>
    </row>
    <row r="365" spans="1:20" ht="47.25" customHeight="1" x14ac:dyDescent="0.15">
      <c r="A365" s="168" t="s">
        <v>2341</v>
      </c>
      <c r="B365" s="168" t="s">
        <v>888</v>
      </c>
      <c r="C365" s="168" t="s">
        <v>3792</v>
      </c>
      <c r="D365" s="168" t="s">
        <v>6136</v>
      </c>
      <c r="E365" s="168">
        <v>1</v>
      </c>
      <c r="F365" s="169" t="s">
        <v>1725</v>
      </c>
      <c r="G365" s="170" t="s">
        <v>1320</v>
      </c>
      <c r="H365" s="170" t="s">
        <v>1321</v>
      </c>
      <c r="I365" s="170" t="s">
        <v>1322</v>
      </c>
      <c r="J365" s="168">
        <v>1982</v>
      </c>
      <c r="K365" s="168" t="s">
        <v>1876</v>
      </c>
      <c r="L365" s="170" t="s">
        <v>1871</v>
      </c>
      <c r="M365" s="170" t="s">
        <v>7217</v>
      </c>
      <c r="N365" s="169" t="s">
        <v>8171</v>
      </c>
      <c r="O365" s="168" t="s">
        <v>2805</v>
      </c>
      <c r="P365" s="168" t="s">
        <v>6272</v>
      </c>
      <c r="Q365" s="168" t="s">
        <v>2814</v>
      </c>
      <c r="R365" s="168" t="s">
        <v>8743</v>
      </c>
      <c r="S365" s="168" t="s">
        <v>2061</v>
      </c>
      <c r="T365" s="170" t="s">
        <v>3630</v>
      </c>
    </row>
    <row r="366" spans="1:20" ht="47.25" customHeight="1" x14ac:dyDescent="0.15">
      <c r="A366" s="168" t="s">
        <v>2342</v>
      </c>
      <c r="B366" s="168" t="s">
        <v>888</v>
      </c>
      <c r="C366" s="168" t="s">
        <v>3792</v>
      </c>
      <c r="D366" s="168" t="s">
        <v>6136</v>
      </c>
      <c r="E366" s="168">
        <v>1</v>
      </c>
      <c r="F366" s="169" t="s">
        <v>1725</v>
      </c>
      <c r="G366" s="170" t="s">
        <v>1320</v>
      </c>
      <c r="H366" s="170" t="s">
        <v>1321</v>
      </c>
      <c r="I366" s="170" t="s">
        <v>1322</v>
      </c>
      <c r="J366" s="168">
        <v>1983</v>
      </c>
      <c r="K366" s="168" t="s">
        <v>1870</v>
      </c>
      <c r="L366" s="170" t="s">
        <v>1871</v>
      </c>
      <c r="M366" s="170" t="s">
        <v>7218</v>
      </c>
      <c r="N366" s="169" t="s">
        <v>8172</v>
      </c>
      <c r="O366" s="168" t="s">
        <v>2805</v>
      </c>
      <c r="P366" s="168" t="s">
        <v>6272</v>
      </c>
      <c r="Q366" s="168" t="s">
        <v>2814</v>
      </c>
      <c r="R366" s="168" t="s">
        <v>8743</v>
      </c>
      <c r="S366" s="168" t="s">
        <v>2061</v>
      </c>
      <c r="T366" s="170" t="s">
        <v>3630</v>
      </c>
    </row>
    <row r="367" spans="1:20" ht="47.25" customHeight="1" x14ac:dyDescent="0.15">
      <c r="A367" s="168" t="s">
        <v>2343</v>
      </c>
      <c r="B367" s="168" t="s">
        <v>888</v>
      </c>
      <c r="C367" s="168" t="s">
        <v>3792</v>
      </c>
      <c r="D367" s="168" t="s">
        <v>6136</v>
      </c>
      <c r="E367" s="168">
        <v>1</v>
      </c>
      <c r="F367" s="169" t="s">
        <v>1725</v>
      </c>
      <c r="G367" s="170" t="s">
        <v>1320</v>
      </c>
      <c r="H367" s="170" t="s">
        <v>1321</v>
      </c>
      <c r="I367" s="170" t="s">
        <v>1322</v>
      </c>
      <c r="J367" s="168">
        <v>1983</v>
      </c>
      <c r="K367" s="168" t="s">
        <v>1870</v>
      </c>
      <c r="L367" s="170" t="s">
        <v>1871</v>
      </c>
      <c r="M367" s="170" t="s">
        <v>7218</v>
      </c>
      <c r="N367" s="169" t="s">
        <v>8172</v>
      </c>
      <c r="O367" s="168" t="s">
        <v>2805</v>
      </c>
      <c r="P367" s="168" t="s">
        <v>6272</v>
      </c>
      <c r="Q367" s="168" t="s">
        <v>2814</v>
      </c>
      <c r="R367" s="168" t="s">
        <v>8743</v>
      </c>
      <c r="S367" s="168" t="s">
        <v>2061</v>
      </c>
      <c r="T367" s="170" t="s">
        <v>3630</v>
      </c>
    </row>
    <row r="368" spans="1:20" ht="47.25" customHeight="1" x14ac:dyDescent="0.15">
      <c r="A368" s="168" t="s">
        <v>2344</v>
      </c>
      <c r="B368" s="168" t="s">
        <v>888</v>
      </c>
      <c r="C368" s="168" t="s">
        <v>3792</v>
      </c>
      <c r="D368" s="168" t="s">
        <v>6136</v>
      </c>
      <c r="E368" s="168">
        <v>1</v>
      </c>
      <c r="F368" s="169" t="s">
        <v>2072</v>
      </c>
      <c r="G368" s="170" t="s">
        <v>1320</v>
      </c>
      <c r="H368" s="170" t="s">
        <v>1321</v>
      </c>
      <c r="I368" s="170" t="s">
        <v>1322</v>
      </c>
      <c r="J368" s="168">
        <v>1983</v>
      </c>
      <c r="K368" s="168" t="s">
        <v>1872</v>
      </c>
      <c r="L368" s="170" t="s">
        <v>1871</v>
      </c>
      <c r="M368" s="170" t="s">
        <v>7219</v>
      </c>
      <c r="N368" s="169" t="s">
        <v>8173</v>
      </c>
      <c r="O368" s="168" t="s">
        <v>8872</v>
      </c>
      <c r="P368" s="168" t="s">
        <v>6272</v>
      </c>
      <c r="Q368" s="168" t="s">
        <v>2814</v>
      </c>
      <c r="R368" s="168" t="s">
        <v>8743</v>
      </c>
      <c r="S368" s="168" t="s">
        <v>2061</v>
      </c>
      <c r="T368" s="170"/>
    </row>
    <row r="369" spans="1:20" ht="47.25" customHeight="1" x14ac:dyDescent="0.15">
      <c r="A369" s="168" t="s">
        <v>2345</v>
      </c>
      <c r="B369" s="168" t="s">
        <v>888</v>
      </c>
      <c r="C369" s="168" t="s">
        <v>6137</v>
      </c>
      <c r="D369" s="168" t="s">
        <v>6136</v>
      </c>
      <c r="E369" s="168">
        <v>1</v>
      </c>
      <c r="F369" s="169" t="s">
        <v>2073</v>
      </c>
      <c r="G369" s="170" t="s">
        <v>1320</v>
      </c>
      <c r="H369" s="170" t="s">
        <v>1321</v>
      </c>
      <c r="I369" s="170" t="s">
        <v>1322</v>
      </c>
      <c r="J369" s="168">
        <v>1983</v>
      </c>
      <c r="K369" s="168" t="s">
        <v>1872</v>
      </c>
      <c r="L369" s="170" t="s">
        <v>1871</v>
      </c>
      <c r="M369" s="170" t="s">
        <v>7220</v>
      </c>
      <c r="N369" s="169" t="s">
        <v>8174</v>
      </c>
      <c r="O369" s="168" t="s">
        <v>2812</v>
      </c>
      <c r="P369" s="168" t="s">
        <v>6272</v>
      </c>
      <c r="Q369" s="168" t="s">
        <v>2814</v>
      </c>
      <c r="R369" s="168" t="s">
        <v>8743</v>
      </c>
      <c r="S369" s="168" t="s">
        <v>2061</v>
      </c>
      <c r="T369" s="170"/>
    </row>
    <row r="370" spans="1:20" ht="47.25" customHeight="1" x14ac:dyDescent="0.15">
      <c r="A370" s="168" t="s">
        <v>2346</v>
      </c>
      <c r="B370" s="168" t="s">
        <v>888</v>
      </c>
      <c r="C370" s="168" t="s">
        <v>3792</v>
      </c>
      <c r="D370" s="168" t="s">
        <v>6136</v>
      </c>
      <c r="E370" s="168">
        <v>1</v>
      </c>
      <c r="F370" s="169" t="s">
        <v>637</v>
      </c>
      <c r="G370" s="170" t="s">
        <v>1320</v>
      </c>
      <c r="H370" s="170" t="s">
        <v>1321</v>
      </c>
      <c r="I370" s="170" t="s">
        <v>1322</v>
      </c>
      <c r="J370" s="168">
        <v>1983</v>
      </c>
      <c r="K370" s="168" t="s">
        <v>1872</v>
      </c>
      <c r="L370" s="170" t="s">
        <v>1871</v>
      </c>
      <c r="M370" s="170" t="s">
        <v>7221</v>
      </c>
      <c r="N370" s="169" t="s">
        <v>8175</v>
      </c>
      <c r="O370" s="168" t="s">
        <v>2799</v>
      </c>
      <c r="P370" s="168" t="s">
        <v>6272</v>
      </c>
      <c r="Q370" s="168" t="s">
        <v>2814</v>
      </c>
      <c r="R370" s="168" t="s">
        <v>8743</v>
      </c>
      <c r="S370" s="168" t="s">
        <v>2061</v>
      </c>
      <c r="T370" s="170" t="s">
        <v>3631</v>
      </c>
    </row>
    <row r="371" spans="1:20" ht="47.25" customHeight="1" x14ac:dyDescent="0.15">
      <c r="A371" s="168" t="s">
        <v>2347</v>
      </c>
      <c r="B371" s="168" t="s">
        <v>888</v>
      </c>
      <c r="C371" s="168" t="s">
        <v>6186</v>
      </c>
      <c r="D371" s="168" t="s">
        <v>6136</v>
      </c>
      <c r="E371" s="168">
        <v>1</v>
      </c>
      <c r="F371" s="169" t="s">
        <v>1395</v>
      </c>
      <c r="G371" s="170" t="s">
        <v>1320</v>
      </c>
      <c r="H371" s="170" t="s">
        <v>1321</v>
      </c>
      <c r="I371" s="170" t="s">
        <v>1322</v>
      </c>
      <c r="J371" s="168" t="s">
        <v>7525</v>
      </c>
      <c r="K371" s="168" t="s">
        <v>1870</v>
      </c>
      <c r="L371" s="170" t="s">
        <v>1871</v>
      </c>
      <c r="M371" s="170" t="s">
        <v>7222</v>
      </c>
      <c r="N371" s="169" t="s">
        <v>8176</v>
      </c>
      <c r="O371" s="168" t="s">
        <v>2082</v>
      </c>
      <c r="P371" s="168" t="s">
        <v>6272</v>
      </c>
      <c r="Q371" s="168" t="s">
        <v>2814</v>
      </c>
      <c r="R371" s="168" t="s">
        <v>8743</v>
      </c>
      <c r="S371" s="168" t="s">
        <v>2061</v>
      </c>
      <c r="T371" s="170"/>
    </row>
    <row r="372" spans="1:20" ht="47.25" customHeight="1" x14ac:dyDescent="0.15">
      <c r="A372" s="168" t="s">
        <v>1305</v>
      </c>
      <c r="B372" s="168" t="s">
        <v>888</v>
      </c>
      <c r="C372" s="168" t="s">
        <v>3792</v>
      </c>
      <c r="D372" s="168" t="s">
        <v>6136</v>
      </c>
      <c r="E372" s="168">
        <v>1</v>
      </c>
      <c r="F372" s="169" t="s">
        <v>2070</v>
      </c>
      <c r="G372" s="170" t="s">
        <v>1320</v>
      </c>
      <c r="H372" s="170" t="s">
        <v>1321</v>
      </c>
      <c r="I372" s="170" t="s">
        <v>1322</v>
      </c>
      <c r="J372" s="168">
        <v>1983</v>
      </c>
      <c r="K372" s="168" t="s">
        <v>1872</v>
      </c>
      <c r="L372" s="170" t="s">
        <v>1871</v>
      </c>
      <c r="M372" s="170" t="s">
        <v>7223</v>
      </c>
      <c r="N372" s="169" t="s">
        <v>8177</v>
      </c>
      <c r="O372" s="168" t="s">
        <v>2808</v>
      </c>
      <c r="P372" s="168" t="s">
        <v>6272</v>
      </c>
      <c r="Q372" s="168" t="s">
        <v>2814</v>
      </c>
      <c r="R372" s="168" t="s">
        <v>8743</v>
      </c>
      <c r="S372" s="168" t="s">
        <v>2061</v>
      </c>
      <c r="T372" s="170" t="s">
        <v>3634</v>
      </c>
    </row>
    <row r="373" spans="1:20" ht="47.25" customHeight="1" x14ac:dyDescent="0.15">
      <c r="A373" s="168" t="s">
        <v>1306</v>
      </c>
      <c r="B373" s="168" t="s">
        <v>888</v>
      </c>
      <c r="C373" s="168" t="s">
        <v>3792</v>
      </c>
      <c r="D373" s="168" t="s">
        <v>6136</v>
      </c>
      <c r="E373" s="168">
        <v>1</v>
      </c>
      <c r="F373" s="169" t="s">
        <v>2070</v>
      </c>
      <c r="G373" s="170" t="s">
        <v>1320</v>
      </c>
      <c r="H373" s="170" t="s">
        <v>1321</v>
      </c>
      <c r="I373" s="170" t="s">
        <v>1322</v>
      </c>
      <c r="J373" s="168">
        <v>1983</v>
      </c>
      <c r="K373" s="168" t="s">
        <v>1872</v>
      </c>
      <c r="L373" s="170" t="s">
        <v>1871</v>
      </c>
      <c r="M373" s="170" t="s">
        <v>7223</v>
      </c>
      <c r="N373" s="169" t="s">
        <v>8177</v>
      </c>
      <c r="O373" s="168" t="s">
        <v>2808</v>
      </c>
      <c r="P373" s="168" t="s">
        <v>6272</v>
      </c>
      <c r="Q373" s="168" t="s">
        <v>2814</v>
      </c>
      <c r="R373" s="168" t="s">
        <v>8743</v>
      </c>
      <c r="S373" s="168" t="s">
        <v>2061</v>
      </c>
      <c r="T373" s="170" t="s">
        <v>3634</v>
      </c>
    </row>
    <row r="374" spans="1:20" ht="47.25" customHeight="1" x14ac:dyDescent="0.15">
      <c r="A374" s="168" t="s">
        <v>1307</v>
      </c>
      <c r="B374" s="168" t="s">
        <v>888</v>
      </c>
      <c r="C374" s="168" t="s">
        <v>6137</v>
      </c>
      <c r="D374" s="168" t="s">
        <v>6136</v>
      </c>
      <c r="E374" s="168">
        <v>1</v>
      </c>
      <c r="F374" s="169" t="s">
        <v>2070</v>
      </c>
      <c r="G374" s="170" t="s">
        <v>1320</v>
      </c>
      <c r="H374" s="170" t="s">
        <v>1321</v>
      </c>
      <c r="I374" s="170" t="s">
        <v>1322</v>
      </c>
      <c r="J374" s="168">
        <v>1983</v>
      </c>
      <c r="K374" s="168" t="s">
        <v>1870</v>
      </c>
      <c r="L374" s="170" t="s">
        <v>1871</v>
      </c>
      <c r="M374" s="170" t="s">
        <v>7222</v>
      </c>
      <c r="N374" s="169" t="s">
        <v>8178</v>
      </c>
      <c r="O374" s="168" t="s">
        <v>2808</v>
      </c>
      <c r="P374" s="168" t="s">
        <v>6272</v>
      </c>
      <c r="Q374" s="168" t="s">
        <v>2814</v>
      </c>
      <c r="R374" s="168" t="s">
        <v>8743</v>
      </c>
      <c r="S374" s="168" t="s">
        <v>2061</v>
      </c>
      <c r="T374" s="170" t="s">
        <v>3634</v>
      </c>
    </row>
    <row r="375" spans="1:20" ht="47.25" customHeight="1" x14ac:dyDescent="0.15">
      <c r="A375" s="168" t="s">
        <v>1308</v>
      </c>
      <c r="B375" s="168" t="s">
        <v>888</v>
      </c>
      <c r="C375" s="168" t="s">
        <v>3792</v>
      </c>
      <c r="D375" s="168" t="s">
        <v>6136</v>
      </c>
      <c r="E375" s="168">
        <v>1</v>
      </c>
      <c r="F375" s="169" t="s">
        <v>2075</v>
      </c>
      <c r="G375" s="170" t="s">
        <v>1320</v>
      </c>
      <c r="H375" s="170" t="s">
        <v>1321</v>
      </c>
      <c r="I375" s="170" t="s">
        <v>1322</v>
      </c>
      <c r="J375" s="168">
        <v>1984</v>
      </c>
      <c r="K375" s="168" t="s">
        <v>1870</v>
      </c>
      <c r="L375" s="170" t="s">
        <v>1871</v>
      </c>
      <c r="M375" s="170" t="s">
        <v>7224</v>
      </c>
      <c r="N375" s="169" t="s">
        <v>8179</v>
      </c>
      <c r="O375" s="168" t="s">
        <v>1286</v>
      </c>
      <c r="P375" s="168" t="s">
        <v>6272</v>
      </c>
      <c r="Q375" s="168" t="s">
        <v>2814</v>
      </c>
      <c r="R375" s="168" t="s">
        <v>8743</v>
      </c>
      <c r="S375" s="168" t="s">
        <v>2061</v>
      </c>
      <c r="T375" s="170" t="s">
        <v>6026</v>
      </c>
    </row>
    <row r="376" spans="1:20" ht="47.25" customHeight="1" x14ac:dyDescent="0.15">
      <c r="A376" s="168" t="s">
        <v>1309</v>
      </c>
      <c r="B376" s="168" t="s">
        <v>888</v>
      </c>
      <c r="C376" s="168" t="s">
        <v>3792</v>
      </c>
      <c r="D376" s="168" t="s">
        <v>6136</v>
      </c>
      <c r="E376" s="168">
        <v>1</v>
      </c>
      <c r="F376" s="169" t="s">
        <v>2076</v>
      </c>
      <c r="G376" s="170" t="s">
        <v>1320</v>
      </c>
      <c r="H376" s="170" t="s">
        <v>1321</v>
      </c>
      <c r="I376" s="170" t="s">
        <v>1322</v>
      </c>
      <c r="J376" s="168">
        <v>1984</v>
      </c>
      <c r="K376" s="168" t="s">
        <v>1870</v>
      </c>
      <c r="L376" s="170" t="s">
        <v>1871</v>
      </c>
      <c r="M376" s="170" t="s">
        <v>7224</v>
      </c>
      <c r="N376" s="169" t="s">
        <v>8180</v>
      </c>
      <c r="O376" s="168" t="s">
        <v>2818</v>
      </c>
      <c r="P376" s="168" t="s">
        <v>6272</v>
      </c>
      <c r="Q376" s="168" t="s">
        <v>2814</v>
      </c>
      <c r="R376" s="168" t="s">
        <v>8743</v>
      </c>
      <c r="S376" s="168" t="s">
        <v>2061</v>
      </c>
      <c r="T376" s="170" t="s">
        <v>3635</v>
      </c>
    </row>
    <row r="377" spans="1:20" ht="47.25" customHeight="1" x14ac:dyDescent="0.15">
      <c r="A377" s="168" t="s">
        <v>216</v>
      </c>
      <c r="B377" s="168" t="s">
        <v>888</v>
      </c>
      <c r="C377" s="168" t="s">
        <v>3795</v>
      </c>
      <c r="D377" s="168" t="s">
        <v>6136</v>
      </c>
      <c r="E377" s="168">
        <v>1</v>
      </c>
      <c r="F377" s="169" t="s">
        <v>2077</v>
      </c>
      <c r="G377" s="170" t="s">
        <v>1320</v>
      </c>
      <c r="H377" s="170" t="s">
        <v>1321</v>
      </c>
      <c r="I377" s="170" t="s">
        <v>1322</v>
      </c>
      <c r="J377" s="168">
        <v>1984</v>
      </c>
      <c r="K377" s="168" t="s">
        <v>1870</v>
      </c>
      <c r="L377" s="170" t="s">
        <v>1871</v>
      </c>
      <c r="M377" s="170" t="s">
        <v>7225</v>
      </c>
      <c r="N377" s="169" t="s">
        <v>8181</v>
      </c>
      <c r="O377" s="168" t="s">
        <v>6027</v>
      </c>
      <c r="P377" s="168" t="s">
        <v>6272</v>
      </c>
      <c r="Q377" s="168" t="s">
        <v>2814</v>
      </c>
      <c r="R377" s="168" t="s">
        <v>8743</v>
      </c>
      <c r="S377" s="168" t="s">
        <v>2061</v>
      </c>
      <c r="T377" s="170" t="s">
        <v>3629</v>
      </c>
    </row>
    <row r="378" spans="1:20" ht="47.25" customHeight="1" x14ac:dyDescent="0.15">
      <c r="A378" s="168" t="s">
        <v>892</v>
      </c>
      <c r="B378" s="168" t="s">
        <v>888</v>
      </c>
      <c r="C378" s="168" t="s">
        <v>3792</v>
      </c>
      <c r="D378" s="168" t="s">
        <v>6136</v>
      </c>
      <c r="E378" s="168">
        <v>1</v>
      </c>
      <c r="F378" s="169" t="s">
        <v>1269</v>
      </c>
      <c r="G378" s="170" t="s">
        <v>1320</v>
      </c>
      <c r="H378" s="170" t="s">
        <v>1321</v>
      </c>
      <c r="I378" s="170" t="s">
        <v>1322</v>
      </c>
      <c r="J378" s="168">
        <v>1984</v>
      </c>
      <c r="K378" s="168" t="s">
        <v>1870</v>
      </c>
      <c r="L378" s="170" t="s">
        <v>1871</v>
      </c>
      <c r="M378" s="170" t="s">
        <v>7226</v>
      </c>
      <c r="N378" s="169" t="s">
        <v>8182</v>
      </c>
      <c r="O378" s="168" t="s">
        <v>6268</v>
      </c>
      <c r="P378" s="168" t="s">
        <v>6272</v>
      </c>
      <c r="Q378" s="168" t="s">
        <v>2814</v>
      </c>
      <c r="R378" s="168" t="s">
        <v>8743</v>
      </c>
      <c r="S378" s="168" t="s">
        <v>2061</v>
      </c>
      <c r="T378" s="170" t="s">
        <v>3767</v>
      </c>
    </row>
    <row r="379" spans="1:20" ht="47.25" customHeight="1" x14ac:dyDescent="0.15">
      <c r="A379" s="168" t="s">
        <v>893</v>
      </c>
      <c r="B379" s="168" t="s">
        <v>888</v>
      </c>
      <c r="C379" s="168" t="s">
        <v>3792</v>
      </c>
      <c r="D379" s="168" t="s">
        <v>6136</v>
      </c>
      <c r="E379" s="168">
        <v>1</v>
      </c>
      <c r="F379" s="169" t="s">
        <v>1151</v>
      </c>
      <c r="G379" s="170" t="s">
        <v>1320</v>
      </c>
      <c r="H379" s="170" t="s">
        <v>1321</v>
      </c>
      <c r="I379" s="170" t="s">
        <v>1322</v>
      </c>
      <c r="J379" s="168">
        <v>1984</v>
      </c>
      <c r="K379" s="168" t="s">
        <v>1870</v>
      </c>
      <c r="L379" s="170" t="s">
        <v>1871</v>
      </c>
      <c r="M379" s="170" t="s">
        <v>7226</v>
      </c>
      <c r="N379" s="169" t="s">
        <v>8183</v>
      </c>
      <c r="O379" s="168" t="s">
        <v>1280</v>
      </c>
      <c r="P379" s="168" t="s">
        <v>6272</v>
      </c>
      <c r="Q379" s="168" t="s">
        <v>2814</v>
      </c>
      <c r="R379" s="168" t="s">
        <v>8743</v>
      </c>
      <c r="S379" s="168" t="s">
        <v>2061</v>
      </c>
      <c r="T379" s="170" t="s">
        <v>3632</v>
      </c>
    </row>
    <row r="380" spans="1:20" ht="47.25" customHeight="1" x14ac:dyDescent="0.15">
      <c r="A380" s="168" t="s">
        <v>894</v>
      </c>
      <c r="B380" s="168" t="s">
        <v>888</v>
      </c>
      <c r="C380" s="168" t="s">
        <v>3792</v>
      </c>
      <c r="D380" s="168" t="s">
        <v>6136</v>
      </c>
      <c r="E380" s="168">
        <v>1</v>
      </c>
      <c r="F380" s="169" t="s">
        <v>1725</v>
      </c>
      <c r="G380" s="170" t="s">
        <v>1320</v>
      </c>
      <c r="H380" s="170" t="s">
        <v>1321</v>
      </c>
      <c r="I380" s="170" t="s">
        <v>1322</v>
      </c>
      <c r="J380" s="168">
        <v>1984</v>
      </c>
      <c r="K380" s="168" t="s">
        <v>1877</v>
      </c>
      <c r="L380" s="170" t="s">
        <v>1878</v>
      </c>
      <c r="M380" s="170" t="s">
        <v>7227</v>
      </c>
      <c r="N380" s="169" t="s">
        <v>8184</v>
      </c>
      <c r="O380" s="168" t="s">
        <v>2805</v>
      </c>
      <c r="P380" s="168" t="s">
        <v>6272</v>
      </c>
      <c r="Q380" s="168" t="s">
        <v>6028</v>
      </c>
      <c r="R380" s="168" t="s">
        <v>8743</v>
      </c>
      <c r="S380" s="168" t="s">
        <v>2061</v>
      </c>
      <c r="T380" s="170" t="s">
        <v>3630</v>
      </c>
    </row>
    <row r="381" spans="1:20" ht="47.25" customHeight="1" x14ac:dyDescent="0.15">
      <c r="A381" s="168" t="s">
        <v>895</v>
      </c>
      <c r="B381" s="168" t="s">
        <v>888</v>
      </c>
      <c r="C381" s="168" t="s">
        <v>3792</v>
      </c>
      <c r="D381" s="168" t="s">
        <v>6136</v>
      </c>
      <c r="E381" s="168">
        <v>1</v>
      </c>
      <c r="F381" s="169" t="s">
        <v>1725</v>
      </c>
      <c r="G381" s="170" t="s">
        <v>1320</v>
      </c>
      <c r="H381" s="170" t="s">
        <v>1321</v>
      </c>
      <c r="I381" s="170" t="s">
        <v>1322</v>
      </c>
      <c r="J381" s="168">
        <v>1984</v>
      </c>
      <c r="K381" s="168" t="s">
        <v>1877</v>
      </c>
      <c r="L381" s="170" t="s">
        <v>1878</v>
      </c>
      <c r="M381" s="170" t="s">
        <v>7227</v>
      </c>
      <c r="N381" s="169" t="s">
        <v>8184</v>
      </c>
      <c r="O381" s="168" t="s">
        <v>2805</v>
      </c>
      <c r="P381" s="168" t="s">
        <v>6272</v>
      </c>
      <c r="Q381" s="168" t="s">
        <v>6028</v>
      </c>
      <c r="R381" s="168" t="s">
        <v>8743</v>
      </c>
      <c r="S381" s="168" t="s">
        <v>2061</v>
      </c>
      <c r="T381" s="170" t="s">
        <v>3630</v>
      </c>
    </row>
    <row r="382" spans="1:20" ht="47.25" customHeight="1" x14ac:dyDescent="0.15">
      <c r="A382" s="168" t="s">
        <v>896</v>
      </c>
      <c r="B382" s="168" t="s">
        <v>888</v>
      </c>
      <c r="C382" s="168" t="s">
        <v>3792</v>
      </c>
      <c r="D382" s="168" t="s">
        <v>6136</v>
      </c>
      <c r="E382" s="168">
        <v>1</v>
      </c>
      <c r="F382" s="169" t="s">
        <v>1725</v>
      </c>
      <c r="G382" s="170" t="s">
        <v>1320</v>
      </c>
      <c r="H382" s="170" t="s">
        <v>1321</v>
      </c>
      <c r="I382" s="170" t="s">
        <v>1322</v>
      </c>
      <c r="J382" s="168">
        <v>1984</v>
      </c>
      <c r="K382" s="168" t="s">
        <v>1877</v>
      </c>
      <c r="L382" s="170" t="s">
        <v>1878</v>
      </c>
      <c r="M382" s="170" t="s">
        <v>7227</v>
      </c>
      <c r="N382" s="169" t="s">
        <v>8184</v>
      </c>
      <c r="O382" s="168" t="s">
        <v>2805</v>
      </c>
      <c r="P382" s="168" t="s">
        <v>6272</v>
      </c>
      <c r="Q382" s="168" t="s">
        <v>6028</v>
      </c>
      <c r="R382" s="168" t="s">
        <v>8743</v>
      </c>
      <c r="S382" s="168" t="s">
        <v>2061</v>
      </c>
      <c r="T382" s="170" t="s">
        <v>3630</v>
      </c>
    </row>
    <row r="383" spans="1:20" ht="47.25" customHeight="1" x14ac:dyDescent="0.15">
      <c r="A383" s="168" t="s">
        <v>897</v>
      </c>
      <c r="B383" s="168" t="s">
        <v>888</v>
      </c>
      <c r="C383" s="168" t="s">
        <v>3792</v>
      </c>
      <c r="D383" s="168" t="s">
        <v>6136</v>
      </c>
      <c r="E383" s="168">
        <v>1</v>
      </c>
      <c r="F383" s="169" t="s">
        <v>1725</v>
      </c>
      <c r="G383" s="170" t="s">
        <v>1320</v>
      </c>
      <c r="H383" s="170" t="s">
        <v>1321</v>
      </c>
      <c r="I383" s="170" t="s">
        <v>1322</v>
      </c>
      <c r="J383" s="168">
        <v>1984</v>
      </c>
      <c r="K383" s="168" t="s">
        <v>1877</v>
      </c>
      <c r="L383" s="170" t="s">
        <v>1878</v>
      </c>
      <c r="M383" s="170" t="s">
        <v>7227</v>
      </c>
      <c r="N383" s="169" t="s">
        <v>8185</v>
      </c>
      <c r="O383" s="168" t="s">
        <v>2805</v>
      </c>
      <c r="P383" s="168" t="s">
        <v>6272</v>
      </c>
      <c r="Q383" s="168" t="s">
        <v>6028</v>
      </c>
      <c r="R383" s="168" t="s">
        <v>8743</v>
      </c>
      <c r="S383" s="168" t="s">
        <v>2061</v>
      </c>
      <c r="T383" s="170" t="s">
        <v>3630</v>
      </c>
    </row>
    <row r="384" spans="1:20" ht="47.25" customHeight="1" x14ac:dyDescent="0.15">
      <c r="A384" s="168" t="s">
        <v>898</v>
      </c>
      <c r="B384" s="168" t="s">
        <v>888</v>
      </c>
      <c r="C384" s="168" t="s">
        <v>6137</v>
      </c>
      <c r="D384" s="168" t="s">
        <v>6136</v>
      </c>
      <c r="E384" s="168">
        <v>1</v>
      </c>
      <c r="F384" s="169" t="s">
        <v>639</v>
      </c>
      <c r="G384" s="170" t="s">
        <v>1320</v>
      </c>
      <c r="H384" s="170" t="s">
        <v>1321</v>
      </c>
      <c r="I384" s="170" t="s">
        <v>1322</v>
      </c>
      <c r="J384" s="168">
        <v>1984</v>
      </c>
      <c r="K384" s="168" t="s">
        <v>1877</v>
      </c>
      <c r="L384" s="170" t="s">
        <v>1878</v>
      </c>
      <c r="M384" s="170" t="s">
        <v>7227</v>
      </c>
      <c r="N384" s="169" t="s">
        <v>8186</v>
      </c>
      <c r="O384" s="168" t="s">
        <v>2799</v>
      </c>
      <c r="P384" s="168" t="s">
        <v>6272</v>
      </c>
      <c r="Q384" s="168" t="s">
        <v>6028</v>
      </c>
      <c r="R384" s="168" t="s">
        <v>8743</v>
      </c>
      <c r="S384" s="168" t="s">
        <v>2061</v>
      </c>
      <c r="T384" s="170" t="s">
        <v>3631</v>
      </c>
    </row>
    <row r="385" spans="1:20" ht="47.25" customHeight="1" x14ac:dyDescent="0.15">
      <c r="A385" s="168" t="s">
        <v>899</v>
      </c>
      <c r="B385" s="168" t="s">
        <v>888</v>
      </c>
      <c r="C385" s="168" t="s">
        <v>6137</v>
      </c>
      <c r="D385" s="168" t="s">
        <v>6136</v>
      </c>
      <c r="E385" s="168">
        <v>1</v>
      </c>
      <c r="F385" s="169" t="s">
        <v>639</v>
      </c>
      <c r="G385" s="170" t="s">
        <v>1320</v>
      </c>
      <c r="H385" s="170" t="s">
        <v>1321</v>
      </c>
      <c r="I385" s="170" t="s">
        <v>1322</v>
      </c>
      <c r="J385" s="168">
        <v>1984</v>
      </c>
      <c r="K385" s="168" t="s">
        <v>1877</v>
      </c>
      <c r="L385" s="170" t="s">
        <v>1878</v>
      </c>
      <c r="M385" s="170" t="s">
        <v>7227</v>
      </c>
      <c r="N385" s="169" t="s">
        <v>8186</v>
      </c>
      <c r="O385" s="168" t="s">
        <v>2799</v>
      </c>
      <c r="P385" s="168" t="s">
        <v>6272</v>
      </c>
      <c r="Q385" s="168" t="s">
        <v>6028</v>
      </c>
      <c r="R385" s="168" t="s">
        <v>8743</v>
      </c>
      <c r="S385" s="168" t="s">
        <v>2061</v>
      </c>
      <c r="T385" s="170" t="s">
        <v>3631</v>
      </c>
    </row>
    <row r="386" spans="1:20" ht="47.25" customHeight="1" x14ac:dyDescent="0.15">
      <c r="A386" s="168" t="s">
        <v>900</v>
      </c>
      <c r="B386" s="168" t="s">
        <v>888</v>
      </c>
      <c r="C386" s="168" t="s">
        <v>6137</v>
      </c>
      <c r="D386" s="168" t="s">
        <v>6136</v>
      </c>
      <c r="E386" s="168">
        <v>1</v>
      </c>
      <c r="F386" s="169" t="s">
        <v>639</v>
      </c>
      <c r="G386" s="170" t="s">
        <v>1320</v>
      </c>
      <c r="H386" s="170" t="s">
        <v>1321</v>
      </c>
      <c r="I386" s="170" t="s">
        <v>1322</v>
      </c>
      <c r="J386" s="168">
        <v>1984</v>
      </c>
      <c r="K386" s="168" t="s">
        <v>1877</v>
      </c>
      <c r="L386" s="170" t="s">
        <v>1878</v>
      </c>
      <c r="M386" s="170" t="s">
        <v>7227</v>
      </c>
      <c r="N386" s="169" t="s">
        <v>8186</v>
      </c>
      <c r="O386" s="168" t="s">
        <v>2799</v>
      </c>
      <c r="P386" s="168" t="s">
        <v>6272</v>
      </c>
      <c r="Q386" s="168" t="s">
        <v>6028</v>
      </c>
      <c r="R386" s="168" t="s">
        <v>8743</v>
      </c>
      <c r="S386" s="168" t="s">
        <v>2061</v>
      </c>
      <c r="T386" s="170" t="s">
        <v>3631</v>
      </c>
    </row>
    <row r="387" spans="1:20" ht="47.25" customHeight="1" x14ac:dyDescent="0.15">
      <c r="A387" s="168" t="s">
        <v>901</v>
      </c>
      <c r="B387" s="168" t="s">
        <v>888</v>
      </c>
      <c r="C387" s="168" t="s">
        <v>6137</v>
      </c>
      <c r="D387" s="168" t="s">
        <v>6136</v>
      </c>
      <c r="E387" s="168">
        <v>1</v>
      </c>
      <c r="F387" s="169" t="s">
        <v>639</v>
      </c>
      <c r="G387" s="170" t="s">
        <v>1320</v>
      </c>
      <c r="H387" s="170" t="s">
        <v>1321</v>
      </c>
      <c r="I387" s="170" t="s">
        <v>1322</v>
      </c>
      <c r="J387" s="168">
        <v>1984</v>
      </c>
      <c r="K387" s="168" t="s">
        <v>1877</v>
      </c>
      <c r="L387" s="170" t="s">
        <v>1878</v>
      </c>
      <c r="M387" s="170" t="s">
        <v>7227</v>
      </c>
      <c r="N387" s="169" t="s">
        <v>8186</v>
      </c>
      <c r="O387" s="168" t="s">
        <v>2799</v>
      </c>
      <c r="P387" s="168" t="s">
        <v>6272</v>
      </c>
      <c r="Q387" s="168" t="s">
        <v>6028</v>
      </c>
      <c r="R387" s="168" t="s">
        <v>8743</v>
      </c>
      <c r="S387" s="168" t="s">
        <v>2061</v>
      </c>
      <c r="T387" s="170" t="s">
        <v>3631</v>
      </c>
    </row>
    <row r="388" spans="1:20" ht="47.25" customHeight="1" x14ac:dyDescent="0.15">
      <c r="A388" s="168" t="s">
        <v>902</v>
      </c>
      <c r="B388" s="168" t="s">
        <v>888</v>
      </c>
      <c r="C388" s="168" t="s">
        <v>3792</v>
      </c>
      <c r="D388" s="168" t="s">
        <v>6136</v>
      </c>
      <c r="E388" s="168">
        <v>1</v>
      </c>
      <c r="F388" s="169" t="s">
        <v>2075</v>
      </c>
      <c r="G388" s="170" t="s">
        <v>1320</v>
      </c>
      <c r="H388" s="170" t="s">
        <v>1321</v>
      </c>
      <c r="I388" s="170" t="s">
        <v>1322</v>
      </c>
      <c r="J388" s="168">
        <v>1984</v>
      </c>
      <c r="K388" s="168" t="s">
        <v>1877</v>
      </c>
      <c r="L388" s="170" t="s">
        <v>1878</v>
      </c>
      <c r="M388" s="170" t="s">
        <v>7227</v>
      </c>
      <c r="N388" s="169" t="s">
        <v>8187</v>
      </c>
      <c r="O388" s="168" t="s">
        <v>1286</v>
      </c>
      <c r="P388" s="168" t="s">
        <v>6272</v>
      </c>
      <c r="Q388" s="168" t="s">
        <v>6028</v>
      </c>
      <c r="R388" s="168" t="s">
        <v>8743</v>
      </c>
      <c r="S388" s="168" t="s">
        <v>2061</v>
      </c>
      <c r="T388" s="170" t="s">
        <v>6026</v>
      </c>
    </row>
    <row r="389" spans="1:20" ht="47.25" customHeight="1" x14ac:dyDescent="0.15">
      <c r="A389" s="168" t="s">
        <v>903</v>
      </c>
      <c r="B389" s="168" t="s">
        <v>888</v>
      </c>
      <c r="C389" s="168" t="s">
        <v>3792</v>
      </c>
      <c r="D389" s="168" t="s">
        <v>6136</v>
      </c>
      <c r="E389" s="168">
        <v>1</v>
      </c>
      <c r="F389" s="169" t="s">
        <v>2075</v>
      </c>
      <c r="G389" s="170" t="s">
        <v>1320</v>
      </c>
      <c r="H389" s="170" t="s">
        <v>1321</v>
      </c>
      <c r="I389" s="170" t="s">
        <v>1322</v>
      </c>
      <c r="J389" s="168">
        <v>1984</v>
      </c>
      <c r="K389" s="168" t="s">
        <v>1877</v>
      </c>
      <c r="L389" s="170" t="s">
        <v>1878</v>
      </c>
      <c r="M389" s="170" t="s">
        <v>7227</v>
      </c>
      <c r="N389" s="169" t="s">
        <v>8187</v>
      </c>
      <c r="O389" s="168" t="s">
        <v>1286</v>
      </c>
      <c r="P389" s="168" t="s">
        <v>6272</v>
      </c>
      <c r="Q389" s="168" t="s">
        <v>6028</v>
      </c>
      <c r="R389" s="168" t="s">
        <v>8743</v>
      </c>
      <c r="S389" s="168" t="s">
        <v>2061</v>
      </c>
      <c r="T389" s="170" t="s">
        <v>6026</v>
      </c>
    </row>
    <row r="390" spans="1:20" ht="47.25" customHeight="1" x14ac:dyDescent="0.15">
      <c r="A390" s="168" t="s">
        <v>904</v>
      </c>
      <c r="B390" s="168" t="s">
        <v>888</v>
      </c>
      <c r="C390" s="168" t="s">
        <v>3792</v>
      </c>
      <c r="D390" s="168" t="s">
        <v>6136</v>
      </c>
      <c r="E390" s="168">
        <v>1</v>
      </c>
      <c r="F390" s="169" t="s">
        <v>2075</v>
      </c>
      <c r="G390" s="170" t="s">
        <v>1320</v>
      </c>
      <c r="H390" s="170" t="s">
        <v>1321</v>
      </c>
      <c r="I390" s="170" t="s">
        <v>1322</v>
      </c>
      <c r="J390" s="168">
        <v>1984</v>
      </c>
      <c r="K390" s="168" t="s">
        <v>1877</v>
      </c>
      <c r="L390" s="170" t="s">
        <v>1878</v>
      </c>
      <c r="M390" s="170" t="s">
        <v>7227</v>
      </c>
      <c r="N390" s="169" t="s">
        <v>8187</v>
      </c>
      <c r="O390" s="168" t="s">
        <v>1286</v>
      </c>
      <c r="P390" s="168" t="s">
        <v>6272</v>
      </c>
      <c r="Q390" s="168" t="s">
        <v>6028</v>
      </c>
      <c r="R390" s="168" t="s">
        <v>8743</v>
      </c>
      <c r="S390" s="168" t="s">
        <v>2061</v>
      </c>
      <c r="T390" s="170" t="s">
        <v>6026</v>
      </c>
    </row>
    <row r="391" spans="1:20" ht="47.25" customHeight="1" x14ac:dyDescent="0.15">
      <c r="A391" s="168" t="s">
        <v>905</v>
      </c>
      <c r="B391" s="168" t="s">
        <v>888</v>
      </c>
      <c r="C391" s="168" t="s">
        <v>3792</v>
      </c>
      <c r="D391" s="168" t="s">
        <v>6136</v>
      </c>
      <c r="E391" s="168">
        <v>1</v>
      </c>
      <c r="F391" s="169" t="s">
        <v>1768</v>
      </c>
      <c r="G391" s="170" t="s">
        <v>1320</v>
      </c>
      <c r="H391" s="170" t="s">
        <v>1321</v>
      </c>
      <c r="I391" s="170" t="s">
        <v>1322</v>
      </c>
      <c r="J391" s="168" t="s">
        <v>7526</v>
      </c>
      <c r="K391" s="168" t="s">
        <v>1877</v>
      </c>
      <c r="L391" s="170" t="s">
        <v>1878</v>
      </c>
      <c r="M391" s="170" t="s">
        <v>7228</v>
      </c>
      <c r="N391" s="169" t="s">
        <v>8188</v>
      </c>
      <c r="O391" s="168" t="s">
        <v>2082</v>
      </c>
      <c r="P391" s="168" t="s">
        <v>6272</v>
      </c>
      <c r="Q391" s="168" t="s">
        <v>6028</v>
      </c>
      <c r="R391" s="168" t="s">
        <v>8743</v>
      </c>
      <c r="S391" s="168" t="s">
        <v>2061</v>
      </c>
      <c r="T391" s="170" t="s">
        <v>3633</v>
      </c>
    </row>
    <row r="392" spans="1:20" ht="47.25" customHeight="1" x14ac:dyDescent="0.15">
      <c r="A392" s="168" t="s">
        <v>221</v>
      </c>
      <c r="B392" s="168" t="s">
        <v>888</v>
      </c>
      <c r="C392" s="168" t="s">
        <v>3792</v>
      </c>
      <c r="D392" s="168" t="s">
        <v>6136</v>
      </c>
      <c r="E392" s="168">
        <v>1</v>
      </c>
      <c r="F392" s="169" t="s">
        <v>1768</v>
      </c>
      <c r="G392" s="170" t="s">
        <v>1320</v>
      </c>
      <c r="H392" s="170" t="s">
        <v>1321</v>
      </c>
      <c r="I392" s="170" t="s">
        <v>1322</v>
      </c>
      <c r="J392" s="168" t="s">
        <v>7527</v>
      </c>
      <c r="K392" s="168" t="s">
        <v>1877</v>
      </c>
      <c r="L392" s="170" t="s">
        <v>1878</v>
      </c>
      <c r="M392" s="170" t="s">
        <v>7229</v>
      </c>
      <c r="N392" s="169" t="s">
        <v>8189</v>
      </c>
      <c r="O392" s="168" t="s">
        <v>2082</v>
      </c>
      <c r="P392" s="168" t="s">
        <v>6272</v>
      </c>
      <c r="Q392" s="168" t="s">
        <v>6028</v>
      </c>
      <c r="R392" s="168" t="s">
        <v>8743</v>
      </c>
      <c r="S392" s="168" t="s">
        <v>2061</v>
      </c>
      <c r="T392" s="170" t="s">
        <v>3633</v>
      </c>
    </row>
    <row r="393" spans="1:20" ht="47.25" customHeight="1" x14ac:dyDescent="0.15">
      <c r="A393" s="168" t="s">
        <v>222</v>
      </c>
      <c r="B393" s="168" t="s">
        <v>888</v>
      </c>
      <c r="C393" s="168" t="s">
        <v>3792</v>
      </c>
      <c r="D393" s="168" t="s">
        <v>6136</v>
      </c>
      <c r="E393" s="168">
        <v>1</v>
      </c>
      <c r="F393" s="169" t="s">
        <v>1768</v>
      </c>
      <c r="G393" s="170" t="s">
        <v>1320</v>
      </c>
      <c r="H393" s="170" t="s">
        <v>1321</v>
      </c>
      <c r="I393" s="170" t="s">
        <v>1322</v>
      </c>
      <c r="J393" s="168">
        <v>1984</v>
      </c>
      <c r="K393" s="168" t="s">
        <v>1877</v>
      </c>
      <c r="L393" s="170" t="s">
        <v>1878</v>
      </c>
      <c r="M393" s="170" t="s">
        <v>7227</v>
      </c>
      <c r="N393" s="169" t="s">
        <v>8188</v>
      </c>
      <c r="O393" s="168" t="s">
        <v>2082</v>
      </c>
      <c r="P393" s="168" t="s">
        <v>6272</v>
      </c>
      <c r="Q393" s="168" t="s">
        <v>6028</v>
      </c>
      <c r="R393" s="168" t="s">
        <v>8743</v>
      </c>
      <c r="S393" s="168" t="s">
        <v>2061</v>
      </c>
      <c r="T393" s="170" t="s">
        <v>3633</v>
      </c>
    </row>
    <row r="394" spans="1:20" ht="47.25" customHeight="1" x14ac:dyDescent="0.15">
      <c r="A394" s="168" t="s">
        <v>223</v>
      </c>
      <c r="B394" s="168" t="s">
        <v>888</v>
      </c>
      <c r="C394" s="168" t="s">
        <v>3795</v>
      </c>
      <c r="D394" s="168" t="s">
        <v>6136</v>
      </c>
      <c r="E394" s="168">
        <v>1</v>
      </c>
      <c r="F394" s="169" t="s">
        <v>1768</v>
      </c>
      <c r="G394" s="170" t="s">
        <v>1320</v>
      </c>
      <c r="H394" s="170" t="s">
        <v>1321</v>
      </c>
      <c r="I394" s="170" t="s">
        <v>1322</v>
      </c>
      <c r="J394" s="168" t="s">
        <v>7526</v>
      </c>
      <c r="K394" s="168" t="s">
        <v>1877</v>
      </c>
      <c r="L394" s="170" t="s">
        <v>1878</v>
      </c>
      <c r="M394" s="170" t="s">
        <v>7230</v>
      </c>
      <c r="N394" s="169" t="s">
        <v>8190</v>
      </c>
      <c r="O394" s="168" t="s">
        <v>2082</v>
      </c>
      <c r="P394" s="168" t="s">
        <v>6272</v>
      </c>
      <c r="Q394" s="168" t="s">
        <v>6028</v>
      </c>
      <c r="R394" s="168" t="s">
        <v>8743</v>
      </c>
      <c r="S394" s="168" t="s">
        <v>2061</v>
      </c>
      <c r="T394" s="170" t="s">
        <v>3633</v>
      </c>
    </row>
    <row r="395" spans="1:20" ht="47.25" customHeight="1" x14ac:dyDescent="0.15">
      <c r="A395" s="168" t="s">
        <v>224</v>
      </c>
      <c r="B395" s="168" t="s">
        <v>888</v>
      </c>
      <c r="C395" s="168" t="s">
        <v>3792</v>
      </c>
      <c r="D395" s="168" t="s">
        <v>6136</v>
      </c>
      <c r="E395" s="168">
        <v>1</v>
      </c>
      <c r="F395" s="169" t="s">
        <v>1768</v>
      </c>
      <c r="G395" s="170" t="s">
        <v>1320</v>
      </c>
      <c r="H395" s="170" t="s">
        <v>1321</v>
      </c>
      <c r="I395" s="170" t="s">
        <v>1322</v>
      </c>
      <c r="J395" s="168" t="s">
        <v>7526</v>
      </c>
      <c r="K395" s="168" t="s">
        <v>1877</v>
      </c>
      <c r="L395" s="170" t="s">
        <v>1879</v>
      </c>
      <c r="M395" s="170" t="s">
        <v>7231</v>
      </c>
      <c r="N395" s="169" t="s">
        <v>8191</v>
      </c>
      <c r="O395" s="168" t="s">
        <v>2082</v>
      </c>
      <c r="P395" s="168" t="s">
        <v>6272</v>
      </c>
      <c r="Q395" s="168" t="s">
        <v>6029</v>
      </c>
      <c r="R395" s="168" t="s">
        <v>8743</v>
      </c>
      <c r="S395" s="168" t="s">
        <v>2061</v>
      </c>
      <c r="T395" s="170" t="s">
        <v>3633</v>
      </c>
    </row>
    <row r="396" spans="1:20" ht="47.25" customHeight="1" x14ac:dyDescent="0.15">
      <c r="A396" s="168" t="s">
        <v>225</v>
      </c>
      <c r="B396" s="168" t="s">
        <v>888</v>
      </c>
      <c r="C396" s="168" t="s">
        <v>6137</v>
      </c>
      <c r="D396" s="168" t="s">
        <v>6136</v>
      </c>
      <c r="E396" s="168">
        <v>1</v>
      </c>
      <c r="F396" s="169" t="s">
        <v>1768</v>
      </c>
      <c r="G396" s="170" t="s">
        <v>1320</v>
      </c>
      <c r="H396" s="170" t="s">
        <v>1321</v>
      </c>
      <c r="I396" s="170" t="s">
        <v>1322</v>
      </c>
      <c r="J396" s="168" t="s">
        <v>7526</v>
      </c>
      <c r="K396" s="168" t="s">
        <v>1877</v>
      </c>
      <c r="L396" s="170" t="s">
        <v>1879</v>
      </c>
      <c r="M396" s="170" t="s">
        <v>7232</v>
      </c>
      <c r="N396" s="169" t="s">
        <v>8191</v>
      </c>
      <c r="O396" s="168" t="s">
        <v>2082</v>
      </c>
      <c r="P396" s="168" t="s">
        <v>6272</v>
      </c>
      <c r="Q396" s="168" t="s">
        <v>6029</v>
      </c>
      <c r="R396" s="168" t="s">
        <v>8743</v>
      </c>
      <c r="S396" s="168" t="s">
        <v>2061</v>
      </c>
      <c r="T396" s="170" t="s">
        <v>3633</v>
      </c>
    </row>
    <row r="397" spans="1:20" ht="47.25" customHeight="1" x14ac:dyDescent="0.15">
      <c r="A397" s="168" t="s">
        <v>226</v>
      </c>
      <c r="B397" s="168" t="s">
        <v>888</v>
      </c>
      <c r="C397" s="168" t="s">
        <v>3792</v>
      </c>
      <c r="D397" s="168" t="s">
        <v>6136</v>
      </c>
      <c r="E397" s="168">
        <v>1</v>
      </c>
      <c r="F397" s="169" t="s">
        <v>1768</v>
      </c>
      <c r="G397" s="170" t="s">
        <v>1320</v>
      </c>
      <c r="H397" s="170" t="s">
        <v>1321</v>
      </c>
      <c r="I397" s="170" t="s">
        <v>1322</v>
      </c>
      <c r="J397" s="168" t="s">
        <v>7526</v>
      </c>
      <c r="K397" s="168" t="s">
        <v>1880</v>
      </c>
      <c r="L397" s="170" t="s">
        <v>1879</v>
      </c>
      <c r="M397" s="170" t="s">
        <v>7233</v>
      </c>
      <c r="N397" s="169" t="s">
        <v>8192</v>
      </c>
      <c r="O397" s="168" t="s">
        <v>2082</v>
      </c>
      <c r="P397" s="168" t="s">
        <v>6272</v>
      </c>
      <c r="Q397" s="168" t="s">
        <v>6029</v>
      </c>
      <c r="R397" s="168" t="s">
        <v>8743</v>
      </c>
      <c r="S397" s="168" t="s">
        <v>2061</v>
      </c>
      <c r="T397" s="170" t="s">
        <v>3633</v>
      </c>
    </row>
    <row r="398" spans="1:20" ht="47.25" customHeight="1" x14ac:dyDescent="0.15">
      <c r="A398" s="168" t="s">
        <v>227</v>
      </c>
      <c r="B398" s="168" t="s">
        <v>888</v>
      </c>
      <c r="C398" s="168" t="s">
        <v>3792</v>
      </c>
      <c r="D398" s="168" t="s">
        <v>6136</v>
      </c>
      <c r="E398" s="168">
        <v>1</v>
      </c>
      <c r="F398" s="169" t="s">
        <v>1768</v>
      </c>
      <c r="G398" s="170" t="s">
        <v>1320</v>
      </c>
      <c r="H398" s="170" t="s">
        <v>1321</v>
      </c>
      <c r="I398" s="170" t="s">
        <v>1322</v>
      </c>
      <c r="J398" s="168" t="s">
        <v>7526</v>
      </c>
      <c r="K398" s="168" t="s">
        <v>1877</v>
      </c>
      <c r="L398" s="170" t="s">
        <v>1879</v>
      </c>
      <c r="M398" s="170" t="s">
        <v>7234</v>
      </c>
      <c r="N398" s="169" t="s">
        <v>8193</v>
      </c>
      <c r="O398" s="168" t="s">
        <v>2082</v>
      </c>
      <c r="P398" s="168" t="s">
        <v>6272</v>
      </c>
      <c r="Q398" s="168" t="s">
        <v>6029</v>
      </c>
      <c r="R398" s="168" t="s">
        <v>8743</v>
      </c>
      <c r="S398" s="168" t="s">
        <v>2061</v>
      </c>
      <c r="T398" s="170" t="s">
        <v>3633</v>
      </c>
    </row>
    <row r="399" spans="1:20" ht="47.25" customHeight="1" x14ac:dyDescent="0.15">
      <c r="A399" s="168" t="s">
        <v>228</v>
      </c>
      <c r="B399" s="168" t="s">
        <v>888</v>
      </c>
      <c r="C399" s="168" t="s">
        <v>3792</v>
      </c>
      <c r="D399" s="168" t="s">
        <v>6136</v>
      </c>
      <c r="E399" s="168">
        <v>1</v>
      </c>
      <c r="F399" s="169" t="s">
        <v>1768</v>
      </c>
      <c r="G399" s="170" t="s">
        <v>1320</v>
      </c>
      <c r="H399" s="170" t="s">
        <v>1321</v>
      </c>
      <c r="I399" s="170" t="s">
        <v>1322</v>
      </c>
      <c r="J399" s="168" t="s">
        <v>7526</v>
      </c>
      <c r="K399" s="168" t="s">
        <v>1880</v>
      </c>
      <c r="L399" s="170" t="s">
        <v>1879</v>
      </c>
      <c r="M399" s="170" t="s">
        <v>7235</v>
      </c>
      <c r="N399" s="169" t="s">
        <v>8194</v>
      </c>
      <c r="O399" s="168" t="s">
        <v>2082</v>
      </c>
      <c r="P399" s="168" t="s">
        <v>6272</v>
      </c>
      <c r="Q399" s="168" t="s">
        <v>6029</v>
      </c>
      <c r="R399" s="168" t="s">
        <v>8743</v>
      </c>
      <c r="S399" s="168" t="s">
        <v>2061</v>
      </c>
      <c r="T399" s="170" t="s">
        <v>3633</v>
      </c>
    </row>
    <row r="400" spans="1:20" ht="47.25" customHeight="1" x14ac:dyDescent="0.15">
      <c r="A400" s="168" t="s">
        <v>2024</v>
      </c>
      <c r="B400" s="168" t="s">
        <v>888</v>
      </c>
      <c r="C400" s="168" t="s">
        <v>3792</v>
      </c>
      <c r="D400" s="168" t="s">
        <v>6136</v>
      </c>
      <c r="E400" s="168">
        <v>1</v>
      </c>
      <c r="F400" s="169" t="s">
        <v>1768</v>
      </c>
      <c r="G400" s="170" t="s">
        <v>1320</v>
      </c>
      <c r="H400" s="170" t="s">
        <v>1321</v>
      </c>
      <c r="I400" s="170" t="s">
        <v>1322</v>
      </c>
      <c r="J400" s="168" t="s">
        <v>7526</v>
      </c>
      <c r="K400" s="168" t="s">
        <v>1880</v>
      </c>
      <c r="L400" s="170" t="s">
        <v>1879</v>
      </c>
      <c r="M400" s="170" t="s">
        <v>7234</v>
      </c>
      <c r="N400" s="169" t="s">
        <v>8193</v>
      </c>
      <c r="O400" s="168" t="s">
        <v>2082</v>
      </c>
      <c r="P400" s="168" t="s">
        <v>6272</v>
      </c>
      <c r="Q400" s="168" t="s">
        <v>6029</v>
      </c>
      <c r="R400" s="168" t="s">
        <v>8743</v>
      </c>
      <c r="S400" s="168" t="s">
        <v>2061</v>
      </c>
      <c r="T400" s="170" t="s">
        <v>3633</v>
      </c>
    </row>
    <row r="401" spans="1:20" ht="47.25" customHeight="1" x14ac:dyDescent="0.15">
      <c r="A401" s="168" t="s">
        <v>2025</v>
      </c>
      <c r="B401" s="168" t="s">
        <v>888</v>
      </c>
      <c r="C401" s="168" t="s">
        <v>3792</v>
      </c>
      <c r="D401" s="168" t="s">
        <v>6136</v>
      </c>
      <c r="E401" s="168">
        <v>1</v>
      </c>
      <c r="F401" s="169" t="s">
        <v>1768</v>
      </c>
      <c r="G401" s="170" t="s">
        <v>1320</v>
      </c>
      <c r="H401" s="170" t="s">
        <v>1321</v>
      </c>
      <c r="I401" s="170" t="s">
        <v>1322</v>
      </c>
      <c r="J401" s="168" t="s">
        <v>7526</v>
      </c>
      <c r="K401" s="168" t="s">
        <v>1880</v>
      </c>
      <c r="L401" s="170" t="s">
        <v>1879</v>
      </c>
      <c r="M401" s="170" t="s">
        <v>7235</v>
      </c>
      <c r="N401" s="169" t="s">
        <v>8195</v>
      </c>
      <c r="O401" s="168" t="s">
        <v>2082</v>
      </c>
      <c r="P401" s="168" t="s">
        <v>6272</v>
      </c>
      <c r="Q401" s="168" t="s">
        <v>6029</v>
      </c>
      <c r="R401" s="168" t="s">
        <v>8743</v>
      </c>
      <c r="S401" s="168" t="s">
        <v>2061</v>
      </c>
      <c r="T401" s="170" t="s">
        <v>3633</v>
      </c>
    </row>
    <row r="402" spans="1:20" ht="47.25" customHeight="1" x14ac:dyDescent="0.15">
      <c r="A402" s="168" t="s">
        <v>2026</v>
      </c>
      <c r="B402" s="168" t="s">
        <v>888</v>
      </c>
      <c r="C402" s="168" t="s">
        <v>3792</v>
      </c>
      <c r="D402" s="168" t="s">
        <v>6136</v>
      </c>
      <c r="E402" s="168">
        <v>1</v>
      </c>
      <c r="F402" s="169" t="s">
        <v>1271</v>
      </c>
      <c r="G402" s="170" t="s">
        <v>1320</v>
      </c>
      <c r="H402" s="170" t="s">
        <v>1321</v>
      </c>
      <c r="I402" s="170" t="s">
        <v>1322</v>
      </c>
      <c r="J402" s="168" t="s">
        <v>7526</v>
      </c>
      <c r="K402" s="168" t="s">
        <v>1877</v>
      </c>
      <c r="L402" s="170" t="s">
        <v>1879</v>
      </c>
      <c r="M402" s="170" t="s">
        <v>7236</v>
      </c>
      <c r="N402" s="169" t="s">
        <v>8196</v>
      </c>
      <c r="O402" s="168" t="s">
        <v>1271</v>
      </c>
      <c r="P402" s="168" t="s">
        <v>6272</v>
      </c>
      <c r="Q402" s="168" t="s">
        <v>6029</v>
      </c>
      <c r="R402" s="168" t="s">
        <v>8743</v>
      </c>
      <c r="S402" s="168" t="s">
        <v>2061</v>
      </c>
      <c r="T402" s="170"/>
    </row>
    <row r="403" spans="1:20" ht="47.25" customHeight="1" x14ac:dyDescent="0.15">
      <c r="A403" s="168" t="s">
        <v>2027</v>
      </c>
      <c r="B403" s="168" t="s">
        <v>888</v>
      </c>
      <c r="C403" s="168" t="s">
        <v>3792</v>
      </c>
      <c r="D403" s="168" t="s">
        <v>6136</v>
      </c>
      <c r="E403" s="168">
        <v>1</v>
      </c>
      <c r="F403" s="169" t="s">
        <v>1272</v>
      </c>
      <c r="G403" s="170" t="s">
        <v>1320</v>
      </c>
      <c r="H403" s="170" t="s">
        <v>1321</v>
      </c>
      <c r="I403" s="170" t="s">
        <v>1322</v>
      </c>
      <c r="J403" s="168" t="s">
        <v>7526</v>
      </c>
      <c r="K403" s="168" t="s">
        <v>1877</v>
      </c>
      <c r="L403" s="170" t="s">
        <v>1879</v>
      </c>
      <c r="M403" s="170" t="s">
        <v>7237</v>
      </c>
      <c r="N403" s="169" t="s">
        <v>8197</v>
      </c>
      <c r="O403" s="168" t="s">
        <v>1272</v>
      </c>
      <c r="P403" s="168" t="s">
        <v>6272</v>
      </c>
      <c r="Q403" s="168" t="s">
        <v>6029</v>
      </c>
      <c r="R403" s="168" t="s">
        <v>8743</v>
      </c>
      <c r="S403" s="168" t="s">
        <v>2061</v>
      </c>
      <c r="T403" s="170"/>
    </row>
    <row r="404" spans="1:20" ht="47.25" customHeight="1" x14ac:dyDescent="0.15">
      <c r="A404" s="168" t="s">
        <v>2028</v>
      </c>
      <c r="B404" s="168" t="s">
        <v>888</v>
      </c>
      <c r="C404" s="168" t="s">
        <v>6137</v>
      </c>
      <c r="D404" s="168" t="s">
        <v>6136</v>
      </c>
      <c r="E404" s="168">
        <v>1</v>
      </c>
      <c r="F404" s="169" t="s">
        <v>1271</v>
      </c>
      <c r="G404" s="170" t="s">
        <v>1320</v>
      </c>
      <c r="H404" s="170" t="s">
        <v>1321</v>
      </c>
      <c r="I404" s="170" t="s">
        <v>1322</v>
      </c>
      <c r="J404" s="168" t="s">
        <v>7526</v>
      </c>
      <c r="K404" s="168" t="s">
        <v>1877</v>
      </c>
      <c r="L404" s="170" t="s">
        <v>1879</v>
      </c>
      <c r="M404" s="170" t="s">
        <v>7238</v>
      </c>
      <c r="N404" s="169" t="s">
        <v>8196</v>
      </c>
      <c r="O404" s="168" t="s">
        <v>1271</v>
      </c>
      <c r="P404" s="168" t="s">
        <v>6272</v>
      </c>
      <c r="Q404" s="168" t="s">
        <v>6029</v>
      </c>
      <c r="R404" s="168" t="s">
        <v>8743</v>
      </c>
      <c r="S404" s="168" t="s">
        <v>2061</v>
      </c>
      <c r="T404" s="170"/>
    </row>
    <row r="405" spans="1:20" ht="47.25" customHeight="1" x14ac:dyDescent="0.15">
      <c r="A405" s="168" t="s">
        <v>2029</v>
      </c>
      <c r="B405" s="168" t="s">
        <v>888</v>
      </c>
      <c r="C405" s="168" t="s">
        <v>3792</v>
      </c>
      <c r="D405" s="168" t="s">
        <v>6136</v>
      </c>
      <c r="E405" s="168">
        <v>1</v>
      </c>
      <c r="F405" s="169" t="s">
        <v>1273</v>
      </c>
      <c r="G405" s="170" t="s">
        <v>1320</v>
      </c>
      <c r="H405" s="170" t="s">
        <v>1321</v>
      </c>
      <c r="I405" s="170" t="s">
        <v>1322</v>
      </c>
      <c r="J405" s="168" t="s">
        <v>7526</v>
      </c>
      <c r="K405" s="168" t="s">
        <v>1877</v>
      </c>
      <c r="L405" s="170" t="s">
        <v>1879</v>
      </c>
      <c r="M405" s="170" t="s">
        <v>7239</v>
      </c>
      <c r="N405" s="169" t="s">
        <v>8198</v>
      </c>
      <c r="O405" s="168" t="s">
        <v>1273</v>
      </c>
      <c r="P405" s="168" t="s">
        <v>6272</v>
      </c>
      <c r="Q405" s="168" t="s">
        <v>6029</v>
      </c>
      <c r="R405" s="168" t="s">
        <v>8743</v>
      </c>
      <c r="S405" s="168" t="s">
        <v>2061</v>
      </c>
      <c r="T405" s="170"/>
    </row>
    <row r="406" spans="1:20" ht="47.25" customHeight="1" x14ac:dyDescent="0.15">
      <c r="A406" s="168" t="s">
        <v>2030</v>
      </c>
      <c r="B406" s="168" t="s">
        <v>888</v>
      </c>
      <c r="C406" s="168" t="s">
        <v>3792</v>
      </c>
      <c r="D406" s="168" t="s">
        <v>6136</v>
      </c>
      <c r="E406" s="168">
        <v>1</v>
      </c>
      <c r="F406" s="169" t="s">
        <v>1274</v>
      </c>
      <c r="G406" s="170" t="s">
        <v>1320</v>
      </c>
      <c r="H406" s="170" t="s">
        <v>1321</v>
      </c>
      <c r="I406" s="170" t="s">
        <v>1322</v>
      </c>
      <c r="J406" s="168" t="s">
        <v>7526</v>
      </c>
      <c r="K406" s="168" t="s">
        <v>1877</v>
      </c>
      <c r="L406" s="170" t="s">
        <v>1879</v>
      </c>
      <c r="M406" s="170" t="s">
        <v>7239</v>
      </c>
      <c r="N406" s="169" t="s">
        <v>8199</v>
      </c>
      <c r="O406" s="168" t="s">
        <v>1274</v>
      </c>
      <c r="P406" s="168" t="s">
        <v>6272</v>
      </c>
      <c r="Q406" s="168" t="s">
        <v>6029</v>
      </c>
      <c r="R406" s="168" t="s">
        <v>8743</v>
      </c>
      <c r="S406" s="168" t="s">
        <v>2061</v>
      </c>
      <c r="T406" s="170"/>
    </row>
    <row r="407" spans="1:20" ht="47.25" customHeight="1" x14ac:dyDescent="0.15">
      <c r="A407" s="168" t="s">
        <v>278</v>
      </c>
      <c r="B407" s="168" t="s">
        <v>888</v>
      </c>
      <c r="C407" s="168" t="s">
        <v>6137</v>
      </c>
      <c r="D407" s="168" t="s">
        <v>6136</v>
      </c>
      <c r="E407" s="168">
        <v>1</v>
      </c>
      <c r="F407" s="169" t="s">
        <v>1272</v>
      </c>
      <c r="G407" s="170" t="s">
        <v>1320</v>
      </c>
      <c r="H407" s="170" t="s">
        <v>1321</v>
      </c>
      <c r="I407" s="170" t="s">
        <v>1322</v>
      </c>
      <c r="J407" s="168" t="s">
        <v>7526</v>
      </c>
      <c r="K407" s="168" t="s">
        <v>1880</v>
      </c>
      <c r="L407" s="170" t="s">
        <v>1879</v>
      </c>
      <c r="M407" s="170" t="s">
        <v>7240</v>
      </c>
      <c r="N407" s="169" t="s">
        <v>8197</v>
      </c>
      <c r="O407" s="168" t="s">
        <v>1272</v>
      </c>
      <c r="P407" s="168" t="s">
        <v>6272</v>
      </c>
      <c r="Q407" s="168" t="s">
        <v>6029</v>
      </c>
      <c r="R407" s="168" t="s">
        <v>8743</v>
      </c>
      <c r="S407" s="168" t="s">
        <v>2061</v>
      </c>
      <c r="T407" s="170"/>
    </row>
    <row r="408" spans="1:20" ht="47.25" customHeight="1" x14ac:dyDescent="0.15">
      <c r="A408" s="168" t="s">
        <v>279</v>
      </c>
      <c r="B408" s="168" t="s">
        <v>888</v>
      </c>
      <c r="C408" s="168" t="s">
        <v>3792</v>
      </c>
      <c r="D408" s="168" t="s">
        <v>6136</v>
      </c>
      <c r="E408" s="168">
        <v>1</v>
      </c>
      <c r="F408" s="169" t="s">
        <v>1275</v>
      </c>
      <c r="G408" s="170" t="s">
        <v>1320</v>
      </c>
      <c r="H408" s="170" t="s">
        <v>1321</v>
      </c>
      <c r="I408" s="170" t="s">
        <v>1322</v>
      </c>
      <c r="J408" s="168" t="s">
        <v>7526</v>
      </c>
      <c r="K408" s="168" t="s">
        <v>1880</v>
      </c>
      <c r="L408" s="170" t="s">
        <v>1879</v>
      </c>
      <c r="M408" s="170" t="s">
        <v>7241</v>
      </c>
      <c r="N408" s="169" t="s">
        <v>8200</v>
      </c>
      <c r="O408" s="168" t="s">
        <v>1275</v>
      </c>
      <c r="P408" s="168" t="s">
        <v>6272</v>
      </c>
      <c r="Q408" s="168" t="s">
        <v>6029</v>
      </c>
      <c r="R408" s="168" t="s">
        <v>8743</v>
      </c>
      <c r="S408" s="168" t="s">
        <v>2061</v>
      </c>
      <c r="T408" s="170" t="s">
        <v>3636</v>
      </c>
    </row>
    <row r="409" spans="1:20" ht="47.25" customHeight="1" x14ac:dyDescent="0.15">
      <c r="A409" s="168" t="s">
        <v>280</v>
      </c>
      <c r="B409" s="168" t="s">
        <v>888</v>
      </c>
      <c r="C409" s="168" t="s">
        <v>3795</v>
      </c>
      <c r="D409" s="168" t="s">
        <v>6136</v>
      </c>
      <c r="E409" s="168">
        <v>1</v>
      </c>
      <c r="F409" s="169" t="s">
        <v>1724</v>
      </c>
      <c r="G409" s="170" t="s">
        <v>1320</v>
      </c>
      <c r="H409" s="170" t="s">
        <v>1321</v>
      </c>
      <c r="I409" s="170" t="s">
        <v>1322</v>
      </c>
      <c r="J409" s="168">
        <v>1984</v>
      </c>
      <c r="K409" s="168" t="s">
        <v>1880</v>
      </c>
      <c r="L409" s="170" t="s">
        <v>1879</v>
      </c>
      <c r="M409" s="170" t="s">
        <v>7242</v>
      </c>
      <c r="N409" s="169" t="s">
        <v>8201</v>
      </c>
      <c r="O409" s="168" t="s">
        <v>6030</v>
      </c>
      <c r="P409" s="168" t="s">
        <v>6272</v>
      </c>
      <c r="Q409" s="168" t="s">
        <v>6029</v>
      </c>
      <c r="R409" s="168" t="s">
        <v>8743</v>
      </c>
      <c r="S409" s="168" t="s">
        <v>2061</v>
      </c>
      <c r="T409" s="170"/>
    </row>
    <row r="410" spans="1:20" ht="47.25" customHeight="1" x14ac:dyDescent="0.15">
      <c r="A410" s="168" t="s">
        <v>281</v>
      </c>
      <c r="B410" s="168" t="s">
        <v>888</v>
      </c>
      <c r="C410" s="168" t="s">
        <v>3792</v>
      </c>
      <c r="D410" s="168" t="s">
        <v>6136</v>
      </c>
      <c r="E410" s="168">
        <v>1</v>
      </c>
      <c r="F410" s="169" t="s">
        <v>1276</v>
      </c>
      <c r="G410" s="170" t="s">
        <v>1320</v>
      </c>
      <c r="H410" s="170" t="s">
        <v>1321</v>
      </c>
      <c r="I410" s="170" t="s">
        <v>1322</v>
      </c>
      <c r="J410" s="168">
        <v>1984</v>
      </c>
      <c r="K410" s="168" t="s">
        <v>1881</v>
      </c>
      <c r="L410" s="170" t="s">
        <v>1879</v>
      </c>
      <c r="M410" s="170" t="s">
        <v>7239</v>
      </c>
      <c r="N410" s="169" t="s">
        <v>8202</v>
      </c>
      <c r="O410" s="168" t="s">
        <v>2826</v>
      </c>
      <c r="P410" s="168" t="s">
        <v>6272</v>
      </c>
      <c r="Q410" s="168" t="s">
        <v>6029</v>
      </c>
      <c r="R410" s="168" t="s">
        <v>8743</v>
      </c>
      <c r="S410" s="168" t="s">
        <v>2061</v>
      </c>
      <c r="T410" s="170" t="s">
        <v>6031</v>
      </c>
    </row>
    <row r="411" spans="1:20" ht="47.25" customHeight="1" x14ac:dyDescent="0.15">
      <c r="A411" s="168" t="s">
        <v>282</v>
      </c>
      <c r="B411" s="168" t="s">
        <v>888</v>
      </c>
      <c r="C411" s="168" t="s">
        <v>3795</v>
      </c>
      <c r="D411" s="168" t="s">
        <v>6136</v>
      </c>
      <c r="E411" s="168">
        <v>1</v>
      </c>
      <c r="F411" s="169" t="s">
        <v>1277</v>
      </c>
      <c r="G411" s="170" t="s">
        <v>1320</v>
      </c>
      <c r="H411" s="170" t="s">
        <v>1321</v>
      </c>
      <c r="I411" s="170" t="s">
        <v>1322</v>
      </c>
      <c r="J411" s="168">
        <v>1985</v>
      </c>
      <c r="K411" s="168" t="s">
        <v>1880</v>
      </c>
      <c r="L411" s="170" t="s">
        <v>1879</v>
      </c>
      <c r="M411" s="170" t="s">
        <v>7243</v>
      </c>
      <c r="N411" s="169" t="s">
        <v>8203</v>
      </c>
      <c r="O411" s="168" t="s">
        <v>6032</v>
      </c>
      <c r="P411" s="168" t="s">
        <v>6272</v>
      </c>
      <c r="Q411" s="168" t="s">
        <v>6029</v>
      </c>
      <c r="R411" s="168" t="s">
        <v>8743</v>
      </c>
      <c r="S411" s="168" t="s">
        <v>2061</v>
      </c>
      <c r="T411" s="170"/>
    </row>
    <row r="412" spans="1:20" ht="47.25" customHeight="1" x14ac:dyDescent="0.15">
      <c r="A412" s="168" t="s">
        <v>283</v>
      </c>
      <c r="B412" s="168" t="s">
        <v>888</v>
      </c>
      <c r="C412" s="168" t="s">
        <v>3792</v>
      </c>
      <c r="D412" s="168" t="s">
        <v>6136</v>
      </c>
      <c r="E412" s="168">
        <v>1</v>
      </c>
      <c r="F412" s="169" t="s">
        <v>637</v>
      </c>
      <c r="G412" s="170" t="s">
        <v>1320</v>
      </c>
      <c r="H412" s="170" t="s">
        <v>1321</v>
      </c>
      <c r="I412" s="170" t="s">
        <v>1322</v>
      </c>
      <c r="J412" s="168">
        <v>1985</v>
      </c>
      <c r="K412" s="168" t="s">
        <v>1880</v>
      </c>
      <c r="L412" s="170" t="s">
        <v>1879</v>
      </c>
      <c r="M412" s="170" t="s">
        <v>7234</v>
      </c>
      <c r="N412" s="169" t="s">
        <v>8204</v>
      </c>
      <c r="O412" s="168" t="s">
        <v>2799</v>
      </c>
      <c r="P412" s="168" t="s">
        <v>6272</v>
      </c>
      <c r="Q412" s="168" t="s">
        <v>6029</v>
      </c>
      <c r="R412" s="168" t="s">
        <v>8743</v>
      </c>
      <c r="S412" s="168" t="s">
        <v>2061</v>
      </c>
      <c r="T412" s="170" t="s">
        <v>3631</v>
      </c>
    </row>
    <row r="413" spans="1:20" ht="47.25" customHeight="1" x14ac:dyDescent="0.15">
      <c r="A413" s="168" t="s">
        <v>284</v>
      </c>
      <c r="B413" s="168" t="s">
        <v>888</v>
      </c>
      <c r="C413" s="168" t="s">
        <v>3792</v>
      </c>
      <c r="D413" s="168" t="s">
        <v>6136</v>
      </c>
      <c r="E413" s="168">
        <v>1</v>
      </c>
      <c r="F413" s="169" t="s">
        <v>1275</v>
      </c>
      <c r="G413" s="170" t="s">
        <v>1320</v>
      </c>
      <c r="H413" s="170" t="s">
        <v>1321</v>
      </c>
      <c r="I413" s="170" t="s">
        <v>1322</v>
      </c>
      <c r="J413" s="168">
        <v>1985</v>
      </c>
      <c r="K413" s="168" t="s">
        <v>1880</v>
      </c>
      <c r="L413" s="170" t="s">
        <v>1879</v>
      </c>
      <c r="M413" s="170" t="s">
        <v>7244</v>
      </c>
      <c r="N413" s="169" t="s">
        <v>8205</v>
      </c>
      <c r="O413" s="168" t="s">
        <v>1275</v>
      </c>
      <c r="P413" s="168" t="s">
        <v>6272</v>
      </c>
      <c r="Q413" s="168" t="s">
        <v>6029</v>
      </c>
      <c r="R413" s="168" t="s">
        <v>8743</v>
      </c>
      <c r="S413" s="168" t="s">
        <v>2061</v>
      </c>
      <c r="T413" s="170"/>
    </row>
    <row r="414" spans="1:20" ht="47.25" customHeight="1" x14ac:dyDescent="0.15">
      <c r="A414" s="168" t="s">
        <v>285</v>
      </c>
      <c r="B414" s="168" t="s">
        <v>888</v>
      </c>
      <c r="C414" s="168" t="s">
        <v>3795</v>
      </c>
      <c r="D414" s="168" t="s">
        <v>6136</v>
      </c>
      <c r="E414" s="168">
        <v>1</v>
      </c>
      <c r="F414" s="169" t="s">
        <v>1278</v>
      </c>
      <c r="G414" s="170" t="s">
        <v>1320</v>
      </c>
      <c r="H414" s="170" t="s">
        <v>1321</v>
      </c>
      <c r="I414" s="170" t="s">
        <v>1322</v>
      </c>
      <c r="J414" s="168">
        <v>1985</v>
      </c>
      <c r="K414" s="168" t="s">
        <v>1880</v>
      </c>
      <c r="L414" s="170" t="s">
        <v>1879</v>
      </c>
      <c r="M414" s="170" t="s">
        <v>7245</v>
      </c>
      <c r="N414" s="169" t="s">
        <v>8206</v>
      </c>
      <c r="O414" s="168" t="s">
        <v>8873</v>
      </c>
      <c r="P414" s="168" t="s">
        <v>6272</v>
      </c>
      <c r="Q414" s="168" t="s">
        <v>6029</v>
      </c>
      <c r="R414" s="168" t="s">
        <v>8743</v>
      </c>
      <c r="S414" s="168" t="s">
        <v>2061</v>
      </c>
      <c r="T414" s="170"/>
    </row>
    <row r="415" spans="1:20" ht="47.25" customHeight="1" x14ac:dyDescent="0.15">
      <c r="A415" s="168" t="s">
        <v>286</v>
      </c>
      <c r="B415" s="168" t="s">
        <v>888</v>
      </c>
      <c r="C415" s="168" t="s">
        <v>3792</v>
      </c>
      <c r="D415" s="168" t="s">
        <v>6136</v>
      </c>
      <c r="E415" s="168">
        <v>1</v>
      </c>
      <c r="F415" s="169" t="s">
        <v>1279</v>
      </c>
      <c r="G415" s="170" t="s">
        <v>1320</v>
      </c>
      <c r="H415" s="170" t="s">
        <v>1321</v>
      </c>
      <c r="I415" s="170" t="s">
        <v>1322</v>
      </c>
      <c r="J415" s="168">
        <v>1985</v>
      </c>
      <c r="K415" s="168" t="s">
        <v>1882</v>
      </c>
      <c r="L415" s="170" t="s">
        <v>1879</v>
      </c>
      <c r="M415" s="170" t="s">
        <v>7246</v>
      </c>
      <c r="N415" s="169" t="s">
        <v>8207</v>
      </c>
      <c r="O415" s="168" t="s">
        <v>5579</v>
      </c>
      <c r="P415" s="168" t="s">
        <v>6272</v>
      </c>
      <c r="Q415" s="168" t="s">
        <v>6029</v>
      </c>
      <c r="R415" s="168" t="s">
        <v>8743</v>
      </c>
      <c r="S415" s="168" t="s">
        <v>2061</v>
      </c>
      <c r="T415" s="170" t="s">
        <v>6031</v>
      </c>
    </row>
    <row r="416" spans="1:20" ht="47.25" customHeight="1" x14ac:dyDescent="0.15">
      <c r="A416" s="168" t="s">
        <v>287</v>
      </c>
      <c r="B416" s="168" t="s">
        <v>888</v>
      </c>
      <c r="C416" s="168" t="s">
        <v>3795</v>
      </c>
      <c r="D416" s="168" t="s">
        <v>6136</v>
      </c>
      <c r="E416" s="168">
        <v>1</v>
      </c>
      <c r="F416" s="169" t="s">
        <v>1279</v>
      </c>
      <c r="G416" s="170" t="s">
        <v>1320</v>
      </c>
      <c r="H416" s="170" t="s">
        <v>1321</v>
      </c>
      <c r="I416" s="170" t="s">
        <v>1322</v>
      </c>
      <c r="J416" s="168">
        <v>1985</v>
      </c>
      <c r="K416" s="168" t="s">
        <v>1877</v>
      </c>
      <c r="L416" s="170" t="s">
        <v>1879</v>
      </c>
      <c r="M416" s="170" t="s">
        <v>7244</v>
      </c>
      <c r="N416" s="169" t="s">
        <v>8208</v>
      </c>
      <c r="O416" s="168" t="s">
        <v>5579</v>
      </c>
      <c r="P416" s="168" t="s">
        <v>6272</v>
      </c>
      <c r="Q416" s="168" t="s">
        <v>6029</v>
      </c>
      <c r="R416" s="168" t="s">
        <v>8743</v>
      </c>
      <c r="S416" s="168" t="s">
        <v>2061</v>
      </c>
      <c r="T416" s="170" t="s">
        <v>3631</v>
      </c>
    </row>
    <row r="417" spans="1:20" ht="47.25" customHeight="1" x14ac:dyDescent="0.15">
      <c r="A417" s="168" t="s">
        <v>288</v>
      </c>
      <c r="B417" s="168" t="s">
        <v>888</v>
      </c>
      <c r="C417" s="168" t="s">
        <v>3792</v>
      </c>
      <c r="D417" s="168" t="s">
        <v>6136</v>
      </c>
      <c r="E417" s="168">
        <v>1</v>
      </c>
      <c r="F417" s="169" t="s">
        <v>1280</v>
      </c>
      <c r="G417" s="170" t="s">
        <v>1320</v>
      </c>
      <c r="H417" s="170" t="s">
        <v>1321</v>
      </c>
      <c r="I417" s="170" t="s">
        <v>1322</v>
      </c>
      <c r="J417" s="168">
        <v>1985</v>
      </c>
      <c r="K417" s="168" t="s">
        <v>1883</v>
      </c>
      <c r="L417" s="170" t="s">
        <v>1879</v>
      </c>
      <c r="M417" s="170" t="s">
        <v>7247</v>
      </c>
      <c r="N417" s="169" t="s">
        <v>8209</v>
      </c>
      <c r="O417" s="168" t="s">
        <v>1280</v>
      </c>
      <c r="P417" s="168" t="s">
        <v>6272</v>
      </c>
      <c r="Q417" s="168" t="s">
        <v>6029</v>
      </c>
      <c r="R417" s="168" t="s">
        <v>8743</v>
      </c>
      <c r="S417" s="168" t="s">
        <v>2061</v>
      </c>
      <c r="T417" s="170" t="s">
        <v>3632</v>
      </c>
    </row>
    <row r="418" spans="1:20" ht="47.25" customHeight="1" x14ac:dyDescent="0.15">
      <c r="A418" s="168" t="s">
        <v>289</v>
      </c>
      <c r="B418" s="168" t="s">
        <v>888</v>
      </c>
      <c r="C418" s="168" t="s">
        <v>3792</v>
      </c>
      <c r="D418" s="168" t="s">
        <v>6136</v>
      </c>
      <c r="E418" s="168">
        <v>1</v>
      </c>
      <c r="F418" s="169" t="s">
        <v>1281</v>
      </c>
      <c r="G418" s="170" t="s">
        <v>1320</v>
      </c>
      <c r="H418" s="170" t="s">
        <v>1321</v>
      </c>
      <c r="I418" s="170" t="s">
        <v>1322</v>
      </c>
      <c r="J418" s="168">
        <v>1985</v>
      </c>
      <c r="K418" s="168" t="s">
        <v>1884</v>
      </c>
      <c r="L418" s="170" t="s">
        <v>1879</v>
      </c>
      <c r="M418" s="170" t="s">
        <v>7248</v>
      </c>
      <c r="N418" s="169" t="s">
        <v>8211</v>
      </c>
      <c r="O418" s="168" t="s">
        <v>1281</v>
      </c>
      <c r="P418" s="168" t="s">
        <v>6272</v>
      </c>
      <c r="Q418" s="168" t="s">
        <v>6029</v>
      </c>
      <c r="R418" s="168" t="s">
        <v>8743</v>
      </c>
      <c r="S418" s="168" t="s">
        <v>2061</v>
      </c>
      <c r="T418" s="170" t="s">
        <v>3632</v>
      </c>
    </row>
    <row r="419" spans="1:20" ht="47.25" customHeight="1" x14ac:dyDescent="0.15">
      <c r="A419" s="168" t="s">
        <v>238</v>
      </c>
      <c r="B419" s="168" t="s">
        <v>888</v>
      </c>
      <c r="C419" s="168" t="s">
        <v>3792</v>
      </c>
      <c r="D419" s="168" t="s">
        <v>6136</v>
      </c>
      <c r="E419" s="168">
        <v>1</v>
      </c>
      <c r="F419" s="169" t="s">
        <v>7685</v>
      </c>
      <c r="G419" s="170" t="s">
        <v>1320</v>
      </c>
      <c r="H419" s="170" t="s">
        <v>1321</v>
      </c>
      <c r="I419" s="170" t="s">
        <v>1322</v>
      </c>
      <c r="J419" s="168">
        <v>1985</v>
      </c>
      <c r="K419" s="168" t="s">
        <v>6429</v>
      </c>
      <c r="L419" s="170" t="s">
        <v>1879</v>
      </c>
      <c r="M419" s="170" t="s">
        <v>7249</v>
      </c>
      <c r="N419" s="169" t="s">
        <v>8212</v>
      </c>
      <c r="O419" s="168" t="s">
        <v>8874</v>
      </c>
      <c r="P419" s="168" t="s">
        <v>6272</v>
      </c>
      <c r="Q419" s="168" t="s">
        <v>6029</v>
      </c>
      <c r="R419" s="168" t="s">
        <v>8743</v>
      </c>
      <c r="S419" s="168" t="s">
        <v>2061</v>
      </c>
      <c r="T419" s="170" t="s">
        <v>3631</v>
      </c>
    </row>
    <row r="420" spans="1:20" ht="47.25" customHeight="1" x14ac:dyDescent="0.15">
      <c r="A420" s="168" t="s">
        <v>239</v>
      </c>
      <c r="B420" s="168" t="s">
        <v>888</v>
      </c>
      <c r="C420" s="168" t="s">
        <v>3792</v>
      </c>
      <c r="D420" s="168" t="s">
        <v>6136</v>
      </c>
      <c r="E420" s="168">
        <v>1</v>
      </c>
      <c r="F420" s="169" t="s">
        <v>7686</v>
      </c>
      <c r="G420" s="170" t="s">
        <v>1320</v>
      </c>
      <c r="H420" s="170" t="s">
        <v>1321</v>
      </c>
      <c r="I420" s="170" t="s">
        <v>1322</v>
      </c>
      <c r="J420" s="168">
        <v>1985</v>
      </c>
      <c r="K420" s="168" t="s">
        <v>6429</v>
      </c>
      <c r="L420" s="170" t="s">
        <v>1879</v>
      </c>
      <c r="M420" s="170" t="s">
        <v>7249</v>
      </c>
      <c r="N420" s="169" t="s">
        <v>8213</v>
      </c>
      <c r="O420" s="168" t="s">
        <v>8875</v>
      </c>
      <c r="P420" s="168" t="s">
        <v>6272</v>
      </c>
      <c r="Q420" s="168" t="s">
        <v>6029</v>
      </c>
      <c r="R420" s="168" t="s">
        <v>8743</v>
      </c>
      <c r="S420" s="168" t="s">
        <v>2061</v>
      </c>
      <c r="T420" s="170" t="s">
        <v>3631</v>
      </c>
    </row>
    <row r="421" spans="1:20" ht="47.25" customHeight="1" x14ac:dyDescent="0.15">
      <c r="A421" s="168" t="s">
        <v>240</v>
      </c>
      <c r="B421" s="168" t="s">
        <v>888</v>
      </c>
      <c r="C421" s="168" t="s">
        <v>6186</v>
      </c>
      <c r="D421" s="168" t="s">
        <v>6136</v>
      </c>
      <c r="E421" s="168">
        <v>1</v>
      </c>
      <c r="F421" s="169" t="s">
        <v>1768</v>
      </c>
      <c r="G421" s="170" t="s">
        <v>1320</v>
      </c>
      <c r="H421" s="170" t="s">
        <v>1321</v>
      </c>
      <c r="I421" s="170" t="s">
        <v>1322</v>
      </c>
      <c r="J421" s="168" t="s">
        <v>7528</v>
      </c>
      <c r="K421" s="168" t="s">
        <v>1870</v>
      </c>
      <c r="L421" s="170" t="s">
        <v>1871</v>
      </c>
      <c r="M421" s="170" t="s">
        <v>7250</v>
      </c>
      <c r="N421" s="169" t="s">
        <v>8214</v>
      </c>
      <c r="O421" s="168" t="s">
        <v>2082</v>
      </c>
      <c r="P421" s="168" t="s">
        <v>6272</v>
      </c>
      <c r="Q421" s="168" t="s">
        <v>2814</v>
      </c>
      <c r="R421" s="168" t="s">
        <v>8743</v>
      </c>
      <c r="S421" s="168" t="s">
        <v>2061</v>
      </c>
      <c r="T421" s="170" t="s">
        <v>3633</v>
      </c>
    </row>
    <row r="422" spans="1:20" ht="47.25" customHeight="1" x14ac:dyDescent="0.15">
      <c r="A422" s="168" t="s">
        <v>241</v>
      </c>
      <c r="B422" s="168" t="s">
        <v>888</v>
      </c>
      <c r="C422" s="168" t="s">
        <v>3795</v>
      </c>
      <c r="D422" s="168" t="s">
        <v>6136</v>
      </c>
      <c r="E422" s="168">
        <v>1</v>
      </c>
      <c r="F422" s="169" t="s">
        <v>1281</v>
      </c>
      <c r="G422" s="170" t="s">
        <v>1320</v>
      </c>
      <c r="H422" s="170" t="s">
        <v>1321</v>
      </c>
      <c r="I422" s="170" t="s">
        <v>1322</v>
      </c>
      <c r="J422" s="168">
        <v>1985</v>
      </c>
      <c r="K422" s="168" t="s">
        <v>1870</v>
      </c>
      <c r="L422" s="170" t="s">
        <v>3062</v>
      </c>
      <c r="M422" s="170" t="s">
        <v>7226</v>
      </c>
      <c r="N422" s="169" t="s">
        <v>8215</v>
      </c>
      <c r="O422" s="168" t="s">
        <v>1281</v>
      </c>
      <c r="P422" s="168" t="s">
        <v>6272</v>
      </c>
      <c r="Q422" s="168" t="s">
        <v>6033</v>
      </c>
      <c r="R422" s="168" t="s">
        <v>8743</v>
      </c>
      <c r="S422" s="168" t="s">
        <v>2061</v>
      </c>
      <c r="T422" s="170" t="s">
        <v>3632</v>
      </c>
    </row>
    <row r="423" spans="1:20" ht="47.25" customHeight="1" x14ac:dyDescent="0.15">
      <c r="A423" s="168" t="s">
        <v>242</v>
      </c>
      <c r="B423" s="168" t="s">
        <v>888</v>
      </c>
      <c r="C423" s="168" t="s">
        <v>3792</v>
      </c>
      <c r="D423" s="168" t="s">
        <v>6136</v>
      </c>
      <c r="E423" s="168">
        <v>1</v>
      </c>
      <c r="F423" s="169" t="s">
        <v>1286</v>
      </c>
      <c r="G423" s="170" t="s">
        <v>1320</v>
      </c>
      <c r="H423" s="170" t="s">
        <v>1321</v>
      </c>
      <c r="I423" s="170" t="s">
        <v>1322</v>
      </c>
      <c r="J423" s="168">
        <v>1985</v>
      </c>
      <c r="K423" s="168" t="s">
        <v>1870</v>
      </c>
      <c r="L423" s="170" t="s">
        <v>1871</v>
      </c>
      <c r="M423" s="170" t="s">
        <v>7224</v>
      </c>
      <c r="N423" s="169" t="s">
        <v>8216</v>
      </c>
      <c r="O423" s="168" t="s">
        <v>1286</v>
      </c>
      <c r="P423" s="168" t="s">
        <v>6272</v>
      </c>
      <c r="Q423" s="168" t="s">
        <v>2814</v>
      </c>
      <c r="R423" s="168" t="s">
        <v>8743</v>
      </c>
      <c r="S423" s="168" t="s">
        <v>2061</v>
      </c>
      <c r="T423" s="170" t="s">
        <v>6026</v>
      </c>
    </row>
    <row r="424" spans="1:20" ht="47.25" customHeight="1" x14ac:dyDescent="0.15">
      <c r="A424" s="168" t="s">
        <v>243</v>
      </c>
      <c r="B424" s="168" t="s">
        <v>888</v>
      </c>
      <c r="C424" s="168" t="s">
        <v>6137</v>
      </c>
      <c r="D424" s="168" t="s">
        <v>6136</v>
      </c>
      <c r="E424" s="168">
        <v>1</v>
      </c>
      <c r="F424" s="169" t="s">
        <v>1287</v>
      </c>
      <c r="G424" s="170" t="s">
        <v>1320</v>
      </c>
      <c r="H424" s="170" t="s">
        <v>1321</v>
      </c>
      <c r="I424" s="170" t="s">
        <v>1322</v>
      </c>
      <c r="J424" s="168">
        <v>1985</v>
      </c>
      <c r="K424" s="168" t="s">
        <v>1870</v>
      </c>
      <c r="L424" s="170" t="s">
        <v>1871</v>
      </c>
      <c r="M424" s="170" t="s">
        <v>7251</v>
      </c>
      <c r="N424" s="169" t="s">
        <v>8217</v>
      </c>
      <c r="O424" s="168" t="s">
        <v>8876</v>
      </c>
      <c r="P424" s="168" t="s">
        <v>6272</v>
      </c>
      <c r="Q424" s="168" t="s">
        <v>2814</v>
      </c>
      <c r="R424" s="168" t="s">
        <v>8743</v>
      </c>
      <c r="S424" s="168" t="s">
        <v>2061</v>
      </c>
      <c r="T424" s="170" t="s">
        <v>6269</v>
      </c>
    </row>
    <row r="425" spans="1:20" ht="47.25" customHeight="1" x14ac:dyDescent="0.15">
      <c r="A425" s="168" t="s">
        <v>244</v>
      </c>
      <c r="B425" s="168" t="s">
        <v>888</v>
      </c>
      <c r="C425" s="168" t="s">
        <v>6137</v>
      </c>
      <c r="D425" s="168" t="s">
        <v>6136</v>
      </c>
      <c r="E425" s="168">
        <v>1</v>
      </c>
      <c r="F425" s="169" t="s">
        <v>2058</v>
      </c>
      <c r="G425" s="170" t="s">
        <v>1320</v>
      </c>
      <c r="H425" s="170" t="s">
        <v>1321</v>
      </c>
      <c r="I425" s="170" t="s">
        <v>1322</v>
      </c>
      <c r="J425" s="168">
        <v>1985</v>
      </c>
      <c r="K425" s="168" t="s">
        <v>1870</v>
      </c>
      <c r="L425" s="170" t="s">
        <v>1871</v>
      </c>
      <c r="M425" s="170" t="s">
        <v>7250</v>
      </c>
      <c r="N425" s="169" t="s">
        <v>8218</v>
      </c>
      <c r="O425" s="168" t="s">
        <v>6034</v>
      </c>
      <c r="P425" s="168" t="s">
        <v>6272</v>
      </c>
      <c r="Q425" s="168" t="s">
        <v>2814</v>
      </c>
      <c r="R425" s="168" t="s">
        <v>8743</v>
      </c>
      <c r="S425" s="168" t="s">
        <v>2061</v>
      </c>
      <c r="T425" s="170"/>
    </row>
    <row r="426" spans="1:20" ht="47.25" customHeight="1" x14ac:dyDescent="0.15">
      <c r="A426" s="168" t="s">
        <v>1310</v>
      </c>
      <c r="B426" s="168" t="s">
        <v>888</v>
      </c>
      <c r="C426" s="168" t="s">
        <v>3792</v>
      </c>
      <c r="D426" s="168" t="s">
        <v>6136</v>
      </c>
      <c r="E426" s="168">
        <v>1</v>
      </c>
      <c r="F426" s="169" t="s">
        <v>1288</v>
      </c>
      <c r="G426" s="170" t="s">
        <v>1320</v>
      </c>
      <c r="H426" s="170" t="s">
        <v>1321</v>
      </c>
      <c r="I426" s="170" t="s">
        <v>1322</v>
      </c>
      <c r="J426" s="168">
        <v>1985</v>
      </c>
      <c r="K426" s="168" t="s">
        <v>1870</v>
      </c>
      <c r="L426" s="170" t="s">
        <v>1871</v>
      </c>
      <c r="M426" s="170" t="s">
        <v>7224</v>
      </c>
      <c r="N426" s="169" t="s">
        <v>8219</v>
      </c>
      <c r="O426" s="168" t="s">
        <v>1288</v>
      </c>
      <c r="P426" s="168" t="s">
        <v>6272</v>
      </c>
      <c r="Q426" s="168" t="s">
        <v>2814</v>
      </c>
      <c r="R426" s="168" t="s">
        <v>8743</v>
      </c>
      <c r="S426" s="168" t="s">
        <v>2061</v>
      </c>
      <c r="T426" s="170" t="s">
        <v>1288</v>
      </c>
    </row>
    <row r="427" spans="1:20" ht="47.25" customHeight="1" x14ac:dyDescent="0.15">
      <c r="A427" s="168" t="s">
        <v>1311</v>
      </c>
      <c r="B427" s="168" t="s">
        <v>888</v>
      </c>
      <c r="C427" s="168" t="s">
        <v>3792</v>
      </c>
      <c r="D427" s="168" t="s">
        <v>6136</v>
      </c>
      <c r="E427" s="168">
        <v>1</v>
      </c>
      <c r="F427" s="169" t="s">
        <v>1288</v>
      </c>
      <c r="G427" s="170" t="s">
        <v>1320</v>
      </c>
      <c r="H427" s="170" t="s">
        <v>1321</v>
      </c>
      <c r="I427" s="170" t="s">
        <v>1322</v>
      </c>
      <c r="J427" s="168">
        <v>1985</v>
      </c>
      <c r="K427" s="168" t="s">
        <v>1870</v>
      </c>
      <c r="L427" s="170" t="s">
        <v>1871</v>
      </c>
      <c r="M427" s="170" t="s">
        <v>7224</v>
      </c>
      <c r="N427" s="169" t="s">
        <v>8220</v>
      </c>
      <c r="O427" s="168" t="s">
        <v>1288</v>
      </c>
      <c r="P427" s="168" t="s">
        <v>6272</v>
      </c>
      <c r="Q427" s="168" t="s">
        <v>2814</v>
      </c>
      <c r="R427" s="168" t="s">
        <v>8743</v>
      </c>
      <c r="S427" s="168" t="s">
        <v>2061</v>
      </c>
      <c r="T427" s="170" t="s">
        <v>1288</v>
      </c>
    </row>
    <row r="428" spans="1:20" ht="47.25" customHeight="1" x14ac:dyDescent="0.15">
      <c r="A428" s="168" t="s">
        <v>1312</v>
      </c>
      <c r="B428" s="168" t="s">
        <v>888</v>
      </c>
      <c r="C428" s="168" t="s">
        <v>6186</v>
      </c>
      <c r="D428" s="168" t="s">
        <v>6136</v>
      </c>
      <c r="E428" s="168">
        <v>1</v>
      </c>
      <c r="F428" s="169" t="s">
        <v>1281</v>
      </c>
      <c r="G428" s="170" t="s">
        <v>1320</v>
      </c>
      <c r="H428" s="170" t="s">
        <v>1321</v>
      </c>
      <c r="I428" s="170" t="s">
        <v>1322</v>
      </c>
      <c r="J428" s="168">
        <v>1985</v>
      </c>
      <c r="K428" s="168" t="s">
        <v>1870</v>
      </c>
      <c r="L428" s="170" t="s">
        <v>1871</v>
      </c>
      <c r="M428" s="170" t="s">
        <v>7224</v>
      </c>
      <c r="N428" s="169" t="s">
        <v>8221</v>
      </c>
      <c r="O428" s="168" t="s">
        <v>1281</v>
      </c>
      <c r="P428" s="168" t="s">
        <v>6272</v>
      </c>
      <c r="Q428" s="168" t="s">
        <v>2814</v>
      </c>
      <c r="R428" s="168" t="s">
        <v>8743</v>
      </c>
      <c r="S428" s="168" t="s">
        <v>2061</v>
      </c>
      <c r="T428" s="170" t="s">
        <v>3632</v>
      </c>
    </row>
    <row r="429" spans="1:20" ht="47.25" customHeight="1" x14ac:dyDescent="0.15">
      <c r="A429" s="168" t="s">
        <v>1313</v>
      </c>
      <c r="B429" s="168" t="s">
        <v>888</v>
      </c>
      <c r="C429" s="168" t="s">
        <v>6186</v>
      </c>
      <c r="D429" s="168" t="s">
        <v>6136</v>
      </c>
      <c r="E429" s="168">
        <v>1</v>
      </c>
      <c r="F429" s="169" t="s">
        <v>1281</v>
      </c>
      <c r="G429" s="170" t="s">
        <v>1320</v>
      </c>
      <c r="H429" s="170" t="s">
        <v>1321</v>
      </c>
      <c r="I429" s="170" t="s">
        <v>1322</v>
      </c>
      <c r="J429" s="168">
        <v>1985</v>
      </c>
      <c r="K429" s="168" t="s">
        <v>1870</v>
      </c>
      <c r="L429" s="170" t="s">
        <v>1871</v>
      </c>
      <c r="M429" s="170" t="s">
        <v>7224</v>
      </c>
      <c r="N429" s="169" t="s">
        <v>8222</v>
      </c>
      <c r="O429" s="168" t="s">
        <v>1281</v>
      </c>
      <c r="P429" s="168" t="s">
        <v>6272</v>
      </c>
      <c r="Q429" s="168" t="s">
        <v>2814</v>
      </c>
      <c r="R429" s="168" t="s">
        <v>8743</v>
      </c>
      <c r="S429" s="168" t="s">
        <v>2061</v>
      </c>
      <c r="T429" s="170" t="s">
        <v>3632</v>
      </c>
    </row>
    <row r="430" spans="1:20" ht="47.25" customHeight="1" x14ac:dyDescent="0.15">
      <c r="A430" s="168" t="s">
        <v>1314</v>
      </c>
      <c r="B430" s="168" t="s">
        <v>888</v>
      </c>
      <c r="C430" s="168" t="s">
        <v>3792</v>
      </c>
      <c r="D430" s="168" t="s">
        <v>6136</v>
      </c>
      <c r="E430" s="168">
        <v>1</v>
      </c>
      <c r="F430" s="169" t="s">
        <v>1289</v>
      </c>
      <c r="G430" s="170" t="s">
        <v>1320</v>
      </c>
      <c r="H430" s="170" t="s">
        <v>1321</v>
      </c>
      <c r="I430" s="170" t="s">
        <v>1322</v>
      </c>
      <c r="J430" s="168">
        <v>1985</v>
      </c>
      <c r="K430" s="168" t="s">
        <v>1870</v>
      </c>
      <c r="L430" s="170" t="s">
        <v>1871</v>
      </c>
      <c r="M430" s="170" t="s">
        <v>7250</v>
      </c>
      <c r="N430" s="169" t="s">
        <v>8223</v>
      </c>
      <c r="O430" s="168" t="s">
        <v>1289</v>
      </c>
      <c r="P430" s="168" t="s">
        <v>6272</v>
      </c>
      <c r="Q430" s="168" t="s">
        <v>2814</v>
      </c>
      <c r="R430" s="168" t="s">
        <v>8743</v>
      </c>
      <c r="S430" s="168" t="s">
        <v>2061</v>
      </c>
      <c r="T430" s="170" t="s">
        <v>3632</v>
      </c>
    </row>
    <row r="431" spans="1:20" ht="47.25" customHeight="1" x14ac:dyDescent="0.15">
      <c r="A431" s="168" t="s">
        <v>1315</v>
      </c>
      <c r="B431" s="168" t="s">
        <v>888</v>
      </c>
      <c r="C431" s="168" t="s">
        <v>3792</v>
      </c>
      <c r="D431" s="168" t="s">
        <v>6136</v>
      </c>
      <c r="E431" s="168">
        <v>1</v>
      </c>
      <c r="F431" s="169" t="s">
        <v>1290</v>
      </c>
      <c r="G431" s="170" t="s">
        <v>1320</v>
      </c>
      <c r="H431" s="170" t="s">
        <v>1321</v>
      </c>
      <c r="I431" s="170" t="s">
        <v>1322</v>
      </c>
      <c r="J431" s="168">
        <v>1985</v>
      </c>
      <c r="K431" s="168" t="s">
        <v>1870</v>
      </c>
      <c r="L431" s="170" t="s">
        <v>1871</v>
      </c>
      <c r="M431" s="170" t="s">
        <v>7250</v>
      </c>
      <c r="N431" s="169" t="s">
        <v>8224</v>
      </c>
      <c r="O431" s="168" t="s">
        <v>8877</v>
      </c>
      <c r="P431" s="168" t="s">
        <v>6272</v>
      </c>
      <c r="Q431" s="168" t="s">
        <v>2814</v>
      </c>
      <c r="R431" s="168" t="s">
        <v>8743</v>
      </c>
      <c r="S431" s="168" t="s">
        <v>2061</v>
      </c>
      <c r="T431" s="170" t="s">
        <v>3632</v>
      </c>
    </row>
    <row r="432" spans="1:20" ht="47.25" customHeight="1" x14ac:dyDescent="0.15">
      <c r="A432" s="168" t="s">
        <v>235</v>
      </c>
      <c r="B432" s="168" t="s">
        <v>888</v>
      </c>
      <c r="C432" s="168" t="s">
        <v>6137</v>
      </c>
      <c r="D432" s="168" t="s">
        <v>6136</v>
      </c>
      <c r="E432" s="168">
        <v>1</v>
      </c>
      <c r="F432" s="169" t="s">
        <v>7687</v>
      </c>
      <c r="G432" s="170" t="s">
        <v>1320</v>
      </c>
      <c r="H432" s="170" t="s">
        <v>1321</v>
      </c>
      <c r="I432" s="170" t="s">
        <v>1322</v>
      </c>
      <c r="J432" s="168">
        <v>1985</v>
      </c>
      <c r="K432" s="168" t="s">
        <v>1870</v>
      </c>
      <c r="L432" s="170" t="s">
        <v>1871</v>
      </c>
      <c r="M432" s="170" t="s">
        <v>7250</v>
      </c>
      <c r="N432" s="169" t="s">
        <v>8225</v>
      </c>
      <c r="O432" s="168" t="s">
        <v>8878</v>
      </c>
      <c r="P432" s="168" t="s">
        <v>6272</v>
      </c>
      <c r="Q432" s="168" t="s">
        <v>2814</v>
      </c>
      <c r="R432" s="168" t="s">
        <v>8743</v>
      </c>
      <c r="S432" s="168" t="s">
        <v>2061</v>
      </c>
      <c r="T432" s="170" t="s">
        <v>3632</v>
      </c>
    </row>
    <row r="433" spans="1:20" ht="47.25" customHeight="1" x14ac:dyDescent="0.15">
      <c r="A433" s="168" t="s">
        <v>211</v>
      </c>
      <c r="B433" s="168" t="s">
        <v>888</v>
      </c>
      <c r="C433" s="168" t="s">
        <v>3792</v>
      </c>
      <c r="D433" s="168" t="s">
        <v>6136</v>
      </c>
      <c r="E433" s="168">
        <v>1</v>
      </c>
      <c r="F433" s="169" t="s">
        <v>2384</v>
      </c>
      <c r="G433" s="170" t="s">
        <v>1320</v>
      </c>
      <c r="H433" s="170" t="s">
        <v>1321</v>
      </c>
      <c r="I433" s="170" t="s">
        <v>1322</v>
      </c>
      <c r="J433" s="168">
        <v>1986</v>
      </c>
      <c r="K433" s="168" t="s">
        <v>1872</v>
      </c>
      <c r="L433" s="170" t="s">
        <v>1871</v>
      </c>
      <c r="M433" s="170" t="s">
        <v>7252</v>
      </c>
      <c r="N433" s="169" t="s">
        <v>8226</v>
      </c>
      <c r="O433" s="168" t="s">
        <v>6035</v>
      </c>
      <c r="P433" s="168" t="s">
        <v>6272</v>
      </c>
      <c r="Q433" s="168" t="s">
        <v>2814</v>
      </c>
      <c r="R433" s="168" t="s">
        <v>8743</v>
      </c>
      <c r="S433" s="168" t="s">
        <v>2061</v>
      </c>
      <c r="T433" s="170" t="s">
        <v>3635</v>
      </c>
    </row>
    <row r="434" spans="1:20" ht="47.25" customHeight="1" x14ac:dyDescent="0.15">
      <c r="A434" s="168" t="s">
        <v>212</v>
      </c>
      <c r="B434" s="168" t="s">
        <v>888</v>
      </c>
      <c r="C434" s="168" t="s">
        <v>3792</v>
      </c>
      <c r="D434" s="168" t="s">
        <v>6136</v>
      </c>
      <c r="E434" s="168">
        <v>1</v>
      </c>
      <c r="F434" s="169" t="s">
        <v>1725</v>
      </c>
      <c r="G434" s="170" t="s">
        <v>1320</v>
      </c>
      <c r="H434" s="170" t="s">
        <v>1321</v>
      </c>
      <c r="I434" s="170" t="s">
        <v>1322</v>
      </c>
      <c r="J434" s="168">
        <v>1986</v>
      </c>
      <c r="K434" s="168" t="s">
        <v>1872</v>
      </c>
      <c r="L434" s="170" t="s">
        <v>1871</v>
      </c>
      <c r="M434" s="170" t="s">
        <v>7252</v>
      </c>
      <c r="N434" s="169" t="s">
        <v>8227</v>
      </c>
      <c r="O434" s="168" t="s">
        <v>2805</v>
      </c>
      <c r="P434" s="168" t="s">
        <v>6272</v>
      </c>
      <c r="Q434" s="168" t="s">
        <v>2814</v>
      </c>
      <c r="R434" s="168" t="s">
        <v>8743</v>
      </c>
      <c r="S434" s="168" t="s">
        <v>2061</v>
      </c>
      <c r="T434" s="170" t="s">
        <v>3630</v>
      </c>
    </row>
    <row r="435" spans="1:20" ht="47.25" customHeight="1" x14ac:dyDescent="0.15">
      <c r="A435" s="168" t="s">
        <v>213</v>
      </c>
      <c r="B435" s="168" t="s">
        <v>888</v>
      </c>
      <c r="C435" s="168" t="s">
        <v>3793</v>
      </c>
      <c r="D435" s="168" t="s">
        <v>6136</v>
      </c>
      <c r="E435" s="168">
        <v>1</v>
      </c>
      <c r="F435" s="169" t="s">
        <v>2063</v>
      </c>
      <c r="G435" s="170" t="s">
        <v>1320</v>
      </c>
      <c r="H435" s="170" t="s">
        <v>1321</v>
      </c>
      <c r="I435" s="170" t="s">
        <v>1322</v>
      </c>
      <c r="J435" s="168">
        <v>1986</v>
      </c>
      <c r="K435" s="168" t="s">
        <v>1872</v>
      </c>
      <c r="L435" s="170" t="s">
        <v>1871</v>
      </c>
      <c r="M435" s="170" t="s">
        <v>7253</v>
      </c>
      <c r="N435" s="169" t="s">
        <v>8228</v>
      </c>
      <c r="O435" s="168" t="s">
        <v>2833</v>
      </c>
      <c r="P435" s="168" t="s">
        <v>6272</v>
      </c>
      <c r="Q435" s="168" t="s">
        <v>2814</v>
      </c>
      <c r="R435" s="168" t="s">
        <v>8743</v>
      </c>
      <c r="S435" s="168" t="s">
        <v>2061</v>
      </c>
      <c r="T435" s="170"/>
    </row>
    <row r="436" spans="1:20" ht="90" customHeight="1" x14ac:dyDescent="0.15">
      <c r="A436" s="168" t="s">
        <v>214</v>
      </c>
      <c r="B436" s="168" t="s">
        <v>888</v>
      </c>
      <c r="C436" s="168" t="s">
        <v>3792</v>
      </c>
      <c r="D436" s="168" t="s">
        <v>6136</v>
      </c>
      <c r="E436" s="168">
        <v>1</v>
      </c>
      <c r="F436" s="169" t="s">
        <v>0</v>
      </c>
      <c r="G436" s="170" t="s">
        <v>1320</v>
      </c>
      <c r="H436" s="170" t="s">
        <v>1321</v>
      </c>
      <c r="I436" s="170" t="s">
        <v>1322</v>
      </c>
      <c r="J436" s="168">
        <v>1986</v>
      </c>
      <c r="K436" s="168" t="s">
        <v>1872</v>
      </c>
      <c r="L436" s="170" t="s">
        <v>1871</v>
      </c>
      <c r="M436" s="170" t="s">
        <v>7252</v>
      </c>
      <c r="N436" s="169" t="s">
        <v>8229</v>
      </c>
      <c r="O436" s="168" t="s">
        <v>6036</v>
      </c>
      <c r="P436" s="168" t="s">
        <v>6272</v>
      </c>
      <c r="Q436" s="168" t="s">
        <v>2814</v>
      </c>
      <c r="R436" s="168" t="s">
        <v>8743</v>
      </c>
      <c r="S436" s="168" t="s">
        <v>2061</v>
      </c>
      <c r="T436" s="170" t="s">
        <v>3629</v>
      </c>
    </row>
    <row r="437" spans="1:20" ht="90" customHeight="1" x14ac:dyDescent="0.15">
      <c r="A437" s="168" t="s">
        <v>1197</v>
      </c>
      <c r="B437" s="168" t="s">
        <v>888</v>
      </c>
      <c r="C437" s="168" t="s">
        <v>3792</v>
      </c>
      <c r="D437" s="168" t="s">
        <v>6136</v>
      </c>
      <c r="E437" s="168">
        <v>1</v>
      </c>
      <c r="F437" s="169" t="s">
        <v>1</v>
      </c>
      <c r="G437" s="170" t="s">
        <v>1320</v>
      </c>
      <c r="H437" s="170" t="s">
        <v>1321</v>
      </c>
      <c r="I437" s="170" t="s">
        <v>1322</v>
      </c>
      <c r="J437" s="168">
        <v>1986</v>
      </c>
      <c r="K437" s="168" t="s">
        <v>1872</v>
      </c>
      <c r="L437" s="170" t="s">
        <v>1871</v>
      </c>
      <c r="M437" s="170" t="s">
        <v>7254</v>
      </c>
      <c r="N437" s="169" t="s">
        <v>8230</v>
      </c>
      <c r="O437" s="168" t="s">
        <v>6037</v>
      </c>
      <c r="P437" s="168" t="s">
        <v>6272</v>
      </c>
      <c r="Q437" s="168" t="s">
        <v>2814</v>
      </c>
      <c r="R437" s="168" t="s">
        <v>8743</v>
      </c>
      <c r="S437" s="168" t="s">
        <v>2061</v>
      </c>
      <c r="T437" s="170" t="s">
        <v>3632</v>
      </c>
    </row>
    <row r="438" spans="1:20" ht="47.25" customHeight="1" x14ac:dyDescent="0.15">
      <c r="A438" s="168" t="s">
        <v>1198</v>
      </c>
      <c r="B438" s="168" t="s">
        <v>888</v>
      </c>
      <c r="C438" s="168" t="s">
        <v>3795</v>
      </c>
      <c r="D438" s="168" t="s">
        <v>6136</v>
      </c>
      <c r="E438" s="168">
        <v>1</v>
      </c>
      <c r="F438" s="169" t="s">
        <v>639</v>
      </c>
      <c r="G438" s="170" t="s">
        <v>1320</v>
      </c>
      <c r="H438" s="170" t="s">
        <v>1321</v>
      </c>
      <c r="I438" s="170" t="s">
        <v>1322</v>
      </c>
      <c r="J438" s="168">
        <v>1986</v>
      </c>
      <c r="K438" s="168" t="s">
        <v>1872</v>
      </c>
      <c r="L438" s="170" t="s">
        <v>1871</v>
      </c>
      <c r="M438" s="170" t="s">
        <v>7255</v>
      </c>
      <c r="N438" s="169" t="s">
        <v>8231</v>
      </c>
      <c r="O438" s="168" t="s">
        <v>2799</v>
      </c>
      <c r="P438" s="168" t="s">
        <v>6272</v>
      </c>
      <c r="Q438" s="168" t="s">
        <v>2814</v>
      </c>
      <c r="R438" s="168" t="s">
        <v>8743</v>
      </c>
      <c r="S438" s="168" t="s">
        <v>2061</v>
      </c>
      <c r="T438" s="170" t="s">
        <v>3631</v>
      </c>
    </row>
    <row r="439" spans="1:20" ht="47.25" customHeight="1" x14ac:dyDescent="0.15">
      <c r="A439" s="168" t="s">
        <v>1199</v>
      </c>
      <c r="B439" s="168" t="s">
        <v>888</v>
      </c>
      <c r="C439" s="168" t="s">
        <v>3792</v>
      </c>
      <c r="D439" s="168" t="s">
        <v>6136</v>
      </c>
      <c r="E439" s="168">
        <v>2</v>
      </c>
      <c r="F439" s="169" t="s">
        <v>2</v>
      </c>
      <c r="G439" s="170" t="s">
        <v>1320</v>
      </c>
      <c r="H439" s="170" t="s">
        <v>1321</v>
      </c>
      <c r="I439" s="170" t="s">
        <v>1322</v>
      </c>
      <c r="J439" s="168">
        <v>1986</v>
      </c>
      <c r="K439" s="168" t="s">
        <v>1870</v>
      </c>
      <c r="L439" s="170" t="s">
        <v>1871</v>
      </c>
      <c r="M439" s="170" t="s">
        <v>7256</v>
      </c>
      <c r="N439" s="169" t="s">
        <v>8232</v>
      </c>
      <c r="O439" s="168" t="s">
        <v>569</v>
      </c>
      <c r="P439" s="168" t="s">
        <v>6272</v>
      </c>
      <c r="Q439" s="168" t="s">
        <v>2814</v>
      </c>
      <c r="R439" s="168" t="s">
        <v>8743</v>
      </c>
      <c r="S439" s="168" t="s">
        <v>2061</v>
      </c>
      <c r="T439" s="170" t="s">
        <v>3636</v>
      </c>
    </row>
    <row r="440" spans="1:20" ht="47.25" customHeight="1" x14ac:dyDescent="0.15">
      <c r="A440" s="168" t="s">
        <v>1200</v>
      </c>
      <c r="B440" s="168" t="s">
        <v>888</v>
      </c>
      <c r="C440" s="168" t="s">
        <v>6186</v>
      </c>
      <c r="D440" s="168" t="s">
        <v>6136</v>
      </c>
      <c r="E440" s="168">
        <v>2</v>
      </c>
      <c r="F440" s="169" t="s">
        <v>1768</v>
      </c>
      <c r="G440" s="170" t="s">
        <v>1320</v>
      </c>
      <c r="H440" s="170" t="s">
        <v>1321</v>
      </c>
      <c r="I440" s="170" t="s">
        <v>1322</v>
      </c>
      <c r="J440" s="168">
        <v>1986</v>
      </c>
      <c r="K440" s="168" t="s">
        <v>1870</v>
      </c>
      <c r="L440" s="170" t="s">
        <v>1871</v>
      </c>
      <c r="M440" s="170" t="s">
        <v>7256</v>
      </c>
      <c r="N440" s="169" t="s">
        <v>8233</v>
      </c>
      <c r="O440" s="168" t="s">
        <v>2082</v>
      </c>
      <c r="P440" s="168" t="s">
        <v>6272</v>
      </c>
      <c r="Q440" s="168" t="s">
        <v>2814</v>
      </c>
      <c r="R440" s="168" t="s">
        <v>8743</v>
      </c>
      <c r="S440" s="168" t="s">
        <v>2061</v>
      </c>
      <c r="T440" s="170" t="s">
        <v>3633</v>
      </c>
    </row>
    <row r="441" spans="1:20" ht="47.25" customHeight="1" x14ac:dyDescent="0.15">
      <c r="A441" s="168" t="s">
        <v>1469</v>
      </c>
      <c r="B441" s="168" t="s">
        <v>888</v>
      </c>
      <c r="C441" s="168" t="s">
        <v>6137</v>
      </c>
      <c r="D441" s="168" t="s">
        <v>6136</v>
      </c>
      <c r="E441" s="168">
        <v>1</v>
      </c>
      <c r="F441" s="169" t="s">
        <v>2384</v>
      </c>
      <c r="G441" s="170" t="s">
        <v>1320</v>
      </c>
      <c r="H441" s="170" t="s">
        <v>1321</v>
      </c>
      <c r="I441" s="170" t="s">
        <v>1322</v>
      </c>
      <c r="J441" s="168">
        <v>1986</v>
      </c>
      <c r="K441" s="168" t="s">
        <v>1872</v>
      </c>
      <c r="L441" s="170" t="s">
        <v>3062</v>
      </c>
      <c r="M441" s="170" t="s">
        <v>7218</v>
      </c>
      <c r="N441" s="169" t="s">
        <v>8234</v>
      </c>
      <c r="O441" s="168" t="s">
        <v>6035</v>
      </c>
      <c r="P441" s="168" t="s">
        <v>6272</v>
      </c>
      <c r="Q441" s="168" t="s">
        <v>6033</v>
      </c>
      <c r="R441" s="168" t="s">
        <v>8743</v>
      </c>
      <c r="S441" s="168" t="s">
        <v>2061</v>
      </c>
      <c r="T441" s="170" t="s">
        <v>3635</v>
      </c>
    </row>
    <row r="442" spans="1:20" ht="47.25" customHeight="1" x14ac:dyDescent="0.15">
      <c r="A442" s="168" t="s">
        <v>1470</v>
      </c>
      <c r="B442" s="168" t="s">
        <v>888</v>
      </c>
      <c r="C442" s="168" t="s">
        <v>3793</v>
      </c>
      <c r="D442" s="168" t="s">
        <v>6136</v>
      </c>
      <c r="E442" s="168">
        <v>1</v>
      </c>
      <c r="F442" s="169" t="s">
        <v>637</v>
      </c>
      <c r="G442" s="170" t="s">
        <v>1320</v>
      </c>
      <c r="H442" s="170" t="s">
        <v>1321</v>
      </c>
      <c r="I442" s="170" t="s">
        <v>1322</v>
      </c>
      <c r="J442" s="168">
        <v>1988</v>
      </c>
      <c r="K442" s="168" t="s">
        <v>1872</v>
      </c>
      <c r="L442" s="170" t="s">
        <v>3062</v>
      </c>
      <c r="M442" s="170" t="s">
        <v>7257</v>
      </c>
      <c r="N442" s="169" t="s">
        <v>8235</v>
      </c>
      <c r="O442" s="168" t="s">
        <v>2799</v>
      </c>
      <c r="P442" s="168" t="s">
        <v>6272</v>
      </c>
      <c r="Q442" s="168" t="s">
        <v>6033</v>
      </c>
      <c r="R442" s="168" t="s">
        <v>8743</v>
      </c>
      <c r="S442" s="168" t="s">
        <v>2061</v>
      </c>
      <c r="T442" s="170" t="s">
        <v>3631</v>
      </c>
    </row>
    <row r="443" spans="1:20" ht="47.25" customHeight="1" x14ac:dyDescent="0.15">
      <c r="A443" s="168" t="s">
        <v>1471</v>
      </c>
      <c r="B443" s="168" t="s">
        <v>888</v>
      </c>
      <c r="C443" s="168" t="s">
        <v>6137</v>
      </c>
      <c r="D443" s="168" t="s">
        <v>6136</v>
      </c>
      <c r="E443" s="168">
        <v>1</v>
      </c>
      <c r="F443" s="169" t="s">
        <v>7688</v>
      </c>
      <c r="G443" s="170" t="s">
        <v>1320</v>
      </c>
      <c r="H443" s="170" t="s">
        <v>1321</v>
      </c>
      <c r="I443" s="170" t="s">
        <v>1322</v>
      </c>
      <c r="J443" s="168" t="s">
        <v>7529</v>
      </c>
      <c r="K443" s="168" t="s">
        <v>1872</v>
      </c>
      <c r="L443" s="170" t="s">
        <v>3062</v>
      </c>
      <c r="M443" s="170" t="s">
        <v>7258</v>
      </c>
      <c r="N443" s="169" t="s">
        <v>8236</v>
      </c>
      <c r="O443" s="168" t="s">
        <v>8879</v>
      </c>
      <c r="P443" s="168" t="s">
        <v>6272</v>
      </c>
      <c r="Q443" s="168" t="s">
        <v>6033</v>
      </c>
      <c r="R443" s="168" t="s">
        <v>8743</v>
      </c>
      <c r="S443" s="168" t="s">
        <v>2061</v>
      </c>
      <c r="T443" s="170" t="s">
        <v>3633</v>
      </c>
    </row>
    <row r="444" spans="1:20" ht="47.25" customHeight="1" x14ac:dyDescent="0.15">
      <c r="A444" s="168" t="s">
        <v>1472</v>
      </c>
      <c r="B444" s="168" t="s">
        <v>888</v>
      </c>
      <c r="C444" s="168" t="s">
        <v>3792</v>
      </c>
      <c r="D444" s="168" t="s">
        <v>6136</v>
      </c>
      <c r="E444" s="168">
        <v>1</v>
      </c>
      <c r="F444" s="169" t="s">
        <v>7689</v>
      </c>
      <c r="G444" s="170" t="s">
        <v>1320</v>
      </c>
      <c r="H444" s="170" t="s">
        <v>1321</v>
      </c>
      <c r="I444" s="170" t="s">
        <v>1322</v>
      </c>
      <c r="J444" s="168" t="s">
        <v>7529</v>
      </c>
      <c r="K444" s="168" t="s">
        <v>1872</v>
      </c>
      <c r="L444" s="170" t="s">
        <v>3062</v>
      </c>
      <c r="M444" s="170" t="s">
        <v>7258</v>
      </c>
      <c r="N444" s="169" t="s">
        <v>8237</v>
      </c>
      <c r="O444" s="168" t="s">
        <v>2918</v>
      </c>
      <c r="P444" s="168" t="s">
        <v>6272</v>
      </c>
      <c r="Q444" s="168" t="s">
        <v>6033</v>
      </c>
      <c r="R444" s="168" t="s">
        <v>8743</v>
      </c>
      <c r="S444" s="168" t="s">
        <v>2061</v>
      </c>
      <c r="T444" s="170" t="s">
        <v>3633</v>
      </c>
    </row>
    <row r="445" spans="1:20" ht="47.25" customHeight="1" x14ac:dyDescent="0.15">
      <c r="A445" s="168" t="s">
        <v>470</v>
      </c>
      <c r="B445" s="168" t="s">
        <v>888</v>
      </c>
      <c r="C445" s="168" t="s">
        <v>3792</v>
      </c>
      <c r="D445" s="168" t="s">
        <v>6136</v>
      </c>
      <c r="E445" s="168">
        <v>1</v>
      </c>
      <c r="F445" s="169" t="s">
        <v>7690</v>
      </c>
      <c r="G445" s="170" t="s">
        <v>1320</v>
      </c>
      <c r="H445" s="170" t="s">
        <v>1321</v>
      </c>
      <c r="I445" s="170" t="s">
        <v>1322</v>
      </c>
      <c r="J445" s="168" t="s">
        <v>7529</v>
      </c>
      <c r="K445" s="168" t="s">
        <v>1872</v>
      </c>
      <c r="L445" s="170" t="s">
        <v>3062</v>
      </c>
      <c r="M445" s="170" t="s">
        <v>7258</v>
      </c>
      <c r="N445" s="169" t="s">
        <v>8238</v>
      </c>
      <c r="O445" s="168" t="s">
        <v>8880</v>
      </c>
      <c r="P445" s="168" t="s">
        <v>6272</v>
      </c>
      <c r="Q445" s="168" t="s">
        <v>6033</v>
      </c>
      <c r="R445" s="168" t="s">
        <v>8743</v>
      </c>
      <c r="S445" s="168" t="s">
        <v>2061</v>
      </c>
      <c r="T445" s="170" t="s">
        <v>3633</v>
      </c>
    </row>
    <row r="446" spans="1:20" ht="47.25" customHeight="1" x14ac:dyDescent="0.15">
      <c r="A446" s="168" t="s">
        <v>471</v>
      </c>
      <c r="B446" s="168" t="s">
        <v>888</v>
      </c>
      <c r="C446" s="168" t="s">
        <v>3792</v>
      </c>
      <c r="D446" s="168" t="s">
        <v>6136</v>
      </c>
      <c r="E446" s="168">
        <v>1</v>
      </c>
      <c r="F446" s="169" t="s">
        <v>7691</v>
      </c>
      <c r="G446" s="170" t="s">
        <v>1320</v>
      </c>
      <c r="H446" s="170" t="s">
        <v>1321</v>
      </c>
      <c r="I446" s="170" t="s">
        <v>1322</v>
      </c>
      <c r="J446" s="168" t="s">
        <v>7529</v>
      </c>
      <c r="K446" s="168" t="s">
        <v>1872</v>
      </c>
      <c r="L446" s="170" t="s">
        <v>3062</v>
      </c>
      <c r="M446" s="170" t="s">
        <v>7259</v>
      </c>
      <c r="N446" s="169" t="s">
        <v>8239</v>
      </c>
      <c r="O446" s="168" t="s">
        <v>8881</v>
      </c>
      <c r="P446" s="168" t="s">
        <v>6272</v>
      </c>
      <c r="Q446" s="168" t="s">
        <v>6033</v>
      </c>
      <c r="R446" s="168" t="s">
        <v>8743</v>
      </c>
      <c r="S446" s="168" t="s">
        <v>2061</v>
      </c>
      <c r="T446" s="170" t="s">
        <v>3633</v>
      </c>
    </row>
    <row r="447" spans="1:20" ht="47.25" customHeight="1" x14ac:dyDescent="0.15">
      <c r="A447" s="168" t="s">
        <v>472</v>
      </c>
      <c r="B447" s="168" t="s">
        <v>888</v>
      </c>
      <c r="C447" s="168" t="s">
        <v>3793</v>
      </c>
      <c r="D447" s="168" t="s">
        <v>6136</v>
      </c>
      <c r="E447" s="168">
        <v>1</v>
      </c>
      <c r="F447" s="169" t="s">
        <v>2384</v>
      </c>
      <c r="G447" s="170" t="s">
        <v>1320</v>
      </c>
      <c r="H447" s="170" t="s">
        <v>1321</v>
      </c>
      <c r="I447" s="170" t="s">
        <v>1322</v>
      </c>
      <c r="J447" s="168">
        <v>1988</v>
      </c>
      <c r="K447" s="168" t="s">
        <v>1876</v>
      </c>
      <c r="L447" s="170" t="s">
        <v>3062</v>
      </c>
      <c r="M447" s="170" t="s">
        <v>7218</v>
      </c>
      <c r="N447" s="169" t="s">
        <v>8240</v>
      </c>
      <c r="O447" s="168" t="s">
        <v>6035</v>
      </c>
      <c r="P447" s="168" t="s">
        <v>6272</v>
      </c>
      <c r="Q447" s="168" t="s">
        <v>6033</v>
      </c>
      <c r="R447" s="168" t="s">
        <v>8743</v>
      </c>
      <c r="S447" s="168" t="s">
        <v>2061</v>
      </c>
      <c r="T447" s="170" t="s">
        <v>3635</v>
      </c>
    </row>
    <row r="448" spans="1:20" ht="47.25" customHeight="1" x14ac:dyDescent="0.15">
      <c r="A448" s="168" t="s">
        <v>473</v>
      </c>
      <c r="B448" s="168" t="s">
        <v>888</v>
      </c>
      <c r="C448" s="168" t="s">
        <v>3792</v>
      </c>
      <c r="D448" s="168" t="s">
        <v>6136</v>
      </c>
      <c r="E448" s="168">
        <v>1</v>
      </c>
      <c r="F448" s="169" t="s">
        <v>2384</v>
      </c>
      <c r="G448" s="170" t="s">
        <v>1320</v>
      </c>
      <c r="H448" s="170" t="s">
        <v>1321</v>
      </c>
      <c r="I448" s="170" t="s">
        <v>1322</v>
      </c>
      <c r="J448" s="168">
        <v>1988</v>
      </c>
      <c r="K448" s="168" t="s">
        <v>1876</v>
      </c>
      <c r="L448" s="170" t="s">
        <v>3062</v>
      </c>
      <c r="M448" s="170" t="s">
        <v>7218</v>
      </c>
      <c r="N448" s="169" t="s">
        <v>8240</v>
      </c>
      <c r="O448" s="168" t="s">
        <v>6035</v>
      </c>
      <c r="P448" s="168" t="s">
        <v>6272</v>
      </c>
      <c r="Q448" s="168" t="s">
        <v>6033</v>
      </c>
      <c r="R448" s="168" t="s">
        <v>8743</v>
      </c>
      <c r="S448" s="168" t="s">
        <v>2061</v>
      </c>
      <c r="T448" s="170" t="s">
        <v>3635</v>
      </c>
    </row>
    <row r="449" spans="1:20" ht="47.25" customHeight="1" x14ac:dyDescent="0.15">
      <c r="A449" s="168" t="s">
        <v>474</v>
      </c>
      <c r="B449" s="168" t="s">
        <v>888</v>
      </c>
      <c r="C449" s="168" t="s">
        <v>3793</v>
      </c>
      <c r="D449" s="168" t="s">
        <v>6136</v>
      </c>
      <c r="E449" s="168">
        <v>1</v>
      </c>
      <c r="F449" s="169" t="s">
        <v>2384</v>
      </c>
      <c r="G449" s="170" t="s">
        <v>1320</v>
      </c>
      <c r="H449" s="170" t="s">
        <v>1321</v>
      </c>
      <c r="I449" s="170" t="s">
        <v>1322</v>
      </c>
      <c r="J449" s="168">
        <v>1988</v>
      </c>
      <c r="K449" s="168" t="s">
        <v>1876</v>
      </c>
      <c r="L449" s="170" t="s">
        <v>3062</v>
      </c>
      <c r="M449" s="170" t="s">
        <v>7218</v>
      </c>
      <c r="N449" s="169" t="s">
        <v>8240</v>
      </c>
      <c r="O449" s="168" t="s">
        <v>6035</v>
      </c>
      <c r="P449" s="168" t="s">
        <v>6272</v>
      </c>
      <c r="Q449" s="168" t="s">
        <v>6033</v>
      </c>
      <c r="R449" s="168" t="s">
        <v>8743</v>
      </c>
      <c r="S449" s="168" t="s">
        <v>2061</v>
      </c>
      <c r="T449" s="170" t="s">
        <v>3635</v>
      </c>
    </row>
    <row r="450" spans="1:20" ht="47.25" customHeight="1" x14ac:dyDescent="0.15">
      <c r="A450" s="168" t="s">
        <v>475</v>
      </c>
      <c r="B450" s="168" t="s">
        <v>888</v>
      </c>
      <c r="C450" s="168" t="s">
        <v>6137</v>
      </c>
      <c r="D450" s="168" t="s">
        <v>6136</v>
      </c>
      <c r="E450" s="168">
        <v>1</v>
      </c>
      <c r="F450" s="169" t="s">
        <v>2384</v>
      </c>
      <c r="G450" s="170" t="s">
        <v>1320</v>
      </c>
      <c r="H450" s="170" t="s">
        <v>1321</v>
      </c>
      <c r="I450" s="170" t="s">
        <v>1322</v>
      </c>
      <c r="J450" s="168">
        <v>1988</v>
      </c>
      <c r="K450" s="168" t="s">
        <v>1876</v>
      </c>
      <c r="L450" s="170" t="s">
        <v>3062</v>
      </c>
      <c r="M450" s="170" t="s">
        <v>7218</v>
      </c>
      <c r="N450" s="169" t="s">
        <v>8240</v>
      </c>
      <c r="O450" s="168" t="s">
        <v>6035</v>
      </c>
      <c r="P450" s="168" t="s">
        <v>6272</v>
      </c>
      <c r="Q450" s="168" t="s">
        <v>6033</v>
      </c>
      <c r="R450" s="168" t="s">
        <v>8743</v>
      </c>
      <c r="S450" s="168" t="s">
        <v>2061</v>
      </c>
      <c r="T450" s="170" t="s">
        <v>3635</v>
      </c>
    </row>
    <row r="451" spans="1:20" ht="47.25" customHeight="1" x14ac:dyDescent="0.15">
      <c r="A451" s="168" t="s">
        <v>476</v>
      </c>
      <c r="B451" s="168" t="s">
        <v>888</v>
      </c>
      <c r="C451" s="168" t="s">
        <v>6137</v>
      </c>
      <c r="D451" s="168" t="s">
        <v>6136</v>
      </c>
      <c r="E451" s="168">
        <v>1</v>
      </c>
      <c r="F451" s="169" t="s">
        <v>8</v>
      </c>
      <c r="G451" s="170" t="s">
        <v>1320</v>
      </c>
      <c r="H451" s="170" t="s">
        <v>1321</v>
      </c>
      <c r="I451" s="170" t="s">
        <v>1322</v>
      </c>
      <c r="J451" s="168">
        <v>1988</v>
      </c>
      <c r="K451" s="168" t="s">
        <v>1876</v>
      </c>
      <c r="L451" s="170" t="s">
        <v>3062</v>
      </c>
      <c r="M451" s="170" t="s">
        <v>7260</v>
      </c>
      <c r="N451" s="169" t="s">
        <v>8241</v>
      </c>
      <c r="O451" s="168" t="s">
        <v>2808</v>
      </c>
      <c r="P451" s="168" t="s">
        <v>6272</v>
      </c>
      <c r="Q451" s="168" t="s">
        <v>6033</v>
      </c>
      <c r="R451" s="168" t="s">
        <v>8743</v>
      </c>
      <c r="S451" s="168" t="s">
        <v>2061</v>
      </c>
      <c r="T451" s="170" t="s">
        <v>3634</v>
      </c>
    </row>
    <row r="452" spans="1:20" ht="47.25" customHeight="1" x14ac:dyDescent="0.15">
      <c r="A452" s="168" t="s">
        <v>477</v>
      </c>
      <c r="B452" s="168" t="s">
        <v>888</v>
      </c>
      <c r="C452" s="168" t="s">
        <v>6137</v>
      </c>
      <c r="D452" s="168" t="s">
        <v>6136</v>
      </c>
      <c r="E452" s="168">
        <v>1</v>
      </c>
      <c r="F452" s="169" t="s">
        <v>8</v>
      </c>
      <c r="G452" s="170" t="s">
        <v>1320</v>
      </c>
      <c r="H452" s="170" t="s">
        <v>1321</v>
      </c>
      <c r="I452" s="170" t="s">
        <v>1322</v>
      </c>
      <c r="J452" s="168">
        <v>1988</v>
      </c>
      <c r="K452" s="168" t="s">
        <v>1876</v>
      </c>
      <c r="L452" s="170" t="s">
        <v>3062</v>
      </c>
      <c r="M452" s="170" t="s">
        <v>7260</v>
      </c>
      <c r="N452" s="169" t="s">
        <v>8241</v>
      </c>
      <c r="O452" s="168" t="s">
        <v>2808</v>
      </c>
      <c r="P452" s="168" t="s">
        <v>6272</v>
      </c>
      <c r="Q452" s="168" t="s">
        <v>6033</v>
      </c>
      <c r="R452" s="168" t="s">
        <v>8743</v>
      </c>
      <c r="S452" s="168" t="s">
        <v>2061</v>
      </c>
      <c r="T452" s="170" t="s">
        <v>3634</v>
      </c>
    </row>
    <row r="453" spans="1:20" ht="47.25" customHeight="1" x14ac:dyDescent="0.15">
      <c r="A453" s="168" t="s">
        <v>478</v>
      </c>
      <c r="B453" s="168" t="s">
        <v>888</v>
      </c>
      <c r="C453" s="168" t="s">
        <v>6137</v>
      </c>
      <c r="D453" s="168" t="s">
        <v>6136</v>
      </c>
      <c r="E453" s="168">
        <v>1</v>
      </c>
      <c r="F453" s="169" t="s">
        <v>8</v>
      </c>
      <c r="G453" s="170" t="s">
        <v>1320</v>
      </c>
      <c r="H453" s="170" t="s">
        <v>1321</v>
      </c>
      <c r="I453" s="170" t="s">
        <v>1322</v>
      </c>
      <c r="J453" s="168">
        <v>1988</v>
      </c>
      <c r="K453" s="168" t="s">
        <v>1876</v>
      </c>
      <c r="L453" s="170" t="s">
        <v>3062</v>
      </c>
      <c r="M453" s="170" t="s">
        <v>7260</v>
      </c>
      <c r="N453" s="169" t="s">
        <v>8241</v>
      </c>
      <c r="O453" s="168" t="s">
        <v>2808</v>
      </c>
      <c r="P453" s="168" t="s">
        <v>6272</v>
      </c>
      <c r="Q453" s="168" t="s">
        <v>6033</v>
      </c>
      <c r="R453" s="168" t="s">
        <v>8743</v>
      </c>
      <c r="S453" s="168" t="s">
        <v>2061</v>
      </c>
      <c r="T453" s="170" t="s">
        <v>3634</v>
      </c>
    </row>
    <row r="454" spans="1:20" ht="47.25" customHeight="1" x14ac:dyDescent="0.15">
      <c r="A454" s="168" t="s">
        <v>479</v>
      </c>
      <c r="B454" s="168" t="s">
        <v>888</v>
      </c>
      <c r="C454" s="168" t="s">
        <v>6137</v>
      </c>
      <c r="D454" s="168" t="s">
        <v>6136</v>
      </c>
      <c r="E454" s="168">
        <v>1</v>
      </c>
      <c r="F454" s="169" t="s">
        <v>8</v>
      </c>
      <c r="G454" s="170" t="s">
        <v>1320</v>
      </c>
      <c r="H454" s="170" t="s">
        <v>1321</v>
      </c>
      <c r="I454" s="170" t="s">
        <v>1322</v>
      </c>
      <c r="J454" s="168">
        <v>1988</v>
      </c>
      <c r="K454" s="168" t="s">
        <v>1876</v>
      </c>
      <c r="L454" s="170" t="s">
        <v>3062</v>
      </c>
      <c r="M454" s="170" t="s">
        <v>7260</v>
      </c>
      <c r="N454" s="169" t="s">
        <v>8241</v>
      </c>
      <c r="O454" s="168" t="s">
        <v>2808</v>
      </c>
      <c r="P454" s="168" t="s">
        <v>6272</v>
      </c>
      <c r="Q454" s="168" t="s">
        <v>6033</v>
      </c>
      <c r="R454" s="168" t="s">
        <v>8743</v>
      </c>
      <c r="S454" s="168" t="s">
        <v>2061</v>
      </c>
      <c r="T454" s="170" t="s">
        <v>3634</v>
      </c>
    </row>
    <row r="455" spans="1:20" ht="47.25" customHeight="1" x14ac:dyDescent="0.15">
      <c r="A455" s="168" t="s">
        <v>480</v>
      </c>
      <c r="B455" s="168" t="s">
        <v>888</v>
      </c>
      <c r="C455" s="168" t="s">
        <v>6137</v>
      </c>
      <c r="D455" s="168" t="s">
        <v>6136</v>
      </c>
      <c r="E455" s="168">
        <v>1</v>
      </c>
      <c r="F455" s="169" t="s">
        <v>8</v>
      </c>
      <c r="G455" s="170" t="s">
        <v>1320</v>
      </c>
      <c r="H455" s="170" t="s">
        <v>1321</v>
      </c>
      <c r="I455" s="170" t="s">
        <v>1322</v>
      </c>
      <c r="J455" s="168">
        <v>1988</v>
      </c>
      <c r="K455" s="168" t="s">
        <v>1876</v>
      </c>
      <c r="L455" s="170" t="s">
        <v>3062</v>
      </c>
      <c r="M455" s="170" t="s">
        <v>7260</v>
      </c>
      <c r="N455" s="169" t="s">
        <v>8241</v>
      </c>
      <c r="O455" s="168" t="s">
        <v>2808</v>
      </c>
      <c r="P455" s="168" t="s">
        <v>6272</v>
      </c>
      <c r="Q455" s="168" t="s">
        <v>6033</v>
      </c>
      <c r="R455" s="168" t="s">
        <v>8743</v>
      </c>
      <c r="S455" s="168" t="s">
        <v>2061</v>
      </c>
      <c r="T455" s="170" t="s">
        <v>3634</v>
      </c>
    </row>
    <row r="456" spans="1:20" ht="47.25" customHeight="1" x14ac:dyDescent="0.15">
      <c r="A456" s="168" t="s">
        <v>481</v>
      </c>
      <c r="B456" s="168" t="s">
        <v>888</v>
      </c>
      <c r="C456" s="168" t="s">
        <v>3792</v>
      </c>
      <c r="D456" s="168" t="s">
        <v>6136</v>
      </c>
      <c r="E456" s="168">
        <v>1</v>
      </c>
      <c r="F456" s="169" t="s">
        <v>8</v>
      </c>
      <c r="G456" s="170" t="s">
        <v>1320</v>
      </c>
      <c r="H456" s="170" t="s">
        <v>1321</v>
      </c>
      <c r="I456" s="170" t="s">
        <v>1322</v>
      </c>
      <c r="J456" s="168">
        <v>1988</v>
      </c>
      <c r="K456" s="168" t="s">
        <v>1876</v>
      </c>
      <c r="L456" s="170" t="s">
        <v>3062</v>
      </c>
      <c r="M456" s="170" t="s">
        <v>7260</v>
      </c>
      <c r="N456" s="169" t="s">
        <v>8242</v>
      </c>
      <c r="O456" s="168" t="s">
        <v>2808</v>
      </c>
      <c r="P456" s="168" t="s">
        <v>6272</v>
      </c>
      <c r="Q456" s="168" t="s">
        <v>6033</v>
      </c>
      <c r="R456" s="168" t="s">
        <v>8743</v>
      </c>
      <c r="S456" s="168" t="s">
        <v>2061</v>
      </c>
      <c r="T456" s="170" t="s">
        <v>3634</v>
      </c>
    </row>
    <row r="457" spans="1:20" ht="47.25" customHeight="1" x14ac:dyDescent="0.15">
      <c r="A457" s="168" t="s">
        <v>482</v>
      </c>
      <c r="B457" s="168" t="s">
        <v>888</v>
      </c>
      <c r="C457" s="168" t="s">
        <v>6137</v>
      </c>
      <c r="D457" s="168" t="s">
        <v>6136</v>
      </c>
      <c r="E457" s="168">
        <v>1</v>
      </c>
      <c r="F457" s="169" t="s">
        <v>8</v>
      </c>
      <c r="G457" s="170" t="s">
        <v>1320</v>
      </c>
      <c r="H457" s="170" t="s">
        <v>1321</v>
      </c>
      <c r="I457" s="170" t="s">
        <v>1322</v>
      </c>
      <c r="J457" s="168">
        <v>1988</v>
      </c>
      <c r="K457" s="168" t="s">
        <v>1872</v>
      </c>
      <c r="L457" s="170" t="s">
        <v>3062</v>
      </c>
      <c r="M457" s="170" t="s">
        <v>7260</v>
      </c>
      <c r="N457" s="169" t="s">
        <v>8241</v>
      </c>
      <c r="O457" s="168" t="s">
        <v>2808</v>
      </c>
      <c r="P457" s="168" t="s">
        <v>6272</v>
      </c>
      <c r="Q457" s="168" t="s">
        <v>6033</v>
      </c>
      <c r="R457" s="168" t="s">
        <v>8743</v>
      </c>
      <c r="S457" s="168" t="s">
        <v>2061</v>
      </c>
      <c r="T457" s="170" t="s">
        <v>3634</v>
      </c>
    </row>
    <row r="458" spans="1:20" ht="47.25" customHeight="1" x14ac:dyDescent="0.15">
      <c r="A458" s="168" t="s">
        <v>483</v>
      </c>
      <c r="B458" s="168" t="s">
        <v>888</v>
      </c>
      <c r="C458" s="168" t="s">
        <v>6137</v>
      </c>
      <c r="D458" s="168" t="s">
        <v>6136</v>
      </c>
      <c r="E458" s="168">
        <v>1</v>
      </c>
      <c r="F458" s="169" t="s">
        <v>8</v>
      </c>
      <c r="G458" s="170" t="s">
        <v>1320</v>
      </c>
      <c r="H458" s="170" t="s">
        <v>1321</v>
      </c>
      <c r="I458" s="170" t="s">
        <v>1322</v>
      </c>
      <c r="J458" s="168">
        <v>1988</v>
      </c>
      <c r="K458" s="168" t="s">
        <v>1872</v>
      </c>
      <c r="L458" s="170" t="s">
        <v>3062</v>
      </c>
      <c r="M458" s="170" t="s">
        <v>7260</v>
      </c>
      <c r="N458" s="169" t="s">
        <v>8241</v>
      </c>
      <c r="O458" s="168" t="s">
        <v>2808</v>
      </c>
      <c r="P458" s="168" t="s">
        <v>6272</v>
      </c>
      <c r="Q458" s="168" t="s">
        <v>6033</v>
      </c>
      <c r="R458" s="168" t="s">
        <v>8743</v>
      </c>
      <c r="S458" s="168" t="s">
        <v>2061</v>
      </c>
      <c r="T458" s="170" t="s">
        <v>3634</v>
      </c>
    </row>
    <row r="459" spans="1:20" ht="47.25" customHeight="1" x14ac:dyDescent="0.15">
      <c r="A459" s="168" t="s">
        <v>484</v>
      </c>
      <c r="B459" s="168" t="s">
        <v>888</v>
      </c>
      <c r="C459" s="168" t="s">
        <v>6137</v>
      </c>
      <c r="D459" s="168" t="s">
        <v>6136</v>
      </c>
      <c r="E459" s="168">
        <v>1</v>
      </c>
      <c r="F459" s="169" t="s">
        <v>8</v>
      </c>
      <c r="G459" s="170" t="s">
        <v>1320</v>
      </c>
      <c r="H459" s="170" t="s">
        <v>1321</v>
      </c>
      <c r="I459" s="170" t="s">
        <v>1322</v>
      </c>
      <c r="J459" s="168">
        <v>1988</v>
      </c>
      <c r="K459" s="168" t="s">
        <v>1872</v>
      </c>
      <c r="L459" s="170" t="s">
        <v>3062</v>
      </c>
      <c r="M459" s="170" t="s">
        <v>7260</v>
      </c>
      <c r="N459" s="169" t="s">
        <v>8241</v>
      </c>
      <c r="O459" s="168" t="s">
        <v>2808</v>
      </c>
      <c r="P459" s="168" t="s">
        <v>6272</v>
      </c>
      <c r="Q459" s="168" t="s">
        <v>6033</v>
      </c>
      <c r="R459" s="168" t="s">
        <v>8743</v>
      </c>
      <c r="S459" s="168" t="s">
        <v>2061</v>
      </c>
      <c r="T459" s="170" t="s">
        <v>3634</v>
      </c>
    </row>
    <row r="460" spans="1:20" ht="47.25" customHeight="1" x14ac:dyDescent="0.15">
      <c r="A460" s="168" t="s">
        <v>485</v>
      </c>
      <c r="B460" s="168" t="s">
        <v>888</v>
      </c>
      <c r="C460" s="168" t="s">
        <v>6137</v>
      </c>
      <c r="D460" s="168" t="s">
        <v>6136</v>
      </c>
      <c r="E460" s="168">
        <v>1</v>
      </c>
      <c r="F460" s="169" t="s">
        <v>637</v>
      </c>
      <c r="G460" s="170" t="s">
        <v>1320</v>
      </c>
      <c r="H460" s="170" t="s">
        <v>1321</v>
      </c>
      <c r="I460" s="170" t="s">
        <v>1322</v>
      </c>
      <c r="J460" s="168">
        <v>1988</v>
      </c>
      <c r="K460" s="168" t="s">
        <v>1876</v>
      </c>
      <c r="L460" s="170" t="s">
        <v>1871</v>
      </c>
      <c r="M460" s="170" t="s">
        <v>7261</v>
      </c>
      <c r="N460" s="169" t="s">
        <v>8243</v>
      </c>
      <c r="O460" s="168" t="s">
        <v>2799</v>
      </c>
      <c r="P460" s="168" t="s">
        <v>6272</v>
      </c>
      <c r="Q460" s="168" t="s">
        <v>2814</v>
      </c>
      <c r="R460" s="168" t="s">
        <v>8743</v>
      </c>
      <c r="S460" s="168" t="s">
        <v>2061</v>
      </c>
      <c r="T460" s="170" t="s">
        <v>3631</v>
      </c>
    </row>
    <row r="461" spans="1:20" ht="47.25" customHeight="1" x14ac:dyDescent="0.15">
      <c r="A461" s="168" t="s">
        <v>486</v>
      </c>
      <c r="B461" s="168" t="s">
        <v>888</v>
      </c>
      <c r="C461" s="168" t="s">
        <v>3792</v>
      </c>
      <c r="D461" s="168" t="s">
        <v>6136</v>
      </c>
      <c r="E461" s="168">
        <v>1</v>
      </c>
      <c r="F461" s="169" t="s">
        <v>9</v>
      </c>
      <c r="G461" s="170" t="s">
        <v>1320</v>
      </c>
      <c r="H461" s="170" t="s">
        <v>1321</v>
      </c>
      <c r="I461" s="170" t="s">
        <v>1322</v>
      </c>
      <c r="J461" s="168">
        <v>1988</v>
      </c>
      <c r="K461" s="168" t="s">
        <v>1876</v>
      </c>
      <c r="L461" s="170" t="s">
        <v>1871</v>
      </c>
      <c r="M461" s="170" t="s">
        <v>7262</v>
      </c>
      <c r="N461" s="169" t="s">
        <v>8244</v>
      </c>
      <c r="O461" s="168" t="s">
        <v>2838</v>
      </c>
      <c r="P461" s="168" t="s">
        <v>6272</v>
      </c>
      <c r="Q461" s="168" t="s">
        <v>2814</v>
      </c>
      <c r="R461" s="168" t="s">
        <v>8743</v>
      </c>
      <c r="S461" s="168" t="s">
        <v>2061</v>
      </c>
      <c r="T461" s="170" t="s">
        <v>6269</v>
      </c>
    </row>
    <row r="462" spans="1:20" ht="47.25" customHeight="1" x14ac:dyDescent="0.15">
      <c r="A462" s="168" t="s">
        <v>487</v>
      </c>
      <c r="B462" s="168" t="s">
        <v>888</v>
      </c>
      <c r="C462" s="168" t="s">
        <v>3792</v>
      </c>
      <c r="D462" s="168" t="s">
        <v>6136</v>
      </c>
      <c r="E462" s="168">
        <v>1</v>
      </c>
      <c r="F462" s="169" t="s">
        <v>1269</v>
      </c>
      <c r="G462" s="170" t="s">
        <v>1320</v>
      </c>
      <c r="H462" s="170" t="s">
        <v>1321</v>
      </c>
      <c r="I462" s="170" t="s">
        <v>1322</v>
      </c>
      <c r="J462" s="168">
        <v>1988</v>
      </c>
      <c r="K462" s="168" t="s">
        <v>1876</v>
      </c>
      <c r="L462" s="170" t="s">
        <v>1871</v>
      </c>
      <c r="M462" s="170" t="s">
        <v>7263</v>
      </c>
      <c r="N462" s="169" t="s">
        <v>8245</v>
      </c>
      <c r="O462" s="168" t="s">
        <v>2820</v>
      </c>
      <c r="P462" s="168" t="s">
        <v>6272</v>
      </c>
      <c r="Q462" s="168" t="s">
        <v>2814</v>
      </c>
      <c r="R462" s="168" t="s">
        <v>8743</v>
      </c>
      <c r="S462" s="168" t="s">
        <v>2061</v>
      </c>
      <c r="T462" s="170" t="s">
        <v>3767</v>
      </c>
    </row>
    <row r="463" spans="1:20" ht="47.25" customHeight="1" x14ac:dyDescent="0.15">
      <c r="A463" s="168" t="s">
        <v>883</v>
      </c>
      <c r="B463" s="168" t="s">
        <v>888</v>
      </c>
      <c r="C463" s="168" t="s">
        <v>6137</v>
      </c>
      <c r="D463" s="168" t="s">
        <v>6136</v>
      </c>
      <c r="E463" s="168">
        <v>1</v>
      </c>
      <c r="F463" s="169" t="s">
        <v>10</v>
      </c>
      <c r="G463" s="170" t="s">
        <v>1320</v>
      </c>
      <c r="H463" s="170" t="s">
        <v>1321</v>
      </c>
      <c r="I463" s="170" t="s">
        <v>1322</v>
      </c>
      <c r="J463" s="168">
        <v>1988</v>
      </c>
      <c r="K463" s="168" t="s">
        <v>1876</v>
      </c>
      <c r="L463" s="170" t="s">
        <v>1871</v>
      </c>
      <c r="M463" s="170" t="s">
        <v>7264</v>
      </c>
      <c r="N463" s="169" t="s">
        <v>8246</v>
      </c>
      <c r="O463" s="168" t="s">
        <v>6038</v>
      </c>
      <c r="P463" s="168" t="s">
        <v>6272</v>
      </c>
      <c r="Q463" s="168" t="s">
        <v>2814</v>
      </c>
      <c r="R463" s="168" t="s">
        <v>8743</v>
      </c>
      <c r="S463" s="168" t="s">
        <v>2061</v>
      </c>
      <c r="T463" s="170"/>
    </row>
    <row r="464" spans="1:20" ht="47.25" customHeight="1" x14ac:dyDescent="0.15">
      <c r="A464" s="168" t="s">
        <v>884</v>
      </c>
      <c r="B464" s="168" t="s">
        <v>888</v>
      </c>
      <c r="C464" s="168" t="s">
        <v>3795</v>
      </c>
      <c r="D464" s="168" t="s">
        <v>6136</v>
      </c>
      <c r="E464" s="168">
        <v>1</v>
      </c>
      <c r="F464" s="169" t="s">
        <v>2391</v>
      </c>
      <c r="G464" s="170" t="s">
        <v>1320</v>
      </c>
      <c r="H464" s="170" t="s">
        <v>1321</v>
      </c>
      <c r="I464" s="170" t="s">
        <v>1322</v>
      </c>
      <c r="J464" s="168">
        <v>1988</v>
      </c>
      <c r="K464" s="168" t="s">
        <v>1876</v>
      </c>
      <c r="L464" s="170" t="s">
        <v>1871</v>
      </c>
      <c r="M464" s="170" t="s">
        <v>7265</v>
      </c>
      <c r="N464" s="169" t="s">
        <v>8247</v>
      </c>
      <c r="O464" s="168" t="s">
        <v>2809</v>
      </c>
      <c r="P464" s="168" t="s">
        <v>6272</v>
      </c>
      <c r="Q464" s="168" t="s">
        <v>2814</v>
      </c>
      <c r="R464" s="168" t="s">
        <v>8743</v>
      </c>
      <c r="S464" s="168" t="s">
        <v>2061</v>
      </c>
      <c r="T464" s="170" t="s">
        <v>1288</v>
      </c>
    </row>
    <row r="465" spans="1:20" ht="47.25" customHeight="1" x14ac:dyDescent="0.15">
      <c r="A465" s="168" t="s">
        <v>885</v>
      </c>
      <c r="B465" s="168" t="s">
        <v>888</v>
      </c>
      <c r="C465" s="168" t="s">
        <v>6137</v>
      </c>
      <c r="D465" s="168" t="s">
        <v>6136</v>
      </c>
      <c r="E465" s="168">
        <v>1</v>
      </c>
      <c r="F465" s="169" t="s">
        <v>11</v>
      </c>
      <c r="G465" s="170" t="s">
        <v>1320</v>
      </c>
      <c r="H465" s="170" t="s">
        <v>1321</v>
      </c>
      <c r="I465" s="170" t="s">
        <v>1322</v>
      </c>
      <c r="J465" s="168">
        <v>1989</v>
      </c>
      <c r="K465" s="168" t="s">
        <v>1870</v>
      </c>
      <c r="L465" s="170" t="s">
        <v>1871</v>
      </c>
      <c r="M465" s="170" t="s">
        <v>7266</v>
      </c>
      <c r="N465" s="169" t="s">
        <v>8248</v>
      </c>
      <c r="O465" s="168" t="s">
        <v>6039</v>
      </c>
      <c r="P465" s="168" t="s">
        <v>6272</v>
      </c>
      <c r="Q465" s="168" t="s">
        <v>2814</v>
      </c>
      <c r="R465" s="168" t="s">
        <v>8743</v>
      </c>
      <c r="S465" s="168" t="s">
        <v>2061</v>
      </c>
      <c r="T465" s="170"/>
    </row>
    <row r="466" spans="1:20" ht="47.25" customHeight="1" x14ac:dyDescent="0.15">
      <c r="A466" s="168" t="s">
        <v>886</v>
      </c>
      <c r="B466" s="168" t="s">
        <v>888</v>
      </c>
      <c r="C466" s="168" t="s">
        <v>3792</v>
      </c>
      <c r="D466" s="168" t="s">
        <v>6136</v>
      </c>
      <c r="E466" s="168">
        <v>1</v>
      </c>
      <c r="F466" s="169" t="s">
        <v>12</v>
      </c>
      <c r="G466" s="170" t="s">
        <v>1320</v>
      </c>
      <c r="H466" s="170" t="s">
        <v>1321</v>
      </c>
      <c r="I466" s="170" t="s">
        <v>1322</v>
      </c>
      <c r="J466" s="168">
        <v>1989</v>
      </c>
      <c r="K466" s="168" t="s">
        <v>1870</v>
      </c>
      <c r="L466" s="170" t="s">
        <v>1871</v>
      </c>
      <c r="M466" s="170" t="s">
        <v>7267</v>
      </c>
      <c r="N466" s="169" t="s">
        <v>8249</v>
      </c>
      <c r="O466" s="168" t="s">
        <v>2842</v>
      </c>
      <c r="P466" s="168" t="s">
        <v>6272</v>
      </c>
      <c r="Q466" s="168" t="s">
        <v>2814</v>
      </c>
      <c r="R466" s="168" t="s">
        <v>8743</v>
      </c>
      <c r="S466" s="168" t="s">
        <v>2061</v>
      </c>
      <c r="T466" s="170" t="s">
        <v>1288</v>
      </c>
    </row>
    <row r="467" spans="1:20" ht="47.25" customHeight="1" x14ac:dyDescent="0.15">
      <c r="A467" s="168" t="s">
        <v>887</v>
      </c>
      <c r="B467" s="168" t="s">
        <v>888</v>
      </c>
      <c r="C467" s="168" t="s">
        <v>3795</v>
      </c>
      <c r="D467" s="168" t="s">
        <v>6136</v>
      </c>
      <c r="E467" s="168">
        <v>1</v>
      </c>
      <c r="F467" s="169" t="s">
        <v>13</v>
      </c>
      <c r="G467" s="170" t="s">
        <v>1320</v>
      </c>
      <c r="H467" s="170" t="s">
        <v>1321</v>
      </c>
      <c r="I467" s="170" t="s">
        <v>1322</v>
      </c>
      <c r="J467" s="168">
        <v>1989</v>
      </c>
      <c r="K467" s="168" t="s">
        <v>1870</v>
      </c>
      <c r="L467" s="170" t="s">
        <v>1871</v>
      </c>
      <c r="M467" s="170" t="s">
        <v>7268</v>
      </c>
      <c r="N467" s="169" t="s">
        <v>8250</v>
      </c>
      <c r="O467" s="168" t="s">
        <v>2843</v>
      </c>
      <c r="P467" s="168" t="s">
        <v>6272</v>
      </c>
      <c r="Q467" s="168" t="s">
        <v>2814</v>
      </c>
      <c r="R467" s="168" t="s">
        <v>8743</v>
      </c>
      <c r="S467" s="168" t="s">
        <v>2061</v>
      </c>
      <c r="T467" s="170" t="s">
        <v>8736</v>
      </c>
    </row>
    <row r="468" spans="1:20" ht="47.25" customHeight="1" x14ac:dyDescent="0.15">
      <c r="A468" s="168" t="s">
        <v>946</v>
      </c>
      <c r="B468" s="168" t="s">
        <v>888</v>
      </c>
      <c r="C468" s="168" t="s">
        <v>3792</v>
      </c>
      <c r="D468" s="168" t="s">
        <v>6136</v>
      </c>
      <c r="E468" s="168">
        <v>1</v>
      </c>
      <c r="F468" s="169" t="s">
        <v>14</v>
      </c>
      <c r="G468" s="170" t="s">
        <v>1320</v>
      </c>
      <c r="H468" s="170" t="s">
        <v>1321</v>
      </c>
      <c r="I468" s="170" t="s">
        <v>1322</v>
      </c>
      <c r="J468" s="168">
        <v>1989</v>
      </c>
      <c r="K468" s="168" t="s">
        <v>1870</v>
      </c>
      <c r="L468" s="170" t="s">
        <v>1871</v>
      </c>
      <c r="M468" s="170" t="s">
        <v>7269</v>
      </c>
      <c r="N468" s="169" t="s">
        <v>8251</v>
      </c>
      <c r="O468" s="168" t="s">
        <v>6040</v>
      </c>
      <c r="P468" s="168" t="s">
        <v>6272</v>
      </c>
      <c r="Q468" s="168" t="s">
        <v>2814</v>
      </c>
      <c r="R468" s="168" t="s">
        <v>8743</v>
      </c>
      <c r="S468" s="168" t="s">
        <v>2061</v>
      </c>
      <c r="T468" s="170"/>
    </row>
    <row r="469" spans="1:20" ht="47.25" customHeight="1" x14ac:dyDescent="0.15">
      <c r="A469" s="168" t="s">
        <v>947</v>
      </c>
      <c r="B469" s="168" t="s">
        <v>888</v>
      </c>
      <c r="C469" s="168" t="s">
        <v>6137</v>
      </c>
      <c r="D469" s="168" t="s">
        <v>6136</v>
      </c>
      <c r="E469" s="168">
        <v>1</v>
      </c>
      <c r="F469" s="169" t="s">
        <v>15</v>
      </c>
      <c r="G469" s="170" t="s">
        <v>1320</v>
      </c>
      <c r="H469" s="170" t="s">
        <v>1321</v>
      </c>
      <c r="I469" s="170" t="s">
        <v>1322</v>
      </c>
      <c r="J469" s="168">
        <v>1989</v>
      </c>
      <c r="K469" s="168" t="s">
        <v>1870</v>
      </c>
      <c r="L469" s="170" t="s">
        <v>1871</v>
      </c>
      <c r="M469" s="170" t="s">
        <v>7269</v>
      </c>
      <c r="N469" s="169" t="s">
        <v>8252</v>
      </c>
      <c r="O469" s="168" t="s">
        <v>6041</v>
      </c>
      <c r="P469" s="168" t="s">
        <v>6272</v>
      </c>
      <c r="Q469" s="168" t="s">
        <v>2814</v>
      </c>
      <c r="R469" s="168" t="s">
        <v>8743</v>
      </c>
      <c r="S469" s="168" t="s">
        <v>2061</v>
      </c>
      <c r="T469" s="170"/>
    </row>
    <row r="470" spans="1:20" ht="47.25" customHeight="1" x14ac:dyDescent="0.15">
      <c r="A470" s="168" t="s">
        <v>948</v>
      </c>
      <c r="B470" s="168" t="s">
        <v>888</v>
      </c>
      <c r="C470" s="168" t="s">
        <v>6186</v>
      </c>
      <c r="D470" s="168" t="s">
        <v>6136</v>
      </c>
      <c r="E470" s="168">
        <v>1</v>
      </c>
      <c r="F470" s="169" t="s">
        <v>16</v>
      </c>
      <c r="G470" s="170" t="s">
        <v>1320</v>
      </c>
      <c r="H470" s="170" t="s">
        <v>1321</v>
      </c>
      <c r="I470" s="170" t="s">
        <v>1322</v>
      </c>
      <c r="J470" s="168">
        <v>1989</v>
      </c>
      <c r="K470" s="168" t="s">
        <v>1870</v>
      </c>
      <c r="L470" s="170" t="s">
        <v>1871</v>
      </c>
      <c r="M470" s="170" t="s">
        <v>7224</v>
      </c>
      <c r="N470" s="169" t="s">
        <v>8253</v>
      </c>
      <c r="O470" s="168" t="s">
        <v>6042</v>
      </c>
      <c r="P470" s="168" t="s">
        <v>6272</v>
      </c>
      <c r="Q470" s="168" t="s">
        <v>2814</v>
      </c>
      <c r="R470" s="168" t="s">
        <v>8743</v>
      </c>
      <c r="S470" s="168" t="s">
        <v>2061</v>
      </c>
      <c r="T470" s="170"/>
    </row>
    <row r="471" spans="1:20" ht="47.25" customHeight="1" x14ac:dyDescent="0.15">
      <c r="A471" s="168" t="s">
        <v>949</v>
      </c>
      <c r="B471" s="168" t="s">
        <v>888</v>
      </c>
      <c r="C471" s="168" t="s">
        <v>6137</v>
      </c>
      <c r="D471" s="168" t="s">
        <v>6136</v>
      </c>
      <c r="E471" s="168">
        <v>1</v>
      </c>
      <c r="F471" s="169" t="s">
        <v>17</v>
      </c>
      <c r="G471" s="170" t="s">
        <v>1320</v>
      </c>
      <c r="H471" s="170" t="s">
        <v>1321</v>
      </c>
      <c r="I471" s="170" t="s">
        <v>1322</v>
      </c>
      <c r="J471" s="168">
        <v>1989</v>
      </c>
      <c r="K471" s="168" t="s">
        <v>1870</v>
      </c>
      <c r="L471" s="170" t="s">
        <v>1871</v>
      </c>
      <c r="M471" s="170" t="s">
        <v>7266</v>
      </c>
      <c r="N471" s="169" t="s">
        <v>8254</v>
      </c>
      <c r="O471" s="168" t="s">
        <v>6043</v>
      </c>
      <c r="P471" s="168" t="s">
        <v>6272</v>
      </c>
      <c r="Q471" s="168" t="s">
        <v>2814</v>
      </c>
      <c r="R471" s="168" t="s">
        <v>8743</v>
      </c>
      <c r="S471" s="168" t="s">
        <v>2061</v>
      </c>
      <c r="T471" s="170" t="s">
        <v>3632</v>
      </c>
    </row>
    <row r="472" spans="1:20" ht="47.25" customHeight="1" x14ac:dyDescent="0.15">
      <c r="A472" s="168" t="s">
        <v>950</v>
      </c>
      <c r="B472" s="168" t="s">
        <v>888</v>
      </c>
      <c r="C472" s="168" t="s">
        <v>3792</v>
      </c>
      <c r="D472" s="168" t="s">
        <v>6136</v>
      </c>
      <c r="E472" s="168">
        <v>1</v>
      </c>
      <c r="F472" s="169" t="s">
        <v>18</v>
      </c>
      <c r="G472" s="170" t="s">
        <v>1320</v>
      </c>
      <c r="H472" s="170" t="s">
        <v>1321</v>
      </c>
      <c r="I472" s="170" t="s">
        <v>1322</v>
      </c>
      <c r="J472" s="168">
        <v>1989</v>
      </c>
      <c r="K472" s="168" t="s">
        <v>1870</v>
      </c>
      <c r="L472" s="170" t="s">
        <v>1871</v>
      </c>
      <c r="M472" s="170" t="s">
        <v>7269</v>
      </c>
      <c r="N472" s="169" t="s">
        <v>8255</v>
      </c>
      <c r="O472" s="168" t="s">
        <v>6044</v>
      </c>
      <c r="P472" s="168" t="s">
        <v>6272</v>
      </c>
      <c r="Q472" s="168" t="s">
        <v>2814</v>
      </c>
      <c r="R472" s="168" t="s">
        <v>8743</v>
      </c>
      <c r="S472" s="168" t="s">
        <v>2061</v>
      </c>
      <c r="T472" s="170"/>
    </row>
    <row r="473" spans="1:20" ht="47.25" customHeight="1" x14ac:dyDescent="0.15">
      <c r="A473" s="168" t="s">
        <v>951</v>
      </c>
      <c r="B473" s="168" t="s">
        <v>888</v>
      </c>
      <c r="C473" s="168" t="s">
        <v>3792</v>
      </c>
      <c r="D473" s="168" t="s">
        <v>6136</v>
      </c>
      <c r="E473" s="168">
        <v>1</v>
      </c>
      <c r="F473" s="169" t="s">
        <v>19</v>
      </c>
      <c r="G473" s="170" t="s">
        <v>1320</v>
      </c>
      <c r="H473" s="170" t="s">
        <v>1321</v>
      </c>
      <c r="I473" s="170" t="s">
        <v>1322</v>
      </c>
      <c r="J473" s="168">
        <v>1989</v>
      </c>
      <c r="K473" s="168" t="s">
        <v>1870</v>
      </c>
      <c r="L473" s="170" t="s">
        <v>1871</v>
      </c>
      <c r="M473" s="170" t="s">
        <v>7270</v>
      </c>
      <c r="N473" s="169" t="s">
        <v>8256</v>
      </c>
      <c r="O473" s="168" t="s">
        <v>6045</v>
      </c>
      <c r="P473" s="168" t="s">
        <v>6272</v>
      </c>
      <c r="Q473" s="168" t="s">
        <v>2814</v>
      </c>
      <c r="R473" s="168" t="s">
        <v>8743</v>
      </c>
      <c r="S473" s="168" t="s">
        <v>2061</v>
      </c>
      <c r="T473" s="170"/>
    </row>
    <row r="474" spans="1:20" ht="47.25" customHeight="1" x14ac:dyDescent="0.15">
      <c r="A474" s="168" t="s">
        <v>952</v>
      </c>
      <c r="B474" s="168" t="s">
        <v>888</v>
      </c>
      <c r="C474" s="168" t="s">
        <v>3792</v>
      </c>
      <c r="D474" s="168" t="s">
        <v>6136</v>
      </c>
      <c r="E474" s="168">
        <v>1</v>
      </c>
      <c r="F474" s="169" t="s">
        <v>20</v>
      </c>
      <c r="G474" s="170" t="s">
        <v>1320</v>
      </c>
      <c r="H474" s="170" t="s">
        <v>1321</v>
      </c>
      <c r="I474" s="170" t="s">
        <v>1322</v>
      </c>
      <c r="J474" s="168">
        <v>1989</v>
      </c>
      <c r="K474" s="168" t="s">
        <v>1870</v>
      </c>
      <c r="L474" s="170" t="s">
        <v>1871</v>
      </c>
      <c r="M474" s="170" t="s">
        <v>7271</v>
      </c>
      <c r="N474" s="169" t="s">
        <v>8257</v>
      </c>
      <c r="O474" s="168" t="s">
        <v>6046</v>
      </c>
      <c r="P474" s="168" t="s">
        <v>6272</v>
      </c>
      <c r="Q474" s="168" t="s">
        <v>2814</v>
      </c>
      <c r="R474" s="168" t="s">
        <v>8743</v>
      </c>
      <c r="S474" s="168" t="s">
        <v>2061</v>
      </c>
      <c r="T474" s="170" t="s">
        <v>3632</v>
      </c>
    </row>
    <row r="475" spans="1:20" ht="47.25" customHeight="1" x14ac:dyDescent="0.15">
      <c r="A475" s="168" t="s">
        <v>953</v>
      </c>
      <c r="B475" s="168" t="s">
        <v>888</v>
      </c>
      <c r="C475" s="168" t="s">
        <v>3792</v>
      </c>
      <c r="D475" s="168" t="s">
        <v>6136</v>
      </c>
      <c r="E475" s="168">
        <v>1</v>
      </c>
      <c r="F475" s="169" t="s">
        <v>21</v>
      </c>
      <c r="G475" s="170" t="s">
        <v>1320</v>
      </c>
      <c r="H475" s="170" t="s">
        <v>1321</v>
      </c>
      <c r="I475" s="170" t="s">
        <v>1322</v>
      </c>
      <c r="J475" s="168">
        <v>1989</v>
      </c>
      <c r="K475" s="168" t="s">
        <v>1870</v>
      </c>
      <c r="L475" s="170" t="s">
        <v>1871</v>
      </c>
      <c r="M475" s="170" t="s">
        <v>7269</v>
      </c>
      <c r="N475" s="169" t="s">
        <v>8258</v>
      </c>
      <c r="O475" s="168" t="s">
        <v>2851</v>
      </c>
      <c r="P475" s="168" t="s">
        <v>6272</v>
      </c>
      <c r="Q475" s="168" t="s">
        <v>2814</v>
      </c>
      <c r="R475" s="168" t="s">
        <v>8743</v>
      </c>
      <c r="S475" s="168" t="s">
        <v>2061</v>
      </c>
      <c r="T475" s="170"/>
    </row>
    <row r="476" spans="1:20" ht="47.25" customHeight="1" x14ac:dyDescent="0.15">
      <c r="A476" s="168" t="s">
        <v>954</v>
      </c>
      <c r="B476" s="168" t="s">
        <v>888</v>
      </c>
      <c r="C476" s="168" t="s">
        <v>3792</v>
      </c>
      <c r="D476" s="168" t="s">
        <v>6136</v>
      </c>
      <c r="E476" s="168">
        <v>1</v>
      </c>
      <c r="F476" s="169" t="s">
        <v>22</v>
      </c>
      <c r="G476" s="170" t="s">
        <v>1320</v>
      </c>
      <c r="H476" s="170" t="s">
        <v>1321</v>
      </c>
      <c r="I476" s="170" t="s">
        <v>1322</v>
      </c>
      <c r="J476" s="168">
        <v>1989</v>
      </c>
      <c r="K476" s="168" t="s">
        <v>1870</v>
      </c>
      <c r="L476" s="170" t="s">
        <v>1871</v>
      </c>
      <c r="M476" s="170" t="s">
        <v>7269</v>
      </c>
      <c r="N476" s="169" t="s">
        <v>8259</v>
      </c>
      <c r="O476" s="168" t="s">
        <v>6270</v>
      </c>
      <c r="P476" s="168" t="s">
        <v>6272</v>
      </c>
      <c r="Q476" s="168" t="s">
        <v>2814</v>
      </c>
      <c r="R476" s="168" t="s">
        <v>8743</v>
      </c>
      <c r="S476" s="168" t="s">
        <v>2061</v>
      </c>
      <c r="T476" s="170" t="s">
        <v>3631</v>
      </c>
    </row>
    <row r="477" spans="1:20" ht="47.25" customHeight="1" x14ac:dyDescent="0.15">
      <c r="A477" s="168" t="s">
        <v>955</v>
      </c>
      <c r="B477" s="168" t="s">
        <v>888</v>
      </c>
      <c r="C477" s="168" t="s">
        <v>3792</v>
      </c>
      <c r="D477" s="168" t="s">
        <v>6136</v>
      </c>
      <c r="E477" s="168">
        <v>1</v>
      </c>
      <c r="F477" s="169" t="s">
        <v>23</v>
      </c>
      <c r="G477" s="170" t="s">
        <v>1320</v>
      </c>
      <c r="H477" s="170" t="s">
        <v>1321</v>
      </c>
      <c r="I477" s="170" t="s">
        <v>1322</v>
      </c>
      <c r="J477" s="168">
        <v>1989</v>
      </c>
      <c r="K477" s="168" t="s">
        <v>1870</v>
      </c>
      <c r="L477" s="170" t="s">
        <v>1871</v>
      </c>
      <c r="M477" s="170" t="s">
        <v>7224</v>
      </c>
      <c r="N477" s="169" t="s">
        <v>8260</v>
      </c>
      <c r="O477" s="168" t="s">
        <v>2853</v>
      </c>
      <c r="P477" s="168" t="s">
        <v>6272</v>
      </c>
      <c r="Q477" s="168" t="s">
        <v>2814</v>
      </c>
      <c r="R477" s="168" t="s">
        <v>8743</v>
      </c>
      <c r="S477" s="168" t="s">
        <v>2061</v>
      </c>
      <c r="T477" s="170" t="s">
        <v>3631</v>
      </c>
    </row>
    <row r="478" spans="1:20" ht="47.25" customHeight="1" x14ac:dyDescent="0.15">
      <c r="A478" s="168" t="s">
        <v>956</v>
      </c>
      <c r="B478" s="168" t="s">
        <v>888</v>
      </c>
      <c r="C478" s="168" t="s">
        <v>6137</v>
      </c>
      <c r="D478" s="168" t="s">
        <v>6136</v>
      </c>
      <c r="E478" s="168">
        <v>1</v>
      </c>
      <c r="F478" s="169" t="s">
        <v>24</v>
      </c>
      <c r="G478" s="170" t="s">
        <v>1320</v>
      </c>
      <c r="H478" s="170" t="s">
        <v>1321</v>
      </c>
      <c r="I478" s="170" t="s">
        <v>1322</v>
      </c>
      <c r="J478" s="168">
        <v>1989</v>
      </c>
      <c r="K478" s="168" t="s">
        <v>1870</v>
      </c>
      <c r="L478" s="170" t="s">
        <v>1871</v>
      </c>
      <c r="M478" s="170" t="s">
        <v>7272</v>
      </c>
      <c r="N478" s="169" t="s">
        <v>8261</v>
      </c>
      <c r="O478" s="168" t="s">
        <v>6047</v>
      </c>
      <c r="P478" s="168" t="s">
        <v>6272</v>
      </c>
      <c r="Q478" s="168" t="s">
        <v>2814</v>
      </c>
      <c r="R478" s="168" t="s">
        <v>8743</v>
      </c>
      <c r="S478" s="168" t="s">
        <v>2061</v>
      </c>
      <c r="T478" s="170" t="s">
        <v>1288</v>
      </c>
    </row>
    <row r="479" spans="1:20" ht="47.25" customHeight="1" x14ac:dyDescent="0.15">
      <c r="A479" s="168" t="s">
        <v>957</v>
      </c>
      <c r="B479" s="168" t="s">
        <v>888</v>
      </c>
      <c r="C479" s="168" t="s">
        <v>6137</v>
      </c>
      <c r="D479" s="168" t="s">
        <v>6136</v>
      </c>
      <c r="E479" s="168">
        <v>1</v>
      </c>
      <c r="F479" s="169" t="s">
        <v>2391</v>
      </c>
      <c r="G479" s="170" t="s">
        <v>1320</v>
      </c>
      <c r="H479" s="170" t="s">
        <v>1321</v>
      </c>
      <c r="I479" s="170" t="s">
        <v>1322</v>
      </c>
      <c r="J479" s="168">
        <v>1989</v>
      </c>
      <c r="K479" s="168" t="s">
        <v>1870</v>
      </c>
      <c r="L479" s="170" t="s">
        <v>1871</v>
      </c>
      <c r="M479" s="170" t="s">
        <v>7218</v>
      </c>
      <c r="N479" s="169" t="s">
        <v>8262</v>
      </c>
      <c r="O479" s="168" t="s">
        <v>6048</v>
      </c>
      <c r="P479" s="168" t="s">
        <v>6272</v>
      </c>
      <c r="Q479" s="168" t="s">
        <v>2814</v>
      </c>
      <c r="R479" s="168" t="s">
        <v>8743</v>
      </c>
      <c r="S479" s="168" t="s">
        <v>2061</v>
      </c>
      <c r="T479" s="170" t="s">
        <v>1288</v>
      </c>
    </row>
    <row r="480" spans="1:20" ht="47.25" customHeight="1" x14ac:dyDescent="0.15">
      <c r="A480" s="168" t="s">
        <v>958</v>
      </c>
      <c r="B480" s="168" t="s">
        <v>888</v>
      </c>
      <c r="C480" s="168" t="s">
        <v>6186</v>
      </c>
      <c r="D480" s="168" t="s">
        <v>6136</v>
      </c>
      <c r="E480" s="168">
        <v>1</v>
      </c>
      <c r="F480" s="169" t="s">
        <v>25</v>
      </c>
      <c r="G480" s="170" t="s">
        <v>1320</v>
      </c>
      <c r="H480" s="170" t="s">
        <v>1321</v>
      </c>
      <c r="I480" s="170" t="s">
        <v>1322</v>
      </c>
      <c r="J480" s="168">
        <v>1989</v>
      </c>
      <c r="K480" s="168" t="s">
        <v>1870</v>
      </c>
      <c r="L480" s="170" t="s">
        <v>1871</v>
      </c>
      <c r="M480" s="170" t="s">
        <v>7224</v>
      </c>
      <c r="N480" s="169" t="s">
        <v>8263</v>
      </c>
      <c r="O480" s="168" t="s">
        <v>2856</v>
      </c>
      <c r="P480" s="168" t="s">
        <v>6272</v>
      </c>
      <c r="Q480" s="168" t="s">
        <v>2814</v>
      </c>
      <c r="R480" s="168" t="s">
        <v>8743</v>
      </c>
      <c r="S480" s="168" t="s">
        <v>2061</v>
      </c>
      <c r="T480" s="170" t="s">
        <v>3635</v>
      </c>
    </row>
    <row r="481" spans="1:20" ht="47.25" customHeight="1" x14ac:dyDescent="0.15">
      <c r="A481" s="168" t="s">
        <v>1960</v>
      </c>
      <c r="B481" s="168" t="s">
        <v>888</v>
      </c>
      <c r="C481" s="168" t="s">
        <v>3795</v>
      </c>
      <c r="D481" s="168" t="s">
        <v>6136</v>
      </c>
      <c r="E481" s="168">
        <v>1</v>
      </c>
      <c r="F481" s="169" t="s">
        <v>26</v>
      </c>
      <c r="G481" s="170" t="s">
        <v>1320</v>
      </c>
      <c r="H481" s="170" t="s">
        <v>1321</v>
      </c>
      <c r="I481" s="170" t="s">
        <v>1322</v>
      </c>
      <c r="J481" s="168">
        <v>1989</v>
      </c>
      <c r="K481" s="168" t="s">
        <v>1870</v>
      </c>
      <c r="L481" s="170" t="s">
        <v>1871</v>
      </c>
      <c r="M481" s="170" t="s">
        <v>7272</v>
      </c>
      <c r="N481" s="169" t="s">
        <v>8264</v>
      </c>
      <c r="O481" s="168" t="s">
        <v>6049</v>
      </c>
      <c r="P481" s="168" t="s">
        <v>6272</v>
      </c>
      <c r="Q481" s="168" t="s">
        <v>2814</v>
      </c>
      <c r="R481" s="168" t="s">
        <v>8743</v>
      </c>
      <c r="S481" s="168" t="s">
        <v>2061</v>
      </c>
      <c r="T481" s="170" t="s">
        <v>3635</v>
      </c>
    </row>
    <row r="482" spans="1:20" ht="47.25" customHeight="1" x14ac:dyDescent="0.15">
      <c r="A482" s="168" t="s">
        <v>1961</v>
      </c>
      <c r="B482" s="168" t="s">
        <v>888</v>
      </c>
      <c r="C482" s="168" t="s">
        <v>3792</v>
      </c>
      <c r="D482" s="168" t="s">
        <v>6136</v>
      </c>
      <c r="E482" s="168">
        <v>1</v>
      </c>
      <c r="F482" s="169" t="s">
        <v>27</v>
      </c>
      <c r="G482" s="170" t="s">
        <v>1320</v>
      </c>
      <c r="H482" s="170" t="s">
        <v>1321</v>
      </c>
      <c r="I482" s="170" t="s">
        <v>1322</v>
      </c>
      <c r="J482" s="168">
        <v>1989</v>
      </c>
      <c r="K482" s="168" t="s">
        <v>1870</v>
      </c>
      <c r="L482" s="170" t="s">
        <v>1871</v>
      </c>
      <c r="M482" s="170" t="s">
        <v>7273</v>
      </c>
      <c r="N482" s="169" t="s">
        <v>8265</v>
      </c>
      <c r="O482" s="168" t="s">
        <v>2858</v>
      </c>
      <c r="P482" s="168" t="s">
        <v>6272</v>
      </c>
      <c r="Q482" s="168" t="s">
        <v>2814</v>
      </c>
      <c r="R482" s="168" t="s">
        <v>8743</v>
      </c>
      <c r="S482" s="168" t="s">
        <v>2061</v>
      </c>
      <c r="T482" s="170"/>
    </row>
    <row r="483" spans="1:20" ht="47.25" customHeight="1" x14ac:dyDescent="0.15">
      <c r="A483" s="168" t="s">
        <v>1962</v>
      </c>
      <c r="B483" s="168" t="s">
        <v>888</v>
      </c>
      <c r="C483" s="168" t="s">
        <v>3792</v>
      </c>
      <c r="D483" s="168" t="s">
        <v>6136</v>
      </c>
      <c r="E483" s="168">
        <v>1</v>
      </c>
      <c r="F483" s="169" t="s">
        <v>28</v>
      </c>
      <c r="G483" s="170" t="s">
        <v>1320</v>
      </c>
      <c r="H483" s="170" t="s">
        <v>1321</v>
      </c>
      <c r="I483" s="170" t="s">
        <v>1322</v>
      </c>
      <c r="J483" s="168">
        <v>1990</v>
      </c>
      <c r="K483" s="168" t="s">
        <v>1870</v>
      </c>
      <c r="L483" s="170" t="s">
        <v>1871</v>
      </c>
      <c r="M483" s="170" t="s">
        <v>7269</v>
      </c>
      <c r="N483" s="169" t="s">
        <v>8266</v>
      </c>
      <c r="O483" s="168" t="s">
        <v>6050</v>
      </c>
      <c r="P483" s="168" t="s">
        <v>6272</v>
      </c>
      <c r="Q483" s="168" t="s">
        <v>2814</v>
      </c>
      <c r="R483" s="168" t="s">
        <v>8743</v>
      </c>
      <c r="S483" s="168" t="s">
        <v>2061</v>
      </c>
      <c r="T483" s="170"/>
    </row>
    <row r="484" spans="1:20" ht="47.25" customHeight="1" x14ac:dyDescent="0.15">
      <c r="A484" s="168" t="s">
        <v>1963</v>
      </c>
      <c r="B484" s="168" t="s">
        <v>888</v>
      </c>
      <c r="C484" s="168" t="s">
        <v>3792</v>
      </c>
      <c r="D484" s="168" t="s">
        <v>6136</v>
      </c>
      <c r="E484" s="168">
        <v>1</v>
      </c>
      <c r="F484" s="169" t="s">
        <v>29</v>
      </c>
      <c r="G484" s="170" t="s">
        <v>1320</v>
      </c>
      <c r="H484" s="170" t="s">
        <v>1321</v>
      </c>
      <c r="I484" s="170" t="s">
        <v>1322</v>
      </c>
      <c r="J484" s="168">
        <v>1990</v>
      </c>
      <c r="K484" s="168" t="s">
        <v>1870</v>
      </c>
      <c r="L484" s="170" t="s">
        <v>1871</v>
      </c>
      <c r="M484" s="170" t="s">
        <v>7274</v>
      </c>
      <c r="N484" s="169" t="s">
        <v>8267</v>
      </c>
      <c r="O484" s="168" t="s">
        <v>6051</v>
      </c>
      <c r="P484" s="168" t="s">
        <v>6272</v>
      </c>
      <c r="Q484" s="168" t="s">
        <v>2814</v>
      </c>
      <c r="R484" s="168" t="s">
        <v>8743</v>
      </c>
      <c r="S484" s="168" t="s">
        <v>2061</v>
      </c>
      <c r="T484" s="170" t="s">
        <v>3635</v>
      </c>
    </row>
    <row r="485" spans="1:20" ht="47.25" customHeight="1" x14ac:dyDescent="0.15">
      <c r="A485" s="168" t="s">
        <v>1964</v>
      </c>
      <c r="B485" s="168" t="s">
        <v>888</v>
      </c>
      <c r="C485" s="168" t="s">
        <v>3792</v>
      </c>
      <c r="D485" s="168" t="s">
        <v>6136</v>
      </c>
      <c r="E485" s="168">
        <v>1</v>
      </c>
      <c r="F485" s="169" t="s">
        <v>30</v>
      </c>
      <c r="G485" s="170" t="s">
        <v>1320</v>
      </c>
      <c r="H485" s="170" t="s">
        <v>1321</v>
      </c>
      <c r="I485" s="170" t="s">
        <v>1322</v>
      </c>
      <c r="J485" s="168">
        <v>1990</v>
      </c>
      <c r="K485" s="168" t="s">
        <v>1870</v>
      </c>
      <c r="L485" s="170" t="s">
        <v>1871</v>
      </c>
      <c r="M485" s="170" t="s">
        <v>7275</v>
      </c>
      <c r="N485" s="169" t="s">
        <v>8268</v>
      </c>
      <c r="O485" s="168" t="s">
        <v>2861</v>
      </c>
      <c r="P485" s="168" t="s">
        <v>6272</v>
      </c>
      <c r="Q485" s="168" t="s">
        <v>2814</v>
      </c>
      <c r="R485" s="168" t="s">
        <v>8743</v>
      </c>
      <c r="S485" s="168" t="s">
        <v>2061</v>
      </c>
      <c r="T485" s="170" t="s">
        <v>3632</v>
      </c>
    </row>
    <row r="486" spans="1:20" ht="47.25" customHeight="1" x14ac:dyDescent="0.15">
      <c r="A486" s="168" t="s">
        <v>1965</v>
      </c>
      <c r="B486" s="168" t="s">
        <v>888</v>
      </c>
      <c r="C486" s="168" t="s">
        <v>6137</v>
      </c>
      <c r="D486" s="168" t="s">
        <v>6136</v>
      </c>
      <c r="E486" s="168">
        <v>1</v>
      </c>
      <c r="F486" s="169" t="s">
        <v>31</v>
      </c>
      <c r="G486" s="170" t="s">
        <v>1320</v>
      </c>
      <c r="H486" s="170" t="s">
        <v>1321</v>
      </c>
      <c r="I486" s="170" t="s">
        <v>1322</v>
      </c>
      <c r="J486" s="168">
        <v>1990</v>
      </c>
      <c r="K486" s="168" t="s">
        <v>1870</v>
      </c>
      <c r="L486" s="170" t="s">
        <v>1871</v>
      </c>
      <c r="M486" s="170" t="s">
        <v>7276</v>
      </c>
      <c r="N486" s="169" t="s">
        <v>8269</v>
      </c>
      <c r="O486" s="168" t="s">
        <v>2862</v>
      </c>
      <c r="P486" s="168" t="s">
        <v>6272</v>
      </c>
      <c r="Q486" s="168" t="s">
        <v>2814</v>
      </c>
      <c r="R486" s="168" t="s">
        <v>8743</v>
      </c>
      <c r="S486" s="168" t="s">
        <v>2061</v>
      </c>
      <c r="T486" s="170"/>
    </row>
    <row r="487" spans="1:20" ht="47.25" customHeight="1" x14ac:dyDescent="0.15">
      <c r="A487" s="168" t="s">
        <v>626</v>
      </c>
      <c r="B487" s="168" t="s">
        <v>888</v>
      </c>
      <c r="C487" s="168" t="s">
        <v>3792</v>
      </c>
      <c r="D487" s="168" t="s">
        <v>6136</v>
      </c>
      <c r="E487" s="168">
        <v>1</v>
      </c>
      <c r="F487" s="169" t="s">
        <v>637</v>
      </c>
      <c r="G487" s="170" t="s">
        <v>1320</v>
      </c>
      <c r="H487" s="170" t="s">
        <v>1321</v>
      </c>
      <c r="I487" s="170" t="s">
        <v>1322</v>
      </c>
      <c r="J487" s="168">
        <v>1990</v>
      </c>
      <c r="K487" s="168" t="s">
        <v>1870</v>
      </c>
      <c r="L487" s="170" t="s">
        <v>1871</v>
      </c>
      <c r="M487" s="170" t="s">
        <v>7277</v>
      </c>
      <c r="N487" s="169" t="s">
        <v>8270</v>
      </c>
      <c r="O487" s="168" t="s">
        <v>2799</v>
      </c>
      <c r="P487" s="168" t="s">
        <v>6272</v>
      </c>
      <c r="Q487" s="168" t="s">
        <v>2814</v>
      </c>
      <c r="R487" s="168" t="s">
        <v>8743</v>
      </c>
      <c r="S487" s="168" t="s">
        <v>2061</v>
      </c>
      <c r="T487" s="170"/>
    </row>
    <row r="488" spans="1:20" ht="47.25" customHeight="1" x14ac:dyDescent="0.15">
      <c r="A488" s="168" t="s">
        <v>627</v>
      </c>
      <c r="B488" s="168" t="s">
        <v>888</v>
      </c>
      <c r="C488" s="168" t="s">
        <v>6137</v>
      </c>
      <c r="D488" s="168" t="s">
        <v>6136</v>
      </c>
      <c r="E488" s="168">
        <v>1</v>
      </c>
      <c r="F488" s="169" t="s">
        <v>7692</v>
      </c>
      <c r="G488" s="170" t="s">
        <v>1320</v>
      </c>
      <c r="H488" s="170" t="s">
        <v>1321</v>
      </c>
      <c r="I488" s="170" t="s">
        <v>1322</v>
      </c>
      <c r="J488" s="168">
        <v>1990</v>
      </c>
      <c r="K488" s="168" t="s">
        <v>1870</v>
      </c>
      <c r="L488" s="170" t="s">
        <v>1871</v>
      </c>
      <c r="M488" s="170" t="s">
        <v>7276</v>
      </c>
      <c r="N488" s="169" t="s">
        <v>8271</v>
      </c>
      <c r="O488" s="168" t="s">
        <v>8882</v>
      </c>
      <c r="P488" s="168" t="s">
        <v>6272</v>
      </c>
      <c r="Q488" s="168" t="s">
        <v>2814</v>
      </c>
      <c r="R488" s="168" t="s">
        <v>8743</v>
      </c>
      <c r="S488" s="168" t="s">
        <v>2061</v>
      </c>
      <c r="T488" s="170" t="s">
        <v>3631</v>
      </c>
    </row>
    <row r="489" spans="1:20" ht="47.25" customHeight="1" x14ac:dyDescent="0.15">
      <c r="A489" s="168" t="s">
        <v>628</v>
      </c>
      <c r="B489" s="168" t="s">
        <v>888</v>
      </c>
      <c r="C489" s="168" t="s">
        <v>3792</v>
      </c>
      <c r="D489" s="168" t="s">
        <v>6136</v>
      </c>
      <c r="E489" s="168">
        <v>1</v>
      </c>
      <c r="F489" s="169" t="s">
        <v>7693</v>
      </c>
      <c r="G489" s="170" t="s">
        <v>1320</v>
      </c>
      <c r="H489" s="170" t="s">
        <v>1321</v>
      </c>
      <c r="I489" s="170" t="s">
        <v>1322</v>
      </c>
      <c r="J489" s="168">
        <v>1990</v>
      </c>
      <c r="K489" s="168" t="s">
        <v>1870</v>
      </c>
      <c r="L489" s="170" t="s">
        <v>1871</v>
      </c>
      <c r="M489" s="170" t="s">
        <v>7278</v>
      </c>
      <c r="N489" s="169" t="s">
        <v>8272</v>
      </c>
      <c r="O489" s="168" t="s">
        <v>8883</v>
      </c>
      <c r="P489" s="168" t="s">
        <v>6272</v>
      </c>
      <c r="Q489" s="168" t="s">
        <v>2814</v>
      </c>
      <c r="R489" s="168" t="s">
        <v>8743</v>
      </c>
      <c r="S489" s="168" t="s">
        <v>2061</v>
      </c>
      <c r="T489" s="170" t="s">
        <v>3631</v>
      </c>
    </row>
    <row r="490" spans="1:20" ht="47.25" customHeight="1" x14ac:dyDescent="0.15">
      <c r="A490" s="168" t="s">
        <v>629</v>
      </c>
      <c r="B490" s="168" t="s">
        <v>888</v>
      </c>
      <c r="C490" s="168" t="s">
        <v>6186</v>
      </c>
      <c r="D490" s="168" t="s">
        <v>6136</v>
      </c>
      <c r="E490" s="168">
        <v>1</v>
      </c>
      <c r="F490" s="169" t="s">
        <v>10</v>
      </c>
      <c r="G490" s="170" t="s">
        <v>1320</v>
      </c>
      <c r="H490" s="170" t="s">
        <v>1321</v>
      </c>
      <c r="I490" s="170" t="s">
        <v>1322</v>
      </c>
      <c r="J490" s="168">
        <v>1990</v>
      </c>
      <c r="K490" s="168" t="s">
        <v>1870</v>
      </c>
      <c r="L490" s="170" t="s">
        <v>1871</v>
      </c>
      <c r="M490" s="170" t="s">
        <v>7276</v>
      </c>
      <c r="N490" s="169" t="s">
        <v>8273</v>
      </c>
      <c r="O490" s="168" t="s">
        <v>6038</v>
      </c>
      <c r="P490" s="168" t="s">
        <v>6272</v>
      </c>
      <c r="Q490" s="168" t="s">
        <v>2814</v>
      </c>
      <c r="R490" s="168" t="s">
        <v>8743</v>
      </c>
      <c r="S490" s="168" t="s">
        <v>2061</v>
      </c>
      <c r="T490" s="170"/>
    </row>
    <row r="491" spans="1:20" ht="47.25" customHeight="1" x14ac:dyDescent="0.15">
      <c r="A491" s="168" t="s">
        <v>1752</v>
      </c>
      <c r="B491" s="168" t="s">
        <v>888</v>
      </c>
      <c r="C491" s="168" t="s">
        <v>3792</v>
      </c>
      <c r="D491" s="168" t="s">
        <v>6136</v>
      </c>
      <c r="E491" s="168">
        <v>1</v>
      </c>
      <c r="F491" s="169" t="s">
        <v>637</v>
      </c>
      <c r="G491" s="170" t="s">
        <v>1320</v>
      </c>
      <c r="H491" s="170" t="s">
        <v>1321</v>
      </c>
      <c r="I491" s="170" t="s">
        <v>1322</v>
      </c>
      <c r="J491" s="168">
        <v>1991</v>
      </c>
      <c r="K491" s="168" t="s">
        <v>1886</v>
      </c>
      <c r="L491" s="170" t="s">
        <v>1871</v>
      </c>
      <c r="M491" s="170" t="s">
        <v>7279</v>
      </c>
      <c r="N491" s="169" t="s">
        <v>8274</v>
      </c>
      <c r="O491" s="168" t="s">
        <v>2799</v>
      </c>
      <c r="P491" s="168" t="s">
        <v>6272</v>
      </c>
      <c r="Q491" s="168" t="s">
        <v>2814</v>
      </c>
      <c r="R491" s="168" t="s">
        <v>8743</v>
      </c>
      <c r="S491" s="168" t="s">
        <v>2061</v>
      </c>
      <c r="T491" s="170" t="s">
        <v>3631</v>
      </c>
    </row>
    <row r="492" spans="1:20" ht="47.25" customHeight="1" x14ac:dyDescent="0.15">
      <c r="A492" s="168" t="s">
        <v>1967</v>
      </c>
      <c r="B492" s="168" t="s">
        <v>888</v>
      </c>
      <c r="C492" s="168" t="s">
        <v>3795</v>
      </c>
      <c r="D492" s="168" t="s">
        <v>6136</v>
      </c>
      <c r="E492" s="168">
        <v>1</v>
      </c>
      <c r="F492" s="169" t="s">
        <v>7694</v>
      </c>
      <c r="G492" s="170" t="s">
        <v>1320</v>
      </c>
      <c r="H492" s="170" t="s">
        <v>1321</v>
      </c>
      <c r="I492" s="170" t="s">
        <v>1322</v>
      </c>
      <c r="J492" s="168">
        <v>1992</v>
      </c>
      <c r="K492" s="168" t="s">
        <v>1887</v>
      </c>
      <c r="L492" s="170" t="s">
        <v>1871</v>
      </c>
      <c r="M492" s="170" t="s">
        <v>7280</v>
      </c>
      <c r="N492" s="169" t="s">
        <v>8275</v>
      </c>
      <c r="O492" s="168" t="s">
        <v>8884</v>
      </c>
      <c r="P492" s="168" t="s">
        <v>6272</v>
      </c>
      <c r="Q492" s="168" t="s">
        <v>2814</v>
      </c>
      <c r="R492" s="168" t="s">
        <v>8743</v>
      </c>
      <c r="S492" s="168" t="s">
        <v>2061</v>
      </c>
      <c r="T492" s="170" t="s">
        <v>3631</v>
      </c>
    </row>
    <row r="493" spans="1:20" ht="47.25" customHeight="1" x14ac:dyDescent="0.15">
      <c r="A493" s="168" t="s">
        <v>1968</v>
      </c>
      <c r="B493" s="168" t="s">
        <v>888</v>
      </c>
      <c r="C493" s="168" t="s">
        <v>3792</v>
      </c>
      <c r="D493" s="168" t="s">
        <v>6136</v>
      </c>
      <c r="E493" s="168">
        <v>1</v>
      </c>
      <c r="F493" s="169" t="s">
        <v>7695</v>
      </c>
      <c r="G493" s="170" t="s">
        <v>1320</v>
      </c>
      <c r="H493" s="170" t="s">
        <v>1321</v>
      </c>
      <c r="I493" s="170" t="s">
        <v>1322</v>
      </c>
      <c r="J493" s="168">
        <v>1992</v>
      </c>
      <c r="K493" s="168" t="s">
        <v>1887</v>
      </c>
      <c r="L493" s="170" t="s">
        <v>1871</v>
      </c>
      <c r="M493" s="170" t="s">
        <v>7281</v>
      </c>
      <c r="N493" s="169" t="s">
        <v>8276</v>
      </c>
      <c r="O493" s="168" t="s">
        <v>8885</v>
      </c>
      <c r="P493" s="168" t="s">
        <v>6272</v>
      </c>
      <c r="Q493" s="168" t="s">
        <v>2814</v>
      </c>
      <c r="R493" s="168" t="s">
        <v>8743</v>
      </c>
      <c r="S493" s="168" t="s">
        <v>2061</v>
      </c>
      <c r="T493" s="170" t="s">
        <v>3631</v>
      </c>
    </row>
    <row r="494" spans="1:20" ht="47.25" customHeight="1" x14ac:dyDescent="0.15">
      <c r="A494" s="168" t="s">
        <v>1737</v>
      </c>
      <c r="B494" s="168" t="s">
        <v>888</v>
      </c>
      <c r="C494" s="168" t="s">
        <v>6137</v>
      </c>
      <c r="D494" s="168" t="s">
        <v>6136</v>
      </c>
      <c r="E494" s="168">
        <v>1</v>
      </c>
      <c r="F494" s="169" t="s">
        <v>7696</v>
      </c>
      <c r="G494" s="170" t="s">
        <v>1320</v>
      </c>
      <c r="H494" s="170" t="s">
        <v>1321</v>
      </c>
      <c r="I494" s="170" t="s">
        <v>1322</v>
      </c>
      <c r="J494" s="168">
        <v>1992</v>
      </c>
      <c r="K494" s="168" t="s">
        <v>1887</v>
      </c>
      <c r="L494" s="170" t="s">
        <v>1871</v>
      </c>
      <c r="M494" s="170" t="s">
        <v>7280</v>
      </c>
      <c r="N494" s="169" t="s">
        <v>8277</v>
      </c>
      <c r="O494" s="168" t="s">
        <v>8886</v>
      </c>
      <c r="P494" s="168" t="s">
        <v>6272</v>
      </c>
      <c r="Q494" s="168" t="s">
        <v>2814</v>
      </c>
      <c r="R494" s="168" t="s">
        <v>8743</v>
      </c>
      <c r="S494" s="168" t="s">
        <v>2061</v>
      </c>
      <c r="T494" s="170" t="s">
        <v>3631</v>
      </c>
    </row>
    <row r="495" spans="1:20" ht="47.25" customHeight="1" x14ac:dyDescent="0.15">
      <c r="A495" s="168" t="s">
        <v>1738</v>
      </c>
      <c r="B495" s="168" t="s">
        <v>888</v>
      </c>
      <c r="C495" s="168" t="s">
        <v>3795</v>
      </c>
      <c r="D495" s="168" t="s">
        <v>6136</v>
      </c>
      <c r="E495" s="168">
        <v>1</v>
      </c>
      <c r="F495" s="169" t="s">
        <v>7697</v>
      </c>
      <c r="G495" s="170" t="s">
        <v>1320</v>
      </c>
      <c r="H495" s="170" t="s">
        <v>1321</v>
      </c>
      <c r="I495" s="170" t="s">
        <v>1322</v>
      </c>
      <c r="J495" s="168">
        <v>1992</v>
      </c>
      <c r="K495" s="168" t="s">
        <v>1887</v>
      </c>
      <c r="L495" s="170" t="s">
        <v>1871</v>
      </c>
      <c r="M495" s="170" t="s">
        <v>7281</v>
      </c>
      <c r="N495" s="169" t="s">
        <v>8278</v>
      </c>
      <c r="O495" s="168" t="s">
        <v>8887</v>
      </c>
      <c r="P495" s="168" t="s">
        <v>6272</v>
      </c>
      <c r="Q495" s="168" t="s">
        <v>2814</v>
      </c>
      <c r="R495" s="168" t="s">
        <v>8743</v>
      </c>
      <c r="S495" s="168" t="s">
        <v>2061</v>
      </c>
      <c r="T495" s="170" t="s">
        <v>3631</v>
      </c>
    </row>
    <row r="496" spans="1:20" ht="47.25" customHeight="1" x14ac:dyDescent="0.15">
      <c r="A496" s="168" t="s">
        <v>1739</v>
      </c>
      <c r="B496" s="168" t="s">
        <v>888</v>
      </c>
      <c r="C496" s="168" t="s">
        <v>6186</v>
      </c>
      <c r="D496" s="168" t="s">
        <v>6136</v>
      </c>
      <c r="E496" s="168">
        <v>1</v>
      </c>
      <c r="F496" s="169" t="s">
        <v>7698</v>
      </c>
      <c r="G496" s="170" t="s">
        <v>1320</v>
      </c>
      <c r="H496" s="170" t="s">
        <v>1321</v>
      </c>
      <c r="I496" s="170" t="s">
        <v>1322</v>
      </c>
      <c r="J496" s="168">
        <v>1992</v>
      </c>
      <c r="K496" s="168" t="s">
        <v>1888</v>
      </c>
      <c r="L496" s="170" t="s">
        <v>1871</v>
      </c>
      <c r="M496" s="170" t="s">
        <v>7282</v>
      </c>
      <c r="N496" s="169" t="s">
        <v>8279</v>
      </c>
      <c r="O496" s="168" t="s">
        <v>8888</v>
      </c>
      <c r="P496" s="168" t="s">
        <v>6272</v>
      </c>
      <c r="Q496" s="168" t="s">
        <v>2814</v>
      </c>
      <c r="R496" s="168" t="s">
        <v>8743</v>
      </c>
      <c r="S496" s="168" t="s">
        <v>2061</v>
      </c>
      <c r="T496" s="170" t="s">
        <v>3631</v>
      </c>
    </row>
    <row r="497" spans="1:20" ht="47.25" customHeight="1" x14ac:dyDescent="0.15">
      <c r="A497" s="168" t="s">
        <v>1740</v>
      </c>
      <c r="B497" s="168" t="s">
        <v>888</v>
      </c>
      <c r="C497" s="168" t="s">
        <v>3792</v>
      </c>
      <c r="D497" s="168" t="s">
        <v>6136</v>
      </c>
      <c r="E497" s="168">
        <v>1</v>
      </c>
      <c r="F497" s="169" t="s">
        <v>7699</v>
      </c>
      <c r="G497" s="170" t="s">
        <v>1320</v>
      </c>
      <c r="H497" s="170" t="s">
        <v>1321</v>
      </c>
      <c r="I497" s="170" t="s">
        <v>1322</v>
      </c>
      <c r="J497" s="168">
        <v>1992</v>
      </c>
      <c r="K497" s="168" t="s">
        <v>1888</v>
      </c>
      <c r="L497" s="170" t="s">
        <v>1871</v>
      </c>
      <c r="M497" s="170" t="s">
        <v>7282</v>
      </c>
      <c r="N497" s="169" t="s">
        <v>8280</v>
      </c>
      <c r="O497" s="168" t="s">
        <v>8889</v>
      </c>
      <c r="P497" s="168" t="s">
        <v>6272</v>
      </c>
      <c r="Q497" s="168" t="s">
        <v>2814</v>
      </c>
      <c r="R497" s="168" t="s">
        <v>8743</v>
      </c>
      <c r="S497" s="168" t="s">
        <v>2061</v>
      </c>
      <c r="T497" s="170" t="s">
        <v>3631</v>
      </c>
    </row>
    <row r="498" spans="1:20" ht="47.25" customHeight="1" x14ac:dyDescent="0.15">
      <c r="A498" s="168" t="s">
        <v>1741</v>
      </c>
      <c r="B498" s="168" t="s">
        <v>888</v>
      </c>
      <c r="C498" s="168" t="s">
        <v>6137</v>
      </c>
      <c r="D498" s="168" t="s">
        <v>6136</v>
      </c>
      <c r="E498" s="168">
        <v>1</v>
      </c>
      <c r="F498" s="169" t="s">
        <v>7700</v>
      </c>
      <c r="G498" s="170" t="s">
        <v>1320</v>
      </c>
      <c r="H498" s="170" t="s">
        <v>1321</v>
      </c>
      <c r="I498" s="170" t="s">
        <v>1322</v>
      </c>
      <c r="J498" s="168">
        <v>1992</v>
      </c>
      <c r="K498" s="168" t="s">
        <v>1888</v>
      </c>
      <c r="L498" s="170" t="s">
        <v>1871</v>
      </c>
      <c r="M498" s="170" t="s">
        <v>7282</v>
      </c>
      <c r="N498" s="169" t="s">
        <v>8281</v>
      </c>
      <c r="O498" s="168" t="s">
        <v>8890</v>
      </c>
      <c r="P498" s="168" t="s">
        <v>6272</v>
      </c>
      <c r="Q498" s="168" t="s">
        <v>2814</v>
      </c>
      <c r="R498" s="168" t="s">
        <v>8743</v>
      </c>
      <c r="S498" s="168" t="s">
        <v>2061</v>
      </c>
      <c r="T498" s="170" t="s">
        <v>3631</v>
      </c>
    </row>
    <row r="499" spans="1:20" ht="47.25" customHeight="1" x14ac:dyDescent="0.15">
      <c r="A499" s="168" t="s">
        <v>1742</v>
      </c>
      <c r="B499" s="168" t="s">
        <v>888</v>
      </c>
      <c r="C499" s="168" t="s">
        <v>3795</v>
      </c>
      <c r="D499" s="168" t="s">
        <v>6136</v>
      </c>
      <c r="E499" s="168">
        <v>1</v>
      </c>
      <c r="F499" s="169" t="s">
        <v>40</v>
      </c>
      <c r="G499" s="170" t="s">
        <v>1320</v>
      </c>
      <c r="H499" s="170" t="s">
        <v>1321</v>
      </c>
      <c r="I499" s="170" t="s">
        <v>1322</v>
      </c>
      <c r="J499" s="168">
        <v>1992</v>
      </c>
      <c r="K499" s="168" t="s">
        <v>1887</v>
      </c>
      <c r="L499" s="170" t="s">
        <v>1871</v>
      </c>
      <c r="M499" s="170" t="s">
        <v>7283</v>
      </c>
      <c r="N499" s="169" t="s">
        <v>8282</v>
      </c>
      <c r="O499" s="168" t="s">
        <v>2873</v>
      </c>
      <c r="P499" s="168" t="s">
        <v>6272</v>
      </c>
      <c r="Q499" s="168" t="s">
        <v>2814</v>
      </c>
      <c r="R499" s="168" t="s">
        <v>8743</v>
      </c>
      <c r="S499" s="168" t="s">
        <v>2061</v>
      </c>
      <c r="T499" s="170" t="s">
        <v>3631</v>
      </c>
    </row>
    <row r="500" spans="1:20" ht="47.25" customHeight="1" x14ac:dyDescent="0.15">
      <c r="A500" s="168" t="s">
        <v>1743</v>
      </c>
      <c r="B500" s="168" t="s">
        <v>888</v>
      </c>
      <c r="C500" s="168" t="s">
        <v>6137</v>
      </c>
      <c r="D500" s="168" t="s">
        <v>6136</v>
      </c>
      <c r="E500" s="168">
        <v>1</v>
      </c>
      <c r="F500" s="169" t="s">
        <v>7701</v>
      </c>
      <c r="G500" s="170" t="s">
        <v>1320</v>
      </c>
      <c r="H500" s="170" t="s">
        <v>1321</v>
      </c>
      <c r="I500" s="170" t="s">
        <v>1322</v>
      </c>
      <c r="J500" s="168">
        <v>1992</v>
      </c>
      <c r="K500" s="168" t="s">
        <v>1888</v>
      </c>
      <c r="L500" s="170" t="s">
        <v>1871</v>
      </c>
      <c r="M500" s="170" t="s">
        <v>7284</v>
      </c>
      <c r="N500" s="169" t="s">
        <v>8283</v>
      </c>
      <c r="O500" s="168" t="s">
        <v>8891</v>
      </c>
      <c r="P500" s="168" t="s">
        <v>6272</v>
      </c>
      <c r="Q500" s="168" t="s">
        <v>2814</v>
      </c>
      <c r="R500" s="168" t="s">
        <v>8743</v>
      </c>
      <c r="S500" s="168" t="s">
        <v>2061</v>
      </c>
      <c r="T500" s="170" t="s">
        <v>3631</v>
      </c>
    </row>
    <row r="501" spans="1:20" ht="47.25" customHeight="1" x14ac:dyDescent="0.15">
      <c r="A501" s="168" t="s">
        <v>1744</v>
      </c>
      <c r="B501" s="168" t="s">
        <v>888</v>
      </c>
      <c r="C501" s="168" t="s">
        <v>6137</v>
      </c>
      <c r="D501" s="168" t="s">
        <v>6136</v>
      </c>
      <c r="E501" s="168">
        <v>1</v>
      </c>
      <c r="F501" s="169" t="s">
        <v>7702</v>
      </c>
      <c r="G501" s="170" t="s">
        <v>1320</v>
      </c>
      <c r="H501" s="170" t="s">
        <v>1321</v>
      </c>
      <c r="I501" s="170" t="s">
        <v>1322</v>
      </c>
      <c r="J501" s="168">
        <v>1992</v>
      </c>
      <c r="K501" s="168" t="s">
        <v>1887</v>
      </c>
      <c r="L501" s="170" t="s">
        <v>1871</v>
      </c>
      <c r="M501" s="170" t="s">
        <v>7285</v>
      </c>
      <c r="N501" s="169" t="s">
        <v>8284</v>
      </c>
      <c r="O501" s="168" t="s">
        <v>8892</v>
      </c>
      <c r="P501" s="168" t="s">
        <v>6272</v>
      </c>
      <c r="Q501" s="168" t="s">
        <v>2814</v>
      </c>
      <c r="R501" s="168" t="s">
        <v>8743</v>
      </c>
      <c r="S501" s="168" t="s">
        <v>2061</v>
      </c>
      <c r="T501" s="170" t="s">
        <v>3631</v>
      </c>
    </row>
    <row r="502" spans="1:20" ht="47.25" customHeight="1" x14ac:dyDescent="0.15">
      <c r="A502" s="168" t="s">
        <v>1745</v>
      </c>
      <c r="B502" s="168" t="s">
        <v>888</v>
      </c>
      <c r="C502" s="168" t="s">
        <v>3795</v>
      </c>
      <c r="D502" s="168" t="s">
        <v>6136</v>
      </c>
      <c r="E502" s="168">
        <v>1</v>
      </c>
      <c r="F502" s="169" t="s">
        <v>637</v>
      </c>
      <c r="G502" s="170" t="s">
        <v>1320</v>
      </c>
      <c r="H502" s="170" t="s">
        <v>1321</v>
      </c>
      <c r="I502" s="170" t="s">
        <v>1322</v>
      </c>
      <c r="J502" s="168">
        <v>1992</v>
      </c>
      <c r="K502" s="168" t="s">
        <v>1536</v>
      </c>
      <c r="L502" s="170" t="s">
        <v>1871</v>
      </c>
      <c r="M502" s="170" t="s">
        <v>6935</v>
      </c>
      <c r="N502" s="169" t="s">
        <v>8285</v>
      </c>
      <c r="O502" s="168" t="s">
        <v>2799</v>
      </c>
      <c r="P502" s="168" t="s">
        <v>6272</v>
      </c>
      <c r="Q502" s="168" t="s">
        <v>2814</v>
      </c>
      <c r="R502" s="168" t="s">
        <v>8743</v>
      </c>
      <c r="S502" s="168" t="s">
        <v>2061</v>
      </c>
      <c r="T502" s="170" t="s">
        <v>3631</v>
      </c>
    </row>
    <row r="503" spans="1:20" ht="47.25" customHeight="1" x14ac:dyDescent="0.15">
      <c r="A503" s="168" t="s">
        <v>1746</v>
      </c>
      <c r="B503" s="168" t="s">
        <v>888</v>
      </c>
      <c r="C503" s="168" t="s">
        <v>3792</v>
      </c>
      <c r="D503" s="168" t="s">
        <v>6136</v>
      </c>
      <c r="E503" s="168">
        <v>1</v>
      </c>
      <c r="F503" s="169" t="s">
        <v>1269</v>
      </c>
      <c r="G503" s="170" t="s">
        <v>1320</v>
      </c>
      <c r="H503" s="170" t="s">
        <v>1321</v>
      </c>
      <c r="I503" s="170" t="s">
        <v>1322</v>
      </c>
      <c r="J503" s="168">
        <v>1992</v>
      </c>
      <c r="K503" s="168" t="s">
        <v>1536</v>
      </c>
      <c r="L503" s="170" t="s">
        <v>1878</v>
      </c>
      <c r="M503" s="170" t="s">
        <v>6935</v>
      </c>
      <c r="N503" s="169" t="s">
        <v>8286</v>
      </c>
      <c r="O503" s="168" t="s">
        <v>2820</v>
      </c>
      <c r="P503" s="168" t="s">
        <v>6272</v>
      </c>
      <c r="Q503" s="168" t="s">
        <v>2814</v>
      </c>
      <c r="R503" s="168" t="s">
        <v>8743</v>
      </c>
      <c r="S503" s="168" t="s">
        <v>2061</v>
      </c>
      <c r="T503" s="170" t="s">
        <v>3767</v>
      </c>
    </row>
    <row r="504" spans="1:20" ht="47.25" customHeight="1" x14ac:dyDescent="0.15">
      <c r="A504" s="168" t="s">
        <v>1747</v>
      </c>
      <c r="B504" s="168" t="s">
        <v>888</v>
      </c>
      <c r="C504" s="168" t="s">
        <v>3792</v>
      </c>
      <c r="D504" s="168" t="s">
        <v>6136</v>
      </c>
      <c r="E504" s="168">
        <v>1</v>
      </c>
      <c r="F504" s="169" t="s">
        <v>44</v>
      </c>
      <c r="G504" s="170" t="s">
        <v>1320</v>
      </c>
      <c r="H504" s="170" t="s">
        <v>1321</v>
      </c>
      <c r="I504" s="170" t="s">
        <v>1322</v>
      </c>
      <c r="J504" s="168">
        <v>1992</v>
      </c>
      <c r="K504" s="168" t="s">
        <v>1536</v>
      </c>
      <c r="L504" s="170" t="s">
        <v>1879</v>
      </c>
      <c r="M504" s="170" t="s">
        <v>6935</v>
      </c>
      <c r="N504" s="169" t="s">
        <v>8287</v>
      </c>
      <c r="O504" s="168" t="s">
        <v>6052</v>
      </c>
      <c r="P504" s="168" t="s">
        <v>6272</v>
      </c>
      <c r="Q504" s="168" t="s">
        <v>2814</v>
      </c>
      <c r="R504" s="168" t="s">
        <v>8743</v>
      </c>
      <c r="S504" s="168" t="s">
        <v>2061</v>
      </c>
      <c r="T504" s="170"/>
    </row>
    <row r="505" spans="1:20" ht="47.25" customHeight="1" x14ac:dyDescent="0.15">
      <c r="A505" s="168" t="s">
        <v>1748</v>
      </c>
      <c r="B505" s="168" t="s">
        <v>888</v>
      </c>
      <c r="C505" s="168" t="s">
        <v>3792</v>
      </c>
      <c r="D505" s="168" t="s">
        <v>6136</v>
      </c>
      <c r="E505" s="168">
        <v>1</v>
      </c>
      <c r="F505" s="169" t="s">
        <v>7703</v>
      </c>
      <c r="G505" s="170" t="s">
        <v>1320</v>
      </c>
      <c r="H505" s="170" t="s">
        <v>1321</v>
      </c>
      <c r="I505" s="170" t="s">
        <v>1322</v>
      </c>
      <c r="J505" s="168">
        <v>1992</v>
      </c>
      <c r="K505" s="168" t="s">
        <v>1876</v>
      </c>
      <c r="L505" s="170" t="s">
        <v>1878</v>
      </c>
      <c r="M505" s="170" t="s">
        <v>7286</v>
      </c>
      <c r="N505" s="169" t="s">
        <v>8288</v>
      </c>
      <c r="O505" s="168" t="s">
        <v>8893</v>
      </c>
      <c r="P505" s="168" t="s">
        <v>6272</v>
      </c>
      <c r="Q505" s="168" t="s">
        <v>6028</v>
      </c>
      <c r="R505" s="168" t="s">
        <v>8743</v>
      </c>
      <c r="S505" s="168" t="s">
        <v>2061</v>
      </c>
      <c r="T505" s="170" t="s">
        <v>3632</v>
      </c>
    </row>
    <row r="506" spans="1:20" ht="47.25" customHeight="1" x14ac:dyDescent="0.15">
      <c r="A506" s="168" t="s">
        <v>1749</v>
      </c>
      <c r="B506" s="168" t="s">
        <v>888</v>
      </c>
      <c r="C506" s="168" t="s">
        <v>3792</v>
      </c>
      <c r="D506" s="168" t="s">
        <v>6136</v>
      </c>
      <c r="E506" s="168">
        <v>1</v>
      </c>
      <c r="F506" s="169" t="s">
        <v>7704</v>
      </c>
      <c r="G506" s="170" t="s">
        <v>1320</v>
      </c>
      <c r="H506" s="170" t="s">
        <v>1321</v>
      </c>
      <c r="I506" s="170" t="s">
        <v>1322</v>
      </c>
      <c r="J506" s="168">
        <v>1992</v>
      </c>
      <c r="K506" s="168" t="s">
        <v>1876</v>
      </c>
      <c r="L506" s="170" t="s">
        <v>1878</v>
      </c>
      <c r="M506" s="170" t="s">
        <v>7286</v>
      </c>
      <c r="N506" s="169" t="s">
        <v>8289</v>
      </c>
      <c r="O506" s="168" t="s">
        <v>8894</v>
      </c>
      <c r="P506" s="168" t="s">
        <v>6272</v>
      </c>
      <c r="Q506" s="168" t="s">
        <v>6028</v>
      </c>
      <c r="R506" s="168" t="s">
        <v>8743</v>
      </c>
      <c r="S506" s="168" t="s">
        <v>2061</v>
      </c>
      <c r="T506" s="170" t="s">
        <v>3632</v>
      </c>
    </row>
    <row r="507" spans="1:20" ht="47.25" customHeight="1" x14ac:dyDescent="0.15">
      <c r="A507" s="168" t="s">
        <v>1750</v>
      </c>
      <c r="B507" s="168" t="s">
        <v>888</v>
      </c>
      <c r="C507" s="168" t="s">
        <v>3792</v>
      </c>
      <c r="D507" s="168" t="s">
        <v>6136</v>
      </c>
      <c r="E507" s="168">
        <v>1</v>
      </c>
      <c r="F507" s="169" t="s">
        <v>7705</v>
      </c>
      <c r="G507" s="170" t="s">
        <v>1320</v>
      </c>
      <c r="H507" s="170" t="s">
        <v>1321</v>
      </c>
      <c r="I507" s="170" t="s">
        <v>1322</v>
      </c>
      <c r="J507" s="168">
        <v>1992</v>
      </c>
      <c r="K507" s="168" t="s">
        <v>1876</v>
      </c>
      <c r="L507" s="170" t="s">
        <v>1878</v>
      </c>
      <c r="M507" s="170" t="s">
        <v>7286</v>
      </c>
      <c r="N507" s="169" t="s">
        <v>8290</v>
      </c>
      <c r="O507" s="168" t="s">
        <v>8895</v>
      </c>
      <c r="P507" s="168" t="s">
        <v>6272</v>
      </c>
      <c r="Q507" s="168" t="s">
        <v>6028</v>
      </c>
      <c r="R507" s="168" t="s">
        <v>8743</v>
      </c>
      <c r="S507" s="168" t="s">
        <v>2061</v>
      </c>
      <c r="T507" s="170" t="s">
        <v>3632</v>
      </c>
    </row>
    <row r="508" spans="1:20" ht="47.25" customHeight="1" x14ac:dyDescent="0.15">
      <c r="A508" s="168" t="s">
        <v>1751</v>
      </c>
      <c r="B508" s="168" t="s">
        <v>888</v>
      </c>
      <c r="C508" s="168" t="s">
        <v>3792</v>
      </c>
      <c r="D508" s="168" t="s">
        <v>6136</v>
      </c>
      <c r="E508" s="168">
        <v>1</v>
      </c>
      <c r="F508" s="169" t="s">
        <v>7706</v>
      </c>
      <c r="G508" s="170" t="s">
        <v>1320</v>
      </c>
      <c r="H508" s="170" t="s">
        <v>1321</v>
      </c>
      <c r="I508" s="170" t="s">
        <v>1322</v>
      </c>
      <c r="J508" s="168">
        <v>1992</v>
      </c>
      <c r="K508" s="168" t="s">
        <v>1876</v>
      </c>
      <c r="L508" s="170" t="s">
        <v>1878</v>
      </c>
      <c r="M508" s="170" t="s">
        <v>7286</v>
      </c>
      <c r="N508" s="169" t="s">
        <v>8291</v>
      </c>
      <c r="O508" s="168" t="s">
        <v>2877</v>
      </c>
      <c r="P508" s="168" t="s">
        <v>6272</v>
      </c>
      <c r="Q508" s="168" t="s">
        <v>6028</v>
      </c>
      <c r="R508" s="168" t="s">
        <v>8743</v>
      </c>
      <c r="S508" s="168" t="s">
        <v>2061</v>
      </c>
      <c r="T508" s="170" t="s">
        <v>3632</v>
      </c>
    </row>
    <row r="509" spans="1:20" ht="47.25" customHeight="1" x14ac:dyDescent="0.15">
      <c r="A509" s="168" t="s">
        <v>6053</v>
      </c>
      <c r="B509" s="168" t="s">
        <v>888</v>
      </c>
      <c r="C509" s="168" t="s">
        <v>6137</v>
      </c>
      <c r="D509" s="168" t="s">
        <v>6136</v>
      </c>
      <c r="E509" s="168">
        <v>1</v>
      </c>
      <c r="F509" s="169" t="s">
        <v>7707</v>
      </c>
      <c r="G509" s="170" t="s">
        <v>1320</v>
      </c>
      <c r="H509" s="170" t="s">
        <v>1321</v>
      </c>
      <c r="I509" s="170" t="s">
        <v>1322</v>
      </c>
      <c r="J509" s="168">
        <v>1992</v>
      </c>
      <c r="K509" s="168" t="s">
        <v>1876</v>
      </c>
      <c r="L509" s="170" t="s">
        <v>1878</v>
      </c>
      <c r="M509" s="170" t="s">
        <v>7286</v>
      </c>
      <c r="N509" s="169" t="s">
        <v>8292</v>
      </c>
      <c r="O509" s="168" t="s">
        <v>2878</v>
      </c>
      <c r="P509" s="168" t="s">
        <v>6272</v>
      </c>
      <c r="Q509" s="168" t="s">
        <v>6028</v>
      </c>
      <c r="R509" s="168" t="s">
        <v>8743</v>
      </c>
      <c r="S509" s="168" t="s">
        <v>2061</v>
      </c>
      <c r="T509" s="170" t="s">
        <v>3632</v>
      </c>
    </row>
    <row r="510" spans="1:20" ht="47.25" customHeight="1" x14ac:dyDescent="0.15">
      <c r="A510" s="168" t="s">
        <v>936</v>
      </c>
      <c r="B510" s="168" t="s">
        <v>888</v>
      </c>
      <c r="C510" s="168" t="s">
        <v>3792</v>
      </c>
      <c r="D510" s="168" t="s">
        <v>6136</v>
      </c>
      <c r="E510" s="168">
        <v>1</v>
      </c>
      <c r="F510" s="169" t="s">
        <v>7708</v>
      </c>
      <c r="G510" s="170" t="s">
        <v>1320</v>
      </c>
      <c r="H510" s="170" t="s">
        <v>1321</v>
      </c>
      <c r="I510" s="170" t="s">
        <v>1322</v>
      </c>
      <c r="J510" s="168">
        <v>1992</v>
      </c>
      <c r="K510" s="168" t="s">
        <v>1876</v>
      </c>
      <c r="L510" s="170" t="s">
        <v>1878</v>
      </c>
      <c r="M510" s="170" t="s">
        <v>7286</v>
      </c>
      <c r="N510" s="169" t="s">
        <v>8293</v>
      </c>
      <c r="O510" s="168" t="s">
        <v>2879</v>
      </c>
      <c r="P510" s="168" t="s">
        <v>6272</v>
      </c>
      <c r="Q510" s="168" t="s">
        <v>6028</v>
      </c>
      <c r="R510" s="168" t="s">
        <v>8743</v>
      </c>
      <c r="S510" s="168" t="s">
        <v>2061</v>
      </c>
      <c r="T510" s="170" t="s">
        <v>3632</v>
      </c>
    </row>
    <row r="511" spans="1:20" ht="47.25" customHeight="1" x14ac:dyDescent="0.15">
      <c r="A511" s="168" t="s">
        <v>497</v>
      </c>
      <c r="B511" s="168" t="s">
        <v>888</v>
      </c>
      <c r="C511" s="168" t="s">
        <v>3792</v>
      </c>
      <c r="D511" s="168" t="s">
        <v>6136</v>
      </c>
      <c r="E511" s="168">
        <v>1</v>
      </c>
      <c r="F511" s="169" t="s">
        <v>7709</v>
      </c>
      <c r="G511" s="170" t="s">
        <v>1320</v>
      </c>
      <c r="H511" s="170" t="s">
        <v>1321</v>
      </c>
      <c r="I511" s="170" t="s">
        <v>1322</v>
      </c>
      <c r="J511" s="168">
        <v>1992</v>
      </c>
      <c r="K511" s="168" t="s">
        <v>1876</v>
      </c>
      <c r="L511" s="170" t="s">
        <v>1878</v>
      </c>
      <c r="M511" s="170" t="s">
        <v>7286</v>
      </c>
      <c r="N511" s="169" t="s">
        <v>8294</v>
      </c>
      <c r="O511" s="168" t="s">
        <v>2880</v>
      </c>
      <c r="P511" s="168" t="s">
        <v>6272</v>
      </c>
      <c r="Q511" s="168" t="s">
        <v>6028</v>
      </c>
      <c r="R511" s="168" t="s">
        <v>8743</v>
      </c>
      <c r="S511" s="168" t="s">
        <v>2061</v>
      </c>
      <c r="T511" s="170" t="s">
        <v>3632</v>
      </c>
    </row>
    <row r="512" spans="1:20" ht="47.25" customHeight="1" x14ac:dyDescent="0.15">
      <c r="A512" s="168" t="s">
        <v>498</v>
      </c>
      <c r="B512" s="168" t="s">
        <v>888</v>
      </c>
      <c r="C512" s="168" t="s">
        <v>3792</v>
      </c>
      <c r="D512" s="168" t="s">
        <v>6136</v>
      </c>
      <c r="E512" s="168">
        <v>1</v>
      </c>
      <c r="F512" s="169" t="s">
        <v>7710</v>
      </c>
      <c r="G512" s="170" t="s">
        <v>1320</v>
      </c>
      <c r="H512" s="170" t="s">
        <v>1321</v>
      </c>
      <c r="I512" s="170" t="s">
        <v>1322</v>
      </c>
      <c r="J512" s="168">
        <v>1992</v>
      </c>
      <c r="K512" s="168" t="s">
        <v>1876</v>
      </c>
      <c r="L512" s="170" t="s">
        <v>1878</v>
      </c>
      <c r="M512" s="170" t="s">
        <v>7286</v>
      </c>
      <c r="N512" s="169" t="s">
        <v>8295</v>
      </c>
      <c r="O512" s="168" t="s">
        <v>2881</v>
      </c>
      <c r="P512" s="168" t="s">
        <v>6272</v>
      </c>
      <c r="Q512" s="168" t="s">
        <v>6028</v>
      </c>
      <c r="R512" s="168" t="s">
        <v>8743</v>
      </c>
      <c r="S512" s="168" t="s">
        <v>2061</v>
      </c>
      <c r="T512" s="170" t="s">
        <v>3632</v>
      </c>
    </row>
    <row r="513" spans="1:20" ht="47.25" customHeight="1" x14ac:dyDescent="0.15">
      <c r="A513" s="168" t="s">
        <v>499</v>
      </c>
      <c r="B513" s="168" t="s">
        <v>888</v>
      </c>
      <c r="C513" s="168" t="s">
        <v>3792</v>
      </c>
      <c r="D513" s="168" t="s">
        <v>6136</v>
      </c>
      <c r="E513" s="168">
        <v>1</v>
      </c>
      <c r="F513" s="169" t="s">
        <v>7711</v>
      </c>
      <c r="G513" s="170" t="s">
        <v>1320</v>
      </c>
      <c r="H513" s="170" t="s">
        <v>1321</v>
      </c>
      <c r="I513" s="170" t="s">
        <v>1322</v>
      </c>
      <c r="J513" s="168">
        <v>1992</v>
      </c>
      <c r="K513" s="168" t="s">
        <v>1876</v>
      </c>
      <c r="L513" s="170" t="s">
        <v>1878</v>
      </c>
      <c r="M513" s="170" t="s">
        <v>7286</v>
      </c>
      <c r="N513" s="169" t="s">
        <v>8296</v>
      </c>
      <c r="O513" s="168" t="s">
        <v>2882</v>
      </c>
      <c r="P513" s="168" t="s">
        <v>6272</v>
      </c>
      <c r="Q513" s="168" t="s">
        <v>6028</v>
      </c>
      <c r="R513" s="168" t="s">
        <v>8743</v>
      </c>
      <c r="S513" s="168" t="s">
        <v>2061</v>
      </c>
      <c r="T513" s="170" t="s">
        <v>3632</v>
      </c>
    </row>
    <row r="514" spans="1:20" ht="47.25" customHeight="1" x14ac:dyDescent="0.15">
      <c r="A514" s="168" t="s">
        <v>501</v>
      </c>
      <c r="B514" s="168" t="s">
        <v>888</v>
      </c>
      <c r="C514" s="168" t="s">
        <v>3795</v>
      </c>
      <c r="D514" s="168" t="s">
        <v>6136</v>
      </c>
      <c r="E514" s="168">
        <v>1</v>
      </c>
      <c r="F514" s="169" t="s">
        <v>7712</v>
      </c>
      <c r="G514" s="170" t="s">
        <v>1320</v>
      </c>
      <c r="H514" s="170" t="s">
        <v>1321</v>
      </c>
      <c r="I514" s="170" t="s">
        <v>1322</v>
      </c>
      <c r="J514" s="168">
        <v>1992</v>
      </c>
      <c r="K514" s="168" t="s">
        <v>1876</v>
      </c>
      <c r="L514" s="170" t="s">
        <v>1878</v>
      </c>
      <c r="M514" s="170" t="s">
        <v>7286</v>
      </c>
      <c r="N514" s="169" t="s">
        <v>8297</v>
      </c>
      <c r="O514" s="168" t="s">
        <v>8896</v>
      </c>
      <c r="P514" s="168" t="s">
        <v>6272</v>
      </c>
      <c r="Q514" s="168" t="s">
        <v>6028</v>
      </c>
      <c r="R514" s="168" t="s">
        <v>8743</v>
      </c>
      <c r="S514" s="168" t="s">
        <v>2061</v>
      </c>
      <c r="T514" s="170" t="s">
        <v>3767</v>
      </c>
    </row>
    <row r="515" spans="1:20" ht="47.25" customHeight="1" x14ac:dyDescent="0.15">
      <c r="A515" s="168" t="s">
        <v>502</v>
      </c>
      <c r="B515" s="168" t="s">
        <v>888</v>
      </c>
      <c r="C515" s="168" t="s">
        <v>3792</v>
      </c>
      <c r="D515" s="168" t="s">
        <v>6136</v>
      </c>
      <c r="E515" s="168">
        <v>1</v>
      </c>
      <c r="F515" s="169" t="s">
        <v>7713</v>
      </c>
      <c r="G515" s="170" t="s">
        <v>1320</v>
      </c>
      <c r="H515" s="170" t="s">
        <v>1321</v>
      </c>
      <c r="I515" s="170" t="s">
        <v>1322</v>
      </c>
      <c r="J515" s="168">
        <v>1992</v>
      </c>
      <c r="K515" s="168" t="s">
        <v>1876</v>
      </c>
      <c r="L515" s="170" t="s">
        <v>1878</v>
      </c>
      <c r="M515" s="170" t="s">
        <v>7286</v>
      </c>
      <c r="N515" s="169" t="s">
        <v>8298</v>
      </c>
      <c r="O515" s="168" t="s">
        <v>8897</v>
      </c>
      <c r="P515" s="168" t="s">
        <v>6272</v>
      </c>
      <c r="Q515" s="168" t="s">
        <v>6028</v>
      </c>
      <c r="R515" s="168" t="s">
        <v>8743</v>
      </c>
      <c r="S515" s="168" t="s">
        <v>2061</v>
      </c>
      <c r="T515" s="170" t="s">
        <v>3767</v>
      </c>
    </row>
    <row r="516" spans="1:20" ht="47.25" customHeight="1" x14ac:dyDescent="0.15">
      <c r="A516" s="168" t="s">
        <v>503</v>
      </c>
      <c r="B516" s="168" t="s">
        <v>888</v>
      </c>
      <c r="C516" s="168" t="s">
        <v>3792</v>
      </c>
      <c r="D516" s="168" t="s">
        <v>6136</v>
      </c>
      <c r="E516" s="168">
        <v>1</v>
      </c>
      <c r="F516" s="169" t="s">
        <v>317</v>
      </c>
      <c r="G516" s="170" t="s">
        <v>1320</v>
      </c>
      <c r="H516" s="170" t="s">
        <v>1321</v>
      </c>
      <c r="I516" s="170" t="s">
        <v>1322</v>
      </c>
      <c r="J516" s="168">
        <v>1992</v>
      </c>
      <c r="K516" s="168" t="s">
        <v>1872</v>
      </c>
      <c r="L516" s="170" t="s">
        <v>1871</v>
      </c>
      <c r="M516" s="170" t="s">
        <v>7287</v>
      </c>
      <c r="N516" s="169" t="s">
        <v>8299</v>
      </c>
      <c r="O516" s="168" t="s">
        <v>2888</v>
      </c>
      <c r="P516" s="168" t="s">
        <v>6272</v>
      </c>
      <c r="Q516" s="168" t="s">
        <v>2814</v>
      </c>
      <c r="R516" s="168" t="s">
        <v>8743</v>
      </c>
      <c r="S516" s="168" t="s">
        <v>2061</v>
      </c>
      <c r="T516" s="170"/>
    </row>
    <row r="517" spans="1:20" ht="47.25" customHeight="1" x14ac:dyDescent="0.15">
      <c r="A517" s="168" t="s">
        <v>504</v>
      </c>
      <c r="B517" s="168" t="s">
        <v>888</v>
      </c>
      <c r="C517" s="168" t="s">
        <v>3792</v>
      </c>
      <c r="D517" s="168" t="s">
        <v>6136</v>
      </c>
      <c r="E517" s="168">
        <v>1</v>
      </c>
      <c r="F517" s="169" t="s">
        <v>318</v>
      </c>
      <c r="G517" s="170" t="s">
        <v>1320</v>
      </c>
      <c r="H517" s="170" t="s">
        <v>1321</v>
      </c>
      <c r="I517" s="170" t="s">
        <v>1322</v>
      </c>
      <c r="J517" s="168">
        <v>1993</v>
      </c>
      <c r="K517" s="168" t="s">
        <v>1876</v>
      </c>
      <c r="L517" s="170" t="s">
        <v>1879</v>
      </c>
      <c r="M517" s="170" t="s">
        <v>7288</v>
      </c>
      <c r="N517" s="169" t="s">
        <v>8300</v>
      </c>
      <c r="O517" s="168" t="s">
        <v>2889</v>
      </c>
      <c r="P517" s="168" t="s">
        <v>6272</v>
      </c>
      <c r="Q517" s="168" t="s">
        <v>6029</v>
      </c>
      <c r="R517" s="168" t="s">
        <v>8743</v>
      </c>
      <c r="S517" s="168" t="s">
        <v>2061</v>
      </c>
      <c r="T517" s="170"/>
    </row>
    <row r="518" spans="1:20" ht="47.25" customHeight="1" x14ac:dyDescent="0.15">
      <c r="A518" s="168" t="s">
        <v>505</v>
      </c>
      <c r="B518" s="168" t="s">
        <v>888</v>
      </c>
      <c r="C518" s="168" t="s">
        <v>6137</v>
      </c>
      <c r="D518" s="168" t="s">
        <v>6136</v>
      </c>
      <c r="E518" s="168">
        <v>1</v>
      </c>
      <c r="F518" s="169" t="s">
        <v>319</v>
      </c>
      <c r="G518" s="170" t="s">
        <v>1320</v>
      </c>
      <c r="H518" s="170" t="s">
        <v>1321</v>
      </c>
      <c r="I518" s="170" t="s">
        <v>1322</v>
      </c>
      <c r="J518" s="168">
        <v>1993</v>
      </c>
      <c r="K518" s="168" t="s">
        <v>1876</v>
      </c>
      <c r="L518" s="170" t="s">
        <v>1879</v>
      </c>
      <c r="M518" s="170" t="s">
        <v>6935</v>
      </c>
      <c r="N518" s="169" t="s">
        <v>8301</v>
      </c>
      <c r="O518" s="168" t="s">
        <v>2890</v>
      </c>
      <c r="P518" s="168" t="s">
        <v>6272</v>
      </c>
      <c r="Q518" s="168" t="s">
        <v>6029</v>
      </c>
      <c r="R518" s="168" t="s">
        <v>8743</v>
      </c>
      <c r="S518" s="168" t="s">
        <v>2061</v>
      </c>
      <c r="T518" s="170" t="s">
        <v>3636</v>
      </c>
    </row>
    <row r="519" spans="1:20" ht="47.25" customHeight="1" x14ac:dyDescent="0.15">
      <c r="A519" s="168" t="s">
        <v>506</v>
      </c>
      <c r="B519" s="168" t="s">
        <v>888</v>
      </c>
      <c r="C519" s="168" t="s">
        <v>3792</v>
      </c>
      <c r="D519" s="168" t="s">
        <v>6136</v>
      </c>
      <c r="E519" s="168">
        <v>1</v>
      </c>
      <c r="F519" s="169" t="s">
        <v>16</v>
      </c>
      <c r="G519" s="170" t="s">
        <v>1320</v>
      </c>
      <c r="H519" s="170" t="s">
        <v>1321</v>
      </c>
      <c r="I519" s="170" t="s">
        <v>1322</v>
      </c>
      <c r="J519" s="168">
        <v>1993</v>
      </c>
      <c r="K519" s="168" t="s">
        <v>1876</v>
      </c>
      <c r="L519" s="170" t="s">
        <v>1879</v>
      </c>
      <c r="M519" s="170" t="s">
        <v>7289</v>
      </c>
      <c r="N519" s="169" t="s">
        <v>8302</v>
      </c>
      <c r="O519" s="168" t="s">
        <v>6042</v>
      </c>
      <c r="P519" s="168" t="s">
        <v>6272</v>
      </c>
      <c r="Q519" s="168" t="s">
        <v>6029</v>
      </c>
      <c r="R519" s="168" t="s">
        <v>8743</v>
      </c>
      <c r="S519" s="168" t="s">
        <v>2061</v>
      </c>
      <c r="T519" s="170"/>
    </row>
    <row r="520" spans="1:20" ht="47.25" customHeight="1" x14ac:dyDescent="0.15">
      <c r="A520" s="168" t="s">
        <v>507</v>
      </c>
      <c r="B520" s="168" t="s">
        <v>888</v>
      </c>
      <c r="C520" s="168" t="s">
        <v>3792</v>
      </c>
      <c r="D520" s="168" t="s">
        <v>6136</v>
      </c>
      <c r="E520" s="168">
        <v>1</v>
      </c>
      <c r="F520" s="169" t="s">
        <v>320</v>
      </c>
      <c r="G520" s="170" t="s">
        <v>1320</v>
      </c>
      <c r="H520" s="170" t="s">
        <v>1321</v>
      </c>
      <c r="I520" s="170" t="s">
        <v>1322</v>
      </c>
      <c r="J520" s="168">
        <v>1993</v>
      </c>
      <c r="K520" s="168" t="s">
        <v>1889</v>
      </c>
      <c r="L520" s="170" t="s">
        <v>1871</v>
      </c>
      <c r="M520" s="170" t="s">
        <v>7290</v>
      </c>
      <c r="N520" s="169" t="s">
        <v>8303</v>
      </c>
      <c r="O520" s="168" t="s">
        <v>2891</v>
      </c>
      <c r="P520" s="168" t="s">
        <v>6272</v>
      </c>
      <c r="Q520" s="168" t="s">
        <v>2814</v>
      </c>
      <c r="R520" s="168" t="s">
        <v>8743</v>
      </c>
      <c r="S520" s="168" t="s">
        <v>2061</v>
      </c>
      <c r="T520" s="170" t="s">
        <v>3632</v>
      </c>
    </row>
    <row r="521" spans="1:20" ht="47.25" customHeight="1" x14ac:dyDescent="0.15">
      <c r="A521" s="168" t="s">
        <v>1958</v>
      </c>
      <c r="B521" s="168" t="s">
        <v>888</v>
      </c>
      <c r="C521" s="168" t="s">
        <v>6137</v>
      </c>
      <c r="D521" s="168" t="s">
        <v>6136</v>
      </c>
      <c r="E521" s="168">
        <v>1</v>
      </c>
      <c r="F521" s="169" t="s">
        <v>321</v>
      </c>
      <c r="G521" s="170" t="s">
        <v>1320</v>
      </c>
      <c r="H521" s="170" t="s">
        <v>1321</v>
      </c>
      <c r="I521" s="170" t="s">
        <v>1322</v>
      </c>
      <c r="J521" s="168">
        <v>1993</v>
      </c>
      <c r="K521" s="168" t="s">
        <v>1889</v>
      </c>
      <c r="L521" s="170" t="s">
        <v>1871</v>
      </c>
      <c r="M521" s="170" t="s">
        <v>7290</v>
      </c>
      <c r="N521" s="169" t="s">
        <v>8304</v>
      </c>
      <c r="O521" s="168" t="s">
        <v>2892</v>
      </c>
      <c r="P521" s="168" t="s">
        <v>6272</v>
      </c>
      <c r="Q521" s="168" t="s">
        <v>2814</v>
      </c>
      <c r="R521" s="168" t="s">
        <v>8743</v>
      </c>
      <c r="S521" s="168" t="s">
        <v>2061</v>
      </c>
      <c r="T521" s="170" t="s">
        <v>3632</v>
      </c>
    </row>
    <row r="522" spans="1:20" ht="47.25" customHeight="1" x14ac:dyDescent="0.15">
      <c r="A522" s="168" t="s">
        <v>1189</v>
      </c>
      <c r="B522" s="168" t="s">
        <v>888</v>
      </c>
      <c r="C522" s="168" t="s">
        <v>6137</v>
      </c>
      <c r="D522" s="168" t="s">
        <v>6136</v>
      </c>
      <c r="E522" s="168">
        <v>1</v>
      </c>
      <c r="F522" s="169" t="s">
        <v>322</v>
      </c>
      <c r="G522" s="170" t="s">
        <v>1320</v>
      </c>
      <c r="H522" s="170" t="s">
        <v>1321</v>
      </c>
      <c r="I522" s="170" t="s">
        <v>1322</v>
      </c>
      <c r="J522" s="168">
        <v>1993</v>
      </c>
      <c r="K522" s="168" t="s">
        <v>1889</v>
      </c>
      <c r="L522" s="170" t="s">
        <v>1871</v>
      </c>
      <c r="M522" s="170" t="s">
        <v>7290</v>
      </c>
      <c r="N522" s="169" t="s">
        <v>8305</v>
      </c>
      <c r="O522" s="168" t="s">
        <v>2893</v>
      </c>
      <c r="P522" s="168" t="s">
        <v>6272</v>
      </c>
      <c r="Q522" s="168" t="s">
        <v>2814</v>
      </c>
      <c r="R522" s="168" t="s">
        <v>8743</v>
      </c>
      <c r="S522" s="168" t="s">
        <v>2061</v>
      </c>
      <c r="T522" s="170" t="s">
        <v>3632</v>
      </c>
    </row>
    <row r="523" spans="1:20" ht="47.25" customHeight="1" x14ac:dyDescent="0.15">
      <c r="A523" s="168" t="s">
        <v>515</v>
      </c>
      <c r="B523" s="168" t="s">
        <v>888</v>
      </c>
      <c r="C523" s="168" t="s">
        <v>6186</v>
      </c>
      <c r="D523" s="168" t="s">
        <v>6136</v>
      </c>
      <c r="E523" s="168">
        <v>1</v>
      </c>
      <c r="F523" s="169" t="s">
        <v>323</v>
      </c>
      <c r="G523" s="170" t="s">
        <v>1320</v>
      </c>
      <c r="H523" s="170" t="s">
        <v>1321</v>
      </c>
      <c r="I523" s="170" t="s">
        <v>1322</v>
      </c>
      <c r="J523" s="168">
        <v>1993</v>
      </c>
      <c r="K523" s="168" t="s">
        <v>1889</v>
      </c>
      <c r="L523" s="170" t="s">
        <v>1871</v>
      </c>
      <c r="M523" s="170" t="s">
        <v>7290</v>
      </c>
      <c r="N523" s="169" t="s">
        <v>8306</v>
      </c>
      <c r="O523" s="168" t="s">
        <v>2894</v>
      </c>
      <c r="P523" s="168" t="s">
        <v>6272</v>
      </c>
      <c r="Q523" s="168" t="s">
        <v>2814</v>
      </c>
      <c r="R523" s="168" t="s">
        <v>8743</v>
      </c>
      <c r="S523" s="168" t="s">
        <v>2061</v>
      </c>
      <c r="T523" s="170" t="s">
        <v>3632</v>
      </c>
    </row>
    <row r="524" spans="1:20" ht="47.25" customHeight="1" x14ac:dyDescent="0.15">
      <c r="A524" s="168" t="s">
        <v>516</v>
      </c>
      <c r="B524" s="168" t="s">
        <v>888</v>
      </c>
      <c r="C524" s="168" t="s">
        <v>3795</v>
      </c>
      <c r="D524" s="168" t="s">
        <v>6136</v>
      </c>
      <c r="E524" s="168">
        <v>1</v>
      </c>
      <c r="F524" s="169" t="s">
        <v>324</v>
      </c>
      <c r="G524" s="170" t="s">
        <v>1320</v>
      </c>
      <c r="H524" s="170" t="s">
        <v>1321</v>
      </c>
      <c r="I524" s="170" t="s">
        <v>1322</v>
      </c>
      <c r="J524" s="168">
        <v>1993</v>
      </c>
      <c r="K524" s="168" t="s">
        <v>1889</v>
      </c>
      <c r="L524" s="170" t="s">
        <v>1871</v>
      </c>
      <c r="M524" s="170" t="s">
        <v>7290</v>
      </c>
      <c r="N524" s="169" t="s">
        <v>8307</v>
      </c>
      <c r="O524" s="168" t="s">
        <v>8898</v>
      </c>
      <c r="P524" s="168" t="s">
        <v>6272</v>
      </c>
      <c r="Q524" s="168" t="s">
        <v>2814</v>
      </c>
      <c r="R524" s="168" t="s">
        <v>8743</v>
      </c>
      <c r="S524" s="168" t="s">
        <v>2061</v>
      </c>
      <c r="T524" s="170" t="s">
        <v>3632</v>
      </c>
    </row>
    <row r="525" spans="1:20" ht="47.25" customHeight="1" x14ac:dyDescent="0.15">
      <c r="A525" s="168" t="s">
        <v>517</v>
      </c>
      <c r="B525" s="168" t="s">
        <v>888</v>
      </c>
      <c r="C525" s="168" t="s">
        <v>6137</v>
      </c>
      <c r="D525" s="168" t="s">
        <v>6136</v>
      </c>
      <c r="E525" s="168">
        <v>1</v>
      </c>
      <c r="F525" s="169" t="s">
        <v>325</v>
      </c>
      <c r="G525" s="170" t="s">
        <v>1320</v>
      </c>
      <c r="H525" s="170" t="s">
        <v>1321</v>
      </c>
      <c r="I525" s="170" t="s">
        <v>1322</v>
      </c>
      <c r="J525" s="168">
        <v>1993</v>
      </c>
      <c r="K525" s="168" t="s">
        <v>1889</v>
      </c>
      <c r="L525" s="170" t="s">
        <v>1871</v>
      </c>
      <c r="M525" s="170" t="s">
        <v>7291</v>
      </c>
      <c r="N525" s="169" t="s">
        <v>8308</v>
      </c>
      <c r="O525" s="168" t="s">
        <v>2896</v>
      </c>
      <c r="P525" s="168" t="s">
        <v>6272</v>
      </c>
      <c r="Q525" s="168" t="s">
        <v>2814</v>
      </c>
      <c r="R525" s="168" t="s">
        <v>8743</v>
      </c>
      <c r="S525" s="168" t="s">
        <v>2061</v>
      </c>
      <c r="T525" s="170" t="s">
        <v>3632</v>
      </c>
    </row>
    <row r="526" spans="1:20" ht="47.25" customHeight="1" x14ac:dyDescent="0.15">
      <c r="A526" s="168" t="s">
        <v>518</v>
      </c>
      <c r="B526" s="168" t="s">
        <v>888</v>
      </c>
      <c r="C526" s="168" t="s">
        <v>6137</v>
      </c>
      <c r="D526" s="168" t="s">
        <v>6136</v>
      </c>
      <c r="E526" s="168">
        <v>1</v>
      </c>
      <c r="F526" s="169" t="s">
        <v>326</v>
      </c>
      <c r="G526" s="170" t="s">
        <v>1320</v>
      </c>
      <c r="H526" s="170" t="s">
        <v>1321</v>
      </c>
      <c r="I526" s="170" t="s">
        <v>1322</v>
      </c>
      <c r="J526" s="168">
        <v>1993</v>
      </c>
      <c r="K526" s="168" t="s">
        <v>1890</v>
      </c>
      <c r="L526" s="170" t="s">
        <v>1871</v>
      </c>
      <c r="M526" s="170" t="s">
        <v>7292</v>
      </c>
      <c r="N526" s="169" t="s">
        <v>8309</v>
      </c>
      <c r="O526" s="168" t="s">
        <v>1280</v>
      </c>
      <c r="P526" s="168" t="s">
        <v>6272</v>
      </c>
      <c r="Q526" s="168" t="s">
        <v>2814</v>
      </c>
      <c r="R526" s="168" t="s">
        <v>8743</v>
      </c>
      <c r="S526" s="168" t="s">
        <v>2061</v>
      </c>
      <c r="T526" s="170" t="s">
        <v>3632</v>
      </c>
    </row>
    <row r="527" spans="1:20" ht="47.25" customHeight="1" x14ac:dyDescent="0.15">
      <c r="A527" s="168" t="s">
        <v>519</v>
      </c>
      <c r="B527" s="168" t="s">
        <v>888</v>
      </c>
      <c r="C527" s="168" t="s">
        <v>3795</v>
      </c>
      <c r="D527" s="168" t="s">
        <v>6136</v>
      </c>
      <c r="E527" s="168">
        <v>1</v>
      </c>
      <c r="F527" s="169" t="s">
        <v>327</v>
      </c>
      <c r="G527" s="170" t="s">
        <v>1320</v>
      </c>
      <c r="H527" s="170" t="s">
        <v>1321</v>
      </c>
      <c r="I527" s="170" t="s">
        <v>1322</v>
      </c>
      <c r="J527" s="168">
        <v>1993</v>
      </c>
      <c r="K527" s="168" t="s">
        <v>1887</v>
      </c>
      <c r="L527" s="170" t="s">
        <v>1871</v>
      </c>
      <c r="M527" s="170" t="s">
        <v>7293</v>
      </c>
      <c r="N527" s="169" t="s">
        <v>8310</v>
      </c>
      <c r="O527" s="168" t="s">
        <v>2897</v>
      </c>
      <c r="P527" s="168" t="s">
        <v>6272</v>
      </c>
      <c r="Q527" s="168" t="s">
        <v>2814</v>
      </c>
      <c r="R527" s="168" t="s">
        <v>8743</v>
      </c>
      <c r="S527" s="168" t="s">
        <v>2061</v>
      </c>
      <c r="T527" s="170" t="s">
        <v>3631</v>
      </c>
    </row>
    <row r="528" spans="1:20" ht="47.25" customHeight="1" x14ac:dyDescent="0.15">
      <c r="A528" s="168" t="s">
        <v>520</v>
      </c>
      <c r="B528" s="168" t="s">
        <v>888</v>
      </c>
      <c r="C528" s="168" t="s">
        <v>3792</v>
      </c>
      <c r="D528" s="168" t="s">
        <v>6136</v>
      </c>
      <c r="E528" s="168">
        <v>1</v>
      </c>
      <c r="F528" s="169" t="s">
        <v>328</v>
      </c>
      <c r="G528" s="170" t="s">
        <v>1320</v>
      </c>
      <c r="H528" s="170" t="s">
        <v>1321</v>
      </c>
      <c r="I528" s="170" t="s">
        <v>1322</v>
      </c>
      <c r="J528" s="168">
        <v>1993</v>
      </c>
      <c r="K528" s="168" t="s">
        <v>1887</v>
      </c>
      <c r="L528" s="170" t="s">
        <v>1871</v>
      </c>
      <c r="M528" s="170" t="s">
        <v>7293</v>
      </c>
      <c r="N528" s="169" t="s">
        <v>8311</v>
      </c>
      <c r="O528" s="168" t="s">
        <v>2898</v>
      </c>
      <c r="P528" s="168" t="s">
        <v>6272</v>
      </c>
      <c r="Q528" s="168" t="s">
        <v>2814</v>
      </c>
      <c r="R528" s="168" t="s">
        <v>8743</v>
      </c>
      <c r="S528" s="168" t="s">
        <v>2061</v>
      </c>
      <c r="T528" s="170" t="s">
        <v>3631</v>
      </c>
    </row>
    <row r="529" spans="1:20" ht="47.25" customHeight="1" x14ac:dyDescent="0.15">
      <c r="A529" s="168" t="s">
        <v>521</v>
      </c>
      <c r="B529" s="168" t="s">
        <v>888</v>
      </c>
      <c r="C529" s="168" t="s">
        <v>3795</v>
      </c>
      <c r="D529" s="168" t="s">
        <v>6136</v>
      </c>
      <c r="E529" s="168">
        <v>1</v>
      </c>
      <c r="F529" s="169" t="s">
        <v>329</v>
      </c>
      <c r="G529" s="170" t="s">
        <v>1320</v>
      </c>
      <c r="H529" s="170" t="s">
        <v>1321</v>
      </c>
      <c r="I529" s="170" t="s">
        <v>1322</v>
      </c>
      <c r="J529" s="168">
        <v>1993</v>
      </c>
      <c r="K529" s="168" t="s">
        <v>1887</v>
      </c>
      <c r="L529" s="170" t="s">
        <v>1871</v>
      </c>
      <c r="M529" s="170" t="s">
        <v>7294</v>
      </c>
      <c r="N529" s="169" t="s">
        <v>8312</v>
      </c>
      <c r="O529" s="168" t="s">
        <v>2899</v>
      </c>
      <c r="P529" s="168" t="s">
        <v>6272</v>
      </c>
      <c r="Q529" s="168" t="s">
        <v>2814</v>
      </c>
      <c r="R529" s="168" t="s">
        <v>8743</v>
      </c>
      <c r="S529" s="168" t="s">
        <v>2061</v>
      </c>
      <c r="T529" s="170" t="s">
        <v>3631</v>
      </c>
    </row>
    <row r="530" spans="1:20" ht="47.25" customHeight="1" x14ac:dyDescent="0.15">
      <c r="A530" s="168" t="s">
        <v>522</v>
      </c>
      <c r="B530" s="168" t="s">
        <v>888</v>
      </c>
      <c r="C530" s="168" t="s">
        <v>3792</v>
      </c>
      <c r="D530" s="168" t="s">
        <v>6136</v>
      </c>
      <c r="E530" s="168">
        <v>1</v>
      </c>
      <c r="F530" s="169" t="s">
        <v>330</v>
      </c>
      <c r="G530" s="170" t="s">
        <v>1320</v>
      </c>
      <c r="H530" s="170" t="s">
        <v>1321</v>
      </c>
      <c r="I530" s="170" t="s">
        <v>1322</v>
      </c>
      <c r="J530" s="168">
        <v>1993</v>
      </c>
      <c r="K530" s="168" t="s">
        <v>1887</v>
      </c>
      <c r="L530" s="170" t="s">
        <v>1871</v>
      </c>
      <c r="M530" s="170" t="s">
        <v>7295</v>
      </c>
      <c r="N530" s="169" t="s">
        <v>8313</v>
      </c>
      <c r="O530" s="168" t="s">
        <v>2900</v>
      </c>
      <c r="P530" s="168" t="s">
        <v>6272</v>
      </c>
      <c r="Q530" s="168" t="s">
        <v>2814</v>
      </c>
      <c r="R530" s="168" t="s">
        <v>8743</v>
      </c>
      <c r="S530" s="168" t="s">
        <v>2061</v>
      </c>
      <c r="T530" s="170" t="s">
        <v>3631</v>
      </c>
    </row>
    <row r="531" spans="1:20" ht="47.25" customHeight="1" x14ac:dyDescent="0.15">
      <c r="A531" s="168" t="s">
        <v>523</v>
      </c>
      <c r="B531" s="168" t="s">
        <v>888</v>
      </c>
      <c r="C531" s="168" t="s">
        <v>3792</v>
      </c>
      <c r="D531" s="168" t="s">
        <v>6136</v>
      </c>
      <c r="E531" s="168">
        <v>1</v>
      </c>
      <c r="F531" s="169" t="s">
        <v>331</v>
      </c>
      <c r="G531" s="170" t="s">
        <v>1320</v>
      </c>
      <c r="H531" s="170" t="s">
        <v>1321</v>
      </c>
      <c r="I531" s="170" t="s">
        <v>1322</v>
      </c>
      <c r="J531" s="168">
        <v>1993</v>
      </c>
      <c r="K531" s="168" t="s">
        <v>1890</v>
      </c>
      <c r="L531" s="170" t="s">
        <v>1871</v>
      </c>
      <c r="M531" s="170" t="s">
        <v>7296</v>
      </c>
      <c r="N531" s="169" t="s">
        <v>8314</v>
      </c>
      <c r="O531" s="168" t="s">
        <v>2901</v>
      </c>
      <c r="P531" s="168" t="s">
        <v>6272</v>
      </c>
      <c r="Q531" s="168" t="s">
        <v>2814</v>
      </c>
      <c r="R531" s="168" t="s">
        <v>8743</v>
      </c>
      <c r="S531" s="168" t="s">
        <v>2061</v>
      </c>
      <c r="T531" s="170" t="s">
        <v>3631</v>
      </c>
    </row>
    <row r="532" spans="1:20" ht="47.25" customHeight="1" x14ac:dyDescent="0.15">
      <c r="A532" s="168" t="s">
        <v>524</v>
      </c>
      <c r="B532" s="168" t="s">
        <v>888</v>
      </c>
      <c r="C532" s="168" t="s">
        <v>3792</v>
      </c>
      <c r="D532" s="168" t="s">
        <v>6136</v>
      </c>
      <c r="E532" s="168">
        <v>1</v>
      </c>
      <c r="F532" s="169" t="s">
        <v>332</v>
      </c>
      <c r="G532" s="170" t="s">
        <v>1320</v>
      </c>
      <c r="H532" s="170" t="s">
        <v>1321</v>
      </c>
      <c r="I532" s="170" t="s">
        <v>1322</v>
      </c>
      <c r="J532" s="168">
        <v>1993</v>
      </c>
      <c r="K532" s="168" t="s">
        <v>1890</v>
      </c>
      <c r="L532" s="170" t="s">
        <v>1871</v>
      </c>
      <c r="M532" s="170" t="s">
        <v>7297</v>
      </c>
      <c r="N532" s="169" t="s">
        <v>8315</v>
      </c>
      <c r="O532" s="168" t="s">
        <v>2902</v>
      </c>
      <c r="P532" s="168" t="s">
        <v>6272</v>
      </c>
      <c r="Q532" s="168" t="s">
        <v>2814</v>
      </c>
      <c r="R532" s="168" t="s">
        <v>8743</v>
      </c>
      <c r="S532" s="168" t="s">
        <v>2061</v>
      </c>
      <c r="T532" s="170" t="s">
        <v>3632</v>
      </c>
    </row>
    <row r="533" spans="1:20" ht="47.25" customHeight="1" x14ac:dyDescent="0.15">
      <c r="A533" s="168" t="s">
        <v>525</v>
      </c>
      <c r="B533" s="168" t="s">
        <v>888</v>
      </c>
      <c r="C533" s="168" t="s">
        <v>3792</v>
      </c>
      <c r="D533" s="168" t="s">
        <v>6136</v>
      </c>
      <c r="E533" s="168">
        <v>1</v>
      </c>
      <c r="F533" s="169" t="s">
        <v>333</v>
      </c>
      <c r="G533" s="170" t="s">
        <v>1320</v>
      </c>
      <c r="H533" s="170" t="s">
        <v>1321</v>
      </c>
      <c r="I533" s="170" t="s">
        <v>1322</v>
      </c>
      <c r="J533" s="168">
        <v>1993</v>
      </c>
      <c r="K533" s="168" t="s">
        <v>1890</v>
      </c>
      <c r="L533" s="170" t="s">
        <v>1871</v>
      </c>
      <c r="M533" s="170" t="s">
        <v>7298</v>
      </c>
      <c r="N533" s="169" t="s">
        <v>8316</v>
      </c>
      <c r="O533" s="168" t="s">
        <v>2903</v>
      </c>
      <c r="P533" s="168" t="s">
        <v>6272</v>
      </c>
      <c r="Q533" s="168" t="s">
        <v>2814</v>
      </c>
      <c r="R533" s="168" t="s">
        <v>8743</v>
      </c>
      <c r="S533" s="168" t="s">
        <v>2061</v>
      </c>
      <c r="T533" s="170" t="s">
        <v>6031</v>
      </c>
    </row>
    <row r="534" spans="1:20" ht="47.25" customHeight="1" x14ac:dyDescent="0.15">
      <c r="A534" s="168" t="s">
        <v>229</v>
      </c>
      <c r="B534" s="168" t="s">
        <v>888</v>
      </c>
      <c r="C534" s="168" t="s">
        <v>3792</v>
      </c>
      <c r="D534" s="168" t="s">
        <v>6136</v>
      </c>
      <c r="E534" s="168">
        <v>1</v>
      </c>
      <c r="F534" s="169" t="s">
        <v>334</v>
      </c>
      <c r="G534" s="170" t="s">
        <v>1320</v>
      </c>
      <c r="H534" s="170" t="s">
        <v>1321</v>
      </c>
      <c r="I534" s="170" t="s">
        <v>1322</v>
      </c>
      <c r="J534" s="168">
        <v>1994</v>
      </c>
      <c r="K534" s="168" t="s">
        <v>2648</v>
      </c>
      <c r="L534" s="170" t="s">
        <v>1871</v>
      </c>
      <c r="M534" s="170" t="s">
        <v>7299</v>
      </c>
      <c r="N534" s="169" t="s">
        <v>8317</v>
      </c>
      <c r="O534" s="168" t="s">
        <v>2904</v>
      </c>
      <c r="P534" s="168" t="s">
        <v>6272</v>
      </c>
      <c r="Q534" s="168" t="s">
        <v>2814</v>
      </c>
      <c r="R534" s="168" t="s">
        <v>8743</v>
      </c>
      <c r="S534" s="168" t="s">
        <v>2061</v>
      </c>
      <c r="T534" s="170" t="s">
        <v>3631</v>
      </c>
    </row>
    <row r="535" spans="1:20" ht="47.25" customHeight="1" x14ac:dyDescent="0.15">
      <c r="A535" s="168" t="s">
        <v>230</v>
      </c>
      <c r="B535" s="168" t="s">
        <v>888</v>
      </c>
      <c r="C535" s="168" t="s">
        <v>6137</v>
      </c>
      <c r="D535" s="168" t="s">
        <v>6136</v>
      </c>
      <c r="E535" s="168">
        <v>1</v>
      </c>
      <c r="F535" s="169" t="s">
        <v>335</v>
      </c>
      <c r="G535" s="170" t="s">
        <v>1320</v>
      </c>
      <c r="H535" s="170" t="s">
        <v>1321</v>
      </c>
      <c r="I535" s="170" t="s">
        <v>1322</v>
      </c>
      <c r="J535" s="168">
        <v>1994</v>
      </c>
      <c r="K535" s="168" t="s">
        <v>2648</v>
      </c>
      <c r="L535" s="170" t="s">
        <v>1871</v>
      </c>
      <c r="M535" s="170" t="s">
        <v>7299</v>
      </c>
      <c r="N535" s="169" t="s">
        <v>8318</v>
      </c>
      <c r="O535" s="168" t="s">
        <v>2905</v>
      </c>
      <c r="P535" s="168" t="s">
        <v>6272</v>
      </c>
      <c r="Q535" s="168" t="s">
        <v>2814</v>
      </c>
      <c r="R535" s="168" t="s">
        <v>8743</v>
      </c>
      <c r="S535" s="168" t="s">
        <v>2061</v>
      </c>
      <c r="T535" s="170" t="s">
        <v>3631</v>
      </c>
    </row>
    <row r="536" spans="1:20" ht="47.25" customHeight="1" x14ac:dyDescent="0.15">
      <c r="A536" s="168" t="s">
        <v>260</v>
      </c>
      <c r="B536" s="168" t="s">
        <v>888</v>
      </c>
      <c r="C536" s="168" t="s">
        <v>3792</v>
      </c>
      <c r="D536" s="168" t="s">
        <v>6136</v>
      </c>
      <c r="E536" s="168">
        <v>1</v>
      </c>
      <c r="F536" s="169" t="s">
        <v>336</v>
      </c>
      <c r="G536" s="170" t="s">
        <v>1320</v>
      </c>
      <c r="H536" s="170" t="s">
        <v>1321</v>
      </c>
      <c r="I536" s="170" t="s">
        <v>1322</v>
      </c>
      <c r="J536" s="168">
        <v>1994</v>
      </c>
      <c r="K536" s="168" t="s">
        <v>1887</v>
      </c>
      <c r="L536" s="170" t="s">
        <v>1871</v>
      </c>
      <c r="M536" s="170" t="s">
        <v>7300</v>
      </c>
      <c r="N536" s="169" t="s">
        <v>8319</v>
      </c>
      <c r="O536" s="168" t="s">
        <v>2906</v>
      </c>
      <c r="P536" s="168" t="s">
        <v>6272</v>
      </c>
      <c r="Q536" s="168" t="s">
        <v>2814</v>
      </c>
      <c r="R536" s="168" t="s">
        <v>8743</v>
      </c>
      <c r="S536" s="168" t="s">
        <v>2061</v>
      </c>
      <c r="T536" s="170"/>
    </row>
    <row r="537" spans="1:20" ht="47.25" customHeight="1" x14ac:dyDescent="0.15">
      <c r="A537" s="168" t="s">
        <v>261</v>
      </c>
      <c r="B537" s="168" t="s">
        <v>888</v>
      </c>
      <c r="C537" s="168" t="s">
        <v>6137</v>
      </c>
      <c r="D537" s="168" t="s">
        <v>6136</v>
      </c>
      <c r="E537" s="168">
        <v>1</v>
      </c>
      <c r="F537" s="169" t="s">
        <v>337</v>
      </c>
      <c r="G537" s="170" t="s">
        <v>1320</v>
      </c>
      <c r="H537" s="170" t="s">
        <v>1321</v>
      </c>
      <c r="I537" s="170" t="s">
        <v>1322</v>
      </c>
      <c r="J537" s="168">
        <v>1994</v>
      </c>
      <c r="K537" s="168" t="s">
        <v>1887</v>
      </c>
      <c r="L537" s="170" t="s">
        <v>1871</v>
      </c>
      <c r="M537" s="170" t="s">
        <v>7300</v>
      </c>
      <c r="N537" s="169" t="s">
        <v>8320</v>
      </c>
      <c r="O537" s="168" t="s">
        <v>6054</v>
      </c>
      <c r="P537" s="168" t="s">
        <v>6272</v>
      </c>
      <c r="Q537" s="168" t="s">
        <v>2814</v>
      </c>
      <c r="R537" s="168" t="s">
        <v>8743</v>
      </c>
      <c r="S537" s="168" t="s">
        <v>2061</v>
      </c>
      <c r="T537" s="170"/>
    </row>
    <row r="538" spans="1:20" ht="47.25" customHeight="1" x14ac:dyDescent="0.15">
      <c r="A538" s="168" t="s">
        <v>262</v>
      </c>
      <c r="B538" s="168" t="s">
        <v>888</v>
      </c>
      <c r="C538" s="168" t="s">
        <v>3792</v>
      </c>
      <c r="D538" s="168" t="s">
        <v>6136</v>
      </c>
      <c r="E538" s="168">
        <v>1</v>
      </c>
      <c r="F538" s="169" t="s">
        <v>338</v>
      </c>
      <c r="G538" s="170" t="s">
        <v>1320</v>
      </c>
      <c r="H538" s="170" t="s">
        <v>1321</v>
      </c>
      <c r="I538" s="170" t="s">
        <v>1322</v>
      </c>
      <c r="J538" s="168">
        <v>1994</v>
      </c>
      <c r="K538" s="168" t="s">
        <v>1872</v>
      </c>
      <c r="L538" s="170" t="s">
        <v>1879</v>
      </c>
      <c r="M538" s="170" t="s">
        <v>7301</v>
      </c>
      <c r="N538" s="169" t="s">
        <v>8321</v>
      </c>
      <c r="O538" s="168" t="s">
        <v>6055</v>
      </c>
      <c r="P538" s="168" t="s">
        <v>6272</v>
      </c>
      <c r="Q538" s="168" t="s">
        <v>6029</v>
      </c>
      <c r="R538" s="168" t="s">
        <v>8743</v>
      </c>
      <c r="S538" s="168" t="s">
        <v>2061</v>
      </c>
      <c r="T538" s="170" t="s">
        <v>6031</v>
      </c>
    </row>
    <row r="539" spans="1:20" ht="47.25" customHeight="1" x14ac:dyDescent="0.15">
      <c r="A539" s="168" t="s">
        <v>263</v>
      </c>
      <c r="B539" s="168" t="s">
        <v>888</v>
      </c>
      <c r="C539" s="168" t="s">
        <v>6137</v>
      </c>
      <c r="D539" s="168" t="s">
        <v>6136</v>
      </c>
      <c r="E539" s="168">
        <v>1</v>
      </c>
      <c r="F539" s="169" t="s">
        <v>7714</v>
      </c>
      <c r="G539" s="170" t="s">
        <v>1320</v>
      </c>
      <c r="H539" s="170" t="s">
        <v>1321</v>
      </c>
      <c r="I539" s="170" t="s">
        <v>1322</v>
      </c>
      <c r="J539" s="168">
        <v>1994</v>
      </c>
      <c r="K539" s="168" t="s">
        <v>1872</v>
      </c>
      <c r="L539" s="170" t="s">
        <v>1879</v>
      </c>
      <c r="M539" s="170" t="s">
        <v>7302</v>
      </c>
      <c r="N539" s="169" t="s">
        <v>8322</v>
      </c>
      <c r="O539" s="168" t="s">
        <v>2913</v>
      </c>
      <c r="P539" s="168" t="s">
        <v>6272</v>
      </c>
      <c r="Q539" s="168" t="s">
        <v>6029</v>
      </c>
      <c r="R539" s="168" t="s">
        <v>8743</v>
      </c>
      <c r="S539" s="168" t="s">
        <v>2061</v>
      </c>
      <c r="T539" s="170" t="s">
        <v>3632</v>
      </c>
    </row>
    <row r="540" spans="1:20" ht="47.25" customHeight="1" x14ac:dyDescent="0.15">
      <c r="A540" s="168" t="s">
        <v>264</v>
      </c>
      <c r="B540" s="168" t="s">
        <v>888</v>
      </c>
      <c r="C540" s="168" t="s">
        <v>3792</v>
      </c>
      <c r="D540" s="168" t="s">
        <v>6136</v>
      </c>
      <c r="E540" s="168">
        <v>1</v>
      </c>
      <c r="F540" s="169" t="s">
        <v>339</v>
      </c>
      <c r="G540" s="170" t="s">
        <v>1320</v>
      </c>
      <c r="H540" s="170" t="s">
        <v>1321</v>
      </c>
      <c r="I540" s="170" t="s">
        <v>1322</v>
      </c>
      <c r="J540" s="168">
        <v>1994</v>
      </c>
      <c r="K540" s="168" t="s">
        <v>1876</v>
      </c>
      <c r="L540" s="170" t="s">
        <v>1879</v>
      </c>
      <c r="M540" s="170" t="s">
        <v>7303</v>
      </c>
      <c r="N540" s="169" t="s">
        <v>8323</v>
      </c>
      <c r="O540" s="168" t="s">
        <v>2909</v>
      </c>
      <c r="P540" s="168" t="s">
        <v>6272</v>
      </c>
      <c r="Q540" s="168" t="s">
        <v>6029</v>
      </c>
      <c r="R540" s="168" t="s">
        <v>8743</v>
      </c>
      <c r="S540" s="168" t="s">
        <v>2061</v>
      </c>
      <c r="T540" s="170" t="s">
        <v>3636</v>
      </c>
    </row>
    <row r="541" spans="1:20" ht="47.25" customHeight="1" x14ac:dyDescent="0.15">
      <c r="A541" s="168" t="s">
        <v>265</v>
      </c>
      <c r="B541" s="168" t="s">
        <v>888</v>
      </c>
      <c r="C541" s="168" t="s">
        <v>3792</v>
      </c>
      <c r="D541" s="168" t="s">
        <v>6136</v>
      </c>
      <c r="E541" s="168">
        <v>1</v>
      </c>
      <c r="F541" s="169" t="s">
        <v>340</v>
      </c>
      <c r="G541" s="170" t="s">
        <v>1320</v>
      </c>
      <c r="H541" s="170" t="s">
        <v>1321</v>
      </c>
      <c r="I541" s="170" t="s">
        <v>1322</v>
      </c>
      <c r="J541" s="168">
        <v>1994</v>
      </c>
      <c r="K541" s="168" t="s">
        <v>1876</v>
      </c>
      <c r="L541" s="170" t="s">
        <v>1879</v>
      </c>
      <c r="M541" s="170" t="s">
        <v>7303</v>
      </c>
      <c r="N541" s="169" t="s">
        <v>8324</v>
      </c>
      <c r="O541" s="168" t="s">
        <v>8899</v>
      </c>
      <c r="P541" s="168" t="s">
        <v>6272</v>
      </c>
      <c r="Q541" s="168" t="s">
        <v>6029</v>
      </c>
      <c r="R541" s="168" t="s">
        <v>8743</v>
      </c>
      <c r="S541" s="168" t="s">
        <v>2061</v>
      </c>
      <c r="T541" s="170" t="s">
        <v>3636</v>
      </c>
    </row>
    <row r="542" spans="1:20" ht="47.25" customHeight="1" x14ac:dyDescent="0.15">
      <c r="A542" s="168" t="s">
        <v>266</v>
      </c>
      <c r="B542" s="168" t="s">
        <v>888</v>
      </c>
      <c r="C542" s="168" t="s">
        <v>3792</v>
      </c>
      <c r="D542" s="168" t="s">
        <v>6136</v>
      </c>
      <c r="E542" s="168">
        <v>1</v>
      </c>
      <c r="F542" s="169" t="s">
        <v>341</v>
      </c>
      <c r="G542" s="170" t="s">
        <v>1320</v>
      </c>
      <c r="H542" s="170" t="s">
        <v>1321</v>
      </c>
      <c r="I542" s="170" t="s">
        <v>1322</v>
      </c>
      <c r="J542" s="168">
        <v>1994</v>
      </c>
      <c r="K542" s="168" t="s">
        <v>1872</v>
      </c>
      <c r="L542" s="170" t="s">
        <v>1879</v>
      </c>
      <c r="M542" s="170" t="s">
        <v>7304</v>
      </c>
      <c r="N542" s="169" t="s">
        <v>8325</v>
      </c>
      <c r="O542" s="168" t="s">
        <v>2911</v>
      </c>
      <c r="P542" s="168" t="s">
        <v>6272</v>
      </c>
      <c r="Q542" s="168" t="s">
        <v>6029</v>
      </c>
      <c r="R542" s="168" t="s">
        <v>8743</v>
      </c>
      <c r="S542" s="168" t="s">
        <v>2061</v>
      </c>
      <c r="T542" s="170"/>
    </row>
    <row r="543" spans="1:20" ht="47.25" customHeight="1" x14ac:dyDescent="0.15">
      <c r="A543" s="168" t="s">
        <v>267</v>
      </c>
      <c r="B543" s="168" t="s">
        <v>888</v>
      </c>
      <c r="C543" s="168" t="s">
        <v>3792</v>
      </c>
      <c r="D543" s="168" t="s">
        <v>6136</v>
      </c>
      <c r="E543" s="168">
        <v>1</v>
      </c>
      <c r="F543" s="169" t="s">
        <v>7715</v>
      </c>
      <c r="G543" s="170" t="s">
        <v>1320</v>
      </c>
      <c r="H543" s="170" t="s">
        <v>1321</v>
      </c>
      <c r="I543" s="170" t="s">
        <v>1322</v>
      </c>
      <c r="J543" s="168">
        <v>1994</v>
      </c>
      <c r="K543" s="168" t="s">
        <v>1876</v>
      </c>
      <c r="L543" s="170" t="s">
        <v>1879</v>
      </c>
      <c r="M543" s="170" t="s">
        <v>7305</v>
      </c>
      <c r="N543" s="169" t="s">
        <v>8326</v>
      </c>
      <c r="O543" s="168" t="s">
        <v>2912</v>
      </c>
      <c r="P543" s="168" t="s">
        <v>6272</v>
      </c>
      <c r="Q543" s="168" t="s">
        <v>6029</v>
      </c>
      <c r="R543" s="168" t="s">
        <v>8743</v>
      </c>
      <c r="S543" s="168" t="s">
        <v>2061</v>
      </c>
      <c r="T543" s="170" t="s">
        <v>3633</v>
      </c>
    </row>
    <row r="544" spans="1:20" ht="47.25" customHeight="1" x14ac:dyDescent="0.15">
      <c r="A544" s="168" t="s">
        <v>268</v>
      </c>
      <c r="B544" s="168" t="s">
        <v>888</v>
      </c>
      <c r="C544" s="168" t="s">
        <v>3792</v>
      </c>
      <c r="D544" s="168" t="s">
        <v>6136</v>
      </c>
      <c r="E544" s="168">
        <v>1</v>
      </c>
      <c r="F544" s="169" t="s">
        <v>342</v>
      </c>
      <c r="G544" s="170" t="s">
        <v>1320</v>
      </c>
      <c r="H544" s="170" t="s">
        <v>1321</v>
      </c>
      <c r="I544" s="170" t="s">
        <v>1322</v>
      </c>
      <c r="J544" s="168">
        <v>1994</v>
      </c>
      <c r="K544" s="168" t="s">
        <v>1876</v>
      </c>
      <c r="L544" s="170" t="s">
        <v>1879</v>
      </c>
      <c r="M544" s="170" t="s">
        <v>7306</v>
      </c>
      <c r="N544" s="169" t="s">
        <v>8327</v>
      </c>
      <c r="O544" s="168" t="s">
        <v>6056</v>
      </c>
      <c r="P544" s="168" t="s">
        <v>6272</v>
      </c>
      <c r="Q544" s="168" t="s">
        <v>6029</v>
      </c>
      <c r="R544" s="168" t="s">
        <v>8743</v>
      </c>
      <c r="S544" s="168" t="s">
        <v>2061</v>
      </c>
      <c r="T544" s="170"/>
    </row>
    <row r="545" spans="1:20" ht="47.25" customHeight="1" x14ac:dyDescent="0.15">
      <c r="A545" s="168" t="s">
        <v>269</v>
      </c>
      <c r="B545" s="168" t="s">
        <v>888</v>
      </c>
      <c r="C545" s="168" t="s">
        <v>3792</v>
      </c>
      <c r="D545" s="168" t="s">
        <v>6136</v>
      </c>
      <c r="E545" s="168">
        <v>1</v>
      </c>
      <c r="F545" s="169" t="s">
        <v>343</v>
      </c>
      <c r="G545" s="170" t="s">
        <v>1320</v>
      </c>
      <c r="H545" s="170" t="s">
        <v>1321</v>
      </c>
      <c r="I545" s="170" t="s">
        <v>1322</v>
      </c>
      <c r="J545" s="168">
        <v>1994</v>
      </c>
      <c r="K545" s="168" t="s">
        <v>1876</v>
      </c>
      <c r="L545" s="170" t="s">
        <v>1879</v>
      </c>
      <c r="M545" s="170" t="s">
        <v>7306</v>
      </c>
      <c r="N545" s="169" t="s">
        <v>8328</v>
      </c>
      <c r="O545" s="168" t="s">
        <v>6057</v>
      </c>
      <c r="P545" s="168" t="s">
        <v>6272</v>
      </c>
      <c r="Q545" s="168" t="s">
        <v>6029</v>
      </c>
      <c r="R545" s="168" t="s">
        <v>8743</v>
      </c>
      <c r="S545" s="168" t="s">
        <v>2061</v>
      </c>
      <c r="T545" s="170"/>
    </row>
    <row r="546" spans="1:20" ht="47.25" customHeight="1" x14ac:dyDescent="0.15">
      <c r="A546" s="168" t="s">
        <v>270</v>
      </c>
      <c r="B546" s="168" t="s">
        <v>369</v>
      </c>
      <c r="C546" s="168" t="s">
        <v>6186</v>
      </c>
      <c r="D546" s="168" t="s">
        <v>6136</v>
      </c>
      <c r="E546" s="168">
        <v>1</v>
      </c>
      <c r="F546" s="169" t="s">
        <v>637</v>
      </c>
      <c r="G546" s="170" t="s">
        <v>1320</v>
      </c>
      <c r="H546" s="170" t="s">
        <v>1321</v>
      </c>
      <c r="I546" s="170" t="s">
        <v>1322</v>
      </c>
      <c r="J546" s="168">
        <v>1994</v>
      </c>
      <c r="K546" s="168" t="s">
        <v>1872</v>
      </c>
      <c r="L546" s="170" t="s">
        <v>1879</v>
      </c>
      <c r="M546" s="170" t="s">
        <v>7301</v>
      </c>
      <c r="N546" s="169" t="s">
        <v>8329</v>
      </c>
      <c r="O546" s="168" t="s">
        <v>2799</v>
      </c>
      <c r="P546" s="168" t="s">
        <v>6272</v>
      </c>
      <c r="Q546" s="168" t="s">
        <v>6029</v>
      </c>
      <c r="R546" s="168" t="s">
        <v>8743</v>
      </c>
      <c r="S546" s="168" t="s">
        <v>2061</v>
      </c>
      <c r="T546" s="170" t="s">
        <v>3631</v>
      </c>
    </row>
    <row r="547" spans="1:20" ht="47.25" customHeight="1" x14ac:dyDescent="0.15">
      <c r="A547" s="168" t="s">
        <v>271</v>
      </c>
      <c r="B547" s="168" t="s">
        <v>888</v>
      </c>
      <c r="C547" s="168" t="s">
        <v>3795</v>
      </c>
      <c r="D547" s="168" t="s">
        <v>6136</v>
      </c>
      <c r="E547" s="168">
        <v>1</v>
      </c>
      <c r="F547" s="169" t="s">
        <v>344</v>
      </c>
      <c r="G547" s="170" t="s">
        <v>1320</v>
      </c>
      <c r="H547" s="170" t="s">
        <v>1321</v>
      </c>
      <c r="I547" s="170" t="s">
        <v>1322</v>
      </c>
      <c r="J547" s="168">
        <v>1994</v>
      </c>
      <c r="K547" s="168" t="s">
        <v>1872</v>
      </c>
      <c r="L547" s="170" t="s">
        <v>1879</v>
      </c>
      <c r="M547" s="170" t="s">
        <v>7301</v>
      </c>
      <c r="N547" s="169" t="s">
        <v>8330</v>
      </c>
      <c r="O547" s="168" t="s">
        <v>2916</v>
      </c>
      <c r="P547" s="168" t="s">
        <v>6272</v>
      </c>
      <c r="Q547" s="168" t="s">
        <v>6029</v>
      </c>
      <c r="R547" s="168" t="s">
        <v>8743</v>
      </c>
      <c r="S547" s="168" t="s">
        <v>2061</v>
      </c>
      <c r="T547" s="170" t="s">
        <v>3631</v>
      </c>
    </row>
    <row r="548" spans="1:20" ht="47.25" customHeight="1" x14ac:dyDescent="0.15">
      <c r="A548" s="168" t="s">
        <v>272</v>
      </c>
      <c r="B548" s="168" t="s">
        <v>888</v>
      </c>
      <c r="C548" s="168" t="s">
        <v>3792</v>
      </c>
      <c r="D548" s="168" t="s">
        <v>6136</v>
      </c>
      <c r="E548" s="168">
        <v>1</v>
      </c>
      <c r="F548" s="169" t="s">
        <v>345</v>
      </c>
      <c r="G548" s="170" t="s">
        <v>1320</v>
      </c>
      <c r="H548" s="170" t="s">
        <v>1321</v>
      </c>
      <c r="I548" s="170" t="s">
        <v>1322</v>
      </c>
      <c r="J548" s="168">
        <v>1994</v>
      </c>
      <c r="K548" s="168" t="s">
        <v>1876</v>
      </c>
      <c r="L548" s="170" t="s">
        <v>1879</v>
      </c>
      <c r="M548" s="170" t="s">
        <v>7307</v>
      </c>
      <c r="N548" s="169" t="s">
        <v>8331</v>
      </c>
      <c r="O548" s="168" t="s">
        <v>6058</v>
      </c>
      <c r="P548" s="168" t="s">
        <v>6272</v>
      </c>
      <c r="Q548" s="168" t="s">
        <v>6029</v>
      </c>
      <c r="R548" s="168" t="s">
        <v>8743</v>
      </c>
      <c r="S548" s="168" t="s">
        <v>2061</v>
      </c>
      <c r="T548" s="170"/>
    </row>
    <row r="549" spans="1:20" ht="47.25" customHeight="1" x14ac:dyDescent="0.15">
      <c r="A549" s="168" t="s">
        <v>273</v>
      </c>
      <c r="B549" s="168" t="s">
        <v>888</v>
      </c>
      <c r="C549" s="168" t="s">
        <v>3792</v>
      </c>
      <c r="D549" s="168" t="s">
        <v>6136</v>
      </c>
      <c r="E549" s="168">
        <v>1</v>
      </c>
      <c r="F549" s="169" t="s">
        <v>7716</v>
      </c>
      <c r="G549" s="170" t="s">
        <v>1320</v>
      </c>
      <c r="H549" s="170" t="s">
        <v>1321</v>
      </c>
      <c r="I549" s="170" t="s">
        <v>1322</v>
      </c>
      <c r="J549" s="168">
        <v>1994</v>
      </c>
      <c r="K549" s="168" t="s">
        <v>1876</v>
      </c>
      <c r="L549" s="170" t="s">
        <v>1879</v>
      </c>
      <c r="M549" s="170" t="s">
        <v>7303</v>
      </c>
      <c r="N549" s="169" t="s">
        <v>8332</v>
      </c>
      <c r="O549" s="168" t="s">
        <v>2918</v>
      </c>
      <c r="P549" s="168" t="s">
        <v>6272</v>
      </c>
      <c r="Q549" s="168" t="s">
        <v>6029</v>
      </c>
      <c r="R549" s="168" t="s">
        <v>8743</v>
      </c>
      <c r="S549" s="168" t="s">
        <v>2061</v>
      </c>
      <c r="T549" s="170" t="s">
        <v>3633</v>
      </c>
    </row>
    <row r="550" spans="1:20" ht="47.25" customHeight="1" x14ac:dyDescent="0.15">
      <c r="A550" s="168" t="s">
        <v>274</v>
      </c>
      <c r="B550" s="168" t="s">
        <v>888</v>
      </c>
      <c r="C550" s="168" t="s">
        <v>3792</v>
      </c>
      <c r="D550" s="168" t="s">
        <v>6136</v>
      </c>
      <c r="E550" s="168">
        <v>1</v>
      </c>
      <c r="F550" s="169" t="s">
        <v>347</v>
      </c>
      <c r="G550" s="170" t="s">
        <v>1320</v>
      </c>
      <c r="H550" s="170" t="s">
        <v>1321</v>
      </c>
      <c r="I550" s="170" t="s">
        <v>1322</v>
      </c>
      <c r="J550" s="168">
        <v>1995</v>
      </c>
      <c r="K550" s="168" t="s">
        <v>1870</v>
      </c>
      <c r="L550" s="170" t="s">
        <v>1879</v>
      </c>
      <c r="M550" s="170" t="s">
        <v>7308</v>
      </c>
      <c r="N550" s="169" t="s">
        <v>8333</v>
      </c>
      <c r="O550" s="168" t="s">
        <v>2919</v>
      </c>
      <c r="P550" s="168" t="s">
        <v>6272</v>
      </c>
      <c r="Q550" s="168" t="s">
        <v>6029</v>
      </c>
      <c r="R550" s="168" t="s">
        <v>8743</v>
      </c>
      <c r="S550" s="168" t="s">
        <v>2061</v>
      </c>
      <c r="T550" s="170"/>
    </row>
    <row r="551" spans="1:20" ht="47.25" customHeight="1" x14ac:dyDescent="0.15">
      <c r="A551" s="168" t="s">
        <v>275</v>
      </c>
      <c r="B551" s="168" t="s">
        <v>888</v>
      </c>
      <c r="C551" s="168" t="s">
        <v>3792</v>
      </c>
      <c r="D551" s="168" t="s">
        <v>6136</v>
      </c>
      <c r="E551" s="168">
        <v>1</v>
      </c>
      <c r="F551" s="169" t="s">
        <v>348</v>
      </c>
      <c r="G551" s="170" t="s">
        <v>1320</v>
      </c>
      <c r="H551" s="170" t="s">
        <v>1321</v>
      </c>
      <c r="I551" s="170" t="s">
        <v>1322</v>
      </c>
      <c r="J551" s="168">
        <v>1995</v>
      </c>
      <c r="K551" s="168" t="s">
        <v>1870</v>
      </c>
      <c r="L551" s="170" t="s">
        <v>1879</v>
      </c>
      <c r="M551" s="170" t="s">
        <v>7308</v>
      </c>
      <c r="N551" s="169" t="s">
        <v>8334</v>
      </c>
      <c r="O551" s="168" t="s">
        <v>6059</v>
      </c>
      <c r="P551" s="168" t="s">
        <v>6272</v>
      </c>
      <c r="Q551" s="168" t="s">
        <v>6029</v>
      </c>
      <c r="R551" s="168" t="s">
        <v>8743</v>
      </c>
      <c r="S551" s="168" t="s">
        <v>2061</v>
      </c>
      <c r="T551" s="170"/>
    </row>
    <row r="552" spans="1:20" ht="47.25" customHeight="1" x14ac:dyDescent="0.15">
      <c r="A552" s="168" t="s">
        <v>276</v>
      </c>
      <c r="B552" s="168" t="s">
        <v>888</v>
      </c>
      <c r="C552" s="168" t="s">
        <v>3792</v>
      </c>
      <c r="D552" s="168" t="s">
        <v>6136</v>
      </c>
      <c r="E552" s="168">
        <v>1</v>
      </c>
      <c r="F552" s="169" t="s">
        <v>2403</v>
      </c>
      <c r="G552" s="170" t="s">
        <v>1320</v>
      </c>
      <c r="H552" s="170" t="s">
        <v>1321</v>
      </c>
      <c r="I552" s="170" t="s">
        <v>1322</v>
      </c>
      <c r="J552" s="168">
        <v>1995</v>
      </c>
      <c r="K552" s="168" t="s">
        <v>1872</v>
      </c>
      <c r="L552" s="170" t="s">
        <v>1879</v>
      </c>
      <c r="M552" s="170" t="s">
        <v>7309</v>
      </c>
      <c r="N552" s="169" t="s">
        <v>8335</v>
      </c>
      <c r="O552" s="168" t="s">
        <v>6060</v>
      </c>
      <c r="P552" s="168" t="s">
        <v>6272</v>
      </c>
      <c r="Q552" s="168" t="s">
        <v>6029</v>
      </c>
      <c r="R552" s="168" t="s">
        <v>8743</v>
      </c>
      <c r="S552" s="168" t="s">
        <v>2061</v>
      </c>
      <c r="T552" s="170"/>
    </row>
    <row r="553" spans="1:20" ht="47.25" customHeight="1" x14ac:dyDescent="0.15">
      <c r="A553" s="168" t="s">
        <v>277</v>
      </c>
      <c r="B553" s="168" t="s">
        <v>888</v>
      </c>
      <c r="C553" s="168" t="s">
        <v>3795</v>
      </c>
      <c r="D553" s="168" t="s">
        <v>6136</v>
      </c>
      <c r="E553" s="168">
        <v>1</v>
      </c>
      <c r="F553" s="169" t="s">
        <v>2391</v>
      </c>
      <c r="G553" s="170" t="s">
        <v>1320</v>
      </c>
      <c r="H553" s="170" t="s">
        <v>1321</v>
      </c>
      <c r="I553" s="170" t="s">
        <v>1322</v>
      </c>
      <c r="J553" s="168">
        <v>1995</v>
      </c>
      <c r="K553" s="168" t="s">
        <v>1872</v>
      </c>
      <c r="L553" s="170" t="s">
        <v>1879</v>
      </c>
      <c r="M553" s="170" t="s">
        <v>7310</v>
      </c>
      <c r="N553" s="169" t="s">
        <v>8336</v>
      </c>
      <c r="O553" s="168" t="s">
        <v>6048</v>
      </c>
      <c r="P553" s="168" t="s">
        <v>6272</v>
      </c>
      <c r="Q553" s="168" t="s">
        <v>6029</v>
      </c>
      <c r="R553" s="168" t="s">
        <v>8743</v>
      </c>
      <c r="S553" s="168" t="s">
        <v>2061</v>
      </c>
      <c r="T553" s="170" t="s">
        <v>1288</v>
      </c>
    </row>
    <row r="554" spans="1:20" ht="47.25" customHeight="1" x14ac:dyDescent="0.15">
      <c r="A554" s="168" t="s">
        <v>2021</v>
      </c>
      <c r="B554" s="168" t="s">
        <v>888</v>
      </c>
      <c r="C554" s="168" t="s">
        <v>6137</v>
      </c>
      <c r="D554" s="168" t="s">
        <v>6136</v>
      </c>
      <c r="E554" s="168">
        <v>1</v>
      </c>
      <c r="F554" s="169" t="s">
        <v>349</v>
      </c>
      <c r="G554" s="170" t="s">
        <v>1320</v>
      </c>
      <c r="H554" s="170" t="s">
        <v>1321</v>
      </c>
      <c r="I554" s="170" t="s">
        <v>1322</v>
      </c>
      <c r="J554" s="168">
        <v>1995</v>
      </c>
      <c r="K554" s="168" t="s">
        <v>1872</v>
      </c>
      <c r="L554" s="170" t="s">
        <v>1879</v>
      </c>
      <c r="M554" s="170" t="s">
        <v>7311</v>
      </c>
      <c r="N554" s="169" t="s">
        <v>8337</v>
      </c>
      <c r="O554" s="168" t="s">
        <v>6061</v>
      </c>
      <c r="P554" s="168" t="s">
        <v>6272</v>
      </c>
      <c r="Q554" s="168" t="s">
        <v>6029</v>
      </c>
      <c r="R554" s="168" t="s">
        <v>8743</v>
      </c>
      <c r="S554" s="168" t="s">
        <v>2061</v>
      </c>
      <c r="T554" s="170"/>
    </row>
    <row r="555" spans="1:20" ht="47.25" customHeight="1" x14ac:dyDescent="0.15">
      <c r="A555" s="168" t="s">
        <v>2022</v>
      </c>
      <c r="B555" s="168" t="s">
        <v>888</v>
      </c>
      <c r="C555" s="168" t="s">
        <v>3795</v>
      </c>
      <c r="D555" s="168" t="s">
        <v>6136</v>
      </c>
      <c r="E555" s="168">
        <v>1</v>
      </c>
      <c r="F555" s="169" t="s">
        <v>637</v>
      </c>
      <c r="G555" s="170" t="s">
        <v>1320</v>
      </c>
      <c r="H555" s="170" t="s">
        <v>1321</v>
      </c>
      <c r="I555" s="170" t="s">
        <v>1322</v>
      </c>
      <c r="J555" s="168">
        <v>1995</v>
      </c>
      <c r="K555" s="168" t="s">
        <v>1872</v>
      </c>
      <c r="L555" s="170" t="s">
        <v>1879</v>
      </c>
      <c r="M555" s="170" t="s">
        <v>7312</v>
      </c>
      <c r="N555" s="169" t="s">
        <v>8338</v>
      </c>
      <c r="O555" s="168" t="s">
        <v>2799</v>
      </c>
      <c r="P555" s="168" t="s">
        <v>6272</v>
      </c>
      <c r="Q555" s="168" t="s">
        <v>6029</v>
      </c>
      <c r="R555" s="168" t="s">
        <v>8743</v>
      </c>
      <c r="S555" s="168" t="s">
        <v>2061</v>
      </c>
      <c r="T555" s="170" t="s">
        <v>3631</v>
      </c>
    </row>
    <row r="556" spans="1:20" ht="47.25" customHeight="1" x14ac:dyDescent="0.15">
      <c r="A556" s="168" t="s">
        <v>2023</v>
      </c>
      <c r="B556" s="168" t="s">
        <v>888</v>
      </c>
      <c r="C556" s="168" t="s">
        <v>3792</v>
      </c>
      <c r="D556" s="168" t="s">
        <v>6136</v>
      </c>
      <c r="E556" s="168">
        <v>1</v>
      </c>
      <c r="F556" s="169" t="s">
        <v>350</v>
      </c>
      <c r="G556" s="170" t="s">
        <v>1320</v>
      </c>
      <c r="H556" s="170" t="s">
        <v>1321</v>
      </c>
      <c r="I556" s="170" t="s">
        <v>1322</v>
      </c>
      <c r="J556" s="168">
        <v>1995</v>
      </c>
      <c r="K556" s="168" t="s">
        <v>1876</v>
      </c>
      <c r="L556" s="170" t="s">
        <v>1879</v>
      </c>
      <c r="M556" s="170" t="s">
        <v>7313</v>
      </c>
      <c r="N556" s="169" t="s">
        <v>8339</v>
      </c>
      <c r="O556" s="168" t="s">
        <v>6062</v>
      </c>
      <c r="P556" s="168" t="s">
        <v>6272</v>
      </c>
      <c r="Q556" s="168" t="s">
        <v>6029</v>
      </c>
      <c r="R556" s="168" t="s">
        <v>8743</v>
      </c>
      <c r="S556" s="168" t="s">
        <v>2061</v>
      </c>
      <c r="T556" s="170"/>
    </row>
    <row r="557" spans="1:20" ht="47.25" customHeight="1" x14ac:dyDescent="0.15">
      <c r="A557" s="168" t="s">
        <v>1334</v>
      </c>
      <c r="B557" s="168" t="s">
        <v>888</v>
      </c>
      <c r="C557" s="168" t="s">
        <v>3792</v>
      </c>
      <c r="D557" s="168" t="s">
        <v>6136</v>
      </c>
      <c r="E557" s="168">
        <v>1</v>
      </c>
      <c r="F557" s="169" t="s">
        <v>343</v>
      </c>
      <c r="G557" s="170" t="s">
        <v>1320</v>
      </c>
      <c r="H557" s="170" t="s">
        <v>1321</v>
      </c>
      <c r="I557" s="170" t="s">
        <v>1322</v>
      </c>
      <c r="J557" s="168">
        <v>1995</v>
      </c>
      <c r="K557" s="168" t="s">
        <v>1876</v>
      </c>
      <c r="L557" s="170" t="s">
        <v>1879</v>
      </c>
      <c r="M557" s="170" t="s">
        <v>7312</v>
      </c>
      <c r="N557" s="169" t="s">
        <v>8340</v>
      </c>
      <c r="O557" s="168" t="s">
        <v>6057</v>
      </c>
      <c r="P557" s="168" t="s">
        <v>6272</v>
      </c>
      <c r="Q557" s="168" t="s">
        <v>6029</v>
      </c>
      <c r="R557" s="168" t="s">
        <v>8743</v>
      </c>
      <c r="S557" s="168" t="s">
        <v>2061</v>
      </c>
      <c r="T557" s="170" t="s">
        <v>3636</v>
      </c>
    </row>
    <row r="558" spans="1:20" ht="47.25" customHeight="1" x14ac:dyDescent="0.15">
      <c r="A558" s="168" t="s">
        <v>1335</v>
      </c>
      <c r="B558" s="168" t="s">
        <v>888</v>
      </c>
      <c r="C558" s="168" t="s">
        <v>3792</v>
      </c>
      <c r="D558" s="168" t="s">
        <v>6136</v>
      </c>
      <c r="E558" s="168">
        <v>1</v>
      </c>
      <c r="F558" s="169" t="s">
        <v>13</v>
      </c>
      <c r="G558" s="170" t="s">
        <v>1320</v>
      </c>
      <c r="H558" s="170" t="s">
        <v>1321</v>
      </c>
      <c r="I558" s="170" t="s">
        <v>1322</v>
      </c>
      <c r="J558" s="168">
        <v>1995</v>
      </c>
      <c r="K558" s="168" t="s">
        <v>1872</v>
      </c>
      <c r="L558" s="170" t="s">
        <v>1879</v>
      </c>
      <c r="M558" s="170" t="s">
        <v>7313</v>
      </c>
      <c r="N558" s="169" t="s">
        <v>8341</v>
      </c>
      <c r="O558" s="168" t="s">
        <v>2843</v>
      </c>
      <c r="P558" s="168" t="s">
        <v>6272</v>
      </c>
      <c r="Q558" s="168" t="s">
        <v>6029</v>
      </c>
      <c r="R558" s="168" t="s">
        <v>8743</v>
      </c>
      <c r="S558" s="168" t="s">
        <v>2061</v>
      </c>
      <c r="T558" s="170" t="s">
        <v>8737</v>
      </c>
    </row>
    <row r="559" spans="1:20" ht="47.25" customHeight="1" x14ac:dyDescent="0.15">
      <c r="A559" s="168" t="s">
        <v>1336</v>
      </c>
      <c r="B559" s="168" t="s">
        <v>888</v>
      </c>
      <c r="C559" s="168" t="s">
        <v>6137</v>
      </c>
      <c r="D559" s="168" t="s">
        <v>6136</v>
      </c>
      <c r="E559" s="168">
        <v>1</v>
      </c>
      <c r="F559" s="169" t="s">
        <v>351</v>
      </c>
      <c r="G559" s="170" t="s">
        <v>1320</v>
      </c>
      <c r="H559" s="170" t="s">
        <v>1321</v>
      </c>
      <c r="I559" s="170" t="s">
        <v>1322</v>
      </c>
      <c r="J559" s="168">
        <v>1995</v>
      </c>
      <c r="K559" s="168" t="s">
        <v>1872</v>
      </c>
      <c r="L559" s="170" t="s">
        <v>1879</v>
      </c>
      <c r="M559" s="170" t="s">
        <v>7314</v>
      </c>
      <c r="N559" s="169" t="s">
        <v>8342</v>
      </c>
      <c r="O559" s="168" t="s">
        <v>6063</v>
      </c>
      <c r="P559" s="168" t="s">
        <v>6272</v>
      </c>
      <c r="Q559" s="168" t="s">
        <v>6029</v>
      </c>
      <c r="R559" s="168" t="s">
        <v>8743</v>
      </c>
      <c r="S559" s="168" t="s">
        <v>2061</v>
      </c>
      <c r="T559" s="170"/>
    </row>
    <row r="560" spans="1:20" ht="47.25" customHeight="1" x14ac:dyDescent="0.15">
      <c r="A560" s="168" t="s">
        <v>1337</v>
      </c>
      <c r="B560" s="168" t="s">
        <v>888</v>
      </c>
      <c r="C560" s="168" t="s">
        <v>3792</v>
      </c>
      <c r="D560" s="168" t="s">
        <v>6136</v>
      </c>
      <c r="E560" s="168">
        <v>1</v>
      </c>
      <c r="F560" s="169" t="s">
        <v>352</v>
      </c>
      <c r="G560" s="170" t="s">
        <v>1320</v>
      </c>
      <c r="H560" s="170" t="s">
        <v>1321</v>
      </c>
      <c r="I560" s="170" t="s">
        <v>1322</v>
      </c>
      <c r="J560" s="168">
        <v>1995</v>
      </c>
      <c r="K560" s="168" t="s">
        <v>1876</v>
      </c>
      <c r="L560" s="170" t="s">
        <v>1879</v>
      </c>
      <c r="M560" s="170" t="s">
        <v>7312</v>
      </c>
      <c r="N560" s="169" t="s">
        <v>8343</v>
      </c>
      <c r="O560" s="168" t="s">
        <v>6064</v>
      </c>
      <c r="P560" s="168" t="s">
        <v>6272</v>
      </c>
      <c r="Q560" s="168" t="s">
        <v>6029</v>
      </c>
      <c r="R560" s="168" t="s">
        <v>8743</v>
      </c>
      <c r="S560" s="168" t="s">
        <v>2061</v>
      </c>
      <c r="T560" s="170"/>
    </row>
    <row r="561" spans="1:20" ht="47.25" customHeight="1" x14ac:dyDescent="0.15">
      <c r="A561" s="168" t="s">
        <v>1338</v>
      </c>
      <c r="B561" s="168" t="s">
        <v>888</v>
      </c>
      <c r="C561" s="168" t="s">
        <v>6186</v>
      </c>
      <c r="D561" s="168" t="s">
        <v>6136</v>
      </c>
      <c r="E561" s="168">
        <v>1</v>
      </c>
      <c r="F561" s="169" t="s">
        <v>353</v>
      </c>
      <c r="G561" s="170" t="s">
        <v>1320</v>
      </c>
      <c r="H561" s="170" t="s">
        <v>1321</v>
      </c>
      <c r="I561" s="170" t="s">
        <v>1322</v>
      </c>
      <c r="J561" s="168">
        <v>1995</v>
      </c>
      <c r="K561" s="168" t="s">
        <v>1876</v>
      </c>
      <c r="L561" s="170" t="s">
        <v>1879</v>
      </c>
      <c r="M561" s="170" t="s">
        <v>7315</v>
      </c>
      <c r="N561" s="169" t="s">
        <v>8344</v>
      </c>
      <c r="O561" s="168" t="s">
        <v>2926</v>
      </c>
      <c r="P561" s="168" t="s">
        <v>6272</v>
      </c>
      <c r="Q561" s="168" t="s">
        <v>6029</v>
      </c>
      <c r="R561" s="168" t="s">
        <v>8743</v>
      </c>
      <c r="S561" s="168" t="s">
        <v>2061</v>
      </c>
      <c r="T561" s="170"/>
    </row>
    <row r="562" spans="1:20" ht="47.25" customHeight="1" x14ac:dyDescent="0.15">
      <c r="A562" s="168" t="s">
        <v>383</v>
      </c>
      <c r="B562" s="168" t="s">
        <v>888</v>
      </c>
      <c r="C562" s="168" t="s">
        <v>3792</v>
      </c>
      <c r="D562" s="168" t="s">
        <v>6136</v>
      </c>
      <c r="E562" s="168">
        <v>1</v>
      </c>
      <c r="F562" s="169" t="s">
        <v>2063</v>
      </c>
      <c r="G562" s="170" t="s">
        <v>1320</v>
      </c>
      <c r="H562" s="170" t="s">
        <v>1321</v>
      </c>
      <c r="I562" s="170" t="s">
        <v>1322</v>
      </c>
      <c r="J562" s="168">
        <v>1995</v>
      </c>
      <c r="K562" s="168" t="s">
        <v>1872</v>
      </c>
      <c r="L562" s="170" t="s">
        <v>1879</v>
      </c>
      <c r="M562" s="170" t="s">
        <v>7316</v>
      </c>
      <c r="N562" s="169" t="s">
        <v>8345</v>
      </c>
      <c r="O562" s="168" t="s">
        <v>2833</v>
      </c>
      <c r="P562" s="168" t="s">
        <v>6272</v>
      </c>
      <c r="Q562" s="168" t="s">
        <v>6029</v>
      </c>
      <c r="R562" s="168" t="s">
        <v>8743</v>
      </c>
      <c r="S562" s="168" t="s">
        <v>2061</v>
      </c>
      <c r="T562" s="170"/>
    </row>
    <row r="563" spans="1:20" ht="47.25" customHeight="1" x14ac:dyDescent="0.15">
      <c r="A563" s="168" t="s">
        <v>384</v>
      </c>
      <c r="B563" s="168" t="s">
        <v>888</v>
      </c>
      <c r="C563" s="168" t="s">
        <v>3792</v>
      </c>
      <c r="D563" s="168" t="s">
        <v>6136</v>
      </c>
      <c r="E563" s="168">
        <v>1</v>
      </c>
      <c r="F563" s="169" t="s">
        <v>2063</v>
      </c>
      <c r="G563" s="170" t="s">
        <v>1320</v>
      </c>
      <c r="H563" s="170" t="s">
        <v>1321</v>
      </c>
      <c r="I563" s="170" t="s">
        <v>1322</v>
      </c>
      <c r="J563" s="168">
        <v>1995</v>
      </c>
      <c r="K563" s="168" t="s">
        <v>1872</v>
      </c>
      <c r="L563" s="170" t="s">
        <v>1879</v>
      </c>
      <c r="M563" s="170" t="s">
        <v>7317</v>
      </c>
      <c r="N563" s="169" t="s">
        <v>8345</v>
      </c>
      <c r="O563" s="168" t="s">
        <v>2833</v>
      </c>
      <c r="P563" s="168" t="s">
        <v>6272</v>
      </c>
      <c r="Q563" s="168" t="s">
        <v>6029</v>
      </c>
      <c r="R563" s="168" t="s">
        <v>8743</v>
      </c>
      <c r="S563" s="168" t="s">
        <v>2061</v>
      </c>
      <c r="T563" s="170"/>
    </row>
    <row r="564" spans="1:20" ht="47.25" customHeight="1" x14ac:dyDescent="0.15">
      <c r="A564" s="168" t="s">
        <v>385</v>
      </c>
      <c r="B564" s="168" t="s">
        <v>888</v>
      </c>
      <c r="C564" s="168" t="s">
        <v>3792</v>
      </c>
      <c r="D564" s="168" t="s">
        <v>6136</v>
      </c>
      <c r="E564" s="168">
        <v>1</v>
      </c>
      <c r="F564" s="169" t="s">
        <v>354</v>
      </c>
      <c r="G564" s="170" t="s">
        <v>1320</v>
      </c>
      <c r="H564" s="170" t="s">
        <v>1321</v>
      </c>
      <c r="I564" s="170" t="s">
        <v>1322</v>
      </c>
      <c r="J564" s="168">
        <v>1995</v>
      </c>
      <c r="K564" s="168" t="s">
        <v>1872</v>
      </c>
      <c r="L564" s="170" t="s">
        <v>1879</v>
      </c>
      <c r="M564" s="170" t="s">
        <v>7317</v>
      </c>
      <c r="N564" s="169" t="s">
        <v>8346</v>
      </c>
      <c r="O564" s="168" t="s">
        <v>2927</v>
      </c>
      <c r="P564" s="168" t="s">
        <v>6272</v>
      </c>
      <c r="Q564" s="168" t="s">
        <v>6029</v>
      </c>
      <c r="R564" s="168" t="s">
        <v>8743</v>
      </c>
      <c r="S564" s="168" t="s">
        <v>2061</v>
      </c>
      <c r="T564" s="170"/>
    </row>
    <row r="565" spans="1:20" ht="47.25" customHeight="1" x14ac:dyDescent="0.15">
      <c r="A565" s="168" t="s">
        <v>386</v>
      </c>
      <c r="B565" s="168" t="s">
        <v>888</v>
      </c>
      <c r="C565" s="168" t="s">
        <v>3792</v>
      </c>
      <c r="D565" s="168" t="s">
        <v>6136</v>
      </c>
      <c r="E565" s="168">
        <v>1</v>
      </c>
      <c r="F565" s="169" t="s">
        <v>355</v>
      </c>
      <c r="G565" s="170" t="s">
        <v>1320</v>
      </c>
      <c r="H565" s="170" t="s">
        <v>1321</v>
      </c>
      <c r="I565" s="170" t="s">
        <v>1322</v>
      </c>
      <c r="J565" s="168">
        <v>1995</v>
      </c>
      <c r="K565" s="168" t="s">
        <v>1872</v>
      </c>
      <c r="L565" s="170" t="s">
        <v>1879</v>
      </c>
      <c r="M565" s="170" t="s">
        <v>7311</v>
      </c>
      <c r="N565" s="169" t="s">
        <v>8347</v>
      </c>
      <c r="O565" s="168" t="s">
        <v>2928</v>
      </c>
      <c r="P565" s="168" t="s">
        <v>6272</v>
      </c>
      <c r="Q565" s="168" t="s">
        <v>6029</v>
      </c>
      <c r="R565" s="168" t="s">
        <v>8743</v>
      </c>
      <c r="S565" s="168" t="s">
        <v>2061</v>
      </c>
      <c r="T565" s="170" t="s">
        <v>6031</v>
      </c>
    </row>
    <row r="566" spans="1:20" ht="47.25" customHeight="1" x14ac:dyDescent="0.15">
      <c r="A566" s="168" t="s">
        <v>387</v>
      </c>
      <c r="B566" s="168" t="s">
        <v>888</v>
      </c>
      <c r="C566" s="168" t="s">
        <v>3792</v>
      </c>
      <c r="D566" s="168" t="s">
        <v>6136</v>
      </c>
      <c r="E566" s="168">
        <v>1</v>
      </c>
      <c r="F566" s="169" t="s">
        <v>2063</v>
      </c>
      <c r="G566" s="170" t="s">
        <v>1320</v>
      </c>
      <c r="H566" s="170" t="s">
        <v>1321</v>
      </c>
      <c r="I566" s="170" t="s">
        <v>1322</v>
      </c>
      <c r="J566" s="168">
        <v>1995</v>
      </c>
      <c r="K566" s="168" t="s">
        <v>1872</v>
      </c>
      <c r="L566" s="170" t="s">
        <v>1879</v>
      </c>
      <c r="M566" s="170" t="s">
        <v>7318</v>
      </c>
      <c r="N566" s="169" t="s">
        <v>8348</v>
      </c>
      <c r="O566" s="168" t="s">
        <v>2833</v>
      </c>
      <c r="P566" s="168" t="s">
        <v>6272</v>
      </c>
      <c r="Q566" s="168" t="s">
        <v>6029</v>
      </c>
      <c r="R566" s="168" t="s">
        <v>8743</v>
      </c>
      <c r="S566" s="168" t="s">
        <v>2061</v>
      </c>
      <c r="T566" s="170"/>
    </row>
    <row r="567" spans="1:20" ht="47.25" customHeight="1" x14ac:dyDescent="0.15">
      <c r="A567" s="168" t="s">
        <v>388</v>
      </c>
      <c r="B567" s="168" t="s">
        <v>888</v>
      </c>
      <c r="C567" s="168" t="s">
        <v>3792</v>
      </c>
      <c r="D567" s="168" t="s">
        <v>6136</v>
      </c>
      <c r="E567" s="168">
        <v>1</v>
      </c>
      <c r="F567" s="169" t="s">
        <v>356</v>
      </c>
      <c r="G567" s="170" t="s">
        <v>1320</v>
      </c>
      <c r="H567" s="170" t="s">
        <v>1321</v>
      </c>
      <c r="I567" s="170" t="s">
        <v>1322</v>
      </c>
      <c r="J567" s="168">
        <v>1995</v>
      </c>
      <c r="K567" s="168" t="s">
        <v>1876</v>
      </c>
      <c r="L567" s="170" t="s">
        <v>1879</v>
      </c>
      <c r="M567" s="170" t="s">
        <v>7319</v>
      </c>
      <c r="N567" s="169" t="s">
        <v>8349</v>
      </c>
      <c r="O567" s="168" t="s">
        <v>2929</v>
      </c>
      <c r="P567" s="168" t="s">
        <v>6272</v>
      </c>
      <c r="Q567" s="168" t="s">
        <v>6029</v>
      </c>
      <c r="R567" s="168" t="s">
        <v>8743</v>
      </c>
      <c r="S567" s="168" t="s">
        <v>2061</v>
      </c>
      <c r="T567" s="170"/>
    </row>
    <row r="568" spans="1:20" ht="47.25" customHeight="1" x14ac:dyDescent="0.15">
      <c r="A568" s="168" t="s">
        <v>389</v>
      </c>
      <c r="B568" s="168" t="s">
        <v>888</v>
      </c>
      <c r="C568" s="168" t="s">
        <v>3792</v>
      </c>
      <c r="D568" s="168" t="s">
        <v>6136</v>
      </c>
      <c r="E568" s="168">
        <v>1</v>
      </c>
      <c r="F568" s="169" t="s">
        <v>1731</v>
      </c>
      <c r="G568" s="170" t="s">
        <v>1320</v>
      </c>
      <c r="H568" s="170" t="s">
        <v>1321</v>
      </c>
      <c r="I568" s="170" t="s">
        <v>1322</v>
      </c>
      <c r="J568" s="168">
        <v>1995</v>
      </c>
      <c r="K568" s="168" t="s">
        <v>1876</v>
      </c>
      <c r="L568" s="170" t="s">
        <v>1879</v>
      </c>
      <c r="M568" s="170" t="s">
        <v>7320</v>
      </c>
      <c r="N568" s="169" t="s">
        <v>8350</v>
      </c>
      <c r="O568" s="168" t="s">
        <v>2082</v>
      </c>
      <c r="P568" s="168" t="s">
        <v>6272</v>
      </c>
      <c r="Q568" s="168" t="s">
        <v>6029</v>
      </c>
      <c r="R568" s="168" t="s">
        <v>8743</v>
      </c>
      <c r="S568" s="168" t="s">
        <v>2061</v>
      </c>
      <c r="T568" s="170" t="s">
        <v>3633</v>
      </c>
    </row>
    <row r="569" spans="1:20" ht="47.25" customHeight="1" x14ac:dyDescent="0.15">
      <c r="A569" s="168" t="s">
        <v>390</v>
      </c>
      <c r="B569" s="168" t="s">
        <v>888</v>
      </c>
      <c r="C569" s="168" t="s">
        <v>3792</v>
      </c>
      <c r="D569" s="168" t="s">
        <v>6136</v>
      </c>
      <c r="E569" s="168">
        <v>1</v>
      </c>
      <c r="F569" s="169" t="s">
        <v>357</v>
      </c>
      <c r="G569" s="170" t="s">
        <v>1320</v>
      </c>
      <c r="H569" s="170" t="s">
        <v>1321</v>
      </c>
      <c r="I569" s="170" t="s">
        <v>1322</v>
      </c>
      <c r="J569" s="168">
        <v>1995</v>
      </c>
      <c r="K569" s="168" t="s">
        <v>1876</v>
      </c>
      <c r="L569" s="170" t="s">
        <v>1879</v>
      </c>
      <c r="M569" s="170" t="s">
        <v>7320</v>
      </c>
      <c r="N569" s="169" t="s">
        <v>8351</v>
      </c>
      <c r="O569" s="168" t="s">
        <v>2931</v>
      </c>
      <c r="P569" s="168" t="s">
        <v>6272</v>
      </c>
      <c r="Q569" s="168" t="s">
        <v>6029</v>
      </c>
      <c r="R569" s="168" t="s">
        <v>8743</v>
      </c>
      <c r="S569" s="168" t="s">
        <v>2061</v>
      </c>
      <c r="T569" s="170"/>
    </row>
    <row r="570" spans="1:20" ht="47.25" customHeight="1" x14ac:dyDescent="0.15">
      <c r="A570" s="168" t="s">
        <v>391</v>
      </c>
      <c r="B570" s="168" t="s">
        <v>888</v>
      </c>
      <c r="C570" s="168" t="s">
        <v>3792</v>
      </c>
      <c r="D570" s="168" t="s">
        <v>6136</v>
      </c>
      <c r="E570" s="168">
        <v>1</v>
      </c>
      <c r="F570" s="169" t="s">
        <v>358</v>
      </c>
      <c r="G570" s="170" t="s">
        <v>1320</v>
      </c>
      <c r="H570" s="170" t="s">
        <v>1321</v>
      </c>
      <c r="I570" s="170" t="s">
        <v>1322</v>
      </c>
      <c r="J570" s="168">
        <v>1995</v>
      </c>
      <c r="K570" s="168" t="s">
        <v>1876</v>
      </c>
      <c r="L570" s="170" t="s">
        <v>1879</v>
      </c>
      <c r="M570" s="170" t="s">
        <v>7320</v>
      </c>
      <c r="N570" s="169" t="s">
        <v>8352</v>
      </c>
      <c r="O570" s="168" t="s">
        <v>1274</v>
      </c>
      <c r="P570" s="168" t="s">
        <v>6272</v>
      </c>
      <c r="Q570" s="168" t="s">
        <v>6029</v>
      </c>
      <c r="R570" s="168" t="s">
        <v>8743</v>
      </c>
      <c r="S570" s="168" t="s">
        <v>2061</v>
      </c>
      <c r="T570" s="170"/>
    </row>
    <row r="571" spans="1:20" ht="47.25" customHeight="1" x14ac:dyDescent="0.15">
      <c r="A571" s="168" t="s">
        <v>1863</v>
      </c>
      <c r="B571" s="168" t="s">
        <v>888</v>
      </c>
      <c r="C571" s="168" t="s">
        <v>6137</v>
      </c>
      <c r="D571" s="168" t="s">
        <v>6136</v>
      </c>
      <c r="E571" s="168">
        <v>1</v>
      </c>
      <c r="F571" s="169" t="s">
        <v>1399</v>
      </c>
      <c r="G571" s="170" t="s">
        <v>1320</v>
      </c>
      <c r="H571" s="170" t="s">
        <v>1321</v>
      </c>
      <c r="I571" s="170" t="s">
        <v>1322</v>
      </c>
      <c r="J571" s="168">
        <v>1995</v>
      </c>
      <c r="K571" s="168" t="s">
        <v>1876</v>
      </c>
      <c r="L571" s="170" t="s">
        <v>1879</v>
      </c>
      <c r="M571" s="170" t="s">
        <v>7320</v>
      </c>
      <c r="N571" s="169" t="s">
        <v>8353</v>
      </c>
      <c r="O571" s="168" t="s">
        <v>2890</v>
      </c>
      <c r="P571" s="168" t="s">
        <v>6272</v>
      </c>
      <c r="Q571" s="168" t="s">
        <v>6029</v>
      </c>
      <c r="R571" s="168" t="s">
        <v>8743</v>
      </c>
      <c r="S571" s="168" t="s">
        <v>2061</v>
      </c>
      <c r="T571" s="170" t="s">
        <v>3636</v>
      </c>
    </row>
    <row r="572" spans="1:20" ht="47.25" customHeight="1" x14ac:dyDescent="0.15">
      <c r="A572" s="168" t="s">
        <v>1864</v>
      </c>
      <c r="B572" s="168" t="s">
        <v>888</v>
      </c>
      <c r="C572" s="168" t="s">
        <v>6093</v>
      </c>
      <c r="D572" s="168" t="s">
        <v>6136</v>
      </c>
      <c r="E572" s="168">
        <v>1</v>
      </c>
      <c r="F572" s="169" t="s">
        <v>400</v>
      </c>
      <c r="G572" s="170" t="s">
        <v>1320</v>
      </c>
      <c r="H572" s="170" t="s">
        <v>1321</v>
      </c>
      <c r="I572" s="170" t="s">
        <v>1322</v>
      </c>
      <c r="J572" s="168">
        <v>1995</v>
      </c>
      <c r="K572" s="168" t="s">
        <v>1876</v>
      </c>
      <c r="L572" s="170" t="s">
        <v>1879</v>
      </c>
      <c r="M572" s="170" t="s">
        <v>7321</v>
      </c>
      <c r="N572" s="169" t="s">
        <v>8354</v>
      </c>
      <c r="O572" s="168" t="s">
        <v>569</v>
      </c>
      <c r="P572" s="168" t="s">
        <v>6272</v>
      </c>
      <c r="Q572" s="168" t="s">
        <v>6029</v>
      </c>
      <c r="R572" s="168" t="s">
        <v>8743</v>
      </c>
      <c r="S572" s="168" t="s">
        <v>2061</v>
      </c>
      <c r="T572" s="170" t="s">
        <v>3636</v>
      </c>
    </row>
    <row r="573" spans="1:20" ht="47.25" customHeight="1" x14ac:dyDescent="0.15">
      <c r="A573" s="168" t="s">
        <v>1865</v>
      </c>
      <c r="B573" s="168" t="s">
        <v>888</v>
      </c>
      <c r="C573" s="168" t="s">
        <v>3792</v>
      </c>
      <c r="D573" s="168" t="s">
        <v>6136</v>
      </c>
      <c r="E573" s="168">
        <v>1</v>
      </c>
      <c r="F573" s="169" t="s">
        <v>7717</v>
      </c>
      <c r="G573" s="170" t="s">
        <v>1320</v>
      </c>
      <c r="H573" s="170" t="s">
        <v>1321</v>
      </c>
      <c r="I573" s="170" t="s">
        <v>1322</v>
      </c>
      <c r="J573" s="168">
        <v>1996</v>
      </c>
      <c r="K573" s="168" t="s">
        <v>1887</v>
      </c>
      <c r="L573" s="170" t="s">
        <v>1871</v>
      </c>
      <c r="M573" s="170" t="s">
        <v>7322</v>
      </c>
      <c r="N573" s="169" t="s">
        <v>8355</v>
      </c>
      <c r="O573" s="168" t="s">
        <v>2935</v>
      </c>
      <c r="P573" s="168" t="s">
        <v>6272</v>
      </c>
      <c r="Q573" s="168" t="s">
        <v>2814</v>
      </c>
      <c r="R573" s="168" t="s">
        <v>8743</v>
      </c>
      <c r="S573" s="168" t="s">
        <v>2061</v>
      </c>
      <c r="T573" s="170" t="s">
        <v>3631</v>
      </c>
    </row>
    <row r="574" spans="1:20" ht="47.25" customHeight="1" x14ac:dyDescent="0.15">
      <c r="A574" s="168" t="s">
        <v>1316</v>
      </c>
      <c r="B574" s="168" t="s">
        <v>888</v>
      </c>
      <c r="C574" s="168" t="s">
        <v>6137</v>
      </c>
      <c r="D574" s="168" t="s">
        <v>6136</v>
      </c>
      <c r="E574" s="168">
        <v>1</v>
      </c>
      <c r="F574" s="169" t="s">
        <v>7718</v>
      </c>
      <c r="G574" s="170" t="s">
        <v>1320</v>
      </c>
      <c r="H574" s="170" t="s">
        <v>1321</v>
      </c>
      <c r="I574" s="170" t="s">
        <v>1322</v>
      </c>
      <c r="J574" s="168">
        <v>1996</v>
      </c>
      <c r="K574" s="168" t="s">
        <v>1887</v>
      </c>
      <c r="L574" s="170" t="s">
        <v>1871</v>
      </c>
      <c r="M574" s="170" t="s">
        <v>7322</v>
      </c>
      <c r="N574" s="169" t="s">
        <v>8356</v>
      </c>
      <c r="O574" s="168" t="s">
        <v>2936</v>
      </c>
      <c r="P574" s="168" t="s">
        <v>6272</v>
      </c>
      <c r="Q574" s="168" t="s">
        <v>2814</v>
      </c>
      <c r="R574" s="168" t="s">
        <v>8743</v>
      </c>
      <c r="S574" s="168" t="s">
        <v>2061</v>
      </c>
      <c r="T574" s="170" t="s">
        <v>3631</v>
      </c>
    </row>
    <row r="575" spans="1:20" ht="47.25" customHeight="1" x14ac:dyDescent="0.15">
      <c r="A575" s="168" t="s">
        <v>1317</v>
      </c>
      <c r="B575" s="168" t="s">
        <v>888</v>
      </c>
      <c r="C575" s="168" t="s">
        <v>3792</v>
      </c>
      <c r="D575" s="168" t="s">
        <v>6136</v>
      </c>
      <c r="E575" s="168">
        <v>1</v>
      </c>
      <c r="F575" s="169" t="s">
        <v>7719</v>
      </c>
      <c r="G575" s="170" t="s">
        <v>1320</v>
      </c>
      <c r="H575" s="170" t="s">
        <v>1321</v>
      </c>
      <c r="I575" s="170" t="s">
        <v>1322</v>
      </c>
      <c r="J575" s="168">
        <v>1996</v>
      </c>
      <c r="K575" s="168" t="s">
        <v>1887</v>
      </c>
      <c r="L575" s="170" t="s">
        <v>1871</v>
      </c>
      <c r="M575" s="170" t="s">
        <v>7322</v>
      </c>
      <c r="N575" s="169" t="s">
        <v>8357</v>
      </c>
      <c r="O575" s="168" t="s">
        <v>2937</v>
      </c>
      <c r="P575" s="168" t="s">
        <v>6272</v>
      </c>
      <c r="Q575" s="168" t="s">
        <v>2814</v>
      </c>
      <c r="R575" s="168" t="s">
        <v>8743</v>
      </c>
      <c r="S575" s="168" t="s">
        <v>2061</v>
      </c>
      <c r="T575" s="170" t="s">
        <v>3631</v>
      </c>
    </row>
    <row r="576" spans="1:20" ht="47.25" customHeight="1" x14ac:dyDescent="0.15">
      <c r="A576" s="168" t="s">
        <v>1318</v>
      </c>
      <c r="B576" s="168" t="s">
        <v>888</v>
      </c>
      <c r="C576" s="168" t="s">
        <v>6137</v>
      </c>
      <c r="D576" s="168" t="s">
        <v>6136</v>
      </c>
      <c r="E576" s="168">
        <v>1</v>
      </c>
      <c r="F576" s="169" t="s">
        <v>7720</v>
      </c>
      <c r="G576" s="170" t="s">
        <v>1320</v>
      </c>
      <c r="H576" s="170" t="s">
        <v>1321</v>
      </c>
      <c r="I576" s="170" t="s">
        <v>1322</v>
      </c>
      <c r="J576" s="168">
        <v>1996</v>
      </c>
      <c r="K576" s="168" t="s">
        <v>1887</v>
      </c>
      <c r="L576" s="170" t="s">
        <v>1871</v>
      </c>
      <c r="M576" s="170" t="s">
        <v>7323</v>
      </c>
      <c r="N576" s="169" t="s">
        <v>8358</v>
      </c>
      <c r="O576" s="168" t="s">
        <v>2938</v>
      </c>
      <c r="P576" s="168" t="s">
        <v>6272</v>
      </c>
      <c r="Q576" s="168" t="s">
        <v>2814</v>
      </c>
      <c r="R576" s="168" t="s">
        <v>8743</v>
      </c>
      <c r="S576" s="168" t="s">
        <v>2061</v>
      </c>
      <c r="T576" s="170" t="s">
        <v>3631</v>
      </c>
    </row>
    <row r="577" spans="1:20" ht="47.25" customHeight="1" x14ac:dyDescent="0.15">
      <c r="A577" s="168" t="s">
        <v>1938</v>
      </c>
      <c r="B577" s="168" t="s">
        <v>888</v>
      </c>
      <c r="C577" s="168" t="s">
        <v>3792</v>
      </c>
      <c r="D577" s="168" t="s">
        <v>6136</v>
      </c>
      <c r="E577" s="168">
        <v>1</v>
      </c>
      <c r="F577" s="169" t="s">
        <v>7721</v>
      </c>
      <c r="G577" s="170" t="s">
        <v>1320</v>
      </c>
      <c r="H577" s="170" t="s">
        <v>1321</v>
      </c>
      <c r="I577" s="170" t="s">
        <v>1322</v>
      </c>
      <c r="J577" s="168">
        <v>1996</v>
      </c>
      <c r="K577" s="168" t="s">
        <v>1887</v>
      </c>
      <c r="L577" s="170" t="s">
        <v>1871</v>
      </c>
      <c r="M577" s="170" t="s">
        <v>7323</v>
      </c>
      <c r="N577" s="169" t="s">
        <v>8359</v>
      </c>
      <c r="O577" s="168" t="s">
        <v>2939</v>
      </c>
      <c r="P577" s="168" t="s">
        <v>6272</v>
      </c>
      <c r="Q577" s="168" t="s">
        <v>2814</v>
      </c>
      <c r="R577" s="168" t="s">
        <v>8743</v>
      </c>
      <c r="S577" s="168" t="s">
        <v>2061</v>
      </c>
      <c r="T577" s="170" t="s">
        <v>3631</v>
      </c>
    </row>
    <row r="578" spans="1:20" ht="47.25" customHeight="1" x14ac:dyDescent="0.15">
      <c r="A578" s="168" t="s">
        <v>1939</v>
      </c>
      <c r="B578" s="168" t="s">
        <v>888</v>
      </c>
      <c r="C578" s="168" t="s">
        <v>3792</v>
      </c>
      <c r="D578" s="168" t="s">
        <v>6136</v>
      </c>
      <c r="E578" s="168">
        <v>1</v>
      </c>
      <c r="F578" s="169" t="s">
        <v>7722</v>
      </c>
      <c r="G578" s="170" t="s">
        <v>1320</v>
      </c>
      <c r="H578" s="170" t="s">
        <v>1321</v>
      </c>
      <c r="I578" s="170" t="s">
        <v>1322</v>
      </c>
      <c r="J578" s="168">
        <v>1996</v>
      </c>
      <c r="K578" s="168" t="s">
        <v>1887</v>
      </c>
      <c r="L578" s="170" t="s">
        <v>1871</v>
      </c>
      <c r="M578" s="170" t="s">
        <v>7323</v>
      </c>
      <c r="N578" s="169" t="s">
        <v>8360</v>
      </c>
      <c r="O578" s="168" t="s">
        <v>2940</v>
      </c>
      <c r="P578" s="168" t="s">
        <v>6272</v>
      </c>
      <c r="Q578" s="168" t="s">
        <v>2814</v>
      </c>
      <c r="R578" s="168" t="s">
        <v>8743</v>
      </c>
      <c r="S578" s="168" t="s">
        <v>2061</v>
      </c>
      <c r="T578" s="170" t="s">
        <v>3631</v>
      </c>
    </row>
    <row r="579" spans="1:20" ht="47.25" customHeight="1" x14ac:dyDescent="0.15">
      <c r="A579" s="168" t="s">
        <v>1940</v>
      </c>
      <c r="B579" s="168" t="s">
        <v>888</v>
      </c>
      <c r="C579" s="168" t="s">
        <v>6137</v>
      </c>
      <c r="D579" s="168" t="s">
        <v>6136</v>
      </c>
      <c r="E579" s="168">
        <v>1</v>
      </c>
      <c r="F579" s="169" t="s">
        <v>2077</v>
      </c>
      <c r="G579" s="170" t="s">
        <v>1320</v>
      </c>
      <c r="H579" s="170" t="s">
        <v>1321</v>
      </c>
      <c r="I579" s="170" t="s">
        <v>1322</v>
      </c>
      <c r="J579" s="168">
        <v>1997</v>
      </c>
      <c r="K579" s="168" t="s">
        <v>2649</v>
      </c>
      <c r="L579" s="170" t="s">
        <v>1871</v>
      </c>
      <c r="M579" s="170" t="s">
        <v>7324</v>
      </c>
      <c r="N579" s="169" t="s">
        <v>8361</v>
      </c>
      <c r="O579" s="168" t="s">
        <v>6027</v>
      </c>
      <c r="P579" s="168" t="s">
        <v>6272</v>
      </c>
      <c r="Q579" s="168" t="s">
        <v>2814</v>
      </c>
      <c r="R579" s="168" t="s">
        <v>8743</v>
      </c>
      <c r="S579" s="168" t="s">
        <v>2061</v>
      </c>
      <c r="T579" s="170" t="s">
        <v>3631</v>
      </c>
    </row>
    <row r="580" spans="1:20" ht="47.25" customHeight="1" x14ac:dyDescent="0.15">
      <c r="A580" s="168" t="s">
        <v>1941</v>
      </c>
      <c r="B580" s="168" t="s">
        <v>888</v>
      </c>
      <c r="C580" s="168" t="s">
        <v>6137</v>
      </c>
      <c r="D580" s="168" t="s">
        <v>6136</v>
      </c>
      <c r="E580" s="168">
        <v>1</v>
      </c>
      <c r="F580" s="169" t="s">
        <v>1151</v>
      </c>
      <c r="G580" s="170" t="s">
        <v>1320</v>
      </c>
      <c r="H580" s="170" t="s">
        <v>1321</v>
      </c>
      <c r="I580" s="170" t="s">
        <v>1322</v>
      </c>
      <c r="J580" s="168">
        <v>1997</v>
      </c>
      <c r="K580" s="168" t="s">
        <v>2649</v>
      </c>
      <c r="L580" s="170" t="s">
        <v>1871</v>
      </c>
      <c r="M580" s="170" t="s">
        <v>7325</v>
      </c>
      <c r="N580" s="169" t="s">
        <v>8362</v>
      </c>
      <c r="O580" s="168" t="s">
        <v>1280</v>
      </c>
      <c r="P580" s="168" t="s">
        <v>6272</v>
      </c>
      <c r="Q580" s="168" t="s">
        <v>2814</v>
      </c>
      <c r="R580" s="168" t="s">
        <v>8743</v>
      </c>
      <c r="S580" s="168" t="s">
        <v>2061</v>
      </c>
      <c r="T580" s="170" t="s">
        <v>3632</v>
      </c>
    </row>
    <row r="581" spans="1:20" ht="47.25" customHeight="1" x14ac:dyDescent="0.15">
      <c r="A581" s="168" t="s">
        <v>1942</v>
      </c>
      <c r="B581" s="168" t="s">
        <v>888</v>
      </c>
      <c r="C581" s="168" t="s">
        <v>3792</v>
      </c>
      <c r="D581" s="168" t="s">
        <v>6136</v>
      </c>
      <c r="E581" s="168">
        <v>1</v>
      </c>
      <c r="F581" s="169" t="s">
        <v>407</v>
      </c>
      <c r="G581" s="170" t="s">
        <v>1320</v>
      </c>
      <c r="H581" s="170" t="s">
        <v>1321</v>
      </c>
      <c r="I581" s="170" t="s">
        <v>1322</v>
      </c>
      <c r="J581" s="168">
        <v>1997</v>
      </c>
      <c r="K581" s="168" t="s">
        <v>1870</v>
      </c>
      <c r="L581" s="170" t="s">
        <v>1871</v>
      </c>
      <c r="M581" s="170" t="s">
        <v>7326</v>
      </c>
      <c r="N581" s="169" t="s">
        <v>8363</v>
      </c>
      <c r="O581" s="168" t="s">
        <v>8900</v>
      </c>
      <c r="P581" s="168" t="s">
        <v>6272</v>
      </c>
      <c r="Q581" s="168" t="s">
        <v>2814</v>
      </c>
      <c r="R581" s="168" t="s">
        <v>8743</v>
      </c>
      <c r="S581" s="168" t="s">
        <v>2061</v>
      </c>
      <c r="T581" s="170" t="s">
        <v>3633</v>
      </c>
    </row>
    <row r="582" spans="1:20" ht="47.25" customHeight="1" x14ac:dyDescent="0.15">
      <c r="A582" s="168" t="s">
        <v>1463</v>
      </c>
      <c r="B582" s="168" t="s">
        <v>888</v>
      </c>
      <c r="C582" s="168" t="s">
        <v>3795</v>
      </c>
      <c r="D582" s="168" t="s">
        <v>6136</v>
      </c>
      <c r="E582" s="168">
        <v>1</v>
      </c>
      <c r="F582" s="169" t="s">
        <v>408</v>
      </c>
      <c r="G582" s="170" t="s">
        <v>1320</v>
      </c>
      <c r="H582" s="170" t="s">
        <v>1321</v>
      </c>
      <c r="I582" s="170" t="s">
        <v>1322</v>
      </c>
      <c r="J582" s="168">
        <v>1997</v>
      </c>
      <c r="K582" s="168" t="s">
        <v>1870</v>
      </c>
      <c r="L582" s="170" t="s">
        <v>1871</v>
      </c>
      <c r="M582" s="170" t="s">
        <v>7327</v>
      </c>
      <c r="N582" s="169" t="s">
        <v>8364</v>
      </c>
      <c r="O582" s="168" t="s">
        <v>8901</v>
      </c>
      <c r="P582" s="168" t="s">
        <v>6272</v>
      </c>
      <c r="Q582" s="168" t="s">
        <v>2814</v>
      </c>
      <c r="R582" s="168" t="s">
        <v>8743</v>
      </c>
      <c r="S582" s="168" t="s">
        <v>2061</v>
      </c>
      <c r="T582" s="170"/>
    </row>
    <row r="583" spans="1:20" ht="47.25" customHeight="1" x14ac:dyDescent="0.15">
      <c r="A583" s="168" t="s">
        <v>1464</v>
      </c>
      <c r="B583" s="168" t="s">
        <v>888</v>
      </c>
      <c r="C583" s="168" t="s">
        <v>6186</v>
      </c>
      <c r="D583" s="168" t="s">
        <v>6136</v>
      </c>
      <c r="E583" s="168">
        <v>1</v>
      </c>
      <c r="F583" s="169" t="s">
        <v>7723</v>
      </c>
      <c r="G583" s="170" t="s">
        <v>1320</v>
      </c>
      <c r="H583" s="170" t="s">
        <v>1321</v>
      </c>
      <c r="I583" s="170" t="s">
        <v>1322</v>
      </c>
      <c r="J583" s="168">
        <v>1998</v>
      </c>
      <c r="K583" s="168" t="s">
        <v>1877</v>
      </c>
      <c r="L583" s="170" t="s">
        <v>1871</v>
      </c>
      <c r="M583" s="170" t="s">
        <v>7328</v>
      </c>
      <c r="N583" s="169" t="s">
        <v>8365</v>
      </c>
      <c r="O583" s="168" t="s">
        <v>2944</v>
      </c>
      <c r="P583" s="168" t="s">
        <v>6272</v>
      </c>
      <c r="Q583" s="168" t="s">
        <v>2814</v>
      </c>
      <c r="R583" s="168" t="s">
        <v>8743</v>
      </c>
      <c r="S583" s="168" t="s">
        <v>2061</v>
      </c>
      <c r="T583" s="170" t="s">
        <v>3636</v>
      </c>
    </row>
    <row r="584" spans="1:20" ht="47.25" customHeight="1" x14ac:dyDescent="0.15">
      <c r="A584" s="168" t="s">
        <v>1465</v>
      </c>
      <c r="B584" s="168" t="s">
        <v>888</v>
      </c>
      <c r="C584" s="168" t="s">
        <v>6137</v>
      </c>
      <c r="D584" s="168" t="s">
        <v>6136</v>
      </c>
      <c r="E584" s="168">
        <v>1</v>
      </c>
      <c r="F584" s="169" t="s">
        <v>7724</v>
      </c>
      <c r="G584" s="170" t="s">
        <v>1320</v>
      </c>
      <c r="H584" s="170" t="s">
        <v>1321</v>
      </c>
      <c r="I584" s="170" t="s">
        <v>1322</v>
      </c>
      <c r="J584" s="168">
        <v>1998</v>
      </c>
      <c r="K584" s="168" t="s">
        <v>2650</v>
      </c>
      <c r="L584" s="170" t="s">
        <v>1871</v>
      </c>
      <c r="M584" s="170" t="s">
        <v>7329</v>
      </c>
      <c r="N584" s="169" t="s">
        <v>8366</v>
      </c>
      <c r="O584" s="168" t="s">
        <v>2945</v>
      </c>
      <c r="P584" s="168" t="s">
        <v>6272</v>
      </c>
      <c r="Q584" s="168" t="s">
        <v>2814</v>
      </c>
      <c r="R584" s="168" t="s">
        <v>8743</v>
      </c>
      <c r="S584" s="168" t="s">
        <v>2061</v>
      </c>
      <c r="T584" s="170"/>
    </row>
    <row r="585" spans="1:20" ht="47.25" customHeight="1" x14ac:dyDescent="0.15">
      <c r="A585" s="168" t="s">
        <v>1467</v>
      </c>
      <c r="B585" s="168" t="s">
        <v>888</v>
      </c>
      <c r="C585" s="168" t="s">
        <v>3792</v>
      </c>
      <c r="D585" s="168" t="s">
        <v>6136</v>
      </c>
      <c r="E585" s="168">
        <v>1</v>
      </c>
      <c r="F585" s="169" t="s">
        <v>7725</v>
      </c>
      <c r="G585" s="170" t="s">
        <v>1320</v>
      </c>
      <c r="H585" s="170" t="s">
        <v>1321</v>
      </c>
      <c r="I585" s="170" t="s">
        <v>1322</v>
      </c>
      <c r="J585" s="168">
        <v>1998</v>
      </c>
      <c r="K585" s="168" t="s">
        <v>1887</v>
      </c>
      <c r="L585" s="170" t="s">
        <v>1871</v>
      </c>
      <c r="M585" s="170" t="s">
        <v>7330</v>
      </c>
      <c r="N585" s="169" t="s">
        <v>8367</v>
      </c>
      <c r="O585" s="168" t="s">
        <v>2946</v>
      </c>
      <c r="P585" s="168" t="s">
        <v>6272</v>
      </c>
      <c r="Q585" s="168" t="s">
        <v>2814</v>
      </c>
      <c r="R585" s="168" t="s">
        <v>8743</v>
      </c>
      <c r="S585" s="168" t="s">
        <v>2061</v>
      </c>
      <c r="T585" s="170" t="s">
        <v>3631</v>
      </c>
    </row>
    <row r="586" spans="1:20" ht="47.25" customHeight="1" x14ac:dyDescent="0.15">
      <c r="A586" s="168" t="s">
        <v>1969</v>
      </c>
      <c r="B586" s="168" t="s">
        <v>888</v>
      </c>
      <c r="C586" s="168" t="s">
        <v>3792</v>
      </c>
      <c r="D586" s="168" t="s">
        <v>6136</v>
      </c>
      <c r="E586" s="168">
        <v>1</v>
      </c>
      <c r="F586" s="169" t="s">
        <v>7726</v>
      </c>
      <c r="G586" s="170" t="s">
        <v>1320</v>
      </c>
      <c r="H586" s="170" t="s">
        <v>1321</v>
      </c>
      <c r="I586" s="170" t="s">
        <v>1322</v>
      </c>
      <c r="J586" s="168">
        <v>1998</v>
      </c>
      <c r="K586" s="168" t="s">
        <v>1887</v>
      </c>
      <c r="L586" s="170" t="s">
        <v>1871</v>
      </c>
      <c r="M586" s="170" t="s">
        <v>7330</v>
      </c>
      <c r="N586" s="169" t="s">
        <v>8368</v>
      </c>
      <c r="O586" s="168" t="s">
        <v>2947</v>
      </c>
      <c r="P586" s="168" t="s">
        <v>6272</v>
      </c>
      <c r="Q586" s="168" t="s">
        <v>2814</v>
      </c>
      <c r="R586" s="168" t="s">
        <v>8743</v>
      </c>
      <c r="S586" s="168" t="s">
        <v>2061</v>
      </c>
      <c r="T586" s="170" t="s">
        <v>3631</v>
      </c>
    </row>
    <row r="587" spans="1:20" ht="47.25" customHeight="1" x14ac:dyDescent="0.15">
      <c r="A587" s="168" t="s">
        <v>1970</v>
      </c>
      <c r="B587" s="168" t="s">
        <v>888</v>
      </c>
      <c r="C587" s="168" t="s">
        <v>3792</v>
      </c>
      <c r="D587" s="168" t="s">
        <v>6136</v>
      </c>
      <c r="E587" s="168">
        <v>1</v>
      </c>
      <c r="F587" s="169" t="s">
        <v>7727</v>
      </c>
      <c r="G587" s="170" t="s">
        <v>1320</v>
      </c>
      <c r="H587" s="170" t="s">
        <v>1321</v>
      </c>
      <c r="I587" s="170" t="s">
        <v>1322</v>
      </c>
      <c r="J587" s="168">
        <v>1998</v>
      </c>
      <c r="K587" s="168" t="s">
        <v>1887</v>
      </c>
      <c r="L587" s="170" t="s">
        <v>1871</v>
      </c>
      <c r="M587" s="170" t="s">
        <v>7330</v>
      </c>
      <c r="N587" s="169" t="s">
        <v>8369</v>
      </c>
      <c r="O587" s="168" t="s">
        <v>2948</v>
      </c>
      <c r="P587" s="168" t="s">
        <v>6272</v>
      </c>
      <c r="Q587" s="168" t="s">
        <v>2814</v>
      </c>
      <c r="R587" s="168" t="s">
        <v>8743</v>
      </c>
      <c r="S587" s="168" t="s">
        <v>2061</v>
      </c>
      <c r="T587" s="170" t="s">
        <v>3631</v>
      </c>
    </row>
    <row r="588" spans="1:20" ht="47.25" customHeight="1" x14ac:dyDescent="0.15">
      <c r="A588" s="168" t="s">
        <v>1971</v>
      </c>
      <c r="B588" s="168" t="s">
        <v>888</v>
      </c>
      <c r="C588" s="168" t="s">
        <v>6176</v>
      </c>
      <c r="D588" s="168" t="s">
        <v>6136</v>
      </c>
      <c r="E588" s="168">
        <v>1</v>
      </c>
      <c r="F588" s="169" t="s">
        <v>7728</v>
      </c>
      <c r="G588" s="170" t="s">
        <v>1320</v>
      </c>
      <c r="H588" s="170" t="s">
        <v>1321</v>
      </c>
      <c r="I588" s="170" t="s">
        <v>1322</v>
      </c>
      <c r="J588" s="168">
        <v>1998</v>
      </c>
      <c r="K588" s="168" t="s">
        <v>1887</v>
      </c>
      <c r="L588" s="170" t="s">
        <v>1871</v>
      </c>
      <c r="M588" s="170" t="s">
        <v>7330</v>
      </c>
      <c r="N588" s="169" t="s">
        <v>8370</v>
      </c>
      <c r="O588" s="168" t="s">
        <v>2949</v>
      </c>
      <c r="P588" s="168" t="s">
        <v>6272</v>
      </c>
      <c r="Q588" s="168" t="s">
        <v>2814</v>
      </c>
      <c r="R588" s="168" t="s">
        <v>8743</v>
      </c>
      <c r="S588" s="168" t="s">
        <v>2061</v>
      </c>
      <c r="T588" s="170" t="s">
        <v>3631</v>
      </c>
    </row>
    <row r="589" spans="1:20" ht="47.25" customHeight="1" x14ac:dyDescent="0.15">
      <c r="A589" s="168" t="s">
        <v>2005</v>
      </c>
      <c r="B589" s="168" t="s">
        <v>888</v>
      </c>
      <c r="C589" s="168" t="s">
        <v>3792</v>
      </c>
      <c r="D589" s="168" t="s">
        <v>6136</v>
      </c>
      <c r="E589" s="168">
        <v>1</v>
      </c>
      <c r="F589" s="169" t="s">
        <v>7729</v>
      </c>
      <c r="G589" s="170" t="s">
        <v>1320</v>
      </c>
      <c r="H589" s="170" t="s">
        <v>1321</v>
      </c>
      <c r="I589" s="170" t="s">
        <v>1322</v>
      </c>
      <c r="J589" s="168">
        <v>1998</v>
      </c>
      <c r="K589" s="168" t="s">
        <v>1887</v>
      </c>
      <c r="L589" s="170" t="s">
        <v>1871</v>
      </c>
      <c r="M589" s="170" t="s">
        <v>7330</v>
      </c>
      <c r="N589" s="169" t="s">
        <v>8371</v>
      </c>
      <c r="O589" s="168" t="s">
        <v>2950</v>
      </c>
      <c r="P589" s="168" t="s">
        <v>6272</v>
      </c>
      <c r="Q589" s="168" t="s">
        <v>2814</v>
      </c>
      <c r="R589" s="168" t="s">
        <v>8743</v>
      </c>
      <c r="S589" s="168" t="s">
        <v>2061</v>
      </c>
      <c r="T589" s="170" t="s">
        <v>3631</v>
      </c>
    </row>
    <row r="590" spans="1:20" ht="47.25" customHeight="1" x14ac:dyDescent="0.15">
      <c r="A590" s="168" t="s">
        <v>959</v>
      </c>
      <c r="B590" s="168" t="s">
        <v>888</v>
      </c>
      <c r="C590" s="168" t="s">
        <v>3793</v>
      </c>
      <c r="D590" s="168" t="s">
        <v>6136</v>
      </c>
      <c r="E590" s="168">
        <v>1</v>
      </c>
      <c r="F590" s="169" t="s">
        <v>7730</v>
      </c>
      <c r="G590" s="170" t="s">
        <v>1320</v>
      </c>
      <c r="H590" s="170" t="s">
        <v>1321</v>
      </c>
      <c r="I590" s="170" t="s">
        <v>1322</v>
      </c>
      <c r="J590" s="168">
        <v>1998</v>
      </c>
      <c r="K590" s="168" t="s">
        <v>1884</v>
      </c>
      <c r="L590" s="170" t="s">
        <v>1871</v>
      </c>
      <c r="M590" s="170" t="s">
        <v>7331</v>
      </c>
      <c r="N590" s="169" t="s">
        <v>8372</v>
      </c>
      <c r="O590" s="168" t="s">
        <v>8902</v>
      </c>
      <c r="P590" s="168" t="s">
        <v>6272</v>
      </c>
      <c r="Q590" s="168" t="s">
        <v>2814</v>
      </c>
      <c r="R590" s="168" t="s">
        <v>8743</v>
      </c>
      <c r="S590" s="168" t="s">
        <v>2061</v>
      </c>
      <c r="T590" s="170" t="s">
        <v>3636</v>
      </c>
    </row>
    <row r="591" spans="1:20" ht="47.25" customHeight="1" x14ac:dyDescent="0.15">
      <c r="A591" s="168" t="s">
        <v>1753</v>
      </c>
      <c r="B591" s="168" t="s">
        <v>888</v>
      </c>
      <c r="C591" s="168" t="s">
        <v>3792</v>
      </c>
      <c r="D591" s="168" t="s">
        <v>6136</v>
      </c>
      <c r="E591" s="168">
        <v>1</v>
      </c>
      <c r="F591" s="169" t="s">
        <v>360</v>
      </c>
      <c r="G591" s="170" t="s">
        <v>1320</v>
      </c>
      <c r="H591" s="170" t="s">
        <v>1321</v>
      </c>
      <c r="I591" s="170" t="s">
        <v>1322</v>
      </c>
      <c r="J591" s="168">
        <v>1998</v>
      </c>
      <c r="K591" s="168" t="s">
        <v>2650</v>
      </c>
      <c r="L591" s="170" t="s">
        <v>1871</v>
      </c>
      <c r="M591" s="170" t="s">
        <v>7328</v>
      </c>
      <c r="N591" s="169" t="s">
        <v>8373</v>
      </c>
      <c r="O591" s="168" t="s">
        <v>6065</v>
      </c>
      <c r="P591" s="168" t="s">
        <v>6272</v>
      </c>
      <c r="Q591" s="168" t="s">
        <v>2814</v>
      </c>
      <c r="R591" s="168" t="s">
        <v>8743</v>
      </c>
      <c r="S591" s="168" t="s">
        <v>2061</v>
      </c>
      <c r="T591" s="170"/>
    </row>
    <row r="592" spans="1:20" ht="47.25" customHeight="1" x14ac:dyDescent="0.15">
      <c r="A592" s="168" t="s">
        <v>1754</v>
      </c>
      <c r="B592" s="168" t="s">
        <v>888</v>
      </c>
      <c r="C592" s="168" t="s">
        <v>6137</v>
      </c>
      <c r="D592" s="168" t="s">
        <v>6136</v>
      </c>
      <c r="E592" s="168">
        <v>1</v>
      </c>
      <c r="F592" s="169" t="s">
        <v>7731</v>
      </c>
      <c r="G592" s="170" t="s">
        <v>1320</v>
      </c>
      <c r="H592" s="170" t="s">
        <v>1321</v>
      </c>
      <c r="I592" s="170" t="s">
        <v>1322</v>
      </c>
      <c r="J592" s="168">
        <v>1998</v>
      </c>
      <c r="K592" s="168" t="s">
        <v>1877</v>
      </c>
      <c r="L592" s="170" t="s">
        <v>1871</v>
      </c>
      <c r="M592" s="170" t="s">
        <v>7332</v>
      </c>
      <c r="N592" s="169" t="s">
        <v>8374</v>
      </c>
      <c r="O592" s="168" t="s">
        <v>2952</v>
      </c>
      <c r="P592" s="168" t="s">
        <v>6272</v>
      </c>
      <c r="Q592" s="168" t="s">
        <v>2814</v>
      </c>
      <c r="R592" s="168" t="s">
        <v>8743</v>
      </c>
      <c r="S592" s="168" t="s">
        <v>2061</v>
      </c>
      <c r="T592" s="170" t="s">
        <v>3636</v>
      </c>
    </row>
    <row r="593" spans="1:20" ht="47.25" customHeight="1" x14ac:dyDescent="0.15">
      <c r="A593" s="168" t="s">
        <v>960</v>
      </c>
      <c r="B593" s="168" t="s">
        <v>888</v>
      </c>
      <c r="C593" s="168" t="s">
        <v>3792</v>
      </c>
      <c r="D593" s="168" t="s">
        <v>6136</v>
      </c>
      <c r="E593" s="168">
        <v>1</v>
      </c>
      <c r="F593" s="169" t="s">
        <v>7732</v>
      </c>
      <c r="G593" s="170" t="s">
        <v>1320</v>
      </c>
      <c r="H593" s="170" t="s">
        <v>1321</v>
      </c>
      <c r="I593" s="170" t="s">
        <v>1322</v>
      </c>
      <c r="J593" s="168">
        <v>1998</v>
      </c>
      <c r="K593" s="168" t="s">
        <v>2650</v>
      </c>
      <c r="L593" s="170" t="s">
        <v>1871</v>
      </c>
      <c r="M593" s="170" t="s">
        <v>7332</v>
      </c>
      <c r="N593" s="169" t="s">
        <v>8375</v>
      </c>
      <c r="O593" s="168" t="s">
        <v>2953</v>
      </c>
      <c r="P593" s="168" t="s">
        <v>6272</v>
      </c>
      <c r="Q593" s="168" t="s">
        <v>2814</v>
      </c>
      <c r="R593" s="168" t="s">
        <v>8743</v>
      </c>
      <c r="S593" s="168" t="s">
        <v>2061</v>
      </c>
      <c r="T593" s="170" t="s">
        <v>3636</v>
      </c>
    </row>
    <row r="594" spans="1:20" ht="47.25" customHeight="1" x14ac:dyDescent="0.15">
      <c r="A594" s="168" t="s">
        <v>962</v>
      </c>
      <c r="B594" s="168" t="s">
        <v>888</v>
      </c>
      <c r="C594" s="168" t="s">
        <v>3792</v>
      </c>
      <c r="D594" s="168" t="s">
        <v>6136</v>
      </c>
      <c r="E594" s="168">
        <v>1</v>
      </c>
      <c r="F594" s="169" t="s">
        <v>362</v>
      </c>
      <c r="G594" s="170" t="s">
        <v>1320</v>
      </c>
      <c r="H594" s="170" t="s">
        <v>1321</v>
      </c>
      <c r="I594" s="170" t="s">
        <v>1322</v>
      </c>
      <c r="J594" s="168">
        <v>1999</v>
      </c>
      <c r="K594" s="168" t="s">
        <v>1870</v>
      </c>
      <c r="L594" s="170" t="s">
        <v>1871</v>
      </c>
      <c r="M594" s="170" t="s">
        <v>7333</v>
      </c>
      <c r="N594" s="169" t="s">
        <v>8376</v>
      </c>
      <c r="O594" s="168" t="s">
        <v>2954</v>
      </c>
      <c r="P594" s="168" t="s">
        <v>6272</v>
      </c>
      <c r="Q594" s="168" t="s">
        <v>2814</v>
      </c>
      <c r="R594" s="168" t="s">
        <v>8743</v>
      </c>
      <c r="S594" s="168" t="s">
        <v>2061</v>
      </c>
      <c r="T594" s="170"/>
    </row>
    <row r="595" spans="1:20" ht="47.25" customHeight="1" x14ac:dyDescent="0.15">
      <c r="A595" s="168" t="s">
        <v>963</v>
      </c>
      <c r="B595" s="168" t="s">
        <v>888</v>
      </c>
      <c r="C595" s="168" t="s">
        <v>3792</v>
      </c>
      <c r="D595" s="168" t="s">
        <v>6136</v>
      </c>
      <c r="E595" s="168">
        <v>1</v>
      </c>
      <c r="F595" s="169" t="s">
        <v>363</v>
      </c>
      <c r="G595" s="170" t="s">
        <v>1320</v>
      </c>
      <c r="H595" s="170" t="s">
        <v>1321</v>
      </c>
      <c r="I595" s="170" t="s">
        <v>1322</v>
      </c>
      <c r="J595" s="168">
        <v>1999</v>
      </c>
      <c r="K595" s="168" t="s">
        <v>1870</v>
      </c>
      <c r="L595" s="170" t="s">
        <v>1871</v>
      </c>
      <c r="M595" s="170" t="s">
        <v>7333</v>
      </c>
      <c r="N595" s="169" t="s">
        <v>8377</v>
      </c>
      <c r="O595" s="168" t="s">
        <v>6066</v>
      </c>
      <c r="P595" s="168" t="s">
        <v>6272</v>
      </c>
      <c r="Q595" s="168" t="s">
        <v>2814</v>
      </c>
      <c r="R595" s="168" t="s">
        <v>8743</v>
      </c>
      <c r="S595" s="168" t="s">
        <v>2061</v>
      </c>
      <c r="T595" s="170"/>
    </row>
    <row r="596" spans="1:20" ht="47.25" customHeight="1" x14ac:dyDescent="0.15">
      <c r="A596" s="168" t="s">
        <v>964</v>
      </c>
      <c r="B596" s="168" t="s">
        <v>888</v>
      </c>
      <c r="C596" s="168" t="s">
        <v>3792</v>
      </c>
      <c r="D596" s="168" t="s">
        <v>6136</v>
      </c>
      <c r="E596" s="168">
        <v>1</v>
      </c>
      <c r="F596" s="169" t="s">
        <v>364</v>
      </c>
      <c r="G596" s="170" t="s">
        <v>1320</v>
      </c>
      <c r="H596" s="170" t="s">
        <v>1321</v>
      </c>
      <c r="I596" s="170" t="s">
        <v>1322</v>
      </c>
      <c r="J596" s="168">
        <v>1999</v>
      </c>
      <c r="K596" s="168" t="s">
        <v>2650</v>
      </c>
      <c r="L596" s="170" t="s">
        <v>1871</v>
      </c>
      <c r="M596" s="170" t="s">
        <v>7328</v>
      </c>
      <c r="N596" s="169" t="s">
        <v>8378</v>
      </c>
      <c r="O596" s="168" t="s">
        <v>2956</v>
      </c>
      <c r="P596" s="168" t="s">
        <v>6272</v>
      </c>
      <c r="Q596" s="168" t="s">
        <v>2814</v>
      </c>
      <c r="R596" s="168" t="s">
        <v>8743</v>
      </c>
      <c r="S596" s="168" t="s">
        <v>2061</v>
      </c>
      <c r="T596" s="170"/>
    </row>
    <row r="597" spans="1:20" ht="47.25" customHeight="1" x14ac:dyDescent="0.15">
      <c r="A597" s="168" t="s">
        <v>965</v>
      </c>
      <c r="B597" s="168" t="s">
        <v>888</v>
      </c>
      <c r="C597" s="168" t="s">
        <v>6186</v>
      </c>
      <c r="D597" s="168" t="s">
        <v>6136</v>
      </c>
      <c r="E597" s="168">
        <v>1</v>
      </c>
      <c r="F597" s="169" t="s">
        <v>365</v>
      </c>
      <c r="G597" s="170" t="s">
        <v>1320</v>
      </c>
      <c r="H597" s="170" t="s">
        <v>1321</v>
      </c>
      <c r="I597" s="170" t="s">
        <v>1322</v>
      </c>
      <c r="J597" s="168">
        <v>1999</v>
      </c>
      <c r="K597" s="168" t="s">
        <v>2650</v>
      </c>
      <c r="L597" s="170" t="s">
        <v>1871</v>
      </c>
      <c r="M597" s="170" t="s">
        <v>7334</v>
      </c>
      <c r="N597" s="169" t="s">
        <v>8379</v>
      </c>
      <c r="O597" s="168" t="s">
        <v>6067</v>
      </c>
      <c r="P597" s="168" t="s">
        <v>6272</v>
      </c>
      <c r="Q597" s="168" t="s">
        <v>2814</v>
      </c>
      <c r="R597" s="168" t="s">
        <v>8743</v>
      </c>
      <c r="S597" s="168" t="s">
        <v>2061</v>
      </c>
      <c r="T597" s="170"/>
    </row>
    <row r="598" spans="1:20" ht="47.25" customHeight="1" x14ac:dyDescent="0.15">
      <c r="A598" s="168" t="s">
        <v>966</v>
      </c>
      <c r="B598" s="168" t="s">
        <v>888</v>
      </c>
      <c r="C598" s="168" t="s">
        <v>6137</v>
      </c>
      <c r="D598" s="168" t="s">
        <v>6136</v>
      </c>
      <c r="E598" s="168">
        <v>1</v>
      </c>
      <c r="F598" s="169" t="s">
        <v>366</v>
      </c>
      <c r="G598" s="170" t="s">
        <v>1320</v>
      </c>
      <c r="H598" s="170" t="s">
        <v>1321</v>
      </c>
      <c r="I598" s="170" t="s">
        <v>1322</v>
      </c>
      <c r="J598" s="168">
        <v>1999</v>
      </c>
      <c r="K598" s="168" t="s">
        <v>2650</v>
      </c>
      <c r="L598" s="170" t="s">
        <v>1871</v>
      </c>
      <c r="M598" s="170" t="s">
        <v>7334</v>
      </c>
      <c r="N598" s="169" t="s">
        <v>8380</v>
      </c>
      <c r="O598" s="168" t="s">
        <v>2958</v>
      </c>
      <c r="P598" s="168" t="s">
        <v>6272</v>
      </c>
      <c r="Q598" s="168" t="s">
        <v>2814</v>
      </c>
      <c r="R598" s="168" t="s">
        <v>8743</v>
      </c>
      <c r="S598" s="168" t="s">
        <v>2061</v>
      </c>
      <c r="T598" s="170"/>
    </row>
    <row r="599" spans="1:20" ht="47.25" customHeight="1" x14ac:dyDescent="0.15">
      <c r="A599" s="168" t="s">
        <v>967</v>
      </c>
      <c r="B599" s="168" t="s">
        <v>888</v>
      </c>
      <c r="C599" s="168" t="s">
        <v>6137</v>
      </c>
      <c r="D599" s="168" t="s">
        <v>6136</v>
      </c>
      <c r="E599" s="168">
        <v>1</v>
      </c>
      <c r="F599" s="169" t="s">
        <v>7733</v>
      </c>
      <c r="G599" s="170" t="s">
        <v>1320</v>
      </c>
      <c r="H599" s="170" t="s">
        <v>1321</v>
      </c>
      <c r="I599" s="170" t="s">
        <v>1322</v>
      </c>
      <c r="J599" s="168">
        <v>1999</v>
      </c>
      <c r="K599" s="168" t="s">
        <v>1877</v>
      </c>
      <c r="L599" s="170" t="s">
        <v>1871</v>
      </c>
      <c r="M599" s="170" t="s">
        <v>7335</v>
      </c>
      <c r="N599" s="169" t="s">
        <v>8381</v>
      </c>
      <c r="O599" s="168" t="s">
        <v>2959</v>
      </c>
      <c r="P599" s="168" t="s">
        <v>6272</v>
      </c>
      <c r="Q599" s="168" t="s">
        <v>2814</v>
      </c>
      <c r="R599" s="168" t="s">
        <v>8743</v>
      </c>
      <c r="S599" s="168" t="s">
        <v>2061</v>
      </c>
      <c r="T599" s="170"/>
    </row>
    <row r="600" spans="1:20" ht="47.25" customHeight="1" x14ac:dyDescent="0.15">
      <c r="A600" s="168" t="s">
        <v>1916</v>
      </c>
      <c r="B600" s="168" t="s">
        <v>888</v>
      </c>
      <c r="C600" s="168" t="s">
        <v>6137</v>
      </c>
      <c r="D600" s="168" t="s">
        <v>6136</v>
      </c>
      <c r="E600" s="168">
        <v>1</v>
      </c>
      <c r="F600" s="169" t="s">
        <v>7734</v>
      </c>
      <c r="G600" s="170" t="s">
        <v>1320</v>
      </c>
      <c r="H600" s="170" t="s">
        <v>1321</v>
      </c>
      <c r="I600" s="170" t="s">
        <v>1322</v>
      </c>
      <c r="J600" s="168">
        <v>1999</v>
      </c>
      <c r="K600" s="168" t="s">
        <v>2650</v>
      </c>
      <c r="L600" s="170" t="s">
        <v>1871</v>
      </c>
      <c r="M600" s="170" t="s">
        <v>7335</v>
      </c>
      <c r="N600" s="169" t="s">
        <v>8382</v>
      </c>
      <c r="O600" s="168" t="s">
        <v>2960</v>
      </c>
      <c r="P600" s="168" t="s">
        <v>6272</v>
      </c>
      <c r="Q600" s="168" t="s">
        <v>2814</v>
      </c>
      <c r="R600" s="168" t="s">
        <v>8743</v>
      </c>
      <c r="S600" s="168" t="s">
        <v>2061</v>
      </c>
      <c r="T600" s="170"/>
    </row>
    <row r="601" spans="1:20" ht="47.25" customHeight="1" x14ac:dyDescent="0.15">
      <c r="A601" s="168" t="s">
        <v>1917</v>
      </c>
      <c r="B601" s="168" t="s">
        <v>888</v>
      </c>
      <c r="C601" s="168" t="s">
        <v>6186</v>
      </c>
      <c r="D601" s="168" t="s">
        <v>6136</v>
      </c>
      <c r="E601" s="168">
        <v>1</v>
      </c>
      <c r="F601" s="169" t="s">
        <v>348</v>
      </c>
      <c r="G601" s="170" t="s">
        <v>1320</v>
      </c>
      <c r="H601" s="170" t="s">
        <v>1321</v>
      </c>
      <c r="I601" s="170" t="s">
        <v>1322</v>
      </c>
      <c r="J601" s="168">
        <v>1999</v>
      </c>
      <c r="K601" s="168" t="s">
        <v>2650</v>
      </c>
      <c r="L601" s="170" t="s">
        <v>1871</v>
      </c>
      <c r="M601" s="170" t="s">
        <v>7336</v>
      </c>
      <c r="N601" s="169" t="s">
        <v>8383</v>
      </c>
      <c r="O601" s="168" t="s">
        <v>6059</v>
      </c>
      <c r="P601" s="168" t="s">
        <v>6272</v>
      </c>
      <c r="Q601" s="168" t="s">
        <v>2814</v>
      </c>
      <c r="R601" s="168" t="s">
        <v>8743</v>
      </c>
      <c r="S601" s="168" t="s">
        <v>2061</v>
      </c>
      <c r="T601" s="170"/>
    </row>
    <row r="602" spans="1:20" ht="47.25" customHeight="1" x14ac:dyDescent="0.15">
      <c r="A602" s="168" t="s">
        <v>1918</v>
      </c>
      <c r="B602" s="168" t="s">
        <v>888</v>
      </c>
      <c r="C602" s="168" t="s">
        <v>6186</v>
      </c>
      <c r="D602" s="168" t="s">
        <v>6136</v>
      </c>
      <c r="E602" s="168">
        <v>1</v>
      </c>
      <c r="F602" s="169" t="s">
        <v>1539</v>
      </c>
      <c r="G602" s="170" t="s">
        <v>1320</v>
      </c>
      <c r="H602" s="170" t="s">
        <v>1321</v>
      </c>
      <c r="I602" s="170" t="s">
        <v>1322</v>
      </c>
      <c r="J602" s="168">
        <v>1999</v>
      </c>
      <c r="K602" s="168" t="s">
        <v>2651</v>
      </c>
      <c r="L602" s="170" t="s">
        <v>1871</v>
      </c>
      <c r="M602" s="170" t="s">
        <v>7337</v>
      </c>
      <c r="N602" s="169" t="s">
        <v>8384</v>
      </c>
      <c r="O602" s="168" t="s">
        <v>2962</v>
      </c>
      <c r="P602" s="168" t="s">
        <v>6272</v>
      </c>
      <c r="Q602" s="168" t="s">
        <v>2814</v>
      </c>
      <c r="R602" s="168" t="s">
        <v>8743</v>
      </c>
      <c r="S602" s="168" t="s">
        <v>2061</v>
      </c>
      <c r="T602" s="170" t="s">
        <v>3631</v>
      </c>
    </row>
    <row r="603" spans="1:20" ht="47.25" customHeight="1" x14ac:dyDescent="0.15">
      <c r="A603" s="168" t="s">
        <v>1919</v>
      </c>
      <c r="B603" s="168" t="s">
        <v>888</v>
      </c>
      <c r="C603" s="168" t="s">
        <v>3792</v>
      </c>
      <c r="D603" s="168" t="s">
        <v>6136</v>
      </c>
      <c r="E603" s="168">
        <v>1</v>
      </c>
      <c r="F603" s="169" t="s">
        <v>1540</v>
      </c>
      <c r="G603" s="170" t="s">
        <v>1320</v>
      </c>
      <c r="H603" s="170" t="s">
        <v>1321</v>
      </c>
      <c r="I603" s="170" t="s">
        <v>1322</v>
      </c>
      <c r="J603" s="168">
        <v>1999</v>
      </c>
      <c r="K603" s="168" t="s">
        <v>2651</v>
      </c>
      <c r="L603" s="170" t="s">
        <v>1871</v>
      </c>
      <c r="M603" s="170" t="s">
        <v>7338</v>
      </c>
      <c r="N603" s="169" t="s">
        <v>8385</v>
      </c>
      <c r="O603" s="168" t="s">
        <v>2963</v>
      </c>
      <c r="P603" s="168" t="s">
        <v>6272</v>
      </c>
      <c r="Q603" s="168" t="s">
        <v>2814</v>
      </c>
      <c r="R603" s="168" t="s">
        <v>8743</v>
      </c>
      <c r="S603" s="168" t="s">
        <v>2061</v>
      </c>
      <c r="T603" s="170" t="s">
        <v>3631</v>
      </c>
    </row>
    <row r="604" spans="1:20" ht="47.25" customHeight="1" x14ac:dyDescent="0.15">
      <c r="A604" s="168" t="s">
        <v>1920</v>
      </c>
      <c r="B604" s="168" t="s">
        <v>888</v>
      </c>
      <c r="C604" s="168" t="s">
        <v>6137</v>
      </c>
      <c r="D604" s="168" t="s">
        <v>6136</v>
      </c>
      <c r="E604" s="168">
        <v>1</v>
      </c>
      <c r="F604" s="169" t="s">
        <v>7735</v>
      </c>
      <c r="G604" s="170" t="s">
        <v>1320</v>
      </c>
      <c r="H604" s="170" t="s">
        <v>1321</v>
      </c>
      <c r="I604" s="170" t="s">
        <v>1322</v>
      </c>
      <c r="J604" s="168">
        <v>1999</v>
      </c>
      <c r="K604" s="168" t="s">
        <v>2650</v>
      </c>
      <c r="L604" s="170" t="s">
        <v>3062</v>
      </c>
      <c r="M604" s="170" t="s">
        <v>7339</v>
      </c>
      <c r="N604" s="169" t="s">
        <v>8386</v>
      </c>
      <c r="O604" s="168" t="s">
        <v>2964</v>
      </c>
      <c r="P604" s="168" t="s">
        <v>6272</v>
      </c>
      <c r="Q604" s="168" t="s">
        <v>6033</v>
      </c>
      <c r="R604" s="168" t="s">
        <v>8743</v>
      </c>
      <c r="S604" s="168" t="s">
        <v>2061</v>
      </c>
      <c r="T604" s="170" t="s">
        <v>6026</v>
      </c>
    </row>
    <row r="605" spans="1:20" ht="47.25" customHeight="1" x14ac:dyDescent="0.15">
      <c r="A605" s="168" t="s">
        <v>1345</v>
      </c>
      <c r="B605" s="168" t="s">
        <v>888</v>
      </c>
      <c r="C605" s="168" t="s">
        <v>6137</v>
      </c>
      <c r="D605" s="168" t="s">
        <v>6136</v>
      </c>
      <c r="E605" s="168">
        <v>1</v>
      </c>
      <c r="F605" s="169" t="s">
        <v>7736</v>
      </c>
      <c r="G605" s="170" t="s">
        <v>1320</v>
      </c>
      <c r="H605" s="170" t="s">
        <v>1321</v>
      </c>
      <c r="I605" s="170" t="s">
        <v>1322</v>
      </c>
      <c r="J605" s="168">
        <v>1999</v>
      </c>
      <c r="K605" s="168" t="s">
        <v>2650</v>
      </c>
      <c r="L605" s="170" t="s">
        <v>3062</v>
      </c>
      <c r="M605" s="170" t="s">
        <v>7339</v>
      </c>
      <c r="N605" s="169" t="s">
        <v>8387</v>
      </c>
      <c r="O605" s="168" t="s">
        <v>2965</v>
      </c>
      <c r="P605" s="168" t="s">
        <v>6272</v>
      </c>
      <c r="Q605" s="168" t="s">
        <v>6033</v>
      </c>
      <c r="R605" s="168" t="s">
        <v>8743</v>
      </c>
      <c r="S605" s="168" t="s">
        <v>2061</v>
      </c>
      <c r="T605" s="170" t="s">
        <v>6026</v>
      </c>
    </row>
    <row r="606" spans="1:20" ht="47.25" customHeight="1" x14ac:dyDescent="0.15">
      <c r="A606" s="168" t="s">
        <v>1347</v>
      </c>
      <c r="B606" s="168" t="s">
        <v>888</v>
      </c>
      <c r="C606" s="168" t="s">
        <v>3792</v>
      </c>
      <c r="D606" s="168" t="s">
        <v>6136</v>
      </c>
      <c r="E606" s="168">
        <v>1</v>
      </c>
      <c r="F606" s="169" t="s">
        <v>7737</v>
      </c>
      <c r="G606" s="170" t="s">
        <v>1320</v>
      </c>
      <c r="H606" s="170" t="s">
        <v>1321</v>
      </c>
      <c r="I606" s="170" t="s">
        <v>1322</v>
      </c>
      <c r="J606" s="168">
        <v>1999</v>
      </c>
      <c r="K606" s="168" t="s">
        <v>2650</v>
      </c>
      <c r="L606" s="170" t="s">
        <v>3062</v>
      </c>
      <c r="M606" s="170" t="s">
        <v>7339</v>
      </c>
      <c r="N606" s="169" t="s">
        <v>8388</v>
      </c>
      <c r="O606" s="168" t="s">
        <v>2966</v>
      </c>
      <c r="P606" s="168" t="s">
        <v>6272</v>
      </c>
      <c r="Q606" s="168" t="s">
        <v>6033</v>
      </c>
      <c r="R606" s="168" t="s">
        <v>8743</v>
      </c>
      <c r="S606" s="168" t="s">
        <v>2061</v>
      </c>
      <c r="T606" s="170" t="s">
        <v>6026</v>
      </c>
    </row>
    <row r="607" spans="1:20" ht="47.25" customHeight="1" x14ac:dyDescent="0.15">
      <c r="A607" s="168" t="s">
        <v>1349</v>
      </c>
      <c r="B607" s="168" t="s">
        <v>888</v>
      </c>
      <c r="C607" s="168" t="s">
        <v>3792</v>
      </c>
      <c r="D607" s="168" t="s">
        <v>6136</v>
      </c>
      <c r="E607" s="168">
        <v>1</v>
      </c>
      <c r="F607" s="169" t="s">
        <v>7738</v>
      </c>
      <c r="G607" s="170" t="s">
        <v>1320</v>
      </c>
      <c r="H607" s="170" t="s">
        <v>1321</v>
      </c>
      <c r="I607" s="170" t="s">
        <v>1322</v>
      </c>
      <c r="J607" s="168">
        <v>1999</v>
      </c>
      <c r="K607" s="168" t="s">
        <v>2650</v>
      </c>
      <c r="L607" s="170" t="s">
        <v>3062</v>
      </c>
      <c r="M607" s="170" t="s">
        <v>7339</v>
      </c>
      <c r="N607" s="169" t="s">
        <v>8389</v>
      </c>
      <c r="O607" s="168" t="s">
        <v>2967</v>
      </c>
      <c r="P607" s="168" t="s">
        <v>6272</v>
      </c>
      <c r="Q607" s="168" t="s">
        <v>6033</v>
      </c>
      <c r="R607" s="168" t="s">
        <v>8743</v>
      </c>
      <c r="S607" s="168" t="s">
        <v>2061</v>
      </c>
      <c r="T607" s="170" t="s">
        <v>6026</v>
      </c>
    </row>
    <row r="608" spans="1:20" ht="47.25" customHeight="1" x14ac:dyDescent="0.15">
      <c r="A608" s="168" t="s">
        <v>1351</v>
      </c>
      <c r="B608" s="168" t="s">
        <v>888</v>
      </c>
      <c r="C608" s="168" t="s">
        <v>3792</v>
      </c>
      <c r="D608" s="168" t="s">
        <v>6136</v>
      </c>
      <c r="E608" s="168">
        <v>1</v>
      </c>
      <c r="F608" s="169" t="s">
        <v>7739</v>
      </c>
      <c r="G608" s="170" t="s">
        <v>1320</v>
      </c>
      <c r="H608" s="170" t="s">
        <v>1321</v>
      </c>
      <c r="I608" s="170" t="s">
        <v>1322</v>
      </c>
      <c r="J608" s="168">
        <v>1999</v>
      </c>
      <c r="K608" s="168" t="s">
        <v>2650</v>
      </c>
      <c r="L608" s="170" t="s">
        <v>3062</v>
      </c>
      <c r="M608" s="170" t="s">
        <v>7340</v>
      </c>
      <c r="N608" s="169" t="s">
        <v>8390</v>
      </c>
      <c r="O608" s="168" t="s">
        <v>2968</v>
      </c>
      <c r="P608" s="168" t="s">
        <v>6272</v>
      </c>
      <c r="Q608" s="168" t="s">
        <v>6033</v>
      </c>
      <c r="R608" s="168" t="s">
        <v>8743</v>
      </c>
      <c r="S608" s="168" t="s">
        <v>2061</v>
      </c>
      <c r="T608" s="170" t="s">
        <v>3767</v>
      </c>
    </row>
    <row r="609" spans="1:20" ht="47.25" customHeight="1" x14ac:dyDescent="0.15">
      <c r="A609" s="168" t="s">
        <v>1771</v>
      </c>
      <c r="B609" s="168" t="s">
        <v>888</v>
      </c>
      <c r="C609" s="168" t="s">
        <v>3792</v>
      </c>
      <c r="D609" s="168" t="s">
        <v>6136</v>
      </c>
      <c r="E609" s="168">
        <v>1</v>
      </c>
      <c r="F609" s="169" t="s">
        <v>7740</v>
      </c>
      <c r="G609" s="170" t="s">
        <v>1320</v>
      </c>
      <c r="H609" s="170" t="s">
        <v>1321</v>
      </c>
      <c r="I609" s="170" t="s">
        <v>1322</v>
      </c>
      <c r="J609" s="168">
        <v>1999</v>
      </c>
      <c r="K609" s="168" t="s">
        <v>2650</v>
      </c>
      <c r="L609" s="170" t="s">
        <v>3062</v>
      </c>
      <c r="M609" s="170" t="s">
        <v>7340</v>
      </c>
      <c r="N609" s="169" t="s">
        <v>8391</v>
      </c>
      <c r="O609" s="168" t="s">
        <v>2969</v>
      </c>
      <c r="P609" s="168" t="s">
        <v>6272</v>
      </c>
      <c r="Q609" s="168" t="s">
        <v>6033</v>
      </c>
      <c r="R609" s="168" t="s">
        <v>8743</v>
      </c>
      <c r="S609" s="168" t="s">
        <v>2061</v>
      </c>
      <c r="T609" s="170" t="s">
        <v>3767</v>
      </c>
    </row>
    <row r="610" spans="1:20" ht="47.25" customHeight="1" x14ac:dyDescent="0.15">
      <c r="A610" s="168" t="s">
        <v>1773</v>
      </c>
      <c r="B610" s="168" t="s">
        <v>888</v>
      </c>
      <c r="C610" s="168" t="s">
        <v>3792</v>
      </c>
      <c r="D610" s="168" t="s">
        <v>6136</v>
      </c>
      <c r="E610" s="168">
        <v>1</v>
      </c>
      <c r="F610" s="169" t="s">
        <v>7741</v>
      </c>
      <c r="G610" s="170" t="s">
        <v>1320</v>
      </c>
      <c r="H610" s="170" t="s">
        <v>1321</v>
      </c>
      <c r="I610" s="170" t="s">
        <v>1322</v>
      </c>
      <c r="J610" s="168">
        <v>1999</v>
      </c>
      <c r="K610" s="168" t="s">
        <v>2650</v>
      </c>
      <c r="L610" s="170" t="s">
        <v>3062</v>
      </c>
      <c r="M610" s="170" t="s">
        <v>7340</v>
      </c>
      <c r="N610" s="169" t="s">
        <v>8392</v>
      </c>
      <c r="O610" s="168" t="s">
        <v>2970</v>
      </c>
      <c r="P610" s="168" t="s">
        <v>6272</v>
      </c>
      <c r="Q610" s="168" t="s">
        <v>6033</v>
      </c>
      <c r="R610" s="168" t="s">
        <v>8743</v>
      </c>
      <c r="S610" s="168" t="s">
        <v>2061</v>
      </c>
      <c r="T610" s="170" t="s">
        <v>3767</v>
      </c>
    </row>
    <row r="611" spans="1:20" ht="47.25" customHeight="1" x14ac:dyDescent="0.15">
      <c r="A611" s="168" t="s">
        <v>1775</v>
      </c>
      <c r="B611" s="168" t="s">
        <v>888</v>
      </c>
      <c r="C611" s="168" t="s">
        <v>6137</v>
      </c>
      <c r="D611" s="168" t="s">
        <v>6136</v>
      </c>
      <c r="E611" s="168">
        <v>1</v>
      </c>
      <c r="F611" s="169" t="s">
        <v>7742</v>
      </c>
      <c r="G611" s="170" t="s">
        <v>1320</v>
      </c>
      <c r="H611" s="170" t="s">
        <v>1321</v>
      </c>
      <c r="I611" s="170" t="s">
        <v>1322</v>
      </c>
      <c r="J611" s="168">
        <v>1999</v>
      </c>
      <c r="K611" s="168" t="s">
        <v>2650</v>
      </c>
      <c r="L611" s="170" t="s">
        <v>3062</v>
      </c>
      <c r="M611" s="170" t="s">
        <v>7340</v>
      </c>
      <c r="N611" s="169" t="s">
        <v>8393</v>
      </c>
      <c r="O611" s="168" t="s">
        <v>2971</v>
      </c>
      <c r="P611" s="168" t="s">
        <v>6272</v>
      </c>
      <c r="Q611" s="168" t="s">
        <v>6033</v>
      </c>
      <c r="R611" s="168" t="s">
        <v>8743</v>
      </c>
      <c r="S611" s="168" t="s">
        <v>2061</v>
      </c>
      <c r="T611" s="170" t="s">
        <v>3767</v>
      </c>
    </row>
    <row r="612" spans="1:20" ht="47.25" customHeight="1" x14ac:dyDescent="0.15">
      <c r="A612" s="168" t="s">
        <v>1776</v>
      </c>
      <c r="B612" s="168" t="s">
        <v>888</v>
      </c>
      <c r="C612" s="168" t="s">
        <v>6137</v>
      </c>
      <c r="D612" s="168" t="s">
        <v>6136</v>
      </c>
      <c r="E612" s="168">
        <v>1</v>
      </c>
      <c r="F612" s="169" t="s">
        <v>7743</v>
      </c>
      <c r="G612" s="170" t="s">
        <v>1320</v>
      </c>
      <c r="H612" s="170" t="s">
        <v>1321</v>
      </c>
      <c r="I612" s="170" t="s">
        <v>1322</v>
      </c>
      <c r="J612" s="168">
        <v>1999</v>
      </c>
      <c r="K612" s="168" t="s">
        <v>2650</v>
      </c>
      <c r="L612" s="170" t="s">
        <v>3062</v>
      </c>
      <c r="M612" s="170" t="s">
        <v>7340</v>
      </c>
      <c r="N612" s="169" t="s">
        <v>8394</v>
      </c>
      <c r="O612" s="168" t="s">
        <v>2972</v>
      </c>
      <c r="P612" s="168" t="s">
        <v>6272</v>
      </c>
      <c r="Q612" s="168" t="s">
        <v>6033</v>
      </c>
      <c r="R612" s="168" t="s">
        <v>8743</v>
      </c>
      <c r="S612" s="168" t="s">
        <v>2061</v>
      </c>
      <c r="T612" s="170" t="s">
        <v>3767</v>
      </c>
    </row>
    <row r="613" spans="1:20" ht="47.25" customHeight="1" x14ac:dyDescent="0.15">
      <c r="A613" s="168" t="s">
        <v>467</v>
      </c>
      <c r="B613" s="168" t="s">
        <v>888</v>
      </c>
      <c r="C613" s="168" t="s">
        <v>6137</v>
      </c>
      <c r="D613" s="168" t="s">
        <v>6136</v>
      </c>
      <c r="E613" s="168">
        <v>1</v>
      </c>
      <c r="F613" s="169" t="s">
        <v>7744</v>
      </c>
      <c r="G613" s="170" t="s">
        <v>1320</v>
      </c>
      <c r="H613" s="170" t="s">
        <v>1321</v>
      </c>
      <c r="I613" s="170" t="s">
        <v>1322</v>
      </c>
      <c r="J613" s="168">
        <v>1999</v>
      </c>
      <c r="K613" s="168" t="s">
        <v>2650</v>
      </c>
      <c r="L613" s="170" t="s">
        <v>3062</v>
      </c>
      <c r="M613" s="170" t="s">
        <v>7340</v>
      </c>
      <c r="N613" s="169" t="s">
        <v>8395</v>
      </c>
      <c r="O613" s="168" t="s">
        <v>2877</v>
      </c>
      <c r="P613" s="168" t="s">
        <v>6272</v>
      </c>
      <c r="Q613" s="168" t="s">
        <v>6033</v>
      </c>
      <c r="R613" s="168" t="s">
        <v>8743</v>
      </c>
      <c r="S613" s="168" t="s">
        <v>2061</v>
      </c>
      <c r="T613" s="170" t="s">
        <v>3632</v>
      </c>
    </row>
    <row r="614" spans="1:20" ht="47.25" customHeight="1" x14ac:dyDescent="0.15">
      <c r="A614" s="168" t="s">
        <v>468</v>
      </c>
      <c r="B614" s="168" t="s">
        <v>888</v>
      </c>
      <c r="C614" s="168" t="s">
        <v>3792</v>
      </c>
      <c r="D614" s="168" t="s">
        <v>6136</v>
      </c>
      <c r="E614" s="168">
        <v>1</v>
      </c>
      <c r="F614" s="169" t="s">
        <v>7707</v>
      </c>
      <c r="G614" s="170" t="s">
        <v>1320</v>
      </c>
      <c r="H614" s="170" t="s">
        <v>1321</v>
      </c>
      <c r="I614" s="170" t="s">
        <v>1322</v>
      </c>
      <c r="J614" s="168">
        <v>1999</v>
      </c>
      <c r="K614" s="168" t="s">
        <v>2650</v>
      </c>
      <c r="L614" s="170" t="s">
        <v>3062</v>
      </c>
      <c r="M614" s="170" t="s">
        <v>7340</v>
      </c>
      <c r="N614" s="169" t="s">
        <v>8396</v>
      </c>
      <c r="O614" s="168" t="s">
        <v>2878</v>
      </c>
      <c r="P614" s="168" t="s">
        <v>6272</v>
      </c>
      <c r="Q614" s="168" t="s">
        <v>6033</v>
      </c>
      <c r="R614" s="168" t="s">
        <v>8743</v>
      </c>
      <c r="S614" s="168" t="s">
        <v>2061</v>
      </c>
      <c r="T614" s="170" t="s">
        <v>3632</v>
      </c>
    </row>
    <row r="615" spans="1:20" ht="47.25" customHeight="1" x14ac:dyDescent="0.15">
      <c r="A615" s="168" t="s">
        <v>810</v>
      </c>
      <c r="B615" s="168" t="s">
        <v>888</v>
      </c>
      <c r="C615" s="168" t="s">
        <v>6137</v>
      </c>
      <c r="D615" s="168" t="s">
        <v>6136</v>
      </c>
      <c r="E615" s="168">
        <v>1</v>
      </c>
      <c r="F615" s="169" t="s">
        <v>7708</v>
      </c>
      <c r="G615" s="170" t="s">
        <v>1320</v>
      </c>
      <c r="H615" s="170" t="s">
        <v>1321</v>
      </c>
      <c r="I615" s="170" t="s">
        <v>1322</v>
      </c>
      <c r="J615" s="168">
        <v>1999</v>
      </c>
      <c r="K615" s="168" t="s">
        <v>2650</v>
      </c>
      <c r="L615" s="170" t="s">
        <v>3062</v>
      </c>
      <c r="M615" s="170" t="s">
        <v>7340</v>
      </c>
      <c r="N615" s="169" t="s">
        <v>8397</v>
      </c>
      <c r="O615" s="168" t="s">
        <v>2879</v>
      </c>
      <c r="P615" s="168" t="s">
        <v>6272</v>
      </c>
      <c r="Q615" s="168" t="s">
        <v>6033</v>
      </c>
      <c r="R615" s="168" t="s">
        <v>8743</v>
      </c>
      <c r="S615" s="168" t="s">
        <v>2061</v>
      </c>
      <c r="T615" s="170" t="s">
        <v>3632</v>
      </c>
    </row>
    <row r="616" spans="1:20" ht="47.25" customHeight="1" x14ac:dyDescent="0.15">
      <c r="A616" s="168" t="s">
        <v>812</v>
      </c>
      <c r="B616" s="168" t="s">
        <v>888</v>
      </c>
      <c r="C616" s="168" t="s">
        <v>6137</v>
      </c>
      <c r="D616" s="168" t="s">
        <v>6136</v>
      </c>
      <c r="E616" s="168">
        <v>1</v>
      </c>
      <c r="F616" s="169" t="s">
        <v>7745</v>
      </c>
      <c r="G616" s="170" t="s">
        <v>1320</v>
      </c>
      <c r="H616" s="170" t="s">
        <v>1321</v>
      </c>
      <c r="I616" s="170" t="s">
        <v>1322</v>
      </c>
      <c r="J616" s="168">
        <v>1999</v>
      </c>
      <c r="K616" s="168" t="s">
        <v>2650</v>
      </c>
      <c r="L616" s="170" t="s">
        <v>3062</v>
      </c>
      <c r="M616" s="170" t="s">
        <v>7340</v>
      </c>
      <c r="N616" s="169" t="s">
        <v>8398</v>
      </c>
      <c r="O616" s="168" t="s">
        <v>2976</v>
      </c>
      <c r="P616" s="168" t="s">
        <v>6272</v>
      </c>
      <c r="Q616" s="168" t="s">
        <v>6033</v>
      </c>
      <c r="R616" s="168" t="s">
        <v>8743</v>
      </c>
      <c r="S616" s="168" t="s">
        <v>2061</v>
      </c>
      <c r="T616" s="170" t="s">
        <v>3632</v>
      </c>
    </row>
    <row r="617" spans="1:20" ht="157.5" customHeight="1" x14ac:dyDescent="0.15">
      <c r="A617" s="168" t="s">
        <v>814</v>
      </c>
      <c r="B617" s="168" t="s">
        <v>888</v>
      </c>
      <c r="C617" s="168" t="s">
        <v>3792</v>
      </c>
      <c r="D617" s="168" t="s">
        <v>6136</v>
      </c>
      <c r="E617" s="168">
        <v>1</v>
      </c>
      <c r="F617" s="169" t="s">
        <v>7746</v>
      </c>
      <c r="G617" s="170" t="s">
        <v>1320</v>
      </c>
      <c r="H617" s="170" t="s">
        <v>1321</v>
      </c>
      <c r="I617" s="170" t="s">
        <v>1322</v>
      </c>
      <c r="J617" s="168">
        <v>1999</v>
      </c>
      <c r="K617" s="168" t="s">
        <v>2650</v>
      </c>
      <c r="L617" s="170" t="s">
        <v>3062</v>
      </c>
      <c r="M617" s="170" t="s">
        <v>7340</v>
      </c>
      <c r="N617" s="169" t="s">
        <v>8399</v>
      </c>
      <c r="O617" s="168" t="s">
        <v>2977</v>
      </c>
      <c r="P617" s="168" t="s">
        <v>6272</v>
      </c>
      <c r="Q617" s="168" t="s">
        <v>6033</v>
      </c>
      <c r="R617" s="168" t="s">
        <v>8743</v>
      </c>
      <c r="S617" s="168" t="s">
        <v>2061</v>
      </c>
      <c r="T617" s="170" t="s">
        <v>3632</v>
      </c>
    </row>
    <row r="618" spans="1:20" ht="47.25" customHeight="1" x14ac:dyDescent="0.15">
      <c r="A618" s="168" t="s">
        <v>816</v>
      </c>
      <c r="B618" s="168" t="s">
        <v>888</v>
      </c>
      <c r="C618" s="168" t="s">
        <v>6137</v>
      </c>
      <c r="D618" s="168" t="s">
        <v>6136</v>
      </c>
      <c r="E618" s="168">
        <v>1</v>
      </c>
      <c r="F618" s="169" t="s">
        <v>7747</v>
      </c>
      <c r="G618" s="170" t="s">
        <v>1320</v>
      </c>
      <c r="H618" s="170" t="s">
        <v>1321</v>
      </c>
      <c r="I618" s="170" t="s">
        <v>1322</v>
      </c>
      <c r="J618" s="168">
        <v>1999</v>
      </c>
      <c r="K618" s="168" t="s">
        <v>2650</v>
      </c>
      <c r="L618" s="170" t="s">
        <v>3062</v>
      </c>
      <c r="M618" s="170" t="s">
        <v>7339</v>
      </c>
      <c r="N618" s="169" t="s">
        <v>8400</v>
      </c>
      <c r="O618" s="168" t="s">
        <v>2978</v>
      </c>
      <c r="P618" s="168" t="s">
        <v>6272</v>
      </c>
      <c r="Q618" s="168" t="s">
        <v>6033</v>
      </c>
      <c r="R618" s="168" t="s">
        <v>8743</v>
      </c>
      <c r="S618" s="168" t="s">
        <v>2061</v>
      </c>
      <c r="T618" s="170" t="s">
        <v>3629</v>
      </c>
    </row>
    <row r="619" spans="1:20" ht="47.25" customHeight="1" x14ac:dyDescent="0.15">
      <c r="A619" s="168" t="s">
        <v>817</v>
      </c>
      <c r="B619" s="168" t="s">
        <v>888</v>
      </c>
      <c r="C619" s="168" t="s">
        <v>6137</v>
      </c>
      <c r="D619" s="168" t="s">
        <v>6136</v>
      </c>
      <c r="E619" s="168">
        <v>1</v>
      </c>
      <c r="F619" s="169" t="s">
        <v>7748</v>
      </c>
      <c r="G619" s="170" t="s">
        <v>1320</v>
      </c>
      <c r="H619" s="170" t="s">
        <v>1321</v>
      </c>
      <c r="I619" s="170" t="s">
        <v>1322</v>
      </c>
      <c r="J619" s="168">
        <v>1999</v>
      </c>
      <c r="K619" s="168" t="s">
        <v>2650</v>
      </c>
      <c r="L619" s="170" t="s">
        <v>3062</v>
      </c>
      <c r="M619" s="170" t="s">
        <v>7339</v>
      </c>
      <c r="N619" s="169" t="s">
        <v>8401</v>
      </c>
      <c r="O619" s="168" t="s">
        <v>2979</v>
      </c>
      <c r="P619" s="168" t="s">
        <v>6272</v>
      </c>
      <c r="Q619" s="168" t="s">
        <v>6033</v>
      </c>
      <c r="R619" s="168" t="s">
        <v>8743</v>
      </c>
      <c r="S619" s="168" t="s">
        <v>2061</v>
      </c>
      <c r="T619" s="170" t="s">
        <v>3629</v>
      </c>
    </row>
    <row r="620" spans="1:20" ht="47.25" customHeight="1" x14ac:dyDescent="0.15">
      <c r="A620" s="168" t="s">
        <v>819</v>
      </c>
      <c r="B620" s="168" t="s">
        <v>888</v>
      </c>
      <c r="C620" s="168" t="s">
        <v>6137</v>
      </c>
      <c r="D620" s="168" t="s">
        <v>6136</v>
      </c>
      <c r="E620" s="168">
        <v>1</v>
      </c>
      <c r="F620" s="169" t="s">
        <v>7749</v>
      </c>
      <c r="G620" s="170" t="s">
        <v>1320</v>
      </c>
      <c r="H620" s="170" t="s">
        <v>1321</v>
      </c>
      <c r="I620" s="170" t="s">
        <v>1322</v>
      </c>
      <c r="J620" s="168">
        <v>1999</v>
      </c>
      <c r="K620" s="168" t="s">
        <v>2650</v>
      </c>
      <c r="L620" s="170" t="s">
        <v>3062</v>
      </c>
      <c r="M620" s="170" t="s">
        <v>7339</v>
      </c>
      <c r="N620" s="169" t="s">
        <v>8402</v>
      </c>
      <c r="O620" s="168" t="s">
        <v>2980</v>
      </c>
      <c r="P620" s="168" t="s">
        <v>6272</v>
      </c>
      <c r="Q620" s="168" t="s">
        <v>6033</v>
      </c>
      <c r="R620" s="168" t="s">
        <v>8743</v>
      </c>
      <c r="S620" s="168" t="s">
        <v>2061</v>
      </c>
      <c r="T620" s="170" t="s">
        <v>3629</v>
      </c>
    </row>
    <row r="621" spans="1:20" ht="47.25" customHeight="1" x14ac:dyDescent="0.15">
      <c r="A621" s="168" t="s">
        <v>821</v>
      </c>
      <c r="B621" s="168" t="s">
        <v>888</v>
      </c>
      <c r="C621" s="168" t="s">
        <v>3792</v>
      </c>
      <c r="D621" s="168" t="s">
        <v>6136</v>
      </c>
      <c r="E621" s="168">
        <v>1</v>
      </c>
      <c r="F621" s="169" t="s">
        <v>7750</v>
      </c>
      <c r="G621" s="170" t="s">
        <v>1320</v>
      </c>
      <c r="H621" s="170" t="s">
        <v>1321</v>
      </c>
      <c r="I621" s="170" t="s">
        <v>1322</v>
      </c>
      <c r="J621" s="168">
        <v>1999</v>
      </c>
      <c r="K621" s="168" t="s">
        <v>2650</v>
      </c>
      <c r="L621" s="170" t="s">
        <v>3062</v>
      </c>
      <c r="M621" s="170" t="s">
        <v>7339</v>
      </c>
      <c r="N621" s="169" t="s">
        <v>8403</v>
      </c>
      <c r="O621" s="168" t="s">
        <v>2982</v>
      </c>
      <c r="P621" s="168" t="s">
        <v>6272</v>
      </c>
      <c r="Q621" s="168" t="s">
        <v>6033</v>
      </c>
      <c r="R621" s="168" t="s">
        <v>8743</v>
      </c>
      <c r="S621" s="168" t="s">
        <v>2061</v>
      </c>
      <c r="T621" s="170" t="s">
        <v>3629</v>
      </c>
    </row>
    <row r="622" spans="1:20" ht="47.25" customHeight="1" x14ac:dyDescent="0.15">
      <c r="A622" s="168" t="s">
        <v>823</v>
      </c>
      <c r="B622" s="168" t="s">
        <v>888</v>
      </c>
      <c r="C622" s="168" t="s">
        <v>3792</v>
      </c>
      <c r="D622" s="168" t="s">
        <v>6136</v>
      </c>
      <c r="E622" s="168">
        <v>1</v>
      </c>
      <c r="F622" s="169" t="s">
        <v>7751</v>
      </c>
      <c r="G622" s="170" t="s">
        <v>1320</v>
      </c>
      <c r="H622" s="170" t="s">
        <v>1321</v>
      </c>
      <c r="I622" s="170" t="s">
        <v>1322</v>
      </c>
      <c r="J622" s="168">
        <v>1999</v>
      </c>
      <c r="K622" s="168" t="s">
        <v>2650</v>
      </c>
      <c r="L622" s="170" t="s">
        <v>3062</v>
      </c>
      <c r="M622" s="170" t="s">
        <v>7339</v>
      </c>
      <c r="N622" s="169" t="s">
        <v>8404</v>
      </c>
      <c r="O622" s="168" t="s">
        <v>8903</v>
      </c>
      <c r="P622" s="168" t="s">
        <v>6272</v>
      </c>
      <c r="Q622" s="168" t="s">
        <v>6033</v>
      </c>
      <c r="R622" s="168" t="s">
        <v>8743</v>
      </c>
      <c r="S622" s="168" t="s">
        <v>2061</v>
      </c>
      <c r="T622" s="170" t="s">
        <v>3629</v>
      </c>
    </row>
    <row r="623" spans="1:20" ht="47.25" customHeight="1" x14ac:dyDescent="0.15">
      <c r="A623" s="168" t="s">
        <v>825</v>
      </c>
      <c r="B623" s="168" t="s">
        <v>888</v>
      </c>
      <c r="C623" s="168" t="s">
        <v>6186</v>
      </c>
      <c r="D623" s="168" t="s">
        <v>6136</v>
      </c>
      <c r="E623" s="168">
        <v>1</v>
      </c>
      <c r="F623" s="169" t="s">
        <v>1546</v>
      </c>
      <c r="G623" s="170" t="s">
        <v>1320</v>
      </c>
      <c r="H623" s="170" t="s">
        <v>1321</v>
      </c>
      <c r="I623" s="170" t="s">
        <v>1322</v>
      </c>
      <c r="J623" s="168">
        <v>1999</v>
      </c>
      <c r="K623" s="168" t="s">
        <v>2650</v>
      </c>
      <c r="L623" s="170" t="s">
        <v>3062</v>
      </c>
      <c r="M623" s="170" t="s">
        <v>7341</v>
      </c>
      <c r="N623" s="169" t="s">
        <v>8405</v>
      </c>
      <c r="O623" s="168" t="s">
        <v>2983</v>
      </c>
      <c r="P623" s="168" t="s">
        <v>6272</v>
      </c>
      <c r="Q623" s="168" t="s">
        <v>6033</v>
      </c>
      <c r="R623" s="168" t="s">
        <v>8743</v>
      </c>
      <c r="S623" s="168" t="s">
        <v>2061</v>
      </c>
      <c r="T623" s="170" t="s">
        <v>3631</v>
      </c>
    </row>
    <row r="624" spans="1:20" ht="47.25" customHeight="1" x14ac:dyDescent="0.15">
      <c r="A624" s="168" t="s">
        <v>826</v>
      </c>
      <c r="B624" s="168" t="s">
        <v>888</v>
      </c>
      <c r="C624" s="168" t="s">
        <v>3792</v>
      </c>
      <c r="D624" s="168" t="s">
        <v>6136</v>
      </c>
      <c r="E624" s="168">
        <v>1</v>
      </c>
      <c r="F624" s="169" t="s">
        <v>1547</v>
      </c>
      <c r="G624" s="170" t="s">
        <v>1320</v>
      </c>
      <c r="H624" s="170" t="s">
        <v>1321</v>
      </c>
      <c r="I624" s="170" t="s">
        <v>1322</v>
      </c>
      <c r="J624" s="168">
        <v>1999</v>
      </c>
      <c r="K624" s="168" t="s">
        <v>2650</v>
      </c>
      <c r="L624" s="170" t="s">
        <v>3062</v>
      </c>
      <c r="M624" s="170" t="s">
        <v>7341</v>
      </c>
      <c r="N624" s="169" t="s">
        <v>8406</v>
      </c>
      <c r="O624" s="168" t="s">
        <v>6271</v>
      </c>
      <c r="P624" s="168" t="s">
        <v>6272</v>
      </c>
      <c r="Q624" s="168" t="s">
        <v>6033</v>
      </c>
      <c r="R624" s="168" t="s">
        <v>8743</v>
      </c>
      <c r="S624" s="168" t="s">
        <v>2061</v>
      </c>
      <c r="T624" s="170" t="s">
        <v>3631</v>
      </c>
    </row>
    <row r="625" spans="1:20" ht="47.25" customHeight="1" x14ac:dyDescent="0.15">
      <c r="A625" s="168" t="s">
        <v>827</v>
      </c>
      <c r="B625" s="168" t="s">
        <v>888</v>
      </c>
      <c r="C625" s="168" t="s">
        <v>3792</v>
      </c>
      <c r="D625" s="168" t="s">
        <v>6136</v>
      </c>
      <c r="E625" s="168">
        <v>1</v>
      </c>
      <c r="F625" s="169" t="s">
        <v>1548</v>
      </c>
      <c r="G625" s="170" t="s">
        <v>1320</v>
      </c>
      <c r="H625" s="170" t="s">
        <v>1321</v>
      </c>
      <c r="I625" s="170" t="s">
        <v>1322</v>
      </c>
      <c r="J625" s="168">
        <v>1999</v>
      </c>
      <c r="K625" s="168" t="s">
        <v>2650</v>
      </c>
      <c r="L625" s="170" t="s">
        <v>3062</v>
      </c>
      <c r="M625" s="170" t="s">
        <v>7341</v>
      </c>
      <c r="N625" s="169" t="s">
        <v>8407</v>
      </c>
      <c r="O625" s="168" t="s">
        <v>2985</v>
      </c>
      <c r="P625" s="168" t="s">
        <v>6272</v>
      </c>
      <c r="Q625" s="168" t="s">
        <v>6033</v>
      </c>
      <c r="R625" s="168" t="s">
        <v>8743</v>
      </c>
      <c r="S625" s="168" t="s">
        <v>2061</v>
      </c>
      <c r="T625" s="170" t="s">
        <v>3631</v>
      </c>
    </row>
    <row r="626" spans="1:20" ht="47.25" customHeight="1" x14ac:dyDescent="0.15">
      <c r="A626" s="168" t="s">
        <v>828</v>
      </c>
      <c r="B626" s="168" t="s">
        <v>888</v>
      </c>
      <c r="C626" s="168" t="s">
        <v>3792</v>
      </c>
      <c r="D626" s="168" t="s">
        <v>6136</v>
      </c>
      <c r="E626" s="168">
        <v>1</v>
      </c>
      <c r="F626" s="169" t="s">
        <v>1549</v>
      </c>
      <c r="G626" s="170" t="s">
        <v>1320</v>
      </c>
      <c r="H626" s="170" t="s">
        <v>1321</v>
      </c>
      <c r="I626" s="170" t="s">
        <v>1322</v>
      </c>
      <c r="J626" s="168">
        <v>1999</v>
      </c>
      <c r="K626" s="168" t="s">
        <v>2650</v>
      </c>
      <c r="L626" s="170" t="s">
        <v>3062</v>
      </c>
      <c r="M626" s="170" t="s">
        <v>7341</v>
      </c>
      <c r="N626" s="169" t="s">
        <v>8546</v>
      </c>
      <c r="O626" s="168" t="s">
        <v>2986</v>
      </c>
      <c r="P626" s="168" t="s">
        <v>6272</v>
      </c>
      <c r="Q626" s="168" t="s">
        <v>6033</v>
      </c>
      <c r="R626" s="168" t="s">
        <v>8743</v>
      </c>
      <c r="S626" s="168" t="s">
        <v>2061</v>
      </c>
      <c r="T626" s="170" t="s">
        <v>3631</v>
      </c>
    </row>
    <row r="627" spans="1:20" ht="47.25" customHeight="1" x14ac:dyDescent="0.15">
      <c r="A627" s="168" t="s">
        <v>8545</v>
      </c>
      <c r="B627" s="168" t="s">
        <v>888</v>
      </c>
      <c r="C627" s="168" t="s">
        <v>3792</v>
      </c>
      <c r="D627" s="168" t="s">
        <v>6183</v>
      </c>
      <c r="E627" s="168">
        <v>1</v>
      </c>
      <c r="F627" s="169" t="s">
        <v>8543</v>
      </c>
      <c r="G627" s="170" t="s">
        <v>1320</v>
      </c>
      <c r="H627" s="170" t="s">
        <v>1321</v>
      </c>
      <c r="I627" s="170" t="s">
        <v>1322</v>
      </c>
      <c r="J627" s="168">
        <v>2000</v>
      </c>
      <c r="K627" s="168"/>
      <c r="L627" s="170" t="s">
        <v>8541</v>
      </c>
      <c r="M627" s="170" t="s">
        <v>8542</v>
      </c>
      <c r="N627" s="169" t="s">
        <v>8549</v>
      </c>
      <c r="O627" s="168" t="s">
        <v>8544</v>
      </c>
      <c r="P627" s="168" t="s">
        <v>6272</v>
      </c>
      <c r="Q627" s="168" t="s">
        <v>8744</v>
      </c>
      <c r="R627" s="168" t="s">
        <v>8743</v>
      </c>
      <c r="S627" s="168" t="s">
        <v>2061</v>
      </c>
      <c r="T627" s="170" t="s">
        <v>3633</v>
      </c>
    </row>
    <row r="628" spans="1:20" ht="47.25" customHeight="1" x14ac:dyDescent="0.15">
      <c r="A628" s="168" t="s">
        <v>829</v>
      </c>
      <c r="B628" s="168" t="s">
        <v>888</v>
      </c>
      <c r="C628" s="168" t="s">
        <v>3792</v>
      </c>
      <c r="D628" s="168" t="s">
        <v>6136</v>
      </c>
      <c r="E628" s="168">
        <v>1</v>
      </c>
      <c r="F628" s="169" t="s">
        <v>7752</v>
      </c>
      <c r="G628" s="170" t="s">
        <v>1320</v>
      </c>
      <c r="H628" s="170" t="s">
        <v>1321</v>
      </c>
      <c r="I628" s="170" t="s">
        <v>1322</v>
      </c>
      <c r="J628" s="168">
        <v>2000</v>
      </c>
      <c r="K628" s="168" t="s">
        <v>2650</v>
      </c>
      <c r="L628" s="170" t="s">
        <v>1396</v>
      </c>
      <c r="M628" s="170" t="s">
        <v>7342</v>
      </c>
      <c r="N628" s="169" t="s">
        <v>8547</v>
      </c>
      <c r="O628" s="168" t="s">
        <v>8904</v>
      </c>
      <c r="P628" s="168" t="s">
        <v>6272</v>
      </c>
      <c r="Q628" s="168" t="s">
        <v>6033</v>
      </c>
      <c r="R628" s="168" t="s">
        <v>8743</v>
      </c>
      <c r="S628" s="168" t="s">
        <v>2061</v>
      </c>
      <c r="T628" s="170" t="s">
        <v>3631</v>
      </c>
    </row>
    <row r="629" spans="1:20" ht="47.25" customHeight="1" x14ac:dyDescent="0.15">
      <c r="A629" s="168" t="s">
        <v>830</v>
      </c>
      <c r="B629" s="168" t="s">
        <v>888</v>
      </c>
      <c r="C629" s="168" t="s">
        <v>3792</v>
      </c>
      <c r="D629" s="168" t="s">
        <v>6136</v>
      </c>
      <c r="E629" s="168">
        <v>1</v>
      </c>
      <c r="F629" s="169" t="s">
        <v>7753</v>
      </c>
      <c r="G629" s="170" t="s">
        <v>1320</v>
      </c>
      <c r="H629" s="170" t="s">
        <v>1321</v>
      </c>
      <c r="I629" s="170" t="s">
        <v>1322</v>
      </c>
      <c r="J629" s="168">
        <v>2000</v>
      </c>
      <c r="K629" s="168" t="s">
        <v>2650</v>
      </c>
      <c r="L629" s="170" t="s">
        <v>1396</v>
      </c>
      <c r="M629" s="170" t="s">
        <v>7342</v>
      </c>
      <c r="N629" s="169" t="s">
        <v>8548</v>
      </c>
      <c r="O629" s="168" t="s">
        <v>8905</v>
      </c>
      <c r="P629" s="168" t="s">
        <v>6272</v>
      </c>
      <c r="Q629" s="168" t="s">
        <v>6033</v>
      </c>
      <c r="R629" s="168" t="s">
        <v>8743</v>
      </c>
      <c r="S629" s="168" t="s">
        <v>2061</v>
      </c>
      <c r="T629" s="170" t="s">
        <v>3631</v>
      </c>
    </row>
    <row r="630" spans="1:20" ht="47.25" customHeight="1" x14ac:dyDescent="0.15">
      <c r="A630" s="168" t="s">
        <v>831</v>
      </c>
      <c r="B630" s="168" t="s">
        <v>888</v>
      </c>
      <c r="C630" s="168" t="s">
        <v>3792</v>
      </c>
      <c r="D630" s="168" t="s">
        <v>6136</v>
      </c>
      <c r="E630" s="168">
        <v>1</v>
      </c>
      <c r="F630" s="169" t="s">
        <v>7754</v>
      </c>
      <c r="G630" s="170" t="s">
        <v>1320</v>
      </c>
      <c r="H630" s="170" t="s">
        <v>1321</v>
      </c>
      <c r="I630" s="170" t="s">
        <v>1322</v>
      </c>
      <c r="J630" s="168">
        <v>2000</v>
      </c>
      <c r="K630" s="168" t="s">
        <v>2650</v>
      </c>
      <c r="L630" s="170" t="s">
        <v>1396</v>
      </c>
      <c r="M630" s="170" t="s">
        <v>7342</v>
      </c>
      <c r="N630" s="169" t="s">
        <v>8408</v>
      </c>
      <c r="O630" s="168" t="s">
        <v>8906</v>
      </c>
      <c r="P630" s="168" t="s">
        <v>6272</v>
      </c>
      <c r="Q630" s="168" t="s">
        <v>6033</v>
      </c>
      <c r="R630" s="168" t="s">
        <v>8743</v>
      </c>
      <c r="S630" s="168" t="s">
        <v>2061</v>
      </c>
      <c r="T630" s="170" t="s">
        <v>3630</v>
      </c>
    </row>
    <row r="631" spans="1:20" ht="47.25" customHeight="1" x14ac:dyDescent="0.15">
      <c r="A631" s="168" t="s">
        <v>832</v>
      </c>
      <c r="B631" s="168" t="s">
        <v>888</v>
      </c>
      <c r="C631" s="168" t="s">
        <v>3792</v>
      </c>
      <c r="D631" s="168" t="s">
        <v>6136</v>
      </c>
      <c r="E631" s="168">
        <v>1</v>
      </c>
      <c r="F631" s="169" t="s">
        <v>7755</v>
      </c>
      <c r="G631" s="170" t="s">
        <v>1320</v>
      </c>
      <c r="H631" s="170" t="s">
        <v>1321</v>
      </c>
      <c r="I631" s="170" t="s">
        <v>1322</v>
      </c>
      <c r="J631" s="168">
        <v>2000</v>
      </c>
      <c r="K631" s="168" t="s">
        <v>2650</v>
      </c>
      <c r="L631" s="170" t="s">
        <v>1396</v>
      </c>
      <c r="M631" s="170" t="s">
        <v>7342</v>
      </c>
      <c r="N631" s="169" t="s">
        <v>8409</v>
      </c>
      <c r="O631" s="168" t="s">
        <v>8907</v>
      </c>
      <c r="P631" s="168" t="s">
        <v>6272</v>
      </c>
      <c r="Q631" s="168" t="s">
        <v>6033</v>
      </c>
      <c r="R631" s="168" t="s">
        <v>8743</v>
      </c>
      <c r="S631" s="168" t="s">
        <v>2061</v>
      </c>
      <c r="T631" s="170" t="s">
        <v>3630</v>
      </c>
    </row>
    <row r="632" spans="1:20" ht="47.25" customHeight="1" x14ac:dyDescent="0.15">
      <c r="A632" s="168" t="s">
        <v>833</v>
      </c>
      <c r="B632" s="168" t="s">
        <v>888</v>
      </c>
      <c r="C632" s="168" t="s">
        <v>3792</v>
      </c>
      <c r="D632" s="168" t="s">
        <v>6136</v>
      </c>
      <c r="E632" s="168">
        <v>1</v>
      </c>
      <c r="F632" s="169" t="s">
        <v>7756</v>
      </c>
      <c r="G632" s="170" t="s">
        <v>1320</v>
      </c>
      <c r="H632" s="170" t="s">
        <v>1321</v>
      </c>
      <c r="I632" s="170" t="s">
        <v>1322</v>
      </c>
      <c r="J632" s="168">
        <v>2000</v>
      </c>
      <c r="K632" s="168" t="s">
        <v>2650</v>
      </c>
      <c r="L632" s="170" t="s">
        <v>1396</v>
      </c>
      <c r="M632" s="170" t="s">
        <v>7342</v>
      </c>
      <c r="N632" s="169" t="s">
        <v>8410</v>
      </c>
      <c r="O632" s="168" t="s">
        <v>8908</v>
      </c>
      <c r="P632" s="168" t="s">
        <v>6272</v>
      </c>
      <c r="Q632" s="168" t="s">
        <v>6033</v>
      </c>
      <c r="R632" s="168" t="s">
        <v>8743</v>
      </c>
      <c r="S632" s="168" t="s">
        <v>2061</v>
      </c>
      <c r="T632" s="170" t="s">
        <v>3629</v>
      </c>
    </row>
    <row r="633" spans="1:20" ht="47.25" customHeight="1" x14ac:dyDescent="0.15">
      <c r="A633" s="168" t="s">
        <v>882</v>
      </c>
      <c r="B633" s="168" t="s">
        <v>888</v>
      </c>
      <c r="C633" s="168" t="s">
        <v>3792</v>
      </c>
      <c r="D633" s="168" t="s">
        <v>6136</v>
      </c>
      <c r="E633" s="168">
        <v>1</v>
      </c>
      <c r="F633" s="169" t="s">
        <v>7757</v>
      </c>
      <c r="G633" s="170" t="s">
        <v>1320</v>
      </c>
      <c r="H633" s="170" t="s">
        <v>1321</v>
      </c>
      <c r="I633" s="170" t="s">
        <v>1322</v>
      </c>
      <c r="J633" s="168">
        <v>2000</v>
      </c>
      <c r="K633" s="168" t="s">
        <v>2650</v>
      </c>
      <c r="L633" s="170" t="s">
        <v>1396</v>
      </c>
      <c r="M633" s="170" t="s">
        <v>7342</v>
      </c>
      <c r="N633" s="169" t="s">
        <v>8411</v>
      </c>
      <c r="O633" s="168" t="s">
        <v>8909</v>
      </c>
      <c r="P633" s="168" t="s">
        <v>6272</v>
      </c>
      <c r="Q633" s="168" t="s">
        <v>6033</v>
      </c>
      <c r="R633" s="168" t="s">
        <v>8743</v>
      </c>
      <c r="S633" s="168" t="s">
        <v>2061</v>
      </c>
      <c r="T633" s="170" t="s">
        <v>3629</v>
      </c>
    </row>
    <row r="634" spans="1:20" ht="47.25" customHeight="1" x14ac:dyDescent="0.15">
      <c r="A634" s="168" t="s">
        <v>1168</v>
      </c>
      <c r="B634" s="168" t="s">
        <v>888</v>
      </c>
      <c r="C634" s="168" t="s">
        <v>3792</v>
      </c>
      <c r="D634" s="168" t="s">
        <v>6136</v>
      </c>
      <c r="E634" s="168">
        <v>1</v>
      </c>
      <c r="F634" s="169" t="s">
        <v>7758</v>
      </c>
      <c r="G634" s="170" t="s">
        <v>1320</v>
      </c>
      <c r="H634" s="170" t="s">
        <v>1321</v>
      </c>
      <c r="I634" s="170" t="s">
        <v>1322</v>
      </c>
      <c r="J634" s="168">
        <v>2000</v>
      </c>
      <c r="K634" s="168" t="s">
        <v>2650</v>
      </c>
      <c r="L634" s="170" t="s">
        <v>1396</v>
      </c>
      <c r="M634" s="170" t="s">
        <v>7342</v>
      </c>
      <c r="N634" s="169" t="s">
        <v>8412</v>
      </c>
      <c r="O634" s="168" t="s">
        <v>8910</v>
      </c>
      <c r="P634" s="168" t="s">
        <v>6272</v>
      </c>
      <c r="Q634" s="168" t="s">
        <v>6033</v>
      </c>
      <c r="R634" s="168" t="s">
        <v>8743</v>
      </c>
      <c r="S634" s="168" t="s">
        <v>2061</v>
      </c>
      <c r="T634" s="170" t="s">
        <v>1288</v>
      </c>
    </row>
    <row r="635" spans="1:20" ht="47.25" customHeight="1" x14ac:dyDescent="0.15">
      <c r="A635" s="168" t="s">
        <v>834</v>
      </c>
      <c r="B635" s="168" t="s">
        <v>888</v>
      </c>
      <c r="C635" s="168" t="s">
        <v>3792</v>
      </c>
      <c r="D635" s="168" t="s">
        <v>6136</v>
      </c>
      <c r="E635" s="168">
        <v>1</v>
      </c>
      <c r="F635" s="169" t="s">
        <v>7759</v>
      </c>
      <c r="G635" s="170" t="s">
        <v>1320</v>
      </c>
      <c r="H635" s="170" t="s">
        <v>1321</v>
      </c>
      <c r="I635" s="170" t="s">
        <v>1322</v>
      </c>
      <c r="J635" s="168">
        <v>2000</v>
      </c>
      <c r="K635" s="168" t="s">
        <v>2650</v>
      </c>
      <c r="L635" s="170" t="s">
        <v>1396</v>
      </c>
      <c r="M635" s="170" t="s">
        <v>7342</v>
      </c>
      <c r="N635" s="169" t="s">
        <v>8413</v>
      </c>
      <c r="O635" s="168" t="s">
        <v>8911</v>
      </c>
      <c r="P635" s="168" t="s">
        <v>6272</v>
      </c>
      <c r="Q635" s="168" t="s">
        <v>6033</v>
      </c>
      <c r="R635" s="168" t="s">
        <v>8743</v>
      </c>
      <c r="S635" s="168" t="s">
        <v>2061</v>
      </c>
      <c r="T635" s="170" t="s">
        <v>1288</v>
      </c>
    </row>
    <row r="636" spans="1:20" ht="47.25" customHeight="1" x14ac:dyDescent="0.15">
      <c r="A636" s="168" t="s">
        <v>835</v>
      </c>
      <c r="B636" s="168" t="s">
        <v>888</v>
      </c>
      <c r="C636" s="168" t="s">
        <v>3792</v>
      </c>
      <c r="D636" s="168" t="s">
        <v>6136</v>
      </c>
      <c r="E636" s="168">
        <v>1</v>
      </c>
      <c r="F636" s="169" t="s">
        <v>7760</v>
      </c>
      <c r="G636" s="170" t="s">
        <v>1320</v>
      </c>
      <c r="H636" s="170" t="s">
        <v>1321</v>
      </c>
      <c r="I636" s="170" t="s">
        <v>1322</v>
      </c>
      <c r="J636" s="168">
        <v>2000</v>
      </c>
      <c r="K636" s="168" t="s">
        <v>2650</v>
      </c>
      <c r="L636" s="170" t="s">
        <v>1396</v>
      </c>
      <c r="M636" s="170" t="s">
        <v>7343</v>
      </c>
      <c r="N636" s="169" t="s">
        <v>8414</v>
      </c>
      <c r="O636" s="168" t="s">
        <v>8912</v>
      </c>
      <c r="P636" s="168" t="s">
        <v>6272</v>
      </c>
      <c r="Q636" s="168" t="s">
        <v>6033</v>
      </c>
      <c r="R636" s="168" t="s">
        <v>8743</v>
      </c>
      <c r="S636" s="168" t="s">
        <v>2061</v>
      </c>
      <c r="T636" s="170" t="s">
        <v>3632</v>
      </c>
    </row>
    <row r="637" spans="1:20" ht="63" customHeight="1" x14ac:dyDescent="0.15">
      <c r="A637" s="168" t="s">
        <v>836</v>
      </c>
      <c r="B637" s="168" t="s">
        <v>888</v>
      </c>
      <c r="C637" s="168" t="s">
        <v>6137</v>
      </c>
      <c r="D637" s="168" t="s">
        <v>6136</v>
      </c>
      <c r="E637" s="168">
        <v>1</v>
      </c>
      <c r="F637" s="169" t="s">
        <v>7761</v>
      </c>
      <c r="G637" s="170" t="s">
        <v>1320</v>
      </c>
      <c r="H637" s="170" t="s">
        <v>1321</v>
      </c>
      <c r="I637" s="170" t="s">
        <v>1322</v>
      </c>
      <c r="J637" s="168">
        <v>2000</v>
      </c>
      <c r="K637" s="168" t="s">
        <v>2650</v>
      </c>
      <c r="L637" s="170" t="s">
        <v>1396</v>
      </c>
      <c r="M637" s="170" t="s">
        <v>7343</v>
      </c>
      <c r="N637" s="169" t="s">
        <v>8415</v>
      </c>
      <c r="O637" s="168" t="s">
        <v>8913</v>
      </c>
      <c r="P637" s="168" t="s">
        <v>6272</v>
      </c>
      <c r="Q637" s="168" t="s">
        <v>6033</v>
      </c>
      <c r="R637" s="168" t="s">
        <v>8743</v>
      </c>
      <c r="S637" s="168" t="s">
        <v>2061</v>
      </c>
      <c r="T637" s="170" t="s">
        <v>3632</v>
      </c>
    </row>
    <row r="638" spans="1:20" ht="47.25" customHeight="1" x14ac:dyDescent="0.15">
      <c r="A638" s="168" t="s">
        <v>1133</v>
      </c>
      <c r="B638" s="168" t="s">
        <v>888</v>
      </c>
      <c r="C638" s="168" t="s">
        <v>3795</v>
      </c>
      <c r="D638" s="168" t="s">
        <v>6136</v>
      </c>
      <c r="E638" s="168">
        <v>2</v>
      </c>
      <c r="F638" s="169" t="s">
        <v>1269</v>
      </c>
      <c r="G638" s="170" t="s">
        <v>1320</v>
      </c>
      <c r="H638" s="170" t="s">
        <v>1321</v>
      </c>
      <c r="I638" s="170" t="s">
        <v>1322</v>
      </c>
      <c r="J638" s="168">
        <v>2000</v>
      </c>
      <c r="K638" s="168" t="s">
        <v>1883</v>
      </c>
      <c r="L638" s="170" t="s">
        <v>2652</v>
      </c>
      <c r="M638" s="170" t="s">
        <v>7344</v>
      </c>
      <c r="N638" s="169" t="s">
        <v>8416</v>
      </c>
      <c r="O638" s="168" t="s">
        <v>2820</v>
      </c>
      <c r="P638" s="168" t="s">
        <v>6272</v>
      </c>
      <c r="Q638" s="168" t="s">
        <v>2814</v>
      </c>
      <c r="R638" s="168" t="s">
        <v>8743</v>
      </c>
      <c r="S638" s="168" t="s">
        <v>2061</v>
      </c>
      <c r="T638" s="170" t="s">
        <v>3767</v>
      </c>
    </row>
    <row r="639" spans="1:20" ht="47.25" customHeight="1" x14ac:dyDescent="0.15">
      <c r="A639" s="168" t="s">
        <v>1134</v>
      </c>
      <c r="B639" s="168" t="s">
        <v>888</v>
      </c>
      <c r="C639" s="168" t="s">
        <v>3795</v>
      </c>
      <c r="D639" s="168" t="s">
        <v>6136</v>
      </c>
      <c r="E639" s="168">
        <v>2</v>
      </c>
      <c r="F639" s="169" t="s">
        <v>1731</v>
      </c>
      <c r="G639" s="170" t="s">
        <v>1320</v>
      </c>
      <c r="H639" s="170" t="s">
        <v>1321</v>
      </c>
      <c r="I639" s="170" t="s">
        <v>1322</v>
      </c>
      <c r="J639" s="168">
        <v>2000</v>
      </c>
      <c r="K639" s="168" t="s">
        <v>1883</v>
      </c>
      <c r="L639" s="170" t="s">
        <v>1551</v>
      </c>
      <c r="M639" s="170" t="s">
        <v>7344</v>
      </c>
      <c r="N639" s="169" t="s">
        <v>8417</v>
      </c>
      <c r="O639" s="168" t="s">
        <v>2082</v>
      </c>
      <c r="P639" s="168" t="s">
        <v>6272</v>
      </c>
      <c r="Q639" s="168" t="s">
        <v>6275</v>
      </c>
      <c r="R639" s="168" t="s">
        <v>8743</v>
      </c>
      <c r="S639" s="168" t="s">
        <v>2061</v>
      </c>
      <c r="T639" s="170" t="s">
        <v>3633</v>
      </c>
    </row>
    <row r="640" spans="1:20" ht="47.25" customHeight="1" x14ac:dyDescent="0.15">
      <c r="A640" s="168" t="s">
        <v>1135</v>
      </c>
      <c r="B640" s="168" t="s">
        <v>888</v>
      </c>
      <c r="C640" s="168" t="s">
        <v>3792</v>
      </c>
      <c r="D640" s="168" t="s">
        <v>6136</v>
      </c>
      <c r="E640" s="168">
        <v>2</v>
      </c>
      <c r="F640" s="169" t="s">
        <v>639</v>
      </c>
      <c r="G640" s="170" t="s">
        <v>1320</v>
      </c>
      <c r="H640" s="170" t="s">
        <v>1321</v>
      </c>
      <c r="I640" s="170" t="s">
        <v>1322</v>
      </c>
      <c r="J640" s="168">
        <v>2000</v>
      </c>
      <c r="K640" s="168" t="s">
        <v>2653</v>
      </c>
      <c r="L640" s="170" t="s">
        <v>2078</v>
      </c>
      <c r="M640" s="170" t="s">
        <v>7344</v>
      </c>
      <c r="N640" s="169" t="s">
        <v>8418</v>
      </c>
      <c r="O640" s="168" t="s">
        <v>2799</v>
      </c>
      <c r="P640" s="168" t="s">
        <v>6272</v>
      </c>
      <c r="Q640" s="168" t="s">
        <v>6275</v>
      </c>
      <c r="R640" s="168" t="s">
        <v>8743</v>
      </c>
      <c r="S640" s="168" t="s">
        <v>2061</v>
      </c>
      <c r="T640" s="170" t="s">
        <v>3631</v>
      </c>
    </row>
    <row r="641" spans="1:20" ht="47.25" customHeight="1" x14ac:dyDescent="0.15">
      <c r="A641" s="168" t="s">
        <v>1136</v>
      </c>
      <c r="B641" s="168" t="s">
        <v>888</v>
      </c>
      <c r="C641" s="168" t="s">
        <v>3792</v>
      </c>
      <c r="D641" s="168" t="s">
        <v>6136</v>
      </c>
      <c r="E641" s="168">
        <v>1</v>
      </c>
      <c r="F641" s="169" t="s">
        <v>845</v>
      </c>
      <c r="G641" s="170" t="s">
        <v>1320</v>
      </c>
      <c r="H641" s="170" t="s">
        <v>1321</v>
      </c>
      <c r="I641" s="170" t="s">
        <v>1322</v>
      </c>
      <c r="J641" s="168">
        <v>2000</v>
      </c>
      <c r="K641" s="168" t="s">
        <v>1870</v>
      </c>
      <c r="L641" s="170" t="s">
        <v>1871</v>
      </c>
      <c r="M641" s="170" t="s">
        <v>7344</v>
      </c>
      <c r="N641" s="169" t="s">
        <v>8419</v>
      </c>
      <c r="O641" s="168" t="s">
        <v>2985</v>
      </c>
      <c r="P641" s="168" t="s">
        <v>6272</v>
      </c>
      <c r="Q641" s="168" t="s">
        <v>2814</v>
      </c>
      <c r="R641" s="168" t="s">
        <v>8743</v>
      </c>
      <c r="S641" s="168" t="s">
        <v>2061</v>
      </c>
      <c r="T641" s="170" t="s">
        <v>3631</v>
      </c>
    </row>
    <row r="642" spans="1:20" ht="47.25" customHeight="1" x14ac:dyDescent="0.15">
      <c r="A642" s="168" t="s">
        <v>1137</v>
      </c>
      <c r="B642" s="168" t="s">
        <v>888</v>
      </c>
      <c r="C642" s="168" t="s">
        <v>3792</v>
      </c>
      <c r="D642" s="168" t="s">
        <v>6136</v>
      </c>
      <c r="E642" s="168">
        <v>1</v>
      </c>
      <c r="F642" s="169" t="s">
        <v>846</v>
      </c>
      <c r="G642" s="170" t="s">
        <v>1320</v>
      </c>
      <c r="H642" s="170" t="s">
        <v>1321</v>
      </c>
      <c r="I642" s="170" t="s">
        <v>1322</v>
      </c>
      <c r="J642" s="168">
        <v>2000</v>
      </c>
      <c r="K642" s="168" t="s">
        <v>1870</v>
      </c>
      <c r="L642" s="170" t="s">
        <v>1871</v>
      </c>
      <c r="M642" s="170" t="s">
        <v>7344</v>
      </c>
      <c r="N642" s="169" t="s">
        <v>8420</v>
      </c>
      <c r="O642" s="168" t="s">
        <v>3001</v>
      </c>
      <c r="P642" s="168" t="s">
        <v>6272</v>
      </c>
      <c r="Q642" s="168" t="s">
        <v>2814</v>
      </c>
      <c r="R642" s="168" t="s">
        <v>8743</v>
      </c>
      <c r="S642" s="168" t="s">
        <v>2061</v>
      </c>
      <c r="T642" s="170" t="s">
        <v>3633</v>
      </c>
    </row>
    <row r="643" spans="1:20" ht="47.25" customHeight="1" x14ac:dyDescent="0.15">
      <c r="A643" s="168" t="s">
        <v>1138</v>
      </c>
      <c r="B643" s="168" t="s">
        <v>888</v>
      </c>
      <c r="C643" s="168" t="s">
        <v>6137</v>
      </c>
      <c r="D643" s="168" t="s">
        <v>6136</v>
      </c>
      <c r="E643" s="168">
        <v>1</v>
      </c>
      <c r="F643" s="169" t="s">
        <v>1768</v>
      </c>
      <c r="G643" s="170" t="s">
        <v>1320</v>
      </c>
      <c r="H643" s="170" t="s">
        <v>1321</v>
      </c>
      <c r="I643" s="170" t="s">
        <v>1322</v>
      </c>
      <c r="J643" s="168">
        <v>2000</v>
      </c>
      <c r="K643" s="168" t="s">
        <v>1870</v>
      </c>
      <c r="L643" s="170" t="s">
        <v>2654</v>
      </c>
      <c r="M643" s="170" t="s">
        <v>7345</v>
      </c>
      <c r="N643" s="169" t="s">
        <v>8421</v>
      </c>
      <c r="O643" s="168" t="s">
        <v>2082</v>
      </c>
      <c r="P643" s="168" t="s">
        <v>6272</v>
      </c>
      <c r="Q643" s="168" t="s">
        <v>6068</v>
      </c>
      <c r="R643" s="168" t="s">
        <v>8743</v>
      </c>
      <c r="S643" s="168" t="s">
        <v>2061</v>
      </c>
      <c r="T643" s="170" t="s">
        <v>3633</v>
      </c>
    </row>
    <row r="644" spans="1:20" ht="47.25" customHeight="1" x14ac:dyDescent="0.15">
      <c r="A644" s="168" t="s">
        <v>1139</v>
      </c>
      <c r="B644" s="168" t="s">
        <v>888</v>
      </c>
      <c r="C644" s="168" t="s">
        <v>3793</v>
      </c>
      <c r="D644" s="168" t="s">
        <v>6136</v>
      </c>
      <c r="E644" s="168">
        <v>1</v>
      </c>
      <c r="F644" s="169" t="s">
        <v>7762</v>
      </c>
      <c r="G644" s="170" t="s">
        <v>1320</v>
      </c>
      <c r="H644" s="170" t="s">
        <v>1321</v>
      </c>
      <c r="I644" s="170" t="s">
        <v>1322</v>
      </c>
      <c r="J644" s="168">
        <v>2000</v>
      </c>
      <c r="K644" s="168" t="s">
        <v>2655</v>
      </c>
      <c r="L644" s="170" t="s">
        <v>1871</v>
      </c>
      <c r="M644" s="170" t="s">
        <v>7346</v>
      </c>
      <c r="N644" s="169" t="s">
        <v>8422</v>
      </c>
      <c r="O644" s="168" t="s">
        <v>8914</v>
      </c>
      <c r="P644" s="168" t="s">
        <v>6272</v>
      </c>
      <c r="Q644" s="168" t="s">
        <v>2814</v>
      </c>
      <c r="R644" s="168" t="s">
        <v>8743</v>
      </c>
      <c r="S644" s="168" t="s">
        <v>2061</v>
      </c>
      <c r="T644" s="170" t="s">
        <v>3631</v>
      </c>
    </row>
    <row r="645" spans="1:20" ht="47.25" customHeight="1" x14ac:dyDescent="0.15">
      <c r="A645" s="168" t="s">
        <v>1178</v>
      </c>
      <c r="B645" s="168" t="s">
        <v>888</v>
      </c>
      <c r="C645" s="168" t="s">
        <v>3793</v>
      </c>
      <c r="D645" s="168" t="s">
        <v>6136</v>
      </c>
      <c r="E645" s="168">
        <v>1</v>
      </c>
      <c r="F645" s="169" t="s">
        <v>7763</v>
      </c>
      <c r="G645" s="170" t="s">
        <v>1320</v>
      </c>
      <c r="H645" s="170" t="s">
        <v>1321</v>
      </c>
      <c r="I645" s="170" t="s">
        <v>1322</v>
      </c>
      <c r="J645" s="168">
        <v>2000</v>
      </c>
      <c r="K645" s="168" t="s">
        <v>1870</v>
      </c>
      <c r="L645" s="170" t="s">
        <v>1871</v>
      </c>
      <c r="M645" s="170" t="s">
        <v>7346</v>
      </c>
      <c r="N645" s="169" t="s">
        <v>8423</v>
      </c>
      <c r="O645" s="168" t="s">
        <v>8915</v>
      </c>
      <c r="P645" s="168" t="s">
        <v>6272</v>
      </c>
      <c r="Q645" s="168" t="s">
        <v>2814</v>
      </c>
      <c r="R645" s="168" t="s">
        <v>8743</v>
      </c>
      <c r="S645" s="168" t="s">
        <v>2061</v>
      </c>
      <c r="T645" s="170" t="s">
        <v>3631</v>
      </c>
    </row>
    <row r="646" spans="1:20" ht="47.25" customHeight="1" x14ac:dyDescent="0.15">
      <c r="A646" s="168" t="s">
        <v>1179</v>
      </c>
      <c r="B646" s="168" t="s">
        <v>888</v>
      </c>
      <c r="C646" s="168" t="s">
        <v>3792</v>
      </c>
      <c r="D646" s="168" t="s">
        <v>6136</v>
      </c>
      <c r="E646" s="168">
        <v>1</v>
      </c>
      <c r="F646" s="169" t="s">
        <v>7764</v>
      </c>
      <c r="G646" s="170" t="s">
        <v>1320</v>
      </c>
      <c r="H646" s="170" t="s">
        <v>1321</v>
      </c>
      <c r="I646" s="170" t="s">
        <v>1322</v>
      </c>
      <c r="J646" s="168">
        <v>2000</v>
      </c>
      <c r="K646" s="168" t="s">
        <v>1870</v>
      </c>
      <c r="L646" s="170" t="s">
        <v>1871</v>
      </c>
      <c r="M646" s="170" t="s">
        <v>7346</v>
      </c>
      <c r="N646" s="169" t="s">
        <v>8424</v>
      </c>
      <c r="O646" s="168" t="s">
        <v>8916</v>
      </c>
      <c r="P646" s="168" t="s">
        <v>6272</v>
      </c>
      <c r="Q646" s="168" t="s">
        <v>2814</v>
      </c>
      <c r="R646" s="168" t="s">
        <v>8743</v>
      </c>
      <c r="S646" s="168" t="s">
        <v>2061</v>
      </c>
      <c r="T646" s="170" t="s">
        <v>3631</v>
      </c>
    </row>
    <row r="647" spans="1:20" ht="47.25" customHeight="1" x14ac:dyDescent="0.15">
      <c r="A647" s="168" t="s">
        <v>1180</v>
      </c>
      <c r="B647" s="168" t="s">
        <v>888</v>
      </c>
      <c r="C647" s="168" t="s">
        <v>6137</v>
      </c>
      <c r="D647" s="168" t="s">
        <v>6136</v>
      </c>
      <c r="E647" s="168">
        <v>1</v>
      </c>
      <c r="F647" s="169" t="s">
        <v>850</v>
      </c>
      <c r="G647" s="170" t="s">
        <v>1320</v>
      </c>
      <c r="H647" s="170" t="s">
        <v>1321</v>
      </c>
      <c r="I647" s="170" t="s">
        <v>1322</v>
      </c>
      <c r="J647" s="168">
        <v>2001</v>
      </c>
      <c r="K647" s="168" t="s">
        <v>1887</v>
      </c>
      <c r="L647" s="170" t="s">
        <v>1871</v>
      </c>
      <c r="M647" s="170" t="s">
        <v>7347</v>
      </c>
      <c r="N647" s="169" t="s">
        <v>8425</v>
      </c>
      <c r="O647" s="168" t="s">
        <v>3002</v>
      </c>
      <c r="P647" s="168" t="s">
        <v>6272</v>
      </c>
      <c r="Q647" s="168" t="s">
        <v>2814</v>
      </c>
      <c r="R647" s="168" t="s">
        <v>8743</v>
      </c>
      <c r="S647" s="168" t="s">
        <v>2061</v>
      </c>
      <c r="T647" s="170" t="s">
        <v>3631</v>
      </c>
    </row>
    <row r="648" spans="1:20" ht="47.25" customHeight="1" x14ac:dyDescent="0.15">
      <c r="A648" s="168" t="s">
        <v>1181</v>
      </c>
      <c r="B648" s="168" t="s">
        <v>888</v>
      </c>
      <c r="C648" s="168" t="s">
        <v>6137</v>
      </c>
      <c r="D648" s="168" t="s">
        <v>6136</v>
      </c>
      <c r="E648" s="168">
        <v>1</v>
      </c>
      <c r="F648" s="169" t="s">
        <v>851</v>
      </c>
      <c r="G648" s="170" t="s">
        <v>1320</v>
      </c>
      <c r="H648" s="170" t="s">
        <v>1321</v>
      </c>
      <c r="I648" s="170" t="s">
        <v>1322</v>
      </c>
      <c r="J648" s="168">
        <v>2001</v>
      </c>
      <c r="K648" s="168" t="s">
        <v>1887</v>
      </c>
      <c r="L648" s="170" t="s">
        <v>1871</v>
      </c>
      <c r="M648" s="170" t="s">
        <v>7348</v>
      </c>
      <c r="N648" s="169" t="s">
        <v>8426</v>
      </c>
      <c r="O648" s="168" t="s">
        <v>3003</v>
      </c>
      <c r="P648" s="168" t="s">
        <v>6272</v>
      </c>
      <c r="Q648" s="168" t="s">
        <v>2814</v>
      </c>
      <c r="R648" s="168" t="s">
        <v>8743</v>
      </c>
      <c r="S648" s="168" t="s">
        <v>2061</v>
      </c>
      <c r="T648" s="170" t="s">
        <v>3631</v>
      </c>
    </row>
    <row r="649" spans="1:20" ht="47.25" customHeight="1" x14ac:dyDescent="0.15">
      <c r="A649" s="168" t="s">
        <v>1182</v>
      </c>
      <c r="B649" s="168" t="s">
        <v>888</v>
      </c>
      <c r="C649" s="168" t="s">
        <v>6137</v>
      </c>
      <c r="D649" s="168" t="s">
        <v>6136</v>
      </c>
      <c r="E649" s="168">
        <v>1</v>
      </c>
      <c r="F649" s="169" t="s">
        <v>7765</v>
      </c>
      <c r="G649" s="170" t="s">
        <v>1320</v>
      </c>
      <c r="H649" s="170" t="s">
        <v>1321</v>
      </c>
      <c r="I649" s="170" t="s">
        <v>1322</v>
      </c>
      <c r="J649" s="168">
        <v>2001</v>
      </c>
      <c r="K649" s="168" t="s">
        <v>1881</v>
      </c>
      <c r="L649" s="170" t="s">
        <v>2656</v>
      </c>
      <c r="M649" s="170" t="s">
        <v>7349</v>
      </c>
      <c r="N649" s="169" t="s">
        <v>8427</v>
      </c>
      <c r="O649" s="168" t="s">
        <v>8917</v>
      </c>
      <c r="P649" s="168" t="s">
        <v>6272</v>
      </c>
      <c r="Q649" s="168" t="s">
        <v>6069</v>
      </c>
      <c r="R649" s="168" t="s">
        <v>8743</v>
      </c>
      <c r="S649" s="168" t="s">
        <v>2061</v>
      </c>
      <c r="T649" s="170" t="s">
        <v>3633</v>
      </c>
    </row>
    <row r="650" spans="1:20" ht="47.25" customHeight="1" x14ac:dyDescent="0.15">
      <c r="A650" s="168" t="s">
        <v>439</v>
      </c>
      <c r="B650" s="168" t="s">
        <v>888</v>
      </c>
      <c r="C650" s="168" t="s">
        <v>6137</v>
      </c>
      <c r="D650" s="168" t="s">
        <v>6136</v>
      </c>
      <c r="E650" s="168">
        <v>1</v>
      </c>
      <c r="F650" s="169" t="s">
        <v>7766</v>
      </c>
      <c r="G650" s="170" t="s">
        <v>1320</v>
      </c>
      <c r="H650" s="170" t="s">
        <v>1321</v>
      </c>
      <c r="I650" s="170" t="s">
        <v>1322</v>
      </c>
      <c r="J650" s="168">
        <v>2001</v>
      </c>
      <c r="K650" s="168" t="s">
        <v>1881</v>
      </c>
      <c r="L650" s="170" t="s">
        <v>2656</v>
      </c>
      <c r="M650" s="170" t="s">
        <v>7349</v>
      </c>
      <c r="N650" s="169" t="s">
        <v>8428</v>
      </c>
      <c r="O650" s="168" t="s">
        <v>8918</v>
      </c>
      <c r="P650" s="168" t="s">
        <v>6272</v>
      </c>
      <c r="Q650" s="168" t="s">
        <v>6069</v>
      </c>
      <c r="R650" s="168" t="s">
        <v>8743</v>
      </c>
      <c r="S650" s="168" t="s">
        <v>2061</v>
      </c>
      <c r="T650" s="170" t="s">
        <v>3633</v>
      </c>
    </row>
    <row r="651" spans="1:20" ht="47.25" customHeight="1" x14ac:dyDescent="0.15">
      <c r="A651" s="168" t="s">
        <v>440</v>
      </c>
      <c r="B651" s="168" t="s">
        <v>888</v>
      </c>
      <c r="C651" s="168" t="s">
        <v>3792</v>
      </c>
      <c r="D651" s="168" t="s">
        <v>6136</v>
      </c>
      <c r="E651" s="168">
        <v>1</v>
      </c>
      <c r="F651" s="169" t="s">
        <v>7767</v>
      </c>
      <c r="G651" s="170" t="s">
        <v>1320</v>
      </c>
      <c r="H651" s="170" t="s">
        <v>1321</v>
      </c>
      <c r="I651" s="170" t="s">
        <v>1322</v>
      </c>
      <c r="J651" s="168">
        <v>2001</v>
      </c>
      <c r="K651" s="168" t="s">
        <v>1881</v>
      </c>
      <c r="L651" s="170" t="s">
        <v>2656</v>
      </c>
      <c r="M651" s="170" t="s">
        <v>7350</v>
      </c>
      <c r="N651" s="169" t="s">
        <v>8429</v>
      </c>
      <c r="O651" s="168" t="s">
        <v>8919</v>
      </c>
      <c r="P651" s="168" t="s">
        <v>6272</v>
      </c>
      <c r="Q651" s="168" t="s">
        <v>6069</v>
      </c>
      <c r="R651" s="168" t="s">
        <v>8743</v>
      </c>
      <c r="S651" s="168" t="s">
        <v>2061</v>
      </c>
      <c r="T651" s="170" t="s">
        <v>3633</v>
      </c>
    </row>
    <row r="652" spans="1:20" ht="47.25" customHeight="1" x14ac:dyDescent="0.15">
      <c r="A652" s="168" t="s">
        <v>441</v>
      </c>
      <c r="B652" s="168" t="s">
        <v>888</v>
      </c>
      <c r="C652" s="168" t="s">
        <v>6137</v>
      </c>
      <c r="D652" s="168" t="s">
        <v>6136</v>
      </c>
      <c r="E652" s="168">
        <v>1</v>
      </c>
      <c r="F652" s="169" t="s">
        <v>7768</v>
      </c>
      <c r="G652" s="170" t="s">
        <v>1320</v>
      </c>
      <c r="H652" s="170" t="s">
        <v>1321</v>
      </c>
      <c r="I652" s="170" t="s">
        <v>1322</v>
      </c>
      <c r="J652" s="168">
        <v>2001</v>
      </c>
      <c r="K652" s="168" t="s">
        <v>1881</v>
      </c>
      <c r="L652" s="170" t="s">
        <v>2656</v>
      </c>
      <c r="M652" s="170" t="s">
        <v>6823</v>
      </c>
      <c r="N652" s="169" t="s">
        <v>8430</v>
      </c>
      <c r="O652" s="168" t="s">
        <v>8920</v>
      </c>
      <c r="P652" s="168" t="s">
        <v>6272</v>
      </c>
      <c r="Q652" s="168" t="s">
        <v>6069</v>
      </c>
      <c r="R652" s="168" t="s">
        <v>8743</v>
      </c>
      <c r="S652" s="168" t="s">
        <v>2061</v>
      </c>
      <c r="T652" s="170" t="s">
        <v>3633</v>
      </c>
    </row>
    <row r="653" spans="1:20" ht="47.25" customHeight="1" x14ac:dyDescent="0.15">
      <c r="A653" s="168" t="s">
        <v>442</v>
      </c>
      <c r="B653" s="168" t="s">
        <v>888</v>
      </c>
      <c r="C653" s="168" t="s">
        <v>3792</v>
      </c>
      <c r="D653" s="168" t="s">
        <v>6136</v>
      </c>
      <c r="E653" s="168">
        <v>1</v>
      </c>
      <c r="F653" s="169" t="s">
        <v>7769</v>
      </c>
      <c r="G653" s="170" t="s">
        <v>1320</v>
      </c>
      <c r="H653" s="170" t="s">
        <v>1321</v>
      </c>
      <c r="I653" s="170" t="s">
        <v>1322</v>
      </c>
      <c r="J653" s="168">
        <v>2001</v>
      </c>
      <c r="K653" s="168" t="s">
        <v>1881</v>
      </c>
      <c r="L653" s="170" t="s">
        <v>2656</v>
      </c>
      <c r="M653" s="170" t="s">
        <v>7351</v>
      </c>
      <c r="N653" s="169" t="s">
        <v>8431</v>
      </c>
      <c r="O653" s="168" t="s">
        <v>8921</v>
      </c>
      <c r="P653" s="168" t="s">
        <v>6272</v>
      </c>
      <c r="Q653" s="168" t="s">
        <v>6069</v>
      </c>
      <c r="R653" s="168" t="s">
        <v>8743</v>
      </c>
      <c r="S653" s="168" t="s">
        <v>2061</v>
      </c>
      <c r="T653" s="170" t="s">
        <v>3633</v>
      </c>
    </row>
    <row r="654" spans="1:20" ht="47.25" customHeight="1" x14ac:dyDescent="0.15">
      <c r="A654" s="168" t="s">
        <v>443</v>
      </c>
      <c r="B654" s="168" t="s">
        <v>888</v>
      </c>
      <c r="C654" s="168" t="s">
        <v>6137</v>
      </c>
      <c r="D654" s="168" t="s">
        <v>6136</v>
      </c>
      <c r="E654" s="168">
        <v>1</v>
      </c>
      <c r="F654" s="169" t="s">
        <v>7770</v>
      </c>
      <c r="G654" s="170" t="s">
        <v>1320</v>
      </c>
      <c r="H654" s="170" t="s">
        <v>1321</v>
      </c>
      <c r="I654" s="170" t="s">
        <v>1322</v>
      </c>
      <c r="J654" s="168">
        <v>2001</v>
      </c>
      <c r="K654" s="168" t="s">
        <v>1881</v>
      </c>
      <c r="L654" s="170" t="s">
        <v>2656</v>
      </c>
      <c r="M654" s="170" t="s">
        <v>7352</v>
      </c>
      <c r="N654" s="169" t="s">
        <v>8432</v>
      </c>
      <c r="O654" s="168" t="s">
        <v>8922</v>
      </c>
      <c r="P654" s="168" t="s">
        <v>6272</v>
      </c>
      <c r="Q654" s="168" t="s">
        <v>6069</v>
      </c>
      <c r="R654" s="168" t="s">
        <v>8743</v>
      </c>
      <c r="S654" s="168" t="s">
        <v>2061</v>
      </c>
      <c r="T654" s="170" t="s">
        <v>3633</v>
      </c>
    </row>
    <row r="655" spans="1:20" ht="47.25" customHeight="1" x14ac:dyDescent="0.15">
      <c r="A655" s="168" t="s">
        <v>444</v>
      </c>
      <c r="B655" s="168" t="s">
        <v>888</v>
      </c>
      <c r="C655" s="168" t="s">
        <v>3792</v>
      </c>
      <c r="D655" s="168" t="s">
        <v>6136</v>
      </c>
      <c r="E655" s="168">
        <v>1</v>
      </c>
      <c r="F655" s="169" t="s">
        <v>1280</v>
      </c>
      <c r="G655" s="170" t="s">
        <v>1320</v>
      </c>
      <c r="H655" s="170" t="s">
        <v>1321</v>
      </c>
      <c r="I655" s="170" t="s">
        <v>1322</v>
      </c>
      <c r="J655" s="168">
        <v>2002</v>
      </c>
      <c r="K655" s="168" t="s">
        <v>1876</v>
      </c>
      <c r="L655" s="170" t="s">
        <v>1878</v>
      </c>
      <c r="M655" s="170" t="s">
        <v>7353</v>
      </c>
      <c r="N655" s="169" t="s">
        <v>8433</v>
      </c>
      <c r="O655" s="168" t="s">
        <v>2821</v>
      </c>
      <c r="P655" s="168" t="s">
        <v>6272</v>
      </c>
      <c r="Q655" s="168" t="s">
        <v>6028</v>
      </c>
      <c r="R655" s="168" t="s">
        <v>8743</v>
      </c>
      <c r="S655" s="168" t="s">
        <v>2061</v>
      </c>
      <c r="T655" s="170" t="s">
        <v>3632</v>
      </c>
    </row>
    <row r="656" spans="1:20" ht="47.25" customHeight="1" x14ac:dyDescent="0.15">
      <c r="A656" s="168" t="s">
        <v>445</v>
      </c>
      <c r="B656" s="168" t="s">
        <v>888</v>
      </c>
      <c r="C656" s="168" t="s">
        <v>6137</v>
      </c>
      <c r="D656" s="168" t="s">
        <v>6136</v>
      </c>
      <c r="E656" s="168">
        <v>1</v>
      </c>
      <c r="F656" s="169" t="s">
        <v>858</v>
      </c>
      <c r="G656" s="170" t="s">
        <v>1320</v>
      </c>
      <c r="H656" s="170" t="s">
        <v>1321</v>
      </c>
      <c r="I656" s="170" t="s">
        <v>1322</v>
      </c>
      <c r="J656" s="168">
        <v>2003</v>
      </c>
      <c r="K656" s="168" t="s">
        <v>1876</v>
      </c>
      <c r="L656" s="170" t="s">
        <v>2654</v>
      </c>
      <c r="M656" s="170" t="s">
        <v>7354</v>
      </c>
      <c r="N656" s="169" t="s">
        <v>8434</v>
      </c>
      <c r="O656" s="168" t="s">
        <v>8923</v>
      </c>
      <c r="P656" s="168" t="s">
        <v>6272</v>
      </c>
      <c r="Q656" s="168" t="s">
        <v>6068</v>
      </c>
      <c r="R656" s="168" t="s">
        <v>8743</v>
      </c>
      <c r="S656" s="168" t="s">
        <v>2061</v>
      </c>
      <c r="T656" s="170"/>
    </row>
    <row r="657" spans="1:20" ht="47.25" customHeight="1" x14ac:dyDescent="0.15">
      <c r="A657" s="168" t="s">
        <v>446</v>
      </c>
      <c r="B657" s="168" t="s">
        <v>888</v>
      </c>
      <c r="C657" s="168" t="s">
        <v>6137</v>
      </c>
      <c r="D657" s="168" t="s">
        <v>6136</v>
      </c>
      <c r="E657" s="168">
        <v>1</v>
      </c>
      <c r="F657" s="169" t="s">
        <v>2</v>
      </c>
      <c r="G657" s="170" t="s">
        <v>1320</v>
      </c>
      <c r="H657" s="170" t="s">
        <v>1321</v>
      </c>
      <c r="I657" s="170" t="s">
        <v>1322</v>
      </c>
      <c r="J657" s="168">
        <v>2003</v>
      </c>
      <c r="K657" s="168" t="s">
        <v>1880</v>
      </c>
      <c r="L657" s="170" t="s">
        <v>2657</v>
      </c>
      <c r="M657" s="170" t="s">
        <v>7355</v>
      </c>
      <c r="N657" s="169" t="s">
        <v>8435</v>
      </c>
      <c r="O657" s="168" t="s">
        <v>569</v>
      </c>
      <c r="P657" s="168" t="s">
        <v>6272</v>
      </c>
      <c r="Q657" s="168" t="s">
        <v>6276</v>
      </c>
      <c r="R657" s="168" t="s">
        <v>8743</v>
      </c>
      <c r="S657" s="168" t="s">
        <v>2061</v>
      </c>
      <c r="T657" s="170" t="s">
        <v>3636</v>
      </c>
    </row>
    <row r="658" spans="1:20" ht="47.25" customHeight="1" x14ac:dyDescent="0.15">
      <c r="A658" s="168" t="s">
        <v>447</v>
      </c>
      <c r="B658" s="168" t="s">
        <v>888</v>
      </c>
      <c r="C658" s="168" t="s">
        <v>6137</v>
      </c>
      <c r="D658" s="168" t="s">
        <v>6136</v>
      </c>
      <c r="E658" s="168">
        <v>1</v>
      </c>
      <c r="F658" s="169" t="s">
        <v>7771</v>
      </c>
      <c r="G658" s="170" t="s">
        <v>1320</v>
      </c>
      <c r="H658" s="170" t="s">
        <v>1321</v>
      </c>
      <c r="I658" s="170" t="s">
        <v>1322</v>
      </c>
      <c r="J658" s="168">
        <v>2003</v>
      </c>
      <c r="K658" s="168" t="s">
        <v>1888</v>
      </c>
      <c r="L658" s="170" t="s">
        <v>1871</v>
      </c>
      <c r="M658" s="170" t="s">
        <v>7356</v>
      </c>
      <c r="N658" s="169" t="s">
        <v>8436</v>
      </c>
      <c r="O658" s="168" t="s">
        <v>8924</v>
      </c>
      <c r="P658" s="168" t="s">
        <v>6272</v>
      </c>
      <c r="Q658" s="168" t="s">
        <v>2814</v>
      </c>
      <c r="R658" s="168" t="s">
        <v>8743</v>
      </c>
      <c r="S658" s="168" t="s">
        <v>2061</v>
      </c>
      <c r="T658" s="170" t="s">
        <v>3631</v>
      </c>
    </row>
    <row r="659" spans="1:20" ht="47.25" customHeight="1" x14ac:dyDescent="0.15">
      <c r="A659" s="168" t="s">
        <v>448</v>
      </c>
      <c r="B659" s="168" t="s">
        <v>888</v>
      </c>
      <c r="C659" s="168" t="s">
        <v>3792</v>
      </c>
      <c r="D659" s="168" t="s">
        <v>6136</v>
      </c>
      <c r="E659" s="168">
        <v>1</v>
      </c>
      <c r="F659" s="169" t="s">
        <v>7772</v>
      </c>
      <c r="G659" s="170" t="s">
        <v>1320</v>
      </c>
      <c r="H659" s="170" t="s">
        <v>1321</v>
      </c>
      <c r="I659" s="170" t="s">
        <v>1322</v>
      </c>
      <c r="J659" s="168">
        <v>2003</v>
      </c>
      <c r="K659" s="168" t="s">
        <v>1888</v>
      </c>
      <c r="L659" s="170" t="s">
        <v>1871</v>
      </c>
      <c r="M659" s="170" t="s">
        <v>7357</v>
      </c>
      <c r="N659" s="169" t="s">
        <v>8437</v>
      </c>
      <c r="O659" s="168" t="s">
        <v>8925</v>
      </c>
      <c r="P659" s="168" t="s">
        <v>6272</v>
      </c>
      <c r="Q659" s="168" t="s">
        <v>2814</v>
      </c>
      <c r="R659" s="168" t="s">
        <v>8743</v>
      </c>
      <c r="S659" s="168" t="s">
        <v>2061</v>
      </c>
      <c r="T659" s="170" t="s">
        <v>3631</v>
      </c>
    </row>
    <row r="660" spans="1:20" ht="47.25" customHeight="1" x14ac:dyDescent="0.15">
      <c r="A660" s="168" t="s">
        <v>449</v>
      </c>
      <c r="B660" s="168" t="s">
        <v>888</v>
      </c>
      <c r="C660" s="168" t="s">
        <v>3792</v>
      </c>
      <c r="D660" s="168" t="s">
        <v>6136</v>
      </c>
      <c r="E660" s="168">
        <v>1</v>
      </c>
      <c r="F660" s="169" t="s">
        <v>861</v>
      </c>
      <c r="G660" s="170" t="s">
        <v>1320</v>
      </c>
      <c r="H660" s="170" t="s">
        <v>1321</v>
      </c>
      <c r="I660" s="170" t="s">
        <v>1322</v>
      </c>
      <c r="J660" s="168">
        <v>2003</v>
      </c>
      <c r="K660" s="168" t="s">
        <v>1887</v>
      </c>
      <c r="L660" s="170" t="s">
        <v>1871</v>
      </c>
      <c r="M660" s="170" t="s">
        <v>7358</v>
      </c>
      <c r="N660" s="169" t="s">
        <v>8438</v>
      </c>
      <c r="O660" s="168" t="s">
        <v>3004</v>
      </c>
      <c r="P660" s="168" t="s">
        <v>6272</v>
      </c>
      <c r="Q660" s="168" t="s">
        <v>2814</v>
      </c>
      <c r="R660" s="168" t="s">
        <v>8743</v>
      </c>
      <c r="S660" s="168" t="s">
        <v>2061</v>
      </c>
      <c r="T660" s="170" t="s">
        <v>3632</v>
      </c>
    </row>
    <row r="661" spans="1:20" ht="47.25" customHeight="1" x14ac:dyDescent="0.15">
      <c r="A661" s="168" t="s">
        <v>450</v>
      </c>
      <c r="B661" s="168" t="s">
        <v>888</v>
      </c>
      <c r="C661" s="168" t="s">
        <v>6137</v>
      </c>
      <c r="D661" s="168" t="s">
        <v>6136</v>
      </c>
      <c r="E661" s="168">
        <v>1</v>
      </c>
      <c r="F661" s="169" t="s">
        <v>7773</v>
      </c>
      <c r="G661" s="170" t="s">
        <v>1320</v>
      </c>
      <c r="H661" s="170" t="s">
        <v>1321</v>
      </c>
      <c r="I661" s="170" t="s">
        <v>1322</v>
      </c>
      <c r="J661" s="168">
        <v>2003</v>
      </c>
      <c r="K661" s="168" t="s">
        <v>1887</v>
      </c>
      <c r="L661" s="170" t="s">
        <v>1871</v>
      </c>
      <c r="M661" s="170" t="s">
        <v>7359</v>
      </c>
      <c r="N661" s="169" t="s">
        <v>8439</v>
      </c>
      <c r="O661" s="168" t="s">
        <v>3005</v>
      </c>
      <c r="P661" s="168" t="s">
        <v>6272</v>
      </c>
      <c r="Q661" s="168" t="s">
        <v>2814</v>
      </c>
      <c r="R661" s="168" t="s">
        <v>8743</v>
      </c>
      <c r="S661" s="168" t="s">
        <v>2061</v>
      </c>
      <c r="T661" s="170" t="s">
        <v>3632</v>
      </c>
    </row>
    <row r="662" spans="1:20" ht="47.25" customHeight="1" x14ac:dyDescent="0.15">
      <c r="A662" s="168" t="s">
        <v>451</v>
      </c>
      <c r="B662" s="168" t="s">
        <v>888</v>
      </c>
      <c r="C662" s="168" t="s">
        <v>3792</v>
      </c>
      <c r="D662" s="168" t="s">
        <v>6136</v>
      </c>
      <c r="E662" s="168">
        <v>1</v>
      </c>
      <c r="F662" s="169" t="s">
        <v>7774</v>
      </c>
      <c r="G662" s="170" t="s">
        <v>1320</v>
      </c>
      <c r="H662" s="170" t="s">
        <v>1321</v>
      </c>
      <c r="I662" s="170" t="s">
        <v>1322</v>
      </c>
      <c r="J662" s="168">
        <v>2004</v>
      </c>
      <c r="K662" s="168" t="s">
        <v>1887</v>
      </c>
      <c r="L662" s="170" t="s">
        <v>1396</v>
      </c>
      <c r="M662" s="170" t="s">
        <v>7356</v>
      </c>
      <c r="N662" s="169" t="s">
        <v>8440</v>
      </c>
      <c r="O662" s="168" t="s">
        <v>8926</v>
      </c>
      <c r="P662" s="168" t="s">
        <v>6272</v>
      </c>
      <c r="Q662" s="168" t="s">
        <v>6033</v>
      </c>
      <c r="R662" s="168" t="s">
        <v>8743</v>
      </c>
      <c r="S662" s="168" t="s">
        <v>2061</v>
      </c>
      <c r="T662" s="170" t="s">
        <v>3631</v>
      </c>
    </row>
    <row r="663" spans="1:20" ht="47.25" customHeight="1" x14ac:dyDescent="0.15">
      <c r="A663" s="168" t="s">
        <v>452</v>
      </c>
      <c r="B663" s="168" t="s">
        <v>888</v>
      </c>
      <c r="C663" s="168" t="s">
        <v>3792</v>
      </c>
      <c r="D663" s="168" t="s">
        <v>6136</v>
      </c>
      <c r="E663" s="168">
        <v>1</v>
      </c>
      <c r="F663" s="169" t="s">
        <v>7775</v>
      </c>
      <c r="G663" s="170" t="s">
        <v>1320</v>
      </c>
      <c r="H663" s="170" t="s">
        <v>1321</v>
      </c>
      <c r="I663" s="170" t="s">
        <v>1322</v>
      </c>
      <c r="J663" s="168">
        <v>2004</v>
      </c>
      <c r="K663" s="168" t="s">
        <v>1887</v>
      </c>
      <c r="L663" s="170" t="s">
        <v>1396</v>
      </c>
      <c r="M663" s="170" t="s">
        <v>7357</v>
      </c>
      <c r="N663" s="169" t="s">
        <v>8441</v>
      </c>
      <c r="O663" s="168" t="s">
        <v>8927</v>
      </c>
      <c r="P663" s="168" t="s">
        <v>6272</v>
      </c>
      <c r="Q663" s="168" t="s">
        <v>6033</v>
      </c>
      <c r="R663" s="168" t="s">
        <v>8743</v>
      </c>
      <c r="S663" s="168" t="s">
        <v>2061</v>
      </c>
      <c r="T663" s="170" t="s">
        <v>3631</v>
      </c>
    </row>
    <row r="664" spans="1:20" ht="47.25" customHeight="1" x14ac:dyDescent="0.15">
      <c r="A664" s="168" t="s">
        <v>1159</v>
      </c>
      <c r="B664" s="168" t="s">
        <v>888</v>
      </c>
      <c r="C664" s="168" t="s">
        <v>3792</v>
      </c>
      <c r="D664" s="168" t="s">
        <v>6136</v>
      </c>
      <c r="E664" s="168">
        <v>1</v>
      </c>
      <c r="F664" s="169" t="s">
        <v>7776</v>
      </c>
      <c r="G664" s="170" t="s">
        <v>1320</v>
      </c>
      <c r="H664" s="170" t="s">
        <v>1321</v>
      </c>
      <c r="I664" s="170" t="s">
        <v>1322</v>
      </c>
      <c r="J664" s="168">
        <v>2004</v>
      </c>
      <c r="K664" s="168" t="s">
        <v>1887</v>
      </c>
      <c r="L664" s="170" t="s">
        <v>1396</v>
      </c>
      <c r="M664" s="170" t="s">
        <v>7356</v>
      </c>
      <c r="N664" s="169" t="s">
        <v>8442</v>
      </c>
      <c r="O664" s="168" t="s">
        <v>8928</v>
      </c>
      <c r="P664" s="168" t="s">
        <v>6272</v>
      </c>
      <c r="Q664" s="168" t="s">
        <v>6033</v>
      </c>
      <c r="R664" s="168" t="s">
        <v>8743</v>
      </c>
      <c r="S664" s="168" t="s">
        <v>2061</v>
      </c>
      <c r="T664" s="170" t="s">
        <v>3631</v>
      </c>
    </row>
    <row r="665" spans="1:20" ht="47.25" customHeight="1" x14ac:dyDescent="0.15">
      <c r="A665" s="168" t="s">
        <v>1160</v>
      </c>
      <c r="B665" s="168" t="s">
        <v>888</v>
      </c>
      <c r="C665" s="168" t="s">
        <v>3792</v>
      </c>
      <c r="D665" s="168" t="s">
        <v>6136</v>
      </c>
      <c r="E665" s="168">
        <v>1</v>
      </c>
      <c r="F665" s="169" t="s">
        <v>7777</v>
      </c>
      <c r="G665" s="170" t="s">
        <v>1320</v>
      </c>
      <c r="H665" s="170" t="s">
        <v>1321</v>
      </c>
      <c r="I665" s="170" t="s">
        <v>1322</v>
      </c>
      <c r="J665" s="168">
        <v>2004</v>
      </c>
      <c r="K665" s="168" t="s">
        <v>1887</v>
      </c>
      <c r="L665" s="170" t="s">
        <v>1396</v>
      </c>
      <c r="M665" s="170" t="s">
        <v>7357</v>
      </c>
      <c r="N665" s="169" t="s">
        <v>8443</v>
      </c>
      <c r="O665" s="168" t="s">
        <v>8929</v>
      </c>
      <c r="P665" s="168" t="s">
        <v>6272</v>
      </c>
      <c r="Q665" s="168" t="s">
        <v>6033</v>
      </c>
      <c r="R665" s="168" t="s">
        <v>8743</v>
      </c>
      <c r="S665" s="168" t="s">
        <v>2061</v>
      </c>
      <c r="T665" s="170" t="s">
        <v>3631</v>
      </c>
    </row>
    <row r="666" spans="1:20" ht="47.25" customHeight="1" x14ac:dyDescent="0.15">
      <c r="A666" s="168" t="s">
        <v>1161</v>
      </c>
      <c r="B666" s="168" t="s">
        <v>888</v>
      </c>
      <c r="C666" s="168" t="s">
        <v>6137</v>
      </c>
      <c r="D666" s="168" t="s">
        <v>6136</v>
      </c>
      <c r="E666" s="168">
        <v>1</v>
      </c>
      <c r="F666" s="169" t="s">
        <v>7778</v>
      </c>
      <c r="G666" s="170" t="s">
        <v>1320</v>
      </c>
      <c r="H666" s="170" t="s">
        <v>1321</v>
      </c>
      <c r="I666" s="170" t="s">
        <v>1322</v>
      </c>
      <c r="J666" s="168">
        <v>2004</v>
      </c>
      <c r="K666" s="168" t="s">
        <v>1887</v>
      </c>
      <c r="L666" s="170" t="s">
        <v>1871</v>
      </c>
      <c r="M666" s="170" t="s">
        <v>7360</v>
      </c>
      <c r="N666" s="169" t="s">
        <v>8444</v>
      </c>
      <c r="O666" s="168" t="s">
        <v>8930</v>
      </c>
      <c r="P666" s="168" t="s">
        <v>6272</v>
      </c>
      <c r="Q666" s="168" t="s">
        <v>2814</v>
      </c>
      <c r="R666" s="168" t="s">
        <v>8743</v>
      </c>
      <c r="S666" s="168" t="s">
        <v>2061</v>
      </c>
      <c r="T666" s="170" t="s">
        <v>3631</v>
      </c>
    </row>
    <row r="667" spans="1:20" ht="47.25" customHeight="1" x14ac:dyDescent="0.15">
      <c r="A667" s="168" t="s">
        <v>1162</v>
      </c>
      <c r="B667" s="168" t="s">
        <v>888</v>
      </c>
      <c r="C667" s="168" t="s">
        <v>6186</v>
      </c>
      <c r="D667" s="168" t="s">
        <v>6136</v>
      </c>
      <c r="E667" s="168">
        <v>1</v>
      </c>
      <c r="F667" s="169" t="s">
        <v>7779</v>
      </c>
      <c r="G667" s="170" t="s">
        <v>1320</v>
      </c>
      <c r="H667" s="170" t="s">
        <v>1321</v>
      </c>
      <c r="I667" s="170" t="s">
        <v>1322</v>
      </c>
      <c r="J667" s="168">
        <v>2004</v>
      </c>
      <c r="K667" s="168" t="s">
        <v>2658</v>
      </c>
      <c r="L667" s="170" t="s">
        <v>1871</v>
      </c>
      <c r="M667" s="170" t="s">
        <v>7360</v>
      </c>
      <c r="N667" s="169" t="s">
        <v>8445</v>
      </c>
      <c r="O667" s="168" t="s">
        <v>8931</v>
      </c>
      <c r="P667" s="168" t="s">
        <v>6272</v>
      </c>
      <c r="Q667" s="168" t="s">
        <v>2814</v>
      </c>
      <c r="R667" s="168" t="s">
        <v>8743</v>
      </c>
      <c r="S667" s="168" t="s">
        <v>2061</v>
      </c>
      <c r="T667" s="170" t="s">
        <v>3631</v>
      </c>
    </row>
    <row r="668" spans="1:20" ht="47.25" customHeight="1" x14ac:dyDescent="0.15">
      <c r="A668" s="168" t="s">
        <v>1163</v>
      </c>
      <c r="B668" s="168" t="s">
        <v>888</v>
      </c>
      <c r="C668" s="168" t="s">
        <v>3792</v>
      </c>
      <c r="D668" s="168" t="s">
        <v>6136</v>
      </c>
      <c r="E668" s="168">
        <v>1</v>
      </c>
      <c r="F668" s="169" t="s">
        <v>7780</v>
      </c>
      <c r="G668" s="170" t="s">
        <v>1320</v>
      </c>
      <c r="H668" s="170" t="s">
        <v>1321</v>
      </c>
      <c r="I668" s="170" t="s">
        <v>1322</v>
      </c>
      <c r="J668" s="168">
        <v>2004</v>
      </c>
      <c r="K668" s="168" t="s">
        <v>2658</v>
      </c>
      <c r="L668" s="170" t="s">
        <v>1871</v>
      </c>
      <c r="M668" s="170" t="s">
        <v>7361</v>
      </c>
      <c r="N668" s="169" t="s">
        <v>8446</v>
      </c>
      <c r="O668" s="168" t="s">
        <v>8932</v>
      </c>
      <c r="P668" s="168" t="s">
        <v>6272</v>
      </c>
      <c r="Q668" s="168" t="s">
        <v>2814</v>
      </c>
      <c r="R668" s="168" t="s">
        <v>8743</v>
      </c>
      <c r="S668" s="168" t="s">
        <v>2061</v>
      </c>
      <c r="T668" s="170" t="s">
        <v>3633</v>
      </c>
    </row>
    <row r="669" spans="1:20" ht="47.25" customHeight="1" x14ac:dyDescent="0.15">
      <c r="A669" s="168" t="s">
        <v>1164</v>
      </c>
      <c r="B669" s="168" t="s">
        <v>888</v>
      </c>
      <c r="C669" s="168" t="s">
        <v>6137</v>
      </c>
      <c r="D669" s="168" t="s">
        <v>6136</v>
      </c>
      <c r="E669" s="168">
        <v>1</v>
      </c>
      <c r="F669" s="169" t="s">
        <v>7781</v>
      </c>
      <c r="G669" s="170" t="s">
        <v>1320</v>
      </c>
      <c r="H669" s="170" t="s">
        <v>1321</v>
      </c>
      <c r="I669" s="170" t="s">
        <v>1322</v>
      </c>
      <c r="J669" s="168">
        <v>2004</v>
      </c>
      <c r="K669" s="168" t="s">
        <v>1881</v>
      </c>
      <c r="L669" s="170" t="s">
        <v>1871</v>
      </c>
      <c r="M669" s="170" t="s">
        <v>7361</v>
      </c>
      <c r="N669" s="169" t="s">
        <v>8447</v>
      </c>
      <c r="O669" s="168" t="s">
        <v>8933</v>
      </c>
      <c r="P669" s="168" t="s">
        <v>6272</v>
      </c>
      <c r="Q669" s="168" t="s">
        <v>2814</v>
      </c>
      <c r="R669" s="168" t="s">
        <v>8743</v>
      </c>
      <c r="S669" s="168" t="s">
        <v>2061</v>
      </c>
      <c r="T669" s="170" t="s">
        <v>3633</v>
      </c>
    </row>
    <row r="670" spans="1:20" ht="47.25" customHeight="1" x14ac:dyDescent="0.15">
      <c r="A670" s="168" t="s">
        <v>1165</v>
      </c>
      <c r="B670" s="168" t="s">
        <v>888</v>
      </c>
      <c r="C670" s="168" t="s">
        <v>3792</v>
      </c>
      <c r="D670" s="168" t="s">
        <v>6136</v>
      </c>
      <c r="E670" s="168">
        <v>1</v>
      </c>
      <c r="F670" s="169" t="s">
        <v>7782</v>
      </c>
      <c r="G670" s="170" t="s">
        <v>1320</v>
      </c>
      <c r="H670" s="170" t="s">
        <v>1321</v>
      </c>
      <c r="I670" s="170" t="s">
        <v>1322</v>
      </c>
      <c r="J670" s="168">
        <v>2004</v>
      </c>
      <c r="K670" s="168" t="s">
        <v>1881</v>
      </c>
      <c r="L670" s="170" t="s">
        <v>1871</v>
      </c>
      <c r="M670" s="170" t="s">
        <v>7361</v>
      </c>
      <c r="N670" s="169" t="s">
        <v>8448</v>
      </c>
      <c r="O670" s="168" t="s">
        <v>8934</v>
      </c>
      <c r="P670" s="168" t="s">
        <v>6272</v>
      </c>
      <c r="Q670" s="168" t="s">
        <v>2814</v>
      </c>
      <c r="R670" s="168" t="s">
        <v>8743</v>
      </c>
      <c r="S670" s="168" t="s">
        <v>2061</v>
      </c>
      <c r="T670" s="170" t="s">
        <v>3633</v>
      </c>
    </row>
    <row r="671" spans="1:20" ht="47.25" customHeight="1" x14ac:dyDescent="0.15">
      <c r="A671" s="168" t="s">
        <v>872</v>
      </c>
      <c r="B671" s="168" t="s">
        <v>888</v>
      </c>
      <c r="C671" s="168" t="s">
        <v>6137</v>
      </c>
      <c r="D671" s="168" t="s">
        <v>6136</v>
      </c>
      <c r="E671" s="168">
        <v>1</v>
      </c>
      <c r="F671" s="169" t="s">
        <v>871</v>
      </c>
      <c r="G671" s="170" t="s">
        <v>1320</v>
      </c>
      <c r="H671" s="170" t="s">
        <v>1321</v>
      </c>
      <c r="I671" s="170" t="s">
        <v>1322</v>
      </c>
      <c r="J671" s="168">
        <v>2004</v>
      </c>
      <c r="K671" s="168" t="s">
        <v>1887</v>
      </c>
      <c r="L671" s="170" t="s">
        <v>1871</v>
      </c>
      <c r="M671" s="170" t="s">
        <v>7362</v>
      </c>
      <c r="N671" s="169" t="s">
        <v>8449</v>
      </c>
      <c r="O671" s="168" t="s">
        <v>8935</v>
      </c>
      <c r="P671" s="168" t="s">
        <v>6272</v>
      </c>
      <c r="Q671" s="168" t="s">
        <v>2814</v>
      </c>
      <c r="R671" s="168" t="s">
        <v>8743</v>
      </c>
      <c r="S671" s="168" t="s">
        <v>2061</v>
      </c>
      <c r="T671" s="170" t="s">
        <v>3631</v>
      </c>
    </row>
    <row r="672" spans="1:20" ht="47.25" customHeight="1" x14ac:dyDescent="0.15">
      <c r="A672" s="168" t="s">
        <v>1898</v>
      </c>
      <c r="B672" s="168" t="s">
        <v>888</v>
      </c>
      <c r="C672" s="168" t="s">
        <v>3792</v>
      </c>
      <c r="D672" s="168" t="s">
        <v>6136</v>
      </c>
      <c r="E672" s="168">
        <v>1</v>
      </c>
      <c r="F672" s="169" t="s">
        <v>873</v>
      </c>
      <c r="G672" s="170" t="s">
        <v>1320</v>
      </c>
      <c r="H672" s="170" t="s">
        <v>1321</v>
      </c>
      <c r="I672" s="170" t="s">
        <v>1322</v>
      </c>
      <c r="J672" s="168">
        <v>2004</v>
      </c>
      <c r="K672" s="168" t="s">
        <v>2658</v>
      </c>
      <c r="L672" s="170" t="s">
        <v>1871</v>
      </c>
      <c r="M672" s="170" t="s">
        <v>7362</v>
      </c>
      <c r="N672" s="169" t="s">
        <v>8450</v>
      </c>
      <c r="O672" s="168" t="s">
        <v>8936</v>
      </c>
      <c r="P672" s="168" t="s">
        <v>6272</v>
      </c>
      <c r="Q672" s="168" t="s">
        <v>2814</v>
      </c>
      <c r="R672" s="168" t="s">
        <v>8743</v>
      </c>
      <c r="S672" s="168" t="s">
        <v>2061</v>
      </c>
      <c r="T672" s="170" t="s">
        <v>3631</v>
      </c>
    </row>
    <row r="673" spans="1:20" ht="47.25" customHeight="1" x14ac:dyDescent="0.15">
      <c r="A673" s="168" t="s">
        <v>1899</v>
      </c>
      <c r="B673" s="168" t="s">
        <v>888</v>
      </c>
      <c r="C673" s="168" t="s">
        <v>6137</v>
      </c>
      <c r="D673" s="168" t="s">
        <v>6136</v>
      </c>
      <c r="E673" s="168">
        <v>1</v>
      </c>
      <c r="F673" s="169" t="s">
        <v>874</v>
      </c>
      <c r="G673" s="170" t="s">
        <v>1320</v>
      </c>
      <c r="H673" s="170" t="s">
        <v>1321</v>
      </c>
      <c r="I673" s="170" t="s">
        <v>1322</v>
      </c>
      <c r="J673" s="168">
        <v>2004</v>
      </c>
      <c r="K673" s="168" t="s">
        <v>1887</v>
      </c>
      <c r="L673" s="170" t="s">
        <v>1871</v>
      </c>
      <c r="M673" s="170" t="s">
        <v>7362</v>
      </c>
      <c r="N673" s="169" t="s">
        <v>8451</v>
      </c>
      <c r="O673" s="168" t="s">
        <v>8937</v>
      </c>
      <c r="P673" s="168" t="s">
        <v>6272</v>
      </c>
      <c r="Q673" s="168" t="s">
        <v>2814</v>
      </c>
      <c r="R673" s="168" t="s">
        <v>8743</v>
      </c>
      <c r="S673" s="168" t="s">
        <v>2061</v>
      </c>
      <c r="T673" s="170" t="s">
        <v>3631</v>
      </c>
    </row>
    <row r="674" spans="1:20" ht="47.25" customHeight="1" x14ac:dyDescent="0.15">
      <c r="A674" s="168" t="s">
        <v>1900</v>
      </c>
      <c r="B674" s="168" t="s">
        <v>888</v>
      </c>
      <c r="C674" s="168" t="s">
        <v>3792</v>
      </c>
      <c r="D674" s="168" t="s">
        <v>6136</v>
      </c>
      <c r="E674" s="168">
        <v>1</v>
      </c>
      <c r="F674" s="169" t="s">
        <v>875</v>
      </c>
      <c r="G674" s="170" t="s">
        <v>1320</v>
      </c>
      <c r="H674" s="170" t="s">
        <v>1321</v>
      </c>
      <c r="I674" s="170" t="s">
        <v>1322</v>
      </c>
      <c r="J674" s="168">
        <v>2004</v>
      </c>
      <c r="K674" s="168" t="s">
        <v>2658</v>
      </c>
      <c r="L674" s="170" t="s">
        <v>1871</v>
      </c>
      <c r="M674" s="170" t="s">
        <v>7362</v>
      </c>
      <c r="N674" s="169" t="s">
        <v>8452</v>
      </c>
      <c r="O674" s="168" t="s">
        <v>8938</v>
      </c>
      <c r="P674" s="168" t="s">
        <v>6272</v>
      </c>
      <c r="Q674" s="168" t="s">
        <v>2814</v>
      </c>
      <c r="R674" s="168" t="s">
        <v>8743</v>
      </c>
      <c r="S674" s="168" t="s">
        <v>2061</v>
      </c>
      <c r="T674" s="170" t="s">
        <v>3631</v>
      </c>
    </row>
    <row r="675" spans="1:20" ht="47.25" customHeight="1" x14ac:dyDescent="0.15">
      <c r="A675" s="168" t="s">
        <v>1901</v>
      </c>
      <c r="B675" s="168" t="s">
        <v>888</v>
      </c>
      <c r="C675" s="168" t="s">
        <v>3792</v>
      </c>
      <c r="D675" s="168" t="s">
        <v>6136</v>
      </c>
      <c r="E675" s="168">
        <v>1</v>
      </c>
      <c r="F675" s="169" t="s">
        <v>876</v>
      </c>
      <c r="G675" s="170" t="s">
        <v>1320</v>
      </c>
      <c r="H675" s="170" t="s">
        <v>1321</v>
      </c>
      <c r="I675" s="170" t="s">
        <v>1322</v>
      </c>
      <c r="J675" s="168">
        <v>2004</v>
      </c>
      <c r="K675" s="168" t="s">
        <v>1887</v>
      </c>
      <c r="L675" s="170" t="s">
        <v>1871</v>
      </c>
      <c r="M675" s="170" t="s">
        <v>7362</v>
      </c>
      <c r="N675" s="169" t="s">
        <v>8453</v>
      </c>
      <c r="O675" s="168" t="s">
        <v>8939</v>
      </c>
      <c r="P675" s="168" t="s">
        <v>6272</v>
      </c>
      <c r="Q675" s="168" t="s">
        <v>2814</v>
      </c>
      <c r="R675" s="168" t="s">
        <v>8743</v>
      </c>
      <c r="S675" s="168" t="s">
        <v>2061</v>
      </c>
      <c r="T675" s="170" t="s">
        <v>3631</v>
      </c>
    </row>
    <row r="676" spans="1:20" ht="47.25" customHeight="1" x14ac:dyDescent="0.15">
      <c r="A676" s="168" t="s">
        <v>1902</v>
      </c>
      <c r="B676" s="168" t="s">
        <v>888</v>
      </c>
      <c r="C676" s="168" t="s">
        <v>3792</v>
      </c>
      <c r="D676" s="168" t="s">
        <v>6136</v>
      </c>
      <c r="E676" s="168">
        <v>1</v>
      </c>
      <c r="F676" s="169" t="s">
        <v>877</v>
      </c>
      <c r="G676" s="170" t="s">
        <v>1320</v>
      </c>
      <c r="H676" s="170" t="s">
        <v>1321</v>
      </c>
      <c r="I676" s="170" t="s">
        <v>1322</v>
      </c>
      <c r="J676" s="168">
        <v>2004</v>
      </c>
      <c r="K676" s="168" t="s">
        <v>2658</v>
      </c>
      <c r="L676" s="170" t="s">
        <v>1871</v>
      </c>
      <c r="M676" s="170" t="s">
        <v>7362</v>
      </c>
      <c r="N676" s="169" t="s">
        <v>8454</v>
      </c>
      <c r="O676" s="168" t="s">
        <v>8940</v>
      </c>
      <c r="P676" s="168" t="s">
        <v>6272</v>
      </c>
      <c r="Q676" s="168" t="s">
        <v>2814</v>
      </c>
      <c r="R676" s="168" t="s">
        <v>8743</v>
      </c>
      <c r="S676" s="168" t="s">
        <v>2061</v>
      </c>
      <c r="T676" s="170" t="s">
        <v>3631</v>
      </c>
    </row>
    <row r="677" spans="1:20" ht="47.25" customHeight="1" x14ac:dyDescent="0.15">
      <c r="A677" s="168" t="s">
        <v>1903</v>
      </c>
      <c r="B677" s="168" t="s">
        <v>888</v>
      </c>
      <c r="C677" s="168" t="s">
        <v>6169</v>
      </c>
      <c r="D677" s="168" t="s">
        <v>6136</v>
      </c>
      <c r="E677" s="168">
        <v>1</v>
      </c>
      <c r="F677" s="169" t="s">
        <v>878</v>
      </c>
      <c r="G677" s="170" t="s">
        <v>1320</v>
      </c>
      <c r="H677" s="170" t="s">
        <v>1321</v>
      </c>
      <c r="I677" s="170" t="s">
        <v>1322</v>
      </c>
      <c r="J677" s="168">
        <v>2004</v>
      </c>
      <c r="K677" s="168" t="s">
        <v>1887</v>
      </c>
      <c r="L677" s="170" t="s">
        <v>1871</v>
      </c>
      <c r="M677" s="170" t="s">
        <v>7362</v>
      </c>
      <c r="N677" s="169" t="s">
        <v>8455</v>
      </c>
      <c r="O677" s="168" t="s">
        <v>8941</v>
      </c>
      <c r="P677" s="168" t="s">
        <v>6272</v>
      </c>
      <c r="Q677" s="168" t="s">
        <v>2814</v>
      </c>
      <c r="R677" s="168" t="s">
        <v>8743</v>
      </c>
      <c r="S677" s="168" t="s">
        <v>2061</v>
      </c>
      <c r="T677" s="170" t="s">
        <v>3631</v>
      </c>
    </row>
    <row r="678" spans="1:20" ht="47.25" customHeight="1" x14ac:dyDescent="0.15">
      <c r="A678" s="168" t="s">
        <v>1460</v>
      </c>
      <c r="B678" s="168" t="s">
        <v>888</v>
      </c>
      <c r="C678" s="168" t="s">
        <v>3792</v>
      </c>
      <c r="D678" s="168" t="s">
        <v>6136</v>
      </c>
      <c r="E678" s="168">
        <v>1</v>
      </c>
      <c r="F678" s="169" t="s">
        <v>1559</v>
      </c>
      <c r="G678" s="170" t="s">
        <v>1320</v>
      </c>
      <c r="H678" s="170" t="s">
        <v>1321</v>
      </c>
      <c r="I678" s="170" t="s">
        <v>1322</v>
      </c>
      <c r="J678" s="168">
        <v>2004</v>
      </c>
      <c r="K678" s="168" t="s">
        <v>2658</v>
      </c>
      <c r="L678" s="170" t="s">
        <v>1871</v>
      </c>
      <c r="M678" s="170" t="s">
        <v>7362</v>
      </c>
      <c r="N678" s="169" t="s">
        <v>8456</v>
      </c>
      <c r="O678" s="168" t="s">
        <v>8942</v>
      </c>
      <c r="P678" s="168" t="s">
        <v>6272</v>
      </c>
      <c r="Q678" s="168" t="s">
        <v>2814</v>
      </c>
      <c r="R678" s="168" t="s">
        <v>8743</v>
      </c>
      <c r="S678" s="168" t="s">
        <v>2061</v>
      </c>
      <c r="T678" s="170" t="s">
        <v>3631</v>
      </c>
    </row>
    <row r="679" spans="1:20" ht="47.25" customHeight="1" x14ac:dyDescent="0.15">
      <c r="A679" s="168" t="s">
        <v>1461</v>
      </c>
      <c r="B679" s="168" t="s">
        <v>888</v>
      </c>
      <c r="C679" s="168" t="s">
        <v>6137</v>
      </c>
      <c r="D679" s="168" t="s">
        <v>6136</v>
      </c>
      <c r="E679" s="168">
        <v>1</v>
      </c>
      <c r="F679" s="169" t="s">
        <v>1560</v>
      </c>
      <c r="G679" s="170" t="s">
        <v>1320</v>
      </c>
      <c r="H679" s="170" t="s">
        <v>1321</v>
      </c>
      <c r="I679" s="170" t="s">
        <v>1322</v>
      </c>
      <c r="J679" s="168">
        <v>2004</v>
      </c>
      <c r="K679" s="168" t="s">
        <v>2659</v>
      </c>
      <c r="L679" s="170" t="s">
        <v>1871</v>
      </c>
      <c r="M679" s="170" t="s">
        <v>7363</v>
      </c>
      <c r="N679" s="169" t="s">
        <v>8457</v>
      </c>
      <c r="O679" s="168" t="s">
        <v>8943</v>
      </c>
      <c r="P679" s="168" t="s">
        <v>6272</v>
      </c>
      <c r="Q679" s="168" t="s">
        <v>2814</v>
      </c>
      <c r="R679" s="168" t="s">
        <v>8743</v>
      </c>
      <c r="S679" s="168" t="s">
        <v>2061</v>
      </c>
      <c r="T679" s="170" t="s">
        <v>6269</v>
      </c>
    </row>
    <row r="680" spans="1:20" ht="47.25" customHeight="1" x14ac:dyDescent="0.15">
      <c r="A680" s="168" t="s">
        <v>1462</v>
      </c>
      <c r="B680" s="168" t="s">
        <v>888</v>
      </c>
      <c r="C680" s="168" t="s">
        <v>6186</v>
      </c>
      <c r="D680" s="168" t="s">
        <v>6136</v>
      </c>
      <c r="E680" s="168">
        <v>1</v>
      </c>
      <c r="F680" s="169" t="s">
        <v>1386</v>
      </c>
      <c r="G680" s="170" t="s">
        <v>1320</v>
      </c>
      <c r="H680" s="170" t="s">
        <v>1321</v>
      </c>
      <c r="I680" s="170" t="s">
        <v>1322</v>
      </c>
      <c r="J680" s="168">
        <v>2004</v>
      </c>
      <c r="K680" s="168" t="s">
        <v>2659</v>
      </c>
      <c r="L680" s="170" t="s">
        <v>1871</v>
      </c>
      <c r="M680" s="170" t="s">
        <v>7363</v>
      </c>
      <c r="N680" s="169" t="s">
        <v>8458</v>
      </c>
      <c r="O680" s="168" t="s">
        <v>8944</v>
      </c>
      <c r="P680" s="168" t="s">
        <v>6272</v>
      </c>
      <c r="Q680" s="168" t="s">
        <v>2814</v>
      </c>
      <c r="R680" s="168" t="s">
        <v>8743</v>
      </c>
      <c r="S680" s="168" t="s">
        <v>2061</v>
      </c>
      <c r="T680" s="170" t="s">
        <v>6269</v>
      </c>
    </row>
    <row r="681" spans="1:20" ht="47.25" customHeight="1" x14ac:dyDescent="0.15">
      <c r="A681" s="168" t="s">
        <v>1904</v>
      </c>
      <c r="B681" s="168" t="s">
        <v>888</v>
      </c>
      <c r="C681" s="168" t="s">
        <v>3792</v>
      </c>
      <c r="D681" s="168" t="s">
        <v>6136</v>
      </c>
      <c r="E681" s="168">
        <v>1</v>
      </c>
      <c r="F681" s="169" t="s">
        <v>1387</v>
      </c>
      <c r="G681" s="170" t="s">
        <v>1320</v>
      </c>
      <c r="H681" s="170" t="s">
        <v>1321</v>
      </c>
      <c r="I681" s="170" t="s">
        <v>1322</v>
      </c>
      <c r="J681" s="168">
        <v>2004</v>
      </c>
      <c r="K681" s="168" t="s">
        <v>2659</v>
      </c>
      <c r="L681" s="170" t="s">
        <v>1871</v>
      </c>
      <c r="M681" s="170" t="s">
        <v>7363</v>
      </c>
      <c r="N681" s="169" t="s">
        <v>8459</v>
      </c>
      <c r="O681" s="168" t="s">
        <v>8945</v>
      </c>
      <c r="P681" s="168" t="s">
        <v>6272</v>
      </c>
      <c r="Q681" s="168" t="s">
        <v>2814</v>
      </c>
      <c r="R681" s="168" t="s">
        <v>8743</v>
      </c>
      <c r="S681" s="168" t="s">
        <v>2061</v>
      </c>
      <c r="T681" s="170" t="s">
        <v>6269</v>
      </c>
    </row>
    <row r="682" spans="1:20" ht="47.25" customHeight="1" x14ac:dyDescent="0.15">
      <c r="A682" s="168" t="s">
        <v>1905</v>
      </c>
      <c r="B682" s="168" t="s">
        <v>888</v>
      </c>
      <c r="C682" s="168" t="s">
        <v>3792</v>
      </c>
      <c r="D682" s="168" t="s">
        <v>6136</v>
      </c>
      <c r="E682" s="168">
        <v>1</v>
      </c>
      <c r="F682" s="169" t="s">
        <v>1388</v>
      </c>
      <c r="G682" s="170" t="s">
        <v>1320</v>
      </c>
      <c r="H682" s="170" t="s">
        <v>1321</v>
      </c>
      <c r="I682" s="170" t="s">
        <v>1322</v>
      </c>
      <c r="J682" s="168">
        <v>2004</v>
      </c>
      <c r="K682" s="168" t="s">
        <v>2659</v>
      </c>
      <c r="L682" s="170" t="s">
        <v>1871</v>
      </c>
      <c r="M682" s="170" t="s">
        <v>7363</v>
      </c>
      <c r="N682" s="169" t="s">
        <v>8460</v>
      </c>
      <c r="O682" s="168" t="s">
        <v>8946</v>
      </c>
      <c r="P682" s="168" t="s">
        <v>6272</v>
      </c>
      <c r="Q682" s="168" t="s">
        <v>2814</v>
      </c>
      <c r="R682" s="168" t="s">
        <v>8743</v>
      </c>
      <c r="S682" s="168" t="s">
        <v>2061</v>
      </c>
      <c r="T682" s="170" t="s">
        <v>6269</v>
      </c>
    </row>
    <row r="683" spans="1:20" ht="47.25" customHeight="1" x14ac:dyDescent="0.15">
      <c r="A683" s="168" t="s">
        <v>1906</v>
      </c>
      <c r="B683" s="168" t="s">
        <v>888</v>
      </c>
      <c r="C683" s="168" t="s">
        <v>3792</v>
      </c>
      <c r="D683" s="168" t="s">
        <v>6136</v>
      </c>
      <c r="E683" s="168">
        <v>1</v>
      </c>
      <c r="F683" s="169" t="s">
        <v>1389</v>
      </c>
      <c r="G683" s="170" t="s">
        <v>1320</v>
      </c>
      <c r="H683" s="170" t="s">
        <v>1321</v>
      </c>
      <c r="I683" s="170" t="s">
        <v>1322</v>
      </c>
      <c r="J683" s="168">
        <v>2004</v>
      </c>
      <c r="K683" s="168" t="s">
        <v>2659</v>
      </c>
      <c r="L683" s="170" t="s">
        <v>1871</v>
      </c>
      <c r="M683" s="170" t="s">
        <v>7363</v>
      </c>
      <c r="N683" s="169" t="s">
        <v>8461</v>
      </c>
      <c r="O683" s="168" t="s">
        <v>8947</v>
      </c>
      <c r="P683" s="168" t="s">
        <v>6272</v>
      </c>
      <c r="Q683" s="168" t="s">
        <v>2814</v>
      </c>
      <c r="R683" s="168" t="s">
        <v>8743</v>
      </c>
      <c r="S683" s="168" t="s">
        <v>2061</v>
      </c>
      <c r="T683" s="170" t="s">
        <v>6269</v>
      </c>
    </row>
    <row r="684" spans="1:20" ht="47.25" customHeight="1" x14ac:dyDescent="0.15">
      <c r="A684" s="168" t="s">
        <v>1907</v>
      </c>
      <c r="B684" s="168" t="s">
        <v>888</v>
      </c>
      <c r="C684" s="168" t="s">
        <v>3792</v>
      </c>
      <c r="D684" s="168" t="s">
        <v>6136</v>
      </c>
      <c r="E684" s="168">
        <v>1</v>
      </c>
      <c r="F684" s="169" t="s">
        <v>1390</v>
      </c>
      <c r="G684" s="170" t="s">
        <v>1320</v>
      </c>
      <c r="H684" s="170" t="s">
        <v>1321</v>
      </c>
      <c r="I684" s="170" t="s">
        <v>1322</v>
      </c>
      <c r="J684" s="168">
        <v>2004</v>
      </c>
      <c r="K684" s="168" t="s">
        <v>2659</v>
      </c>
      <c r="L684" s="170" t="s">
        <v>1871</v>
      </c>
      <c r="M684" s="170" t="s">
        <v>7363</v>
      </c>
      <c r="N684" s="169" t="s">
        <v>8462</v>
      </c>
      <c r="O684" s="168" t="s">
        <v>3012</v>
      </c>
      <c r="P684" s="168" t="s">
        <v>6272</v>
      </c>
      <c r="Q684" s="168" t="s">
        <v>2814</v>
      </c>
      <c r="R684" s="168" t="s">
        <v>8743</v>
      </c>
      <c r="S684" s="168" t="s">
        <v>2061</v>
      </c>
      <c r="T684" s="170"/>
    </row>
    <row r="685" spans="1:20" ht="47.25" customHeight="1" x14ac:dyDescent="0.15">
      <c r="A685" s="168" t="s">
        <v>1908</v>
      </c>
      <c r="B685" s="168" t="s">
        <v>888</v>
      </c>
      <c r="C685" s="168" t="s">
        <v>3792</v>
      </c>
      <c r="D685" s="168" t="s">
        <v>6136</v>
      </c>
      <c r="E685" s="168">
        <v>1</v>
      </c>
      <c r="F685" s="169" t="s">
        <v>670</v>
      </c>
      <c r="G685" s="170" t="s">
        <v>1320</v>
      </c>
      <c r="H685" s="170" t="s">
        <v>1321</v>
      </c>
      <c r="I685" s="170" t="s">
        <v>1322</v>
      </c>
      <c r="J685" s="168">
        <v>2004</v>
      </c>
      <c r="K685" s="168" t="s">
        <v>2659</v>
      </c>
      <c r="L685" s="170" t="s">
        <v>1871</v>
      </c>
      <c r="M685" s="170" t="s">
        <v>7363</v>
      </c>
      <c r="N685" s="169" t="s">
        <v>8463</v>
      </c>
      <c r="O685" s="168" t="s">
        <v>3013</v>
      </c>
      <c r="P685" s="168" t="s">
        <v>6272</v>
      </c>
      <c r="Q685" s="168" t="s">
        <v>2814</v>
      </c>
      <c r="R685" s="168" t="s">
        <v>8743</v>
      </c>
      <c r="S685" s="168" t="s">
        <v>2061</v>
      </c>
      <c r="T685" s="170"/>
    </row>
    <row r="686" spans="1:20" ht="47.25" customHeight="1" x14ac:dyDescent="0.15">
      <c r="A686" s="168" t="s">
        <v>1909</v>
      </c>
      <c r="B686" s="168" t="s">
        <v>888</v>
      </c>
      <c r="C686" s="168" t="s">
        <v>3792</v>
      </c>
      <c r="D686" s="168" t="s">
        <v>6136</v>
      </c>
      <c r="E686" s="168">
        <v>1</v>
      </c>
      <c r="F686" s="169" t="s">
        <v>671</v>
      </c>
      <c r="G686" s="170" t="s">
        <v>1320</v>
      </c>
      <c r="H686" s="170" t="s">
        <v>1321</v>
      </c>
      <c r="I686" s="170" t="s">
        <v>1322</v>
      </c>
      <c r="J686" s="168">
        <v>2004</v>
      </c>
      <c r="K686" s="168" t="s">
        <v>2659</v>
      </c>
      <c r="L686" s="170" t="s">
        <v>1871</v>
      </c>
      <c r="M686" s="170" t="s">
        <v>7363</v>
      </c>
      <c r="N686" s="169" t="s">
        <v>8464</v>
      </c>
      <c r="O686" s="168" t="s">
        <v>3014</v>
      </c>
      <c r="P686" s="168" t="s">
        <v>6272</v>
      </c>
      <c r="Q686" s="168" t="s">
        <v>2814</v>
      </c>
      <c r="R686" s="168" t="s">
        <v>8743</v>
      </c>
      <c r="S686" s="168" t="s">
        <v>2061</v>
      </c>
      <c r="T686" s="170"/>
    </row>
    <row r="687" spans="1:20" ht="47.25" customHeight="1" x14ac:dyDescent="0.15">
      <c r="A687" s="168" t="s">
        <v>1910</v>
      </c>
      <c r="B687" s="168" t="s">
        <v>888</v>
      </c>
      <c r="C687" s="168" t="s">
        <v>3792</v>
      </c>
      <c r="D687" s="168" t="s">
        <v>6136</v>
      </c>
      <c r="E687" s="168">
        <v>1</v>
      </c>
      <c r="F687" s="169" t="s">
        <v>2118</v>
      </c>
      <c r="G687" s="170" t="s">
        <v>1320</v>
      </c>
      <c r="H687" s="170" t="s">
        <v>1321</v>
      </c>
      <c r="I687" s="170" t="s">
        <v>1322</v>
      </c>
      <c r="J687" s="168">
        <v>2004</v>
      </c>
      <c r="K687" s="168" t="s">
        <v>2659</v>
      </c>
      <c r="L687" s="170" t="s">
        <v>1871</v>
      </c>
      <c r="M687" s="170" t="s">
        <v>7363</v>
      </c>
      <c r="N687" s="169" t="s">
        <v>8465</v>
      </c>
      <c r="O687" s="168" t="s">
        <v>3015</v>
      </c>
      <c r="P687" s="168" t="s">
        <v>6272</v>
      </c>
      <c r="Q687" s="168" t="s">
        <v>2814</v>
      </c>
      <c r="R687" s="168" t="s">
        <v>8743</v>
      </c>
      <c r="S687" s="168" t="s">
        <v>2061</v>
      </c>
      <c r="T687" s="170"/>
    </row>
    <row r="688" spans="1:20" ht="47.25" customHeight="1" x14ac:dyDescent="0.15">
      <c r="A688" s="168" t="s">
        <v>2120</v>
      </c>
      <c r="B688" s="168" t="s">
        <v>888</v>
      </c>
      <c r="C688" s="168" t="s">
        <v>6137</v>
      </c>
      <c r="D688" s="168" t="s">
        <v>6136</v>
      </c>
      <c r="E688" s="168">
        <v>1</v>
      </c>
      <c r="F688" s="169" t="s">
        <v>2119</v>
      </c>
      <c r="G688" s="170" t="s">
        <v>1320</v>
      </c>
      <c r="H688" s="170" t="s">
        <v>1321</v>
      </c>
      <c r="I688" s="170" t="s">
        <v>1322</v>
      </c>
      <c r="J688" s="168">
        <v>2004</v>
      </c>
      <c r="K688" s="168" t="s">
        <v>2659</v>
      </c>
      <c r="L688" s="170" t="s">
        <v>1871</v>
      </c>
      <c r="M688" s="170" t="s">
        <v>7363</v>
      </c>
      <c r="N688" s="169" t="s">
        <v>8466</v>
      </c>
      <c r="O688" s="168" t="s">
        <v>3016</v>
      </c>
      <c r="P688" s="168" t="s">
        <v>6272</v>
      </c>
      <c r="Q688" s="168" t="s">
        <v>2814</v>
      </c>
      <c r="R688" s="168" t="s">
        <v>8743</v>
      </c>
      <c r="S688" s="168" t="s">
        <v>2061</v>
      </c>
      <c r="T688" s="170"/>
    </row>
    <row r="689" spans="1:20" ht="47.25" customHeight="1" x14ac:dyDescent="0.15">
      <c r="A689" s="168" t="s">
        <v>2122</v>
      </c>
      <c r="B689" s="168" t="s">
        <v>888</v>
      </c>
      <c r="C689" s="168" t="s">
        <v>3792</v>
      </c>
      <c r="D689" s="168" t="s">
        <v>6136</v>
      </c>
      <c r="E689" s="168">
        <v>1</v>
      </c>
      <c r="F689" s="169" t="s">
        <v>2121</v>
      </c>
      <c r="G689" s="170" t="s">
        <v>1320</v>
      </c>
      <c r="H689" s="170" t="s">
        <v>1321</v>
      </c>
      <c r="I689" s="170" t="s">
        <v>1322</v>
      </c>
      <c r="J689" s="168">
        <v>2005</v>
      </c>
      <c r="K689" s="168" t="s">
        <v>1876</v>
      </c>
      <c r="L689" s="170" t="s">
        <v>1396</v>
      </c>
      <c r="M689" s="170" t="s">
        <v>7364</v>
      </c>
      <c r="N689" s="169" t="s">
        <v>8467</v>
      </c>
      <c r="O689" s="168" t="s">
        <v>3025</v>
      </c>
      <c r="P689" s="168" t="s">
        <v>6272</v>
      </c>
      <c r="Q689" s="168" t="s">
        <v>6033</v>
      </c>
      <c r="R689" s="168" t="s">
        <v>8743</v>
      </c>
      <c r="S689" s="168" t="s">
        <v>2061</v>
      </c>
      <c r="T689" s="170" t="s">
        <v>3632</v>
      </c>
    </row>
    <row r="690" spans="1:20" ht="47.25" customHeight="1" x14ac:dyDescent="0.15">
      <c r="A690" s="168" t="s">
        <v>508</v>
      </c>
      <c r="B690" s="168" t="s">
        <v>888</v>
      </c>
      <c r="C690" s="168" t="s">
        <v>3792</v>
      </c>
      <c r="D690" s="168" t="s">
        <v>6136</v>
      </c>
      <c r="E690" s="168">
        <v>1</v>
      </c>
      <c r="F690" s="169" t="s">
        <v>2123</v>
      </c>
      <c r="G690" s="170" t="s">
        <v>1320</v>
      </c>
      <c r="H690" s="170" t="s">
        <v>1321</v>
      </c>
      <c r="I690" s="170" t="s">
        <v>1322</v>
      </c>
      <c r="J690" s="168">
        <v>2005</v>
      </c>
      <c r="K690" s="168" t="s">
        <v>1876</v>
      </c>
      <c r="L690" s="170" t="s">
        <v>1396</v>
      </c>
      <c r="M690" s="170" t="s">
        <v>7364</v>
      </c>
      <c r="N690" s="169" t="s">
        <v>8468</v>
      </c>
      <c r="O690" s="168" t="s">
        <v>3026</v>
      </c>
      <c r="P690" s="168" t="s">
        <v>6272</v>
      </c>
      <c r="Q690" s="168" t="s">
        <v>6033</v>
      </c>
      <c r="R690" s="168" t="s">
        <v>8743</v>
      </c>
      <c r="S690" s="168" t="s">
        <v>2061</v>
      </c>
      <c r="T690" s="170" t="s">
        <v>3632</v>
      </c>
    </row>
    <row r="691" spans="1:20" ht="47.25" customHeight="1" x14ac:dyDescent="0.15">
      <c r="A691" s="168" t="s">
        <v>509</v>
      </c>
      <c r="B691" s="168" t="s">
        <v>888</v>
      </c>
      <c r="C691" s="168" t="s">
        <v>3792</v>
      </c>
      <c r="D691" s="168" t="s">
        <v>6136</v>
      </c>
      <c r="E691" s="168">
        <v>1</v>
      </c>
      <c r="F691" s="169" t="s">
        <v>2124</v>
      </c>
      <c r="G691" s="170" t="s">
        <v>1320</v>
      </c>
      <c r="H691" s="170" t="s">
        <v>1321</v>
      </c>
      <c r="I691" s="170" t="s">
        <v>1322</v>
      </c>
      <c r="J691" s="168">
        <v>2005</v>
      </c>
      <c r="K691" s="168" t="s">
        <v>1876</v>
      </c>
      <c r="L691" s="170" t="s">
        <v>1396</v>
      </c>
      <c r="M691" s="170" t="s">
        <v>7364</v>
      </c>
      <c r="N691" s="169" t="s">
        <v>8469</v>
      </c>
      <c r="O691" s="168" t="s">
        <v>3027</v>
      </c>
      <c r="P691" s="168" t="s">
        <v>6272</v>
      </c>
      <c r="Q691" s="168" t="s">
        <v>6033</v>
      </c>
      <c r="R691" s="168" t="s">
        <v>8743</v>
      </c>
      <c r="S691" s="168" t="s">
        <v>2061</v>
      </c>
      <c r="T691" s="170" t="s">
        <v>3632</v>
      </c>
    </row>
    <row r="692" spans="1:20" ht="47.25" customHeight="1" x14ac:dyDescent="0.15">
      <c r="A692" s="168" t="s">
        <v>510</v>
      </c>
      <c r="B692" s="168" t="s">
        <v>888</v>
      </c>
      <c r="C692" s="168" t="s">
        <v>3792</v>
      </c>
      <c r="D692" s="168" t="s">
        <v>6136</v>
      </c>
      <c r="E692" s="168">
        <v>1</v>
      </c>
      <c r="F692" s="169" t="s">
        <v>2125</v>
      </c>
      <c r="G692" s="170" t="s">
        <v>1320</v>
      </c>
      <c r="H692" s="170" t="s">
        <v>1321</v>
      </c>
      <c r="I692" s="170" t="s">
        <v>1322</v>
      </c>
      <c r="J692" s="168">
        <v>2005</v>
      </c>
      <c r="K692" s="168" t="s">
        <v>1876</v>
      </c>
      <c r="L692" s="170" t="s">
        <v>1396</v>
      </c>
      <c r="M692" s="170" t="s">
        <v>7365</v>
      </c>
      <c r="N692" s="169" t="s">
        <v>8467</v>
      </c>
      <c r="O692" s="168" t="s">
        <v>3025</v>
      </c>
      <c r="P692" s="168" t="s">
        <v>6272</v>
      </c>
      <c r="Q692" s="168" t="s">
        <v>6033</v>
      </c>
      <c r="R692" s="168" t="s">
        <v>8743</v>
      </c>
      <c r="S692" s="168" t="s">
        <v>2061</v>
      </c>
      <c r="T692" s="170" t="s">
        <v>3632</v>
      </c>
    </row>
    <row r="693" spans="1:20" ht="47.25" customHeight="1" x14ac:dyDescent="0.15">
      <c r="A693" s="168" t="s">
        <v>511</v>
      </c>
      <c r="B693" s="168" t="s">
        <v>888</v>
      </c>
      <c r="C693" s="168" t="s">
        <v>6137</v>
      </c>
      <c r="D693" s="168" t="s">
        <v>6136</v>
      </c>
      <c r="E693" s="168">
        <v>1</v>
      </c>
      <c r="F693" s="169" t="s">
        <v>2126</v>
      </c>
      <c r="G693" s="170" t="s">
        <v>1320</v>
      </c>
      <c r="H693" s="170" t="s">
        <v>1321</v>
      </c>
      <c r="I693" s="170" t="s">
        <v>1322</v>
      </c>
      <c r="J693" s="168">
        <v>2005</v>
      </c>
      <c r="K693" s="168" t="s">
        <v>1876</v>
      </c>
      <c r="L693" s="170" t="s">
        <v>1396</v>
      </c>
      <c r="M693" s="170" t="s">
        <v>7365</v>
      </c>
      <c r="N693" s="169" t="s">
        <v>8468</v>
      </c>
      <c r="O693" s="168" t="s">
        <v>3026</v>
      </c>
      <c r="P693" s="168" t="s">
        <v>6272</v>
      </c>
      <c r="Q693" s="168" t="s">
        <v>6033</v>
      </c>
      <c r="R693" s="168" t="s">
        <v>8743</v>
      </c>
      <c r="S693" s="168" t="s">
        <v>2061</v>
      </c>
      <c r="T693" s="170" t="s">
        <v>3632</v>
      </c>
    </row>
    <row r="694" spans="1:20" ht="47.25" customHeight="1" x14ac:dyDescent="0.15">
      <c r="A694" s="168" t="s">
        <v>512</v>
      </c>
      <c r="B694" s="168" t="s">
        <v>888</v>
      </c>
      <c r="C694" s="168" t="s">
        <v>6137</v>
      </c>
      <c r="D694" s="168" t="s">
        <v>6136</v>
      </c>
      <c r="E694" s="168">
        <v>1</v>
      </c>
      <c r="F694" s="169" t="s">
        <v>8210</v>
      </c>
      <c r="G694" s="170" t="s">
        <v>1320</v>
      </c>
      <c r="H694" s="170" t="s">
        <v>1321</v>
      </c>
      <c r="I694" s="170" t="s">
        <v>1322</v>
      </c>
      <c r="J694" s="168">
        <v>2005</v>
      </c>
      <c r="K694" s="168" t="s">
        <v>1876</v>
      </c>
      <c r="L694" s="170" t="s">
        <v>1396</v>
      </c>
      <c r="M694" s="170" t="s">
        <v>7365</v>
      </c>
      <c r="N694" s="169" t="s">
        <v>8470</v>
      </c>
      <c r="O694" s="168" t="s">
        <v>3027</v>
      </c>
      <c r="P694" s="168" t="s">
        <v>6272</v>
      </c>
      <c r="Q694" s="168" t="s">
        <v>6033</v>
      </c>
      <c r="R694" s="168" t="s">
        <v>8743</v>
      </c>
      <c r="S694" s="168" t="s">
        <v>2061</v>
      </c>
      <c r="T694" s="170" t="s">
        <v>3632</v>
      </c>
    </row>
    <row r="695" spans="1:20" ht="78.75" customHeight="1" x14ac:dyDescent="0.15">
      <c r="A695" s="168" t="s">
        <v>513</v>
      </c>
      <c r="B695" s="168" t="s">
        <v>888</v>
      </c>
      <c r="C695" s="168" t="s">
        <v>6137</v>
      </c>
      <c r="D695" s="168" t="s">
        <v>6136</v>
      </c>
      <c r="E695" s="168">
        <v>1</v>
      </c>
      <c r="F695" s="169" t="s">
        <v>3025</v>
      </c>
      <c r="G695" s="170" t="s">
        <v>1320</v>
      </c>
      <c r="H695" s="170" t="s">
        <v>1321</v>
      </c>
      <c r="I695" s="170" t="s">
        <v>1322</v>
      </c>
      <c r="J695" s="168">
        <v>2005</v>
      </c>
      <c r="K695" s="168" t="s">
        <v>1876</v>
      </c>
      <c r="L695" s="170" t="s">
        <v>1396</v>
      </c>
      <c r="M695" s="170" t="s">
        <v>7366</v>
      </c>
      <c r="N695" s="169" t="s">
        <v>8471</v>
      </c>
      <c r="O695" s="168" t="s">
        <v>3025</v>
      </c>
      <c r="P695" s="168" t="s">
        <v>6272</v>
      </c>
      <c r="Q695" s="168" t="s">
        <v>6033</v>
      </c>
      <c r="R695" s="168" t="s">
        <v>8743</v>
      </c>
      <c r="S695" s="168" t="s">
        <v>2061</v>
      </c>
      <c r="T695" s="170" t="s">
        <v>3632</v>
      </c>
    </row>
    <row r="696" spans="1:20" ht="15.75" customHeight="1" x14ac:dyDescent="0.15">
      <c r="A696" s="168" t="s">
        <v>514</v>
      </c>
      <c r="B696" s="168" t="s">
        <v>888</v>
      </c>
      <c r="C696" s="168" t="s">
        <v>3792</v>
      </c>
      <c r="D696" s="168" t="s">
        <v>6136</v>
      </c>
      <c r="E696" s="168">
        <v>1</v>
      </c>
      <c r="F696" s="169" t="s">
        <v>3026</v>
      </c>
      <c r="G696" s="170" t="s">
        <v>1320</v>
      </c>
      <c r="H696" s="170" t="s">
        <v>1321</v>
      </c>
      <c r="I696" s="170" t="s">
        <v>1322</v>
      </c>
      <c r="J696" s="168">
        <v>2005</v>
      </c>
      <c r="K696" s="168" t="s">
        <v>372</v>
      </c>
      <c r="L696" s="170" t="s">
        <v>1396</v>
      </c>
      <c r="M696" s="170" t="s">
        <v>7366</v>
      </c>
      <c r="N696" s="169" t="s">
        <v>8472</v>
      </c>
      <c r="O696" s="168" t="s">
        <v>3026</v>
      </c>
      <c r="P696" s="168" t="s">
        <v>6272</v>
      </c>
      <c r="Q696" s="168" t="s">
        <v>6033</v>
      </c>
      <c r="R696" s="168" t="s">
        <v>8743</v>
      </c>
      <c r="S696" s="168" t="s">
        <v>2061</v>
      </c>
      <c r="T696" s="170" t="s">
        <v>3632</v>
      </c>
    </row>
    <row r="697" spans="1:20" ht="15.75" customHeight="1" x14ac:dyDescent="0.15">
      <c r="A697" s="168" t="s">
        <v>1858</v>
      </c>
      <c r="B697" s="168" t="s">
        <v>888</v>
      </c>
      <c r="C697" s="168" t="s">
        <v>6137</v>
      </c>
      <c r="D697" s="168" t="s">
        <v>6136</v>
      </c>
      <c r="E697" s="168">
        <v>1</v>
      </c>
      <c r="F697" s="169" t="s">
        <v>3027</v>
      </c>
      <c r="G697" s="170" t="s">
        <v>1320</v>
      </c>
      <c r="H697" s="170" t="s">
        <v>1321</v>
      </c>
      <c r="I697" s="170" t="s">
        <v>1322</v>
      </c>
      <c r="J697" s="168">
        <v>2005</v>
      </c>
      <c r="K697" s="168" t="s">
        <v>1876</v>
      </c>
      <c r="L697" s="170" t="s">
        <v>1396</v>
      </c>
      <c r="M697" s="170" t="s">
        <v>7366</v>
      </c>
      <c r="N697" s="169" t="s">
        <v>8473</v>
      </c>
      <c r="O697" s="168" t="s">
        <v>3027</v>
      </c>
      <c r="P697" s="168" t="s">
        <v>6272</v>
      </c>
      <c r="Q697" s="168" t="s">
        <v>6033</v>
      </c>
      <c r="R697" s="168" t="s">
        <v>8743</v>
      </c>
      <c r="S697" s="168" t="s">
        <v>2061</v>
      </c>
      <c r="T697" s="170" t="s">
        <v>3632</v>
      </c>
    </row>
    <row r="698" spans="1:20" ht="15.75" customHeight="1" x14ac:dyDescent="0.15">
      <c r="A698" s="168" t="s">
        <v>1859</v>
      </c>
      <c r="B698" s="168" t="s">
        <v>888</v>
      </c>
      <c r="C698" s="168" t="s">
        <v>6137</v>
      </c>
      <c r="D698" s="168" t="s">
        <v>6136</v>
      </c>
      <c r="E698" s="168">
        <v>1</v>
      </c>
      <c r="F698" s="169" t="s">
        <v>3631</v>
      </c>
      <c r="G698" s="170" t="s">
        <v>1320</v>
      </c>
      <c r="H698" s="170" t="s">
        <v>1321</v>
      </c>
      <c r="I698" s="170" t="s">
        <v>1322</v>
      </c>
      <c r="J698" s="168">
        <v>2005</v>
      </c>
      <c r="K698" s="168" t="s">
        <v>6070</v>
      </c>
      <c r="L698" s="170" t="s">
        <v>1871</v>
      </c>
      <c r="M698" s="170" t="s">
        <v>7367</v>
      </c>
      <c r="N698" s="169" t="s">
        <v>8474</v>
      </c>
      <c r="O698" s="168" t="s">
        <v>3631</v>
      </c>
      <c r="P698" s="168" t="s">
        <v>6272</v>
      </c>
      <c r="Q698" s="168" t="s">
        <v>2814</v>
      </c>
      <c r="R698" s="168" t="s">
        <v>8743</v>
      </c>
      <c r="S698" s="168" t="s">
        <v>2061</v>
      </c>
      <c r="T698" s="170" t="s">
        <v>3631</v>
      </c>
    </row>
    <row r="699" spans="1:20" ht="15.75" customHeight="1" x14ac:dyDescent="0.15">
      <c r="A699" s="168" t="s">
        <v>1860</v>
      </c>
      <c r="B699" s="168" t="s">
        <v>888</v>
      </c>
      <c r="C699" s="168" t="s">
        <v>3792</v>
      </c>
      <c r="D699" s="168" t="s">
        <v>6136</v>
      </c>
      <c r="E699" s="168">
        <v>1</v>
      </c>
      <c r="F699" s="169" t="s">
        <v>6071</v>
      </c>
      <c r="G699" s="170" t="s">
        <v>1320</v>
      </c>
      <c r="H699" s="170" t="s">
        <v>1321</v>
      </c>
      <c r="I699" s="170" t="s">
        <v>1322</v>
      </c>
      <c r="J699" s="168">
        <v>2006</v>
      </c>
      <c r="K699" s="168" t="s">
        <v>1887</v>
      </c>
      <c r="L699" s="170" t="s">
        <v>1871</v>
      </c>
      <c r="M699" s="170" t="s">
        <v>6947</v>
      </c>
      <c r="N699" s="169" t="s">
        <v>8475</v>
      </c>
      <c r="O699" s="168" t="s">
        <v>6071</v>
      </c>
      <c r="P699" s="168" t="s">
        <v>6272</v>
      </c>
      <c r="Q699" s="168" t="s">
        <v>2814</v>
      </c>
      <c r="R699" s="168" t="s">
        <v>8743</v>
      </c>
      <c r="S699" s="168" t="s">
        <v>2061</v>
      </c>
      <c r="T699" s="170"/>
    </row>
    <row r="700" spans="1:20" ht="15.75" customHeight="1" x14ac:dyDescent="0.15">
      <c r="A700" s="168" t="s">
        <v>1861</v>
      </c>
      <c r="B700" s="168" t="s">
        <v>888</v>
      </c>
      <c r="C700" s="168" t="s">
        <v>3792</v>
      </c>
      <c r="D700" s="168" t="s">
        <v>6136</v>
      </c>
      <c r="E700" s="168">
        <v>1</v>
      </c>
      <c r="F700" s="169" t="s">
        <v>3073</v>
      </c>
      <c r="G700" s="170" t="s">
        <v>1320</v>
      </c>
      <c r="H700" s="170" t="s">
        <v>1321</v>
      </c>
      <c r="I700" s="170" t="s">
        <v>1322</v>
      </c>
      <c r="J700" s="168">
        <v>2006</v>
      </c>
      <c r="K700" s="168" t="s">
        <v>1887</v>
      </c>
      <c r="L700" s="170" t="s">
        <v>1871</v>
      </c>
      <c r="M700" s="170" t="s">
        <v>6947</v>
      </c>
      <c r="N700" s="169" t="s">
        <v>8476</v>
      </c>
      <c r="O700" s="168" t="s">
        <v>8948</v>
      </c>
      <c r="P700" s="168" t="s">
        <v>6272</v>
      </c>
      <c r="Q700" s="168" t="s">
        <v>2814</v>
      </c>
      <c r="R700" s="168" t="s">
        <v>8743</v>
      </c>
      <c r="S700" s="168" t="s">
        <v>2061</v>
      </c>
      <c r="T700" s="170"/>
    </row>
    <row r="701" spans="1:20" ht="15.75" customHeight="1" x14ac:dyDescent="0.15">
      <c r="A701" s="168" t="s">
        <v>1862</v>
      </c>
      <c r="B701" s="168" t="s">
        <v>888</v>
      </c>
      <c r="C701" s="168" t="s">
        <v>3792</v>
      </c>
      <c r="D701" s="168" t="s">
        <v>6136</v>
      </c>
      <c r="E701" s="168">
        <v>1</v>
      </c>
      <c r="F701" s="169" t="s">
        <v>6310</v>
      </c>
      <c r="G701" s="170" t="s">
        <v>1320</v>
      </c>
      <c r="H701" s="170" t="s">
        <v>1321</v>
      </c>
      <c r="I701" s="170" t="s">
        <v>1322</v>
      </c>
      <c r="J701" s="168">
        <v>2006</v>
      </c>
      <c r="K701" s="168" t="s">
        <v>6072</v>
      </c>
      <c r="L701" s="170" t="s">
        <v>2373</v>
      </c>
      <c r="M701" s="170" t="s">
        <v>7368</v>
      </c>
      <c r="N701" s="169" t="s">
        <v>8477</v>
      </c>
      <c r="O701" s="168" t="s">
        <v>8949</v>
      </c>
      <c r="P701" s="168" t="s">
        <v>6272</v>
      </c>
      <c r="Q701" s="168" t="s">
        <v>6073</v>
      </c>
      <c r="R701" s="168" t="s">
        <v>8743</v>
      </c>
      <c r="S701" s="168" t="s">
        <v>2061</v>
      </c>
      <c r="T701" s="170" t="s">
        <v>3631</v>
      </c>
    </row>
    <row r="702" spans="1:20" ht="15.75" customHeight="1" x14ac:dyDescent="0.15">
      <c r="A702" s="168" t="s">
        <v>3049</v>
      </c>
      <c r="B702" s="168" t="s">
        <v>888</v>
      </c>
      <c r="C702" s="168" t="s">
        <v>3792</v>
      </c>
      <c r="D702" s="168" t="s">
        <v>6136</v>
      </c>
      <c r="E702" s="168">
        <v>1</v>
      </c>
      <c r="F702" s="169" t="s">
        <v>6311</v>
      </c>
      <c r="G702" s="170" t="s">
        <v>1320</v>
      </c>
      <c r="H702" s="170" t="s">
        <v>1321</v>
      </c>
      <c r="I702" s="170" t="s">
        <v>1322</v>
      </c>
      <c r="J702" s="168">
        <v>2006</v>
      </c>
      <c r="K702" s="168" t="s">
        <v>6072</v>
      </c>
      <c r="L702" s="170" t="s">
        <v>2373</v>
      </c>
      <c r="M702" s="170" t="s">
        <v>7368</v>
      </c>
      <c r="N702" s="169" t="s">
        <v>8478</v>
      </c>
      <c r="O702" s="168" t="s">
        <v>8950</v>
      </c>
      <c r="P702" s="168" t="s">
        <v>6272</v>
      </c>
      <c r="Q702" s="168" t="s">
        <v>6073</v>
      </c>
      <c r="R702" s="168" t="s">
        <v>8743</v>
      </c>
      <c r="S702" s="168" t="s">
        <v>2061</v>
      </c>
      <c r="T702" s="170" t="s">
        <v>3631</v>
      </c>
    </row>
    <row r="703" spans="1:20" ht="15.75" customHeight="1" x14ac:dyDescent="0.15">
      <c r="A703" s="168" t="s">
        <v>3055</v>
      </c>
      <c r="B703" s="168" t="s">
        <v>888</v>
      </c>
      <c r="C703" s="168" t="s">
        <v>3792</v>
      </c>
      <c r="D703" s="168" t="s">
        <v>6136</v>
      </c>
      <c r="E703" s="168">
        <v>1</v>
      </c>
      <c r="F703" s="169" t="s">
        <v>2132</v>
      </c>
      <c r="G703" s="170" t="s">
        <v>1320</v>
      </c>
      <c r="H703" s="170" t="s">
        <v>1321</v>
      </c>
      <c r="I703" s="170" t="s">
        <v>1322</v>
      </c>
      <c r="J703" s="168">
        <v>2006</v>
      </c>
      <c r="K703" s="168" t="s">
        <v>6072</v>
      </c>
      <c r="L703" s="170" t="s">
        <v>2373</v>
      </c>
      <c r="M703" s="170" t="s">
        <v>7368</v>
      </c>
      <c r="N703" s="169" t="s">
        <v>8479</v>
      </c>
      <c r="O703" s="168" t="s">
        <v>8951</v>
      </c>
      <c r="P703" s="168" t="s">
        <v>6272</v>
      </c>
      <c r="Q703" s="168" t="s">
        <v>6073</v>
      </c>
      <c r="R703" s="168" t="s">
        <v>8743</v>
      </c>
      <c r="S703" s="168" t="s">
        <v>2061</v>
      </c>
      <c r="T703" s="170" t="s">
        <v>3631</v>
      </c>
    </row>
    <row r="704" spans="1:20" ht="15.75" customHeight="1" x14ac:dyDescent="0.15">
      <c r="A704" s="168" t="s">
        <v>3056</v>
      </c>
      <c r="B704" s="168" t="s">
        <v>888</v>
      </c>
      <c r="C704" s="168" t="s">
        <v>6137</v>
      </c>
      <c r="D704" s="168" t="s">
        <v>6136</v>
      </c>
      <c r="E704" s="168">
        <v>1</v>
      </c>
      <c r="F704" s="169" t="s">
        <v>2133</v>
      </c>
      <c r="G704" s="170" t="s">
        <v>1320</v>
      </c>
      <c r="H704" s="170" t="s">
        <v>1321</v>
      </c>
      <c r="I704" s="170" t="s">
        <v>1322</v>
      </c>
      <c r="J704" s="168">
        <v>2006</v>
      </c>
      <c r="K704" s="168" t="s">
        <v>6072</v>
      </c>
      <c r="L704" s="170" t="s">
        <v>2373</v>
      </c>
      <c r="M704" s="170" t="s">
        <v>7368</v>
      </c>
      <c r="N704" s="169" t="s">
        <v>8480</v>
      </c>
      <c r="O704" s="168" t="s">
        <v>8952</v>
      </c>
      <c r="P704" s="168" t="s">
        <v>6272</v>
      </c>
      <c r="Q704" s="168" t="s">
        <v>6073</v>
      </c>
      <c r="R704" s="168" t="s">
        <v>8743</v>
      </c>
      <c r="S704" s="168" t="s">
        <v>2061</v>
      </c>
      <c r="T704" s="170" t="s">
        <v>3631</v>
      </c>
    </row>
    <row r="705" spans="1:20" ht="15.75" customHeight="1" x14ac:dyDescent="0.15">
      <c r="A705" s="168" t="s">
        <v>3057</v>
      </c>
      <c r="B705" s="168" t="s">
        <v>888</v>
      </c>
      <c r="C705" s="168" t="s">
        <v>3792</v>
      </c>
      <c r="D705" s="168" t="s">
        <v>6136</v>
      </c>
      <c r="E705" s="168">
        <v>1</v>
      </c>
      <c r="F705" s="169" t="s">
        <v>612</v>
      </c>
      <c r="G705" s="170" t="s">
        <v>1320</v>
      </c>
      <c r="H705" s="170" t="s">
        <v>1321</v>
      </c>
      <c r="I705" s="170" t="s">
        <v>1322</v>
      </c>
      <c r="J705" s="168">
        <v>2006</v>
      </c>
      <c r="K705" s="168" t="s">
        <v>6072</v>
      </c>
      <c r="L705" s="170" t="s">
        <v>2114</v>
      </c>
      <c r="M705" s="170" t="s">
        <v>7368</v>
      </c>
      <c r="N705" s="169" t="s">
        <v>8481</v>
      </c>
      <c r="O705" s="168" t="s">
        <v>8953</v>
      </c>
      <c r="P705" s="168" t="s">
        <v>6272</v>
      </c>
      <c r="Q705" s="168" t="s">
        <v>6073</v>
      </c>
      <c r="R705" s="168" t="s">
        <v>8743</v>
      </c>
      <c r="S705" s="168" t="s">
        <v>2061</v>
      </c>
      <c r="T705" s="170" t="s">
        <v>3631</v>
      </c>
    </row>
    <row r="706" spans="1:20" ht="15.75" customHeight="1" x14ac:dyDescent="0.15">
      <c r="A706" s="168" t="s">
        <v>3058</v>
      </c>
      <c r="B706" s="168" t="s">
        <v>888</v>
      </c>
      <c r="C706" s="168" t="s">
        <v>3792</v>
      </c>
      <c r="D706" s="168" t="s">
        <v>6136</v>
      </c>
      <c r="E706" s="168">
        <v>1</v>
      </c>
      <c r="F706" s="169" t="s">
        <v>637</v>
      </c>
      <c r="G706" s="170" t="s">
        <v>1320</v>
      </c>
      <c r="H706" s="170" t="s">
        <v>1321</v>
      </c>
      <c r="I706" s="170" t="s">
        <v>1322</v>
      </c>
      <c r="J706" s="168">
        <v>2010</v>
      </c>
      <c r="K706" s="168" t="s">
        <v>2655</v>
      </c>
      <c r="L706" s="170" t="s">
        <v>1396</v>
      </c>
      <c r="M706" s="170" t="s">
        <v>7277</v>
      </c>
      <c r="N706" s="169" t="s">
        <v>8482</v>
      </c>
      <c r="O706" s="168" t="s">
        <v>3059</v>
      </c>
      <c r="P706" s="168" t="s">
        <v>6272</v>
      </c>
      <c r="Q706" s="168" t="s">
        <v>3020</v>
      </c>
      <c r="R706" s="168" t="s">
        <v>8743</v>
      </c>
      <c r="S706" s="168" t="s">
        <v>2061</v>
      </c>
      <c r="T706" s="170" t="s">
        <v>3631</v>
      </c>
    </row>
    <row r="707" spans="1:20" ht="15.75" customHeight="1" x14ac:dyDescent="0.15">
      <c r="A707" s="168">
        <v>363</v>
      </c>
      <c r="B707" s="168" t="s">
        <v>888</v>
      </c>
      <c r="C707" s="168" t="s">
        <v>3792</v>
      </c>
      <c r="D707" s="168" t="s">
        <v>6183</v>
      </c>
      <c r="E707" s="168">
        <v>1</v>
      </c>
      <c r="F707" s="169" t="s">
        <v>8071</v>
      </c>
      <c r="G707" s="170" t="s">
        <v>1320</v>
      </c>
      <c r="H707" s="170" t="s">
        <v>1321</v>
      </c>
      <c r="I707" s="170" t="s">
        <v>1322</v>
      </c>
      <c r="J707" s="168">
        <v>2011</v>
      </c>
      <c r="K707" s="168" t="s">
        <v>669</v>
      </c>
      <c r="L707" s="170" t="s">
        <v>1871</v>
      </c>
      <c r="M707" s="170" t="s">
        <v>8090</v>
      </c>
      <c r="N707" s="169" t="s">
        <v>8483</v>
      </c>
      <c r="O707" s="168" t="s">
        <v>8072</v>
      </c>
      <c r="P707" s="168" t="s">
        <v>6272</v>
      </c>
      <c r="Q707" s="168" t="s">
        <v>3019</v>
      </c>
      <c r="R707" s="168" t="s">
        <v>8743</v>
      </c>
      <c r="S707" s="168" t="s">
        <v>2061</v>
      </c>
      <c r="T707" s="170" t="s">
        <v>3632</v>
      </c>
    </row>
    <row r="708" spans="1:20" ht="15.75" customHeight="1" x14ac:dyDescent="0.15">
      <c r="A708" s="168">
        <v>372</v>
      </c>
      <c r="B708" s="168" t="s">
        <v>888</v>
      </c>
      <c r="C708" s="168" t="s">
        <v>3792</v>
      </c>
      <c r="D708" s="168" t="s">
        <v>6183</v>
      </c>
      <c r="E708" s="168">
        <v>1</v>
      </c>
      <c r="F708" s="169" t="s">
        <v>8073</v>
      </c>
      <c r="G708" s="170" t="s">
        <v>1320</v>
      </c>
      <c r="H708" s="170" t="s">
        <v>1321</v>
      </c>
      <c r="I708" s="170" t="s">
        <v>1322</v>
      </c>
      <c r="J708" s="168">
        <v>2011</v>
      </c>
      <c r="K708" s="168" t="s">
        <v>1877</v>
      </c>
      <c r="L708" s="170" t="s">
        <v>8091</v>
      </c>
      <c r="M708" s="170" t="s">
        <v>8074</v>
      </c>
      <c r="N708" s="169" t="s">
        <v>8484</v>
      </c>
      <c r="O708" s="168" t="s">
        <v>8075</v>
      </c>
      <c r="P708" s="168" t="s">
        <v>6272</v>
      </c>
      <c r="Q708" s="168" t="s">
        <v>8088</v>
      </c>
      <c r="R708" s="168" t="s">
        <v>8743</v>
      </c>
      <c r="S708" s="168" t="s">
        <v>2061</v>
      </c>
      <c r="T708" s="170" t="s">
        <v>3632</v>
      </c>
    </row>
    <row r="709" spans="1:20" ht="15.75" customHeight="1" x14ac:dyDescent="0.15">
      <c r="A709" s="168">
        <v>383</v>
      </c>
      <c r="B709" s="168" t="s">
        <v>888</v>
      </c>
      <c r="C709" s="168" t="s">
        <v>3792</v>
      </c>
      <c r="D709" s="168" t="s">
        <v>6183</v>
      </c>
      <c r="E709" s="168">
        <v>1</v>
      </c>
      <c r="F709" s="169" t="s">
        <v>3060</v>
      </c>
      <c r="G709" s="170" t="s">
        <v>1320</v>
      </c>
      <c r="H709" s="170" t="s">
        <v>1321</v>
      </c>
      <c r="I709" s="170" t="s">
        <v>1322</v>
      </c>
      <c r="J709" s="168">
        <v>2012</v>
      </c>
      <c r="K709" s="168" t="s">
        <v>1877</v>
      </c>
      <c r="L709" s="170" t="s">
        <v>8091</v>
      </c>
      <c r="M709" s="170" t="s">
        <v>8077</v>
      </c>
      <c r="N709" s="169" t="s">
        <v>8485</v>
      </c>
      <c r="O709" s="168" t="s">
        <v>8076</v>
      </c>
      <c r="P709" s="168" t="s">
        <v>6272</v>
      </c>
      <c r="Q709" s="168" t="s">
        <v>8089</v>
      </c>
      <c r="R709" s="168" t="s">
        <v>8743</v>
      </c>
      <c r="S709" s="168" t="s">
        <v>2061</v>
      </c>
      <c r="T709" s="170" t="s">
        <v>3631</v>
      </c>
    </row>
    <row r="710" spans="1:20" ht="15.75" customHeight="1" x14ac:dyDescent="0.15">
      <c r="A710" s="168">
        <v>393</v>
      </c>
      <c r="B710" s="168" t="s">
        <v>888</v>
      </c>
      <c r="C710" s="168" t="s">
        <v>3792</v>
      </c>
      <c r="D710" s="168" t="s">
        <v>6183</v>
      </c>
      <c r="E710" s="168">
        <v>1</v>
      </c>
      <c r="F710" s="169" t="s">
        <v>8078</v>
      </c>
      <c r="G710" s="170" t="s">
        <v>1320</v>
      </c>
      <c r="H710" s="170" t="s">
        <v>1321</v>
      </c>
      <c r="I710" s="170" t="s">
        <v>1322</v>
      </c>
      <c r="J710" s="168">
        <v>2012</v>
      </c>
      <c r="K710" s="168" t="s">
        <v>1877</v>
      </c>
      <c r="L710" s="170" t="s">
        <v>1879</v>
      </c>
      <c r="M710" s="170" t="s">
        <v>8079</v>
      </c>
      <c r="N710" s="169" t="s">
        <v>8486</v>
      </c>
      <c r="O710" s="168" t="s">
        <v>8078</v>
      </c>
      <c r="P710" s="168" t="s">
        <v>6272</v>
      </c>
      <c r="Q710" s="168" t="s">
        <v>3018</v>
      </c>
      <c r="R710" s="168" t="s">
        <v>8743</v>
      </c>
      <c r="S710" s="168" t="s">
        <v>2061</v>
      </c>
      <c r="T710" s="170"/>
    </row>
    <row r="711" spans="1:20" ht="15.75" customHeight="1" x14ac:dyDescent="0.15">
      <c r="A711" s="168">
        <v>394</v>
      </c>
      <c r="B711" s="168" t="s">
        <v>888</v>
      </c>
      <c r="C711" s="168" t="s">
        <v>3792</v>
      </c>
      <c r="D711" s="168" t="s">
        <v>6183</v>
      </c>
      <c r="E711" s="168">
        <v>1</v>
      </c>
      <c r="F711" s="169" t="s">
        <v>8087</v>
      </c>
      <c r="G711" s="170" t="s">
        <v>1320</v>
      </c>
      <c r="H711" s="170" t="s">
        <v>1321</v>
      </c>
      <c r="I711" s="170" t="s">
        <v>1322</v>
      </c>
      <c r="J711" s="168">
        <v>2015</v>
      </c>
      <c r="K711" s="168" t="s">
        <v>3117</v>
      </c>
      <c r="L711" s="170" t="s">
        <v>8080</v>
      </c>
      <c r="M711" s="170" t="s">
        <v>8082</v>
      </c>
      <c r="N711" s="169" t="s">
        <v>8487</v>
      </c>
      <c r="O711" s="168" t="s">
        <v>8084</v>
      </c>
      <c r="P711" s="168" t="s">
        <v>6272</v>
      </c>
      <c r="Q711" s="168" t="s">
        <v>8081</v>
      </c>
      <c r="R711" s="168" t="s">
        <v>8743</v>
      </c>
      <c r="S711" s="168" t="s">
        <v>2061</v>
      </c>
      <c r="T711" s="170"/>
    </row>
    <row r="712" spans="1:20" ht="47.25" customHeight="1" x14ac:dyDescent="0.15">
      <c r="A712" s="168">
        <v>395</v>
      </c>
      <c r="B712" s="168" t="s">
        <v>888</v>
      </c>
      <c r="C712" s="168" t="s">
        <v>3792</v>
      </c>
      <c r="D712" s="168" t="s">
        <v>6183</v>
      </c>
      <c r="E712" s="168">
        <v>1</v>
      </c>
      <c r="F712" s="169" t="s">
        <v>8087</v>
      </c>
      <c r="G712" s="170" t="s">
        <v>1320</v>
      </c>
      <c r="H712" s="170" t="s">
        <v>1321</v>
      </c>
      <c r="I712" s="170" t="s">
        <v>1322</v>
      </c>
      <c r="J712" s="168">
        <v>2015</v>
      </c>
      <c r="K712" s="168" t="s">
        <v>3117</v>
      </c>
      <c r="L712" s="170" t="s">
        <v>8080</v>
      </c>
      <c r="M712" s="170" t="s">
        <v>8082</v>
      </c>
      <c r="N712" s="169" t="s">
        <v>8488</v>
      </c>
      <c r="O712" s="168" t="s">
        <v>8085</v>
      </c>
      <c r="P712" s="168" t="s">
        <v>6272</v>
      </c>
      <c r="Q712" s="168" t="s">
        <v>8081</v>
      </c>
      <c r="R712" s="168" t="s">
        <v>8743</v>
      </c>
      <c r="S712" s="168" t="s">
        <v>2061</v>
      </c>
      <c r="T712" s="170"/>
    </row>
    <row r="713" spans="1:20" ht="47.25" customHeight="1" x14ac:dyDescent="0.15">
      <c r="A713" s="168">
        <v>402</v>
      </c>
      <c r="B713" s="168" t="s">
        <v>888</v>
      </c>
      <c r="C713" s="168" t="s">
        <v>3792</v>
      </c>
      <c r="D713" s="168" t="s">
        <v>6183</v>
      </c>
      <c r="E713" s="168">
        <v>1</v>
      </c>
      <c r="F713" s="169" t="s">
        <v>8086</v>
      </c>
      <c r="G713" s="170" t="s">
        <v>1320</v>
      </c>
      <c r="H713" s="170" t="s">
        <v>1321</v>
      </c>
      <c r="I713" s="170" t="s">
        <v>1322</v>
      </c>
      <c r="J713" s="168">
        <v>2015</v>
      </c>
      <c r="K713" s="168" t="s">
        <v>3117</v>
      </c>
      <c r="L713" s="170" t="s">
        <v>8080</v>
      </c>
      <c r="M713" s="170" t="s">
        <v>8083</v>
      </c>
      <c r="N713" s="169" t="s">
        <v>8489</v>
      </c>
      <c r="O713" s="168" t="s">
        <v>8954</v>
      </c>
      <c r="P713" s="168" t="s">
        <v>6272</v>
      </c>
      <c r="Q713" s="168" t="s">
        <v>8081</v>
      </c>
      <c r="R713" s="168" t="s">
        <v>8743</v>
      </c>
      <c r="S713" s="168" t="s">
        <v>2061</v>
      </c>
      <c r="T713" s="170"/>
    </row>
    <row r="714" spans="1:20" ht="94.5" hidden="1" customHeight="1" x14ac:dyDescent="0.15">
      <c r="A714" s="168" t="s">
        <v>5607</v>
      </c>
      <c r="B714" s="168" t="s">
        <v>889</v>
      </c>
      <c r="C714" s="168"/>
      <c r="D714" s="168" t="s">
        <v>6136</v>
      </c>
      <c r="E714" s="168">
        <v>1</v>
      </c>
      <c r="F714" s="169" t="s">
        <v>4159</v>
      </c>
      <c r="G714" s="170" t="s">
        <v>5604</v>
      </c>
      <c r="H714" s="170" t="s">
        <v>5605</v>
      </c>
      <c r="I714" s="170" t="s">
        <v>5606</v>
      </c>
      <c r="J714" s="168"/>
      <c r="K714" s="168"/>
      <c r="L714" s="170" t="s">
        <v>4317</v>
      </c>
      <c r="M714" s="170" t="s">
        <v>7174</v>
      </c>
      <c r="N714" s="169" t="s">
        <v>7590</v>
      </c>
      <c r="O714" s="168"/>
      <c r="P714" s="168"/>
      <c r="Q714" s="168"/>
      <c r="R714" s="168"/>
      <c r="S714" s="168" t="s">
        <v>918</v>
      </c>
      <c r="T714" s="170"/>
    </row>
    <row r="715" spans="1:20" ht="47.25" hidden="1" customHeight="1" x14ac:dyDescent="0.15">
      <c r="A715" s="168" t="s">
        <v>5608</v>
      </c>
      <c r="B715" s="168" t="s">
        <v>6152</v>
      </c>
      <c r="C715" s="168"/>
      <c r="D715" s="168" t="s">
        <v>6136</v>
      </c>
      <c r="E715" s="168">
        <v>1</v>
      </c>
      <c r="F715" s="169" t="s">
        <v>4159</v>
      </c>
      <c r="G715" s="170" t="s">
        <v>5604</v>
      </c>
      <c r="H715" s="170" t="s">
        <v>5605</v>
      </c>
      <c r="I715" s="170" t="s">
        <v>5606</v>
      </c>
      <c r="J715" s="168">
        <v>1930</v>
      </c>
      <c r="K715" s="168" t="s">
        <v>1877</v>
      </c>
      <c r="L715" s="170" t="s">
        <v>1878</v>
      </c>
      <c r="M715" s="170" t="s">
        <v>7175</v>
      </c>
      <c r="N715" s="169" t="s">
        <v>7591</v>
      </c>
      <c r="O715" s="168"/>
      <c r="P715" s="168"/>
      <c r="Q715" s="168"/>
      <c r="R715" s="168"/>
      <c r="S715" s="168" t="s">
        <v>6138</v>
      </c>
      <c r="T715" s="170"/>
    </row>
    <row r="716" spans="1:20" ht="15.75" customHeight="1" x14ac:dyDescent="0.15">
      <c r="A716" s="168" t="s">
        <v>5609</v>
      </c>
      <c r="B716" s="168" t="s">
        <v>369</v>
      </c>
      <c r="C716" s="168"/>
      <c r="D716" s="168" t="s">
        <v>6136</v>
      </c>
      <c r="E716" s="168">
        <v>1</v>
      </c>
      <c r="F716" s="169" t="s">
        <v>5610</v>
      </c>
      <c r="G716" s="170" t="s">
        <v>5604</v>
      </c>
      <c r="H716" s="170" t="s">
        <v>5605</v>
      </c>
      <c r="I716" s="170" t="s">
        <v>5606</v>
      </c>
      <c r="J716" s="168"/>
      <c r="K716" s="168" t="s">
        <v>1870</v>
      </c>
      <c r="L716" s="170" t="s">
        <v>4242</v>
      </c>
      <c r="M716" s="170" t="s">
        <v>7176</v>
      </c>
      <c r="N716" s="169"/>
      <c r="O716" s="168" t="s">
        <v>8826</v>
      </c>
      <c r="P716" s="168" t="s">
        <v>8996</v>
      </c>
      <c r="Q716" s="168" t="s">
        <v>3017</v>
      </c>
      <c r="R716" s="168" t="s">
        <v>8743</v>
      </c>
      <c r="S716" s="168" t="s">
        <v>918</v>
      </c>
      <c r="T716" s="170"/>
    </row>
    <row r="717" spans="1:20" ht="90" customHeight="1" x14ac:dyDescent="0.15">
      <c r="A717" s="168">
        <v>1411</v>
      </c>
      <c r="B717" s="168" t="s">
        <v>888</v>
      </c>
      <c r="C717" s="168"/>
      <c r="D717" s="168" t="s">
        <v>6136</v>
      </c>
      <c r="E717" s="168">
        <v>1</v>
      </c>
      <c r="F717" s="169" t="s">
        <v>5603</v>
      </c>
      <c r="G717" s="170" t="s">
        <v>5604</v>
      </c>
      <c r="H717" s="170" t="s">
        <v>5605</v>
      </c>
      <c r="I717" s="170" t="s">
        <v>5606</v>
      </c>
      <c r="J717" s="168"/>
      <c r="K717" s="168"/>
      <c r="L717" s="170" t="s">
        <v>374</v>
      </c>
      <c r="M717" s="170" t="s">
        <v>7177</v>
      </c>
      <c r="N717" s="169" t="s">
        <v>7592</v>
      </c>
      <c r="O717" s="168" t="s">
        <v>9083</v>
      </c>
      <c r="P717" s="168" t="s">
        <v>8996</v>
      </c>
      <c r="Q717" s="168" t="s">
        <v>9076</v>
      </c>
      <c r="R717" s="168" t="s">
        <v>8743</v>
      </c>
      <c r="S717" s="168" t="s">
        <v>918</v>
      </c>
      <c r="T717" s="170"/>
    </row>
    <row r="718" spans="1:20" ht="15.75" hidden="1" customHeight="1" x14ac:dyDescent="0.15">
      <c r="A718" s="168">
        <v>1849</v>
      </c>
      <c r="B718" s="168" t="s">
        <v>127</v>
      </c>
      <c r="C718" s="168" t="s">
        <v>6137</v>
      </c>
      <c r="D718" s="168" t="s">
        <v>6136</v>
      </c>
      <c r="E718" s="168">
        <v>1</v>
      </c>
      <c r="F718" s="169" t="s">
        <v>6554</v>
      </c>
      <c r="G718" s="170" t="s">
        <v>5611</v>
      </c>
      <c r="H718" s="170" t="s">
        <v>5612</v>
      </c>
      <c r="I718" s="170" t="s">
        <v>5613</v>
      </c>
      <c r="J718" s="168"/>
      <c r="K718" s="168" t="s">
        <v>537</v>
      </c>
      <c r="L718" s="170" t="s">
        <v>2259</v>
      </c>
      <c r="M718" s="170"/>
      <c r="N718" s="169" t="s">
        <v>5614</v>
      </c>
      <c r="O718" s="168"/>
      <c r="P718" s="168"/>
      <c r="Q718" s="168"/>
      <c r="R718" s="168"/>
      <c r="S718" s="168" t="s">
        <v>918</v>
      </c>
      <c r="T718" s="170"/>
    </row>
    <row r="719" spans="1:20" ht="15.75" hidden="1" customHeight="1" x14ac:dyDescent="0.15">
      <c r="A719" s="168">
        <v>1780</v>
      </c>
      <c r="B719" s="168" t="s">
        <v>127</v>
      </c>
      <c r="C719" s="168" t="s">
        <v>6137</v>
      </c>
      <c r="D719" s="168" t="s">
        <v>6136</v>
      </c>
      <c r="E719" s="168">
        <v>1</v>
      </c>
      <c r="F719" s="169" t="s">
        <v>1185</v>
      </c>
      <c r="G719" s="170" t="s">
        <v>5611</v>
      </c>
      <c r="H719" s="170" t="s">
        <v>5612</v>
      </c>
      <c r="I719" s="170" t="s">
        <v>5615</v>
      </c>
      <c r="J719" s="168"/>
      <c r="K719" s="168" t="s">
        <v>6420</v>
      </c>
      <c r="L719" s="170" t="s">
        <v>762</v>
      </c>
      <c r="M719" s="170" t="s">
        <v>6831</v>
      </c>
      <c r="N719" s="169" t="s">
        <v>5616</v>
      </c>
      <c r="O719" s="168"/>
      <c r="P719" s="168"/>
      <c r="Q719" s="168"/>
      <c r="R719" s="168"/>
      <c r="S719" s="168" t="s">
        <v>918</v>
      </c>
      <c r="T719" s="170"/>
    </row>
    <row r="720" spans="1:20" ht="15.75" hidden="1" customHeight="1" x14ac:dyDescent="0.15">
      <c r="A720" s="168">
        <v>1800</v>
      </c>
      <c r="B720" s="168" t="s">
        <v>127</v>
      </c>
      <c r="C720" s="168" t="s">
        <v>6137</v>
      </c>
      <c r="D720" s="168" t="s">
        <v>6136</v>
      </c>
      <c r="E720" s="168">
        <v>1</v>
      </c>
      <c r="F720" s="169" t="s">
        <v>1185</v>
      </c>
      <c r="G720" s="170" t="s">
        <v>5611</v>
      </c>
      <c r="H720" s="170" t="s">
        <v>5612</v>
      </c>
      <c r="I720" s="170" t="s">
        <v>5615</v>
      </c>
      <c r="J720" s="168"/>
      <c r="K720" s="168" t="s">
        <v>1834</v>
      </c>
      <c r="L720" s="170" t="s">
        <v>6411</v>
      </c>
      <c r="M720" s="170"/>
      <c r="N720" s="169" t="s">
        <v>5617</v>
      </c>
      <c r="O720" s="168"/>
      <c r="P720" s="168"/>
      <c r="Q720" s="168"/>
      <c r="R720" s="168"/>
      <c r="S720" s="168" t="s">
        <v>918</v>
      </c>
      <c r="T720" s="170"/>
    </row>
    <row r="721" spans="1:20" ht="15.75" hidden="1" customHeight="1" x14ac:dyDescent="0.15">
      <c r="A721" s="168" t="s">
        <v>6477</v>
      </c>
      <c r="B721" s="168" t="s">
        <v>127</v>
      </c>
      <c r="C721" s="168" t="s">
        <v>6137</v>
      </c>
      <c r="D721" s="168" t="s">
        <v>6136</v>
      </c>
      <c r="E721" s="168">
        <v>1</v>
      </c>
      <c r="F721" s="169" t="s">
        <v>2038</v>
      </c>
      <c r="G721" s="170" t="s">
        <v>5611</v>
      </c>
      <c r="H721" s="170" t="s">
        <v>5612</v>
      </c>
      <c r="I721" s="170" t="s">
        <v>5615</v>
      </c>
      <c r="J721" s="168"/>
      <c r="K721" s="168" t="s">
        <v>6430</v>
      </c>
      <c r="L721" s="170" t="s">
        <v>762</v>
      </c>
      <c r="M721" s="170" t="s">
        <v>6832</v>
      </c>
      <c r="N721" s="169" t="s">
        <v>6255</v>
      </c>
      <c r="O721" s="168"/>
      <c r="P721" s="168"/>
      <c r="Q721" s="168"/>
      <c r="R721" s="168"/>
      <c r="S721" s="168" t="s">
        <v>918</v>
      </c>
      <c r="T721" s="170"/>
    </row>
    <row r="722" spans="1:20" ht="15.75" hidden="1" customHeight="1" x14ac:dyDescent="0.15">
      <c r="A722" s="168" t="s">
        <v>6478</v>
      </c>
      <c r="B722" s="168" t="s">
        <v>127</v>
      </c>
      <c r="C722" s="168" t="s">
        <v>6137</v>
      </c>
      <c r="D722" s="168" t="s">
        <v>6136</v>
      </c>
      <c r="E722" s="168">
        <v>1</v>
      </c>
      <c r="F722" s="169" t="s">
        <v>2039</v>
      </c>
      <c r="G722" s="170" t="s">
        <v>5611</v>
      </c>
      <c r="H722" s="170" t="s">
        <v>5612</v>
      </c>
      <c r="I722" s="170" t="s">
        <v>5615</v>
      </c>
      <c r="J722" s="168"/>
      <c r="K722" s="168" t="s">
        <v>6430</v>
      </c>
      <c r="L722" s="170" t="s">
        <v>762</v>
      </c>
      <c r="M722" s="170" t="s">
        <v>6833</v>
      </c>
      <c r="N722" s="169" t="s">
        <v>5618</v>
      </c>
      <c r="O722" s="168"/>
      <c r="P722" s="168"/>
      <c r="Q722" s="168"/>
      <c r="R722" s="168"/>
      <c r="S722" s="168" t="s">
        <v>918</v>
      </c>
      <c r="T722" s="170"/>
    </row>
    <row r="723" spans="1:20" ht="15.75" hidden="1" customHeight="1" x14ac:dyDescent="0.15">
      <c r="A723" s="168">
        <v>1467</v>
      </c>
      <c r="B723" s="168" t="s">
        <v>127</v>
      </c>
      <c r="C723" s="168" t="s">
        <v>6137</v>
      </c>
      <c r="D723" s="168" t="s">
        <v>6136</v>
      </c>
      <c r="E723" s="168">
        <v>1</v>
      </c>
      <c r="F723" s="169" t="s">
        <v>2018</v>
      </c>
      <c r="G723" s="170" t="s">
        <v>5619</v>
      </c>
      <c r="H723" s="170" t="s">
        <v>5620</v>
      </c>
      <c r="I723" s="170" t="s">
        <v>5621</v>
      </c>
      <c r="J723" s="168"/>
      <c r="K723" s="168"/>
      <c r="L723" s="170" t="s">
        <v>2682</v>
      </c>
      <c r="M723" s="170" t="s">
        <v>2670</v>
      </c>
      <c r="N723" s="169"/>
      <c r="O723" s="168"/>
      <c r="P723" s="168"/>
      <c r="Q723" s="168"/>
      <c r="R723" s="168"/>
      <c r="S723" s="168" t="s">
        <v>918</v>
      </c>
      <c r="T723" s="170"/>
    </row>
    <row r="724" spans="1:20" ht="15.75" hidden="1" customHeight="1" x14ac:dyDescent="0.15">
      <c r="A724" s="168" t="s">
        <v>5622</v>
      </c>
      <c r="B724" s="168" t="s">
        <v>127</v>
      </c>
      <c r="C724" s="168" t="s">
        <v>128</v>
      </c>
      <c r="D724" s="168" t="s">
        <v>6136</v>
      </c>
      <c r="E724" s="168">
        <v>1</v>
      </c>
      <c r="F724" s="169" t="s">
        <v>775</v>
      </c>
      <c r="G724" s="170" t="s">
        <v>5619</v>
      </c>
      <c r="H724" s="170" t="s">
        <v>5620</v>
      </c>
      <c r="I724" s="170" t="s">
        <v>5621</v>
      </c>
      <c r="J724" s="168"/>
      <c r="K724" s="168"/>
      <c r="L724" s="170" t="s">
        <v>2682</v>
      </c>
      <c r="M724" s="170" t="s">
        <v>924</v>
      </c>
      <c r="N724" s="169"/>
      <c r="O724" s="168"/>
      <c r="P724" s="168"/>
      <c r="Q724" s="168"/>
      <c r="R724" s="168"/>
      <c r="S724" s="168" t="s">
        <v>918</v>
      </c>
      <c r="T724" s="170"/>
    </row>
    <row r="725" spans="1:20" ht="15.75" hidden="1" customHeight="1" x14ac:dyDescent="0.15">
      <c r="A725" s="168">
        <v>1862</v>
      </c>
      <c r="B725" s="168" t="s">
        <v>127</v>
      </c>
      <c r="C725" s="168" t="s">
        <v>6137</v>
      </c>
      <c r="D725" s="168" t="s">
        <v>6136</v>
      </c>
      <c r="E725" s="168">
        <v>1</v>
      </c>
      <c r="F725" s="169" t="s">
        <v>234</v>
      </c>
      <c r="G725" s="170" t="s">
        <v>2260</v>
      </c>
      <c r="H725" s="170" t="s">
        <v>5623</v>
      </c>
      <c r="I725" s="170" t="s">
        <v>5624</v>
      </c>
      <c r="J725" s="168"/>
      <c r="K725" s="168" t="s">
        <v>1705</v>
      </c>
      <c r="L725" s="170" t="s">
        <v>1878</v>
      </c>
      <c r="M725" s="170" t="s">
        <v>6919</v>
      </c>
      <c r="N725" s="169" t="s">
        <v>2655</v>
      </c>
      <c r="O725" s="168"/>
      <c r="P725" s="168"/>
      <c r="Q725" s="168"/>
      <c r="R725" s="168"/>
      <c r="S725" s="168" t="s">
        <v>918</v>
      </c>
      <c r="T725" s="170"/>
    </row>
    <row r="726" spans="1:20" ht="15.75" hidden="1" customHeight="1" x14ac:dyDescent="0.15">
      <c r="A726" s="168">
        <v>1884</v>
      </c>
      <c r="B726" s="168" t="s">
        <v>127</v>
      </c>
      <c r="C726" s="168" t="s">
        <v>6137</v>
      </c>
      <c r="D726" s="168" t="s">
        <v>6136</v>
      </c>
      <c r="E726" s="168">
        <v>1</v>
      </c>
      <c r="F726" s="169" t="s">
        <v>1130</v>
      </c>
      <c r="G726" s="170" t="s">
        <v>1131</v>
      </c>
      <c r="H726" s="170" t="s">
        <v>5625</v>
      </c>
      <c r="I726" s="170" t="s">
        <v>5626</v>
      </c>
      <c r="J726" s="168">
        <v>1981</v>
      </c>
      <c r="K726" s="168"/>
      <c r="L726" s="170" t="s">
        <v>2682</v>
      </c>
      <c r="M726" s="170" t="s">
        <v>763</v>
      </c>
      <c r="N726" s="169"/>
      <c r="O726" s="168"/>
      <c r="P726" s="168"/>
      <c r="Q726" s="168"/>
      <c r="R726" s="168"/>
      <c r="S726" s="168" t="s">
        <v>918</v>
      </c>
      <c r="T726" s="170"/>
    </row>
    <row r="727" spans="1:20" ht="15.75" hidden="1" customHeight="1" x14ac:dyDescent="0.15">
      <c r="A727" s="168">
        <v>1574</v>
      </c>
      <c r="B727" s="168" t="s">
        <v>127</v>
      </c>
      <c r="C727" s="168" t="s">
        <v>5378</v>
      </c>
      <c r="D727" s="168" t="s">
        <v>6136</v>
      </c>
      <c r="E727" s="168">
        <v>1</v>
      </c>
      <c r="F727" s="169" t="s">
        <v>5627</v>
      </c>
      <c r="G727" s="170" t="s">
        <v>5628</v>
      </c>
      <c r="H727" s="170" t="s">
        <v>5629</v>
      </c>
      <c r="I727" s="170" t="s">
        <v>5630</v>
      </c>
      <c r="J727" s="168"/>
      <c r="K727" s="168" t="s">
        <v>1705</v>
      </c>
      <c r="L727" s="170" t="s">
        <v>764</v>
      </c>
      <c r="M727" s="170" t="s">
        <v>7166</v>
      </c>
      <c r="N727" s="169"/>
      <c r="O727" s="168"/>
      <c r="P727" s="168"/>
      <c r="Q727" s="168"/>
      <c r="R727" s="168"/>
      <c r="S727" s="168" t="s">
        <v>918</v>
      </c>
      <c r="T727" s="170"/>
    </row>
    <row r="728" spans="1:20" ht="15.75" hidden="1" customHeight="1" x14ac:dyDescent="0.15">
      <c r="A728" s="168" t="s">
        <v>5631</v>
      </c>
      <c r="B728" s="168" t="s">
        <v>127</v>
      </c>
      <c r="C728" s="168"/>
      <c r="D728" s="168" t="s">
        <v>6136</v>
      </c>
      <c r="E728" s="168">
        <v>1</v>
      </c>
      <c r="F728" s="169" t="s">
        <v>5632</v>
      </c>
      <c r="G728" s="170" t="s">
        <v>5628</v>
      </c>
      <c r="H728" s="170" t="s">
        <v>5629</v>
      </c>
      <c r="I728" s="170" t="s">
        <v>5630</v>
      </c>
      <c r="J728" s="168">
        <v>1951</v>
      </c>
      <c r="K728" s="168" t="s">
        <v>5633</v>
      </c>
      <c r="L728" s="170" t="s">
        <v>157</v>
      </c>
      <c r="M728" s="170" t="s">
        <v>7168</v>
      </c>
      <c r="N728" s="169" t="s">
        <v>5634</v>
      </c>
      <c r="O728" s="168"/>
      <c r="P728" s="168"/>
      <c r="Q728" s="168"/>
      <c r="R728" s="168"/>
      <c r="S728" s="168" t="s">
        <v>6138</v>
      </c>
      <c r="T728" s="170"/>
    </row>
    <row r="729" spans="1:20" ht="15.75" hidden="1" customHeight="1" x14ac:dyDescent="0.15">
      <c r="A729" s="168" t="s">
        <v>5635</v>
      </c>
      <c r="B729" s="168" t="s">
        <v>127</v>
      </c>
      <c r="C729" s="168"/>
      <c r="D729" s="168" t="s">
        <v>6136</v>
      </c>
      <c r="E729" s="168">
        <v>1</v>
      </c>
      <c r="F729" s="169" t="s">
        <v>5636</v>
      </c>
      <c r="G729" s="170" t="s">
        <v>5628</v>
      </c>
      <c r="H729" s="170" t="s">
        <v>5629</v>
      </c>
      <c r="I729" s="170" t="s">
        <v>5630</v>
      </c>
      <c r="J729" s="168">
        <v>1969</v>
      </c>
      <c r="K729" s="168" t="s">
        <v>5637</v>
      </c>
      <c r="L729" s="170" t="s">
        <v>157</v>
      </c>
      <c r="M729" s="170" t="s">
        <v>7167</v>
      </c>
      <c r="N729" s="169"/>
      <c r="O729" s="168"/>
      <c r="P729" s="168"/>
      <c r="Q729" s="168"/>
      <c r="R729" s="168"/>
      <c r="S729" s="168" t="s">
        <v>6138</v>
      </c>
      <c r="T729" s="170"/>
    </row>
    <row r="730" spans="1:20" ht="15.75" hidden="1" customHeight="1" x14ac:dyDescent="0.15">
      <c r="A730" s="168">
        <v>1894</v>
      </c>
      <c r="B730" s="168" t="s">
        <v>127</v>
      </c>
      <c r="C730" s="168" t="s">
        <v>6137</v>
      </c>
      <c r="D730" s="168" t="s">
        <v>6136</v>
      </c>
      <c r="E730" s="168">
        <v>1</v>
      </c>
      <c r="F730" s="169" t="s">
        <v>2010</v>
      </c>
      <c r="G730" s="170" t="s">
        <v>2011</v>
      </c>
      <c r="H730" s="170" t="s">
        <v>5641</v>
      </c>
      <c r="I730" s="170" t="s">
        <v>5642</v>
      </c>
      <c r="J730" s="168"/>
      <c r="K730" s="168"/>
      <c r="L730" s="170" t="s">
        <v>2682</v>
      </c>
      <c r="M730" s="170" t="s">
        <v>2668</v>
      </c>
      <c r="N730" s="169"/>
      <c r="O730" s="168"/>
      <c r="P730" s="168"/>
      <c r="Q730" s="168"/>
      <c r="R730" s="168"/>
      <c r="S730" s="168" t="s">
        <v>918</v>
      </c>
      <c r="T730" s="170"/>
    </row>
    <row r="731" spans="1:20" ht="31.5" hidden="1" customHeight="1" x14ac:dyDescent="0.15">
      <c r="A731" s="168" t="s">
        <v>5638</v>
      </c>
      <c r="B731" s="168" t="s">
        <v>127</v>
      </c>
      <c r="C731" s="168"/>
      <c r="D731" s="168" t="s">
        <v>6136</v>
      </c>
      <c r="E731" s="168">
        <v>1</v>
      </c>
      <c r="F731" s="169" t="s">
        <v>5639</v>
      </c>
      <c r="G731" s="170" t="s">
        <v>5640</v>
      </c>
      <c r="H731" s="170" t="s">
        <v>5641</v>
      </c>
      <c r="I731" s="170" t="s">
        <v>5642</v>
      </c>
      <c r="J731" s="168">
        <v>33695</v>
      </c>
      <c r="K731" s="168"/>
      <c r="L731" s="170" t="s">
        <v>2681</v>
      </c>
      <c r="M731" s="170" t="s">
        <v>7542</v>
      </c>
      <c r="N731" s="169" t="s">
        <v>1527</v>
      </c>
      <c r="O731" s="168"/>
      <c r="P731" s="168"/>
      <c r="Q731" s="168"/>
      <c r="R731" s="168"/>
      <c r="S731" s="168" t="s">
        <v>918</v>
      </c>
      <c r="T731" s="170"/>
    </row>
    <row r="732" spans="1:20" ht="15.75" hidden="1" customHeight="1" x14ac:dyDescent="0.15">
      <c r="A732" s="168">
        <v>1839</v>
      </c>
      <c r="B732" s="168" t="s">
        <v>127</v>
      </c>
      <c r="C732" s="168"/>
      <c r="D732" s="168" t="s">
        <v>6136</v>
      </c>
      <c r="E732" s="168">
        <v>1</v>
      </c>
      <c r="F732" s="169" t="s">
        <v>455</v>
      </c>
      <c r="G732" s="170" t="s">
        <v>5640</v>
      </c>
      <c r="H732" s="170" t="s">
        <v>5641</v>
      </c>
      <c r="I732" s="170" t="s">
        <v>5642</v>
      </c>
      <c r="J732" s="168">
        <v>1990</v>
      </c>
      <c r="K732" s="168"/>
      <c r="L732" s="170" t="s">
        <v>2261</v>
      </c>
      <c r="M732" s="170" t="s">
        <v>6909</v>
      </c>
      <c r="N732" s="169"/>
      <c r="O732" s="168"/>
      <c r="P732" s="168"/>
      <c r="Q732" s="168"/>
      <c r="R732" s="168"/>
      <c r="S732" s="168" t="s">
        <v>918</v>
      </c>
      <c r="T732" s="170"/>
    </row>
    <row r="733" spans="1:20" ht="15.75" hidden="1" customHeight="1" x14ac:dyDescent="0.15">
      <c r="A733" s="168">
        <v>1997</v>
      </c>
      <c r="B733" s="168" t="s">
        <v>127</v>
      </c>
      <c r="C733" s="168"/>
      <c r="D733" s="168" t="s">
        <v>6136</v>
      </c>
      <c r="E733" s="168">
        <v>1</v>
      </c>
      <c r="F733" s="169" t="s">
        <v>5643</v>
      </c>
      <c r="G733" s="170" t="s">
        <v>5640</v>
      </c>
      <c r="H733" s="170" t="s">
        <v>5641</v>
      </c>
      <c r="I733" s="170" t="s">
        <v>5642</v>
      </c>
      <c r="J733" s="168"/>
      <c r="K733" s="168"/>
      <c r="L733" s="170" t="s">
        <v>2682</v>
      </c>
      <c r="M733" s="170" t="s">
        <v>5644</v>
      </c>
      <c r="N733" s="169" t="s">
        <v>5645</v>
      </c>
      <c r="O733" s="168"/>
      <c r="P733" s="168"/>
      <c r="Q733" s="168"/>
      <c r="R733" s="168"/>
      <c r="S733" s="168" t="s">
        <v>918</v>
      </c>
      <c r="T733" s="170"/>
    </row>
    <row r="734" spans="1:20" hidden="1" x14ac:dyDescent="0.15">
      <c r="A734" s="168">
        <v>1891</v>
      </c>
      <c r="B734" s="168" t="s">
        <v>127</v>
      </c>
      <c r="C734" s="168" t="s">
        <v>6137</v>
      </c>
      <c r="D734" s="168" t="s">
        <v>6136</v>
      </c>
      <c r="E734" s="168">
        <v>1</v>
      </c>
      <c r="F734" s="169" t="s">
        <v>5646</v>
      </c>
      <c r="G734" s="170" t="s">
        <v>2032</v>
      </c>
      <c r="H734" s="170" t="s">
        <v>5647</v>
      </c>
      <c r="I734" s="170" t="s">
        <v>5648</v>
      </c>
      <c r="J734" s="168"/>
      <c r="K734" s="168"/>
      <c r="L734" s="170" t="s">
        <v>2682</v>
      </c>
      <c r="M734" s="170" t="s">
        <v>2665</v>
      </c>
      <c r="N734" s="169"/>
      <c r="O734" s="168"/>
      <c r="P734" s="168"/>
      <c r="Q734" s="168"/>
      <c r="R734" s="168"/>
      <c r="S734" s="168" t="s">
        <v>918</v>
      </c>
      <c r="T734" s="170"/>
    </row>
    <row r="735" spans="1:20" ht="15.75" hidden="1" customHeight="1" x14ac:dyDescent="0.15">
      <c r="A735" s="168">
        <v>1662</v>
      </c>
      <c r="B735" s="168" t="s">
        <v>127</v>
      </c>
      <c r="C735" s="168" t="s">
        <v>6137</v>
      </c>
      <c r="D735" s="168" t="s">
        <v>6136</v>
      </c>
      <c r="E735" s="168">
        <v>1</v>
      </c>
      <c r="F735" s="169" t="s">
        <v>1149</v>
      </c>
      <c r="G735" s="170" t="s">
        <v>5649</v>
      </c>
      <c r="H735" s="170" t="s">
        <v>5650</v>
      </c>
      <c r="I735" s="170" t="s">
        <v>5651</v>
      </c>
      <c r="J735" s="168">
        <v>1990</v>
      </c>
      <c r="K735" s="168"/>
      <c r="L735" s="170" t="s">
        <v>761</v>
      </c>
      <c r="M735" s="170" t="s">
        <v>7179</v>
      </c>
      <c r="N735" s="169"/>
      <c r="O735" s="168"/>
      <c r="P735" s="168"/>
      <c r="Q735" s="168"/>
      <c r="R735" s="168"/>
      <c r="S735" s="168" t="s">
        <v>918</v>
      </c>
      <c r="T735" s="170"/>
    </row>
    <row r="736" spans="1:20" ht="15.75" hidden="1" customHeight="1" x14ac:dyDescent="0.15">
      <c r="A736" s="168">
        <v>1655</v>
      </c>
      <c r="B736" s="168" t="s">
        <v>127</v>
      </c>
      <c r="C736" s="168" t="s">
        <v>6137</v>
      </c>
      <c r="D736" s="168" t="s">
        <v>6136</v>
      </c>
      <c r="E736" s="168">
        <v>1</v>
      </c>
      <c r="F736" s="169" t="s">
        <v>1151</v>
      </c>
      <c r="G736" s="170" t="s">
        <v>1150</v>
      </c>
      <c r="H736" s="170" t="s">
        <v>5652</v>
      </c>
      <c r="I736" s="170" t="s">
        <v>5653</v>
      </c>
      <c r="J736" s="168"/>
      <c r="K736" s="168"/>
      <c r="L736" s="170" t="s">
        <v>2681</v>
      </c>
      <c r="M736" s="170" t="s">
        <v>2665</v>
      </c>
      <c r="N736" s="169" t="s">
        <v>6256</v>
      </c>
      <c r="O736" s="168"/>
      <c r="P736" s="168"/>
      <c r="Q736" s="168"/>
      <c r="R736" s="168"/>
      <c r="S736" s="168" t="s">
        <v>918</v>
      </c>
      <c r="T736" s="170"/>
    </row>
    <row r="737" spans="1:20" ht="15.75" hidden="1" customHeight="1" x14ac:dyDescent="0.15">
      <c r="A737" s="168">
        <v>1972</v>
      </c>
      <c r="B737" s="168" t="s">
        <v>127</v>
      </c>
      <c r="C737" s="168" t="s">
        <v>6137</v>
      </c>
      <c r="D737" s="168" t="s">
        <v>6136</v>
      </c>
      <c r="E737" s="168">
        <v>1</v>
      </c>
      <c r="F737" s="169" t="s">
        <v>937</v>
      </c>
      <c r="G737" s="170" t="s">
        <v>938</v>
      </c>
      <c r="H737" s="170" t="s">
        <v>5654</v>
      </c>
      <c r="I737" s="170" t="s">
        <v>5655</v>
      </c>
      <c r="J737" s="168"/>
      <c r="K737" s="168"/>
      <c r="L737" s="170" t="s">
        <v>2189</v>
      </c>
      <c r="M737" s="170" t="s">
        <v>5657</v>
      </c>
      <c r="N737" s="169"/>
      <c r="O737" s="168"/>
      <c r="P737" s="168"/>
      <c r="Q737" s="168"/>
      <c r="R737" s="168"/>
      <c r="S737" s="168" t="s">
        <v>918</v>
      </c>
      <c r="T737" s="170"/>
    </row>
    <row r="738" spans="1:20" ht="31.5" hidden="1" customHeight="1" x14ac:dyDescent="0.15">
      <c r="A738" s="168">
        <v>1596</v>
      </c>
      <c r="B738" s="168" t="s">
        <v>127</v>
      </c>
      <c r="C738" s="168" t="s">
        <v>5378</v>
      </c>
      <c r="D738" s="168" t="s">
        <v>6136</v>
      </c>
      <c r="E738" s="168">
        <v>1</v>
      </c>
      <c r="F738" s="169" t="s">
        <v>1185</v>
      </c>
      <c r="G738" s="170" t="s">
        <v>938</v>
      </c>
      <c r="H738" s="170" t="s">
        <v>5654</v>
      </c>
      <c r="I738" s="170" t="s">
        <v>5655</v>
      </c>
      <c r="J738" s="168"/>
      <c r="K738" s="168"/>
      <c r="L738" s="170" t="s">
        <v>6412</v>
      </c>
      <c r="M738" s="170" t="s">
        <v>5656</v>
      </c>
      <c r="N738" s="169" t="s">
        <v>7593</v>
      </c>
      <c r="O738" s="168"/>
      <c r="P738" s="168"/>
      <c r="Q738" s="168"/>
      <c r="R738" s="168"/>
      <c r="S738" s="168" t="s">
        <v>918</v>
      </c>
      <c r="T738" s="170"/>
    </row>
    <row r="739" spans="1:20" hidden="1" x14ac:dyDescent="0.15">
      <c r="A739" s="168">
        <v>3375</v>
      </c>
      <c r="B739" s="168" t="s">
        <v>127</v>
      </c>
      <c r="C739" s="168"/>
      <c r="D739" s="168" t="s">
        <v>6136</v>
      </c>
      <c r="E739" s="168">
        <v>1</v>
      </c>
      <c r="F739" s="169" t="s">
        <v>7783</v>
      </c>
      <c r="G739" s="170" t="s">
        <v>938</v>
      </c>
      <c r="H739" s="170" t="s">
        <v>5654</v>
      </c>
      <c r="I739" s="170" t="s">
        <v>5655</v>
      </c>
      <c r="J739" s="168" t="s">
        <v>3375</v>
      </c>
      <c r="K739" s="168"/>
      <c r="L739" s="170" t="s">
        <v>374</v>
      </c>
      <c r="M739" s="170" t="s">
        <v>6910</v>
      </c>
      <c r="N739" s="169"/>
      <c r="O739" s="168"/>
      <c r="P739" s="168"/>
      <c r="Q739" s="168"/>
      <c r="R739" s="168"/>
      <c r="S739" s="168" t="s">
        <v>6138</v>
      </c>
      <c r="T739" s="170"/>
    </row>
    <row r="740" spans="1:20" x14ac:dyDescent="0.15">
      <c r="A740" s="168">
        <v>3335</v>
      </c>
      <c r="B740" s="168" t="s">
        <v>369</v>
      </c>
      <c r="C740" s="168"/>
      <c r="D740" s="168" t="s">
        <v>6136</v>
      </c>
      <c r="E740" s="168">
        <v>1</v>
      </c>
      <c r="F740" s="169" t="s">
        <v>5139</v>
      </c>
      <c r="G740" s="170" t="s">
        <v>938</v>
      </c>
      <c r="H740" s="170" t="s">
        <v>5654</v>
      </c>
      <c r="I740" s="170" t="s">
        <v>5655</v>
      </c>
      <c r="J740" s="168" t="s">
        <v>3375</v>
      </c>
      <c r="K740" s="168"/>
      <c r="L740" s="170" t="s">
        <v>374</v>
      </c>
      <c r="M740" s="170" t="s">
        <v>6911</v>
      </c>
      <c r="N740" s="169"/>
      <c r="O740" s="168" t="s">
        <v>1850</v>
      </c>
      <c r="P740" s="168" t="s">
        <v>8997</v>
      </c>
      <c r="Q740" s="168" t="s">
        <v>9076</v>
      </c>
      <c r="R740" s="168" t="s">
        <v>8743</v>
      </c>
      <c r="S740" s="168" t="s">
        <v>918</v>
      </c>
      <c r="T740" s="170"/>
    </row>
    <row r="741" spans="1:20" ht="47.25" x14ac:dyDescent="0.15">
      <c r="A741" s="168">
        <v>3137</v>
      </c>
      <c r="B741" s="168" t="s">
        <v>369</v>
      </c>
      <c r="C741" s="168"/>
      <c r="D741" s="168" t="s">
        <v>6145</v>
      </c>
      <c r="E741" s="168">
        <v>1</v>
      </c>
      <c r="F741" s="169" t="s">
        <v>4086</v>
      </c>
      <c r="G741" s="170" t="s">
        <v>938</v>
      </c>
      <c r="H741" s="170" t="s">
        <v>5654</v>
      </c>
      <c r="I741" s="170" t="s">
        <v>5655</v>
      </c>
      <c r="J741" s="168">
        <v>1959</v>
      </c>
      <c r="K741" s="168"/>
      <c r="L741" s="170" t="s">
        <v>6155</v>
      </c>
      <c r="M741" s="170" t="s">
        <v>6912</v>
      </c>
      <c r="N741" s="169" t="s">
        <v>4311</v>
      </c>
      <c r="O741" s="168" t="s">
        <v>9084</v>
      </c>
      <c r="P741" s="168" t="s">
        <v>8997</v>
      </c>
      <c r="Q741" s="168" t="s">
        <v>9079</v>
      </c>
      <c r="R741" s="168" t="s">
        <v>8743</v>
      </c>
      <c r="S741" s="168" t="s">
        <v>918</v>
      </c>
      <c r="T741" s="170"/>
    </row>
    <row r="742" spans="1:20" ht="15.75" customHeight="1" x14ac:dyDescent="0.15">
      <c r="A742" s="168">
        <v>3422</v>
      </c>
      <c r="B742" s="168" t="s">
        <v>369</v>
      </c>
      <c r="C742" s="168"/>
      <c r="D742" s="168" t="s">
        <v>6145</v>
      </c>
      <c r="E742" s="168">
        <v>2</v>
      </c>
      <c r="F742" s="169" t="s">
        <v>4086</v>
      </c>
      <c r="G742" s="170" t="s">
        <v>938</v>
      </c>
      <c r="H742" s="170" t="s">
        <v>5654</v>
      </c>
      <c r="I742" s="170" t="s">
        <v>5655</v>
      </c>
      <c r="J742" s="168" t="s">
        <v>3375</v>
      </c>
      <c r="K742" s="168"/>
      <c r="L742" s="170" t="s">
        <v>6154</v>
      </c>
      <c r="M742" s="170" t="s">
        <v>6913</v>
      </c>
      <c r="N742" s="169"/>
      <c r="O742" s="168" t="s">
        <v>9084</v>
      </c>
      <c r="P742" s="168" t="s">
        <v>8997</v>
      </c>
      <c r="Q742" s="168" t="s">
        <v>9080</v>
      </c>
      <c r="R742" s="168" t="s">
        <v>8743</v>
      </c>
      <c r="S742" s="168" t="s">
        <v>918</v>
      </c>
      <c r="T742" s="170"/>
    </row>
    <row r="743" spans="1:20" ht="47.25" hidden="1" customHeight="1" x14ac:dyDescent="0.15">
      <c r="A743" s="168">
        <v>3164</v>
      </c>
      <c r="B743" s="168" t="s">
        <v>7841</v>
      </c>
      <c r="C743" s="168" t="s">
        <v>5378</v>
      </c>
      <c r="D743" s="168" t="s">
        <v>6136</v>
      </c>
      <c r="E743" s="168">
        <v>1</v>
      </c>
      <c r="F743" s="169" t="s">
        <v>1185</v>
      </c>
      <c r="G743" s="170" t="s">
        <v>938</v>
      </c>
      <c r="H743" s="170" t="s">
        <v>5654</v>
      </c>
      <c r="I743" s="170" t="s">
        <v>5655</v>
      </c>
      <c r="J743" s="168" t="s">
        <v>4304</v>
      </c>
      <c r="K743" s="168"/>
      <c r="L743" s="170" t="s">
        <v>6397</v>
      </c>
      <c r="M743" s="170" t="s">
        <v>6914</v>
      </c>
      <c r="N743" s="169" t="s">
        <v>4315</v>
      </c>
      <c r="O743" s="168"/>
      <c r="P743" s="168"/>
      <c r="Q743" s="168"/>
      <c r="R743" s="168"/>
      <c r="S743" s="168" t="s">
        <v>918</v>
      </c>
      <c r="T743" s="170"/>
    </row>
    <row r="744" spans="1:20" ht="78.75" hidden="1" x14ac:dyDescent="0.15">
      <c r="A744" s="168">
        <v>3182</v>
      </c>
      <c r="B744" s="168" t="s">
        <v>6243</v>
      </c>
      <c r="C744" s="168" t="s">
        <v>5378</v>
      </c>
      <c r="D744" s="168" t="s">
        <v>6136</v>
      </c>
      <c r="E744" s="168">
        <v>1</v>
      </c>
      <c r="F744" s="169" t="s">
        <v>2586</v>
      </c>
      <c r="G744" s="170" t="s">
        <v>938</v>
      </c>
      <c r="H744" s="170" t="s">
        <v>5654</v>
      </c>
      <c r="I744" s="170" t="s">
        <v>5655</v>
      </c>
      <c r="J744" s="168">
        <v>1956</v>
      </c>
      <c r="K744" s="168"/>
      <c r="L744" s="170" t="s">
        <v>2292</v>
      </c>
      <c r="M744" s="170" t="s">
        <v>7543</v>
      </c>
      <c r="N744" s="169" t="s">
        <v>4307</v>
      </c>
      <c r="O744" s="168"/>
      <c r="P744" s="168"/>
      <c r="Q744" s="168"/>
      <c r="R744" s="168"/>
      <c r="S744" s="168" t="s">
        <v>918</v>
      </c>
      <c r="T744" s="170"/>
    </row>
    <row r="745" spans="1:20" ht="78.75" hidden="1" customHeight="1" x14ac:dyDescent="0.15">
      <c r="A745" s="168">
        <v>2572</v>
      </c>
      <c r="B745" s="168" t="s">
        <v>127</v>
      </c>
      <c r="C745" s="168" t="s">
        <v>5378</v>
      </c>
      <c r="D745" s="168" t="s">
        <v>6136</v>
      </c>
      <c r="E745" s="168">
        <v>1</v>
      </c>
      <c r="F745" s="169" t="s">
        <v>1185</v>
      </c>
      <c r="G745" s="170" t="s">
        <v>938</v>
      </c>
      <c r="H745" s="170" t="s">
        <v>5654</v>
      </c>
      <c r="I745" s="170" t="s">
        <v>5655</v>
      </c>
      <c r="J745" s="168"/>
      <c r="K745" s="168"/>
      <c r="L745" s="170" t="s">
        <v>6413</v>
      </c>
      <c r="M745" s="170" t="s">
        <v>6915</v>
      </c>
      <c r="N745" s="169" t="s">
        <v>4306</v>
      </c>
      <c r="O745" s="168"/>
      <c r="P745" s="168"/>
      <c r="Q745" s="168"/>
      <c r="R745" s="168"/>
      <c r="S745" s="168" t="s">
        <v>918</v>
      </c>
      <c r="T745" s="170"/>
    </row>
    <row r="746" spans="1:20" ht="78.75" hidden="1" customHeight="1" x14ac:dyDescent="0.15">
      <c r="A746" s="168">
        <v>3170</v>
      </c>
      <c r="B746" s="168" t="s">
        <v>127</v>
      </c>
      <c r="C746" s="168"/>
      <c r="D746" s="168" t="s">
        <v>6136</v>
      </c>
      <c r="E746" s="168">
        <v>2</v>
      </c>
      <c r="F746" s="169" t="s">
        <v>4184</v>
      </c>
      <c r="G746" s="170" t="s">
        <v>938</v>
      </c>
      <c r="H746" s="170" t="s">
        <v>5654</v>
      </c>
      <c r="I746" s="170" t="s">
        <v>5655</v>
      </c>
      <c r="J746" s="168"/>
      <c r="K746" s="168"/>
      <c r="L746" s="170" t="s">
        <v>4301</v>
      </c>
      <c r="M746" s="170" t="s">
        <v>6916</v>
      </c>
      <c r="N746" s="169" t="s">
        <v>4308</v>
      </c>
      <c r="O746" s="168"/>
      <c r="P746" s="168"/>
      <c r="Q746" s="168"/>
      <c r="R746" s="168"/>
      <c r="S746" s="168" t="s">
        <v>918</v>
      </c>
      <c r="T746" s="170"/>
    </row>
    <row r="747" spans="1:20" ht="110.25" customHeight="1" x14ac:dyDescent="0.15">
      <c r="A747" s="168">
        <v>3181</v>
      </c>
      <c r="B747" s="168" t="s">
        <v>369</v>
      </c>
      <c r="C747" s="168"/>
      <c r="D747" s="168" t="s">
        <v>6136</v>
      </c>
      <c r="E747" s="168">
        <v>3</v>
      </c>
      <c r="F747" s="169" t="s">
        <v>5658</v>
      </c>
      <c r="G747" s="170" t="s">
        <v>938</v>
      </c>
      <c r="H747" s="170" t="s">
        <v>5654</v>
      </c>
      <c r="I747" s="170" t="s">
        <v>5655</v>
      </c>
      <c r="J747" s="168" t="s">
        <v>6156</v>
      </c>
      <c r="K747" s="168"/>
      <c r="L747" s="170" t="s">
        <v>6414</v>
      </c>
      <c r="M747" s="170" t="s">
        <v>6917</v>
      </c>
      <c r="N747" s="169" t="s">
        <v>4309</v>
      </c>
      <c r="O747" s="168" t="s">
        <v>9082</v>
      </c>
      <c r="P747" s="168" t="s">
        <v>8997</v>
      </c>
      <c r="Q747" s="168" t="s">
        <v>9081</v>
      </c>
      <c r="R747" s="168" t="s">
        <v>8743</v>
      </c>
      <c r="S747" s="168" t="s">
        <v>918</v>
      </c>
      <c r="T747" s="170"/>
    </row>
    <row r="748" spans="1:20" ht="31.5" customHeight="1" x14ac:dyDescent="0.15">
      <c r="A748" s="168">
        <v>3176</v>
      </c>
      <c r="B748" s="168" t="s">
        <v>888</v>
      </c>
      <c r="C748" s="168" t="s">
        <v>5378</v>
      </c>
      <c r="D748" s="168" t="s">
        <v>6136</v>
      </c>
      <c r="E748" s="168">
        <v>1</v>
      </c>
      <c r="F748" s="169" t="s">
        <v>937</v>
      </c>
      <c r="G748" s="170" t="s">
        <v>938</v>
      </c>
      <c r="H748" s="170" t="s">
        <v>5654</v>
      </c>
      <c r="I748" s="170" t="s">
        <v>5655</v>
      </c>
      <c r="J748" s="168"/>
      <c r="K748" s="168"/>
      <c r="L748" s="170" t="s">
        <v>9087</v>
      </c>
      <c r="M748" s="170" t="s">
        <v>6918</v>
      </c>
      <c r="N748" s="169" t="s">
        <v>7594</v>
      </c>
      <c r="O748" s="168" t="s">
        <v>9085</v>
      </c>
      <c r="P748" s="168" t="s">
        <v>8997</v>
      </c>
      <c r="Q748" s="168" t="s">
        <v>9088</v>
      </c>
      <c r="R748" s="168" t="s">
        <v>8743</v>
      </c>
      <c r="S748" s="168" t="s">
        <v>918</v>
      </c>
      <c r="T748" s="170"/>
    </row>
    <row r="749" spans="1:20" ht="63" hidden="1" customHeight="1" x14ac:dyDescent="0.15">
      <c r="A749" s="168">
        <v>3113</v>
      </c>
      <c r="B749" s="168" t="s">
        <v>6164</v>
      </c>
      <c r="C749" s="168"/>
      <c r="D749" s="168" t="s">
        <v>6136</v>
      </c>
      <c r="E749" s="168">
        <v>1</v>
      </c>
      <c r="F749" s="169" t="s">
        <v>6283</v>
      </c>
      <c r="G749" s="170" t="s">
        <v>5659</v>
      </c>
      <c r="H749" s="170" t="s">
        <v>5660</v>
      </c>
      <c r="I749" s="170" t="s">
        <v>5661</v>
      </c>
      <c r="J749" s="168">
        <v>2005</v>
      </c>
      <c r="K749" s="168"/>
      <c r="L749" s="170" t="s">
        <v>4051</v>
      </c>
      <c r="M749" s="170" t="s">
        <v>7180</v>
      </c>
      <c r="N749" s="169" t="s">
        <v>5662</v>
      </c>
      <c r="O749" s="168"/>
      <c r="P749" s="168"/>
      <c r="Q749" s="168"/>
      <c r="R749" s="168"/>
      <c r="S749" s="168" t="s">
        <v>918</v>
      </c>
      <c r="T749" s="170"/>
    </row>
    <row r="750" spans="1:20" ht="31.5" hidden="1" customHeight="1" x14ac:dyDescent="0.15">
      <c r="A750" s="168" t="s">
        <v>6479</v>
      </c>
      <c r="B750" s="168" t="s">
        <v>127</v>
      </c>
      <c r="C750" s="168" t="s">
        <v>5378</v>
      </c>
      <c r="D750" s="168" t="s">
        <v>6136</v>
      </c>
      <c r="E750" s="168">
        <v>1</v>
      </c>
      <c r="F750" s="169" t="s">
        <v>6284</v>
      </c>
      <c r="G750" s="170" t="s">
        <v>5659</v>
      </c>
      <c r="H750" s="170" t="s">
        <v>5660</v>
      </c>
      <c r="I750" s="170" t="s">
        <v>5661</v>
      </c>
      <c r="J750" s="168"/>
      <c r="K750" s="168" t="s">
        <v>5663</v>
      </c>
      <c r="L750" s="170" t="s">
        <v>1878</v>
      </c>
      <c r="M750" s="170" t="s">
        <v>7181</v>
      </c>
      <c r="N750" s="169"/>
      <c r="O750" s="168"/>
      <c r="P750" s="168"/>
      <c r="Q750" s="168"/>
      <c r="R750" s="168"/>
      <c r="S750" s="168" t="s">
        <v>918</v>
      </c>
      <c r="T750" s="170"/>
    </row>
    <row r="751" spans="1:20" ht="15.75" hidden="1" customHeight="1" x14ac:dyDescent="0.15">
      <c r="A751" s="168">
        <v>2973</v>
      </c>
      <c r="B751" s="168" t="s">
        <v>127</v>
      </c>
      <c r="C751" s="168"/>
      <c r="D751" s="168" t="s">
        <v>6136</v>
      </c>
      <c r="E751" s="168">
        <v>1</v>
      </c>
      <c r="F751" s="169" t="s">
        <v>5664</v>
      </c>
      <c r="G751" s="170" t="s">
        <v>5659</v>
      </c>
      <c r="H751" s="170" t="s">
        <v>5660</v>
      </c>
      <c r="I751" s="170" t="s">
        <v>5661</v>
      </c>
      <c r="J751" s="168"/>
      <c r="K751" s="168"/>
      <c r="L751" s="170" t="s">
        <v>5665</v>
      </c>
      <c r="M751" s="170" t="s">
        <v>7182</v>
      </c>
      <c r="N751" s="169"/>
      <c r="O751" s="168"/>
      <c r="P751" s="168"/>
      <c r="Q751" s="168"/>
      <c r="R751" s="168"/>
      <c r="S751" s="168" t="s">
        <v>918</v>
      </c>
      <c r="T751" s="170"/>
    </row>
    <row r="752" spans="1:20" ht="15.75" hidden="1" customHeight="1" x14ac:dyDescent="0.15">
      <c r="A752" s="168">
        <v>3033</v>
      </c>
      <c r="B752" s="168" t="s">
        <v>127</v>
      </c>
      <c r="C752" s="168" t="s">
        <v>5378</v>
      </c>
      <c r="D752" s="168" t="s">
        <v>6136</v>
      </c>
      <c r="E752" s="168">
        <v>1</v>
      </c>
      <c r="F752" s="169" t="s">
        <v>6555</v>
      </c>
      <c r="G752" s="170" t="s">
        <v>5659</v>
      </c>
      <c r="H752" s="170" t="s">
        <v>5660</v>
      </c>
      <c r="I752" s="170" t="s">
        <v>5661</v>
      </c>
      <c r="J752" s="168"/>
      <c r="K752" s="168" t="s">
        <v>1876</v>
      </c>
      <c r="L752" s="170" t="s">
        <v>3820</v>
      </c>
      <c r="M752" s="170" t="s">
        <v>7183</v>
      </c>
      <c r="N752" s="169"/>
      <c r="O752" s="168"/>
      <c r="P752" s="168"/>
      <c r="Q752" s="168"/>
      <c r="R752" s="168"/>
      <c r="S752" s="168" t="s">
        <v>918</v>
      </c>
      <c r="T752" s="170"/>
    </row>
    <row r="753" spans="1:20" ht="15.75" hidden="1" customHeight="1" x14ac:dyDescent="0.15">
      <c r="A753" s="168">
        <v>3080</v>
      </c>
      <c r="B753" s="168" t="s">
        <v>127</v>
      </c>
      <c r="C753" s="168" t="s">
        <v>5378</v>
      </c>
      <c r="D753" s="168" t="s">
        <v>6136</v>
      </c>
      <c r="E753" s="168">
        <v>1</v>
      </c>
      <c r="F753" s="169" t="s">
        <v>5666</v>
      </c>
      <c r="G753" s="170" t="s">
        <v>5659</v>
      </c>
      <c r="H753" s="170" t="s">
        <v>5660</v>
      </c>
      <c r="I753" s="170" t="s">
        <v>5661</v>
      </c>
      <c r="J753" s="168"/>
      <c r="K753" s="168" t="s">
        <v>4009</v>
      </c>
      <c r="L753" s="170" t="s">
        <v>1878</v>
      </c>
      <c r="M753" s="170" t="s">
        <v>7184</v>
      </c>
      <c r="N753" s="169"/>
      <c r="O753" s="168"/>
      <c r="P753" s="168"/>
      <c r="Q753" s="168"/>
      <c r="R753" s="168"/>
      <c r="S753" s="168" t="s">
        <v>918</v>
      </c>
      <c r="T753" s="170"/>
    </row>
    <row r="754" spans="1:20" ht="15.75" hidden="1" customHeight="1" x14ac:dyDescent="0.15">
      <c r="A754" s="168">
        <v>3387</v>
      </c>
      <c r="B754" s="168" t="s">
        <v>127</v>
      </c>
      <c r="C754" s="168"/>
      <c r="D754" s="168" t="s">
        <v>6136</v>
      </c>
      <c r="E754" s="168">
        <v>1</v>
      </c>
      <c r="F754" s="169" t="s">
        <v>6285</v>
      </c>
      <c r="G754" s="170" t="s">
        <v>5659</v>
      </c>
      <c r="H754" s="170" t="s">
        <v>5660</v>
      </c>
      <c r="I754" s="170" t="s">
        <v>5661</v>
      </c>
      <c r="J754" s="168">
        <v>1997</v>
      </c>
      <c r="K754" s="168" t="s">
        <v>1877</v>
      </c>
      <c r="L754" s="170" t="s">
        <v>3820</v>
      </c>
      <c r="M754" s="170" t="s">
        <v>7185</v>
      </c>
      <c r="N754" s="169"/>
      <c r="O754" s="168"/>
      <c r="P754" s="168"/>
      <c r="Q754" s="168"/>
      <c r="R754" s="168"/>
      <c r="S754" s="168" t="s">
        <v>6138</v>
      </c>
      <c r="T754" s="170"/>
    </row>
    <row r="755" spans="1:20" ht="15.75" customHeight="1" x14ac:dyDescent="0.15">
      <c r="A755" s="168">
        <v>3326</v>
      </c>
      <c r="B755" s="168" t="s">
        <v>369</v>
      </c>
      <c r="C755" s="168"/>
      <c r="D755" s="168" t="s">
        <v>6136</v>
      </c>
      <c r="E755" s="168">
        <v>2</v>
      </c>
      <c r="F755" s="169" t="s">
        <v>5075</v>
      </c>
      <c r="G755" s="170" t="s">
        <v>8539</v>
      </c>
      <c r="H755" s="170" t="s">
        <v>5667</v>
      </c>
      <c r="I755" s="170" t="s">
        <v>5668</v>
      </c>
      <c r="J755" s="168" t="s">
        <v>3375</v>
      </c>
      <c r="K755" s="168"/>
      <c r="L755" s="170" t="s">
        <v>5079</v>
      </c>
      <c r="M755" s="170" t="s">
        <v>8538</v>
      </c>
      <c r="N755" s="169" t="s">
        <v>8817</v>
      </c>
      <c r="O755" s="168" t="s">
        <v>8745</v>
      </c>
      <c r="P755" s="168" t="s">
        <v>9102</v>
      </c>
      <c r="Q755" s="168" t="s">
        <v>8744</v>
      </c>
      <c r="R755" s="168" t="s">
        <v>8743</v>
      </c>
      <c r="S755" s="168" t="s">
        <v>6138</v>
      </c>
      <c r="T755" s="170"/>
    </row>
    <row r="756" spans="1:20" ht="15.75" hidden="1" customHeight="1" x14ac:dyDescent="0.15">
      <c r="A756" s="168">
        <v>2516</v>
      </c>
      <c r="B756" s="168" t="s">
        <v>127</v>
      </c>
      <c r="C756" s="168" t="s">
        <v>5378</v>
      </c>
      <c r="D756" s="168" t="s">
        <v>6136</v>
      </c>
      <c r="E756" s="168">
        <v>1</v>
      </c>
      <c r="F756" s="169" t="s">
        <v>1185</v>
      </c>
      <c r="G756" s="170" t="s">
        <v>5582</v>
      </c>
      <c r="H756" s="170" t="s">
        <v>5583</v>
      </c>
      <c r="I756" s="170" t="s">
        <v>5584</v>
      </c>
      <c r="J756" s="168"/>
      <c r="K756" s="168" t="s">
        <v>1872</v>
      </c>
      <c r="L756" s="170" t="s">
        <v>2654</v>
      </c>
      <c r="M756" s="170" t="s">
        <v>6925</v>
      </c>
      <c r="N756" s="169" t="s">
        <v>7595</v>
      </c>
      <c r="O756" s="168"/>
      <c r="P756" s="168"/>
      <c r="Q756" s="168"/>
      <c r="R756" s="168"/>
      <c r="S756" s="168" t="s">
        <v>918</v>
      </c>
      <c r="T756" s="170"/>
    </row>
    <row r="757" spans="1:20" ht="15.75" hidden="1" customHeight="1" x14ac:dyDescent="0.15">
      <c r="A757" s="168">
        <v>1687</v>
      </c>
      <c r="B757" s="168" t="s">
        <v>127</v>
      </c>
      <c r="C757" s="168" t="s">
        <v>6137</v>
      </c>
      <c r="D757" s="168" t="s">
        <v>6136</v>
      </c>
      <c r="E757" s="168">
        <v>1</v>
      </c>
      <c r="F757" s="169" t="s">
        <v>7784</v>
      </c>
      <c r="G757" s="170" t="s">
        <v>1144</v>
      </c>
      <c r="H757" s="170" t="s">
        <v>5669</v>
      </c>
      <c r="I757" s="170" t="s">
        <v>5670</v>
      </c>
      <c r="J757" s="168">
        <v>1993</v>
      </c>
      <c r="K757" s="168"/>
      <c r="L757" s="170" t="s">
        <v>767</v>
      </c>
      <c r="M757" s="170" t="s">
        <v>6926</v>
      </c>
      <c r="N757" s="169" t="s">
        <v>1326</v>
      </c>
      <c r="O757" s="168"/>
      <c r="P757" s="168"/>
      <c r="Q757" s="168"/>
      <c r="R757" s="168"/>
      <c r="S757" s="168" t="s">
        <v>918</v>
      </c>
      <c r="T757" s="170"/>
    </row>
    <row r="758" spans="1:20" ht="94.5" hidden="1" x14ac:dyDescent="0.15">
      <c r="A758" s="168" t="s">
        <v>5678</v>
      </c>
      <c r="B758" s="168" t="s">
        <v>127</v>
      </c>
      <c r="C758" s="168" t="s">
        <v>6137</v>
      </c>
      <c r="D758" s="168" t="s">
        <v>6136</v>
      </c>
      <c r="E758" s="168">
        <v>1</v>
      </c>
      <c r="F758" s="169" t="s">
        <v>5679</v>
      </c>
      <c r="G758" s="170" t="s">
        <v>6300</v>
      </c>
      <c r="H758" s="170" t="s">
        <v>5676</v>
      </c>
      <c r="I758" s="170" t="s">
        <v>5677</v>
      </c>
      <c r="J758" s="168">
        <v>1962</v>
      </c>
      <c r="K758" s="168" t="s">
        <v>6403</v>
      </c>
      <c r="L758" s="170" t="s">
        <v>1879</v>
      </c>
      <c r="M758" s="170" t="s">
        <v>6923</v>
      </c>
      <c r="N758" s="169" t="s">
        <v>7596</v>
      </c>
      <c r="O758" s="168"/>
      <c r="P758" s="168"/>
      <c r="Q758" s="168"/>
      <c r="R758" s="168"/>
      <c r="S758" s="168" t="s">
        <v>918</v>
      </c>
      <c r="T758" s="170"/>
    </row>
    <row r="759" spans="1:20" ht="94.5" hidden="1" customHeight="1" x14ac:dyDescent="0.15">
      <c r="A759" s="168">
        <v>2076</v>
      </c>
      <c r="B759" s="168" t="s">
        <v>127</v>
      </c>
      <c r="C759" s="168" t="s">
        <v>5378</v>
      </c>
      <c r="D759" s="168" t="s">
        <v>6136</v>
      </c>
      <c r="E759" s="168">
        <v>1</v>
      </c>
      <c r="F759" s="169" t="s">
        <v>1185</v>
      </c>
      <c r="G759" s="170" t="s">
        <v>6300</v>
      </c>
      <c r="H759" s="170" t="s">
        <v>5676</v>
      </c>
      <c r="I759" s="170" t="s">
        <v>5677</v>
      </c>
      <c r="J759" s="168">
        <v>1960</v>
      </c>
      <c r="K759" s="168"/>
      <c r="L759" s="170" t="s">
        <v>768</v>
      </c>
      <c r="M759" s="170" t="s">
        <v>7544</v>
      </c>
      <c r="N759" s="169" t="s">
        <v>2186</v>
      </c>
      <c r="O759" s="168"/>
      <c r="P759" s="168"/>
      <c r="Q759" s="168"/>
      <c r="R759" s="168"/>
      <c r="S759" s="168" t="s">
        <v>918</v>
      </c>
      <c r="T759" s="170"/>
    </row>
    <row r="760" spans="1:20" ht="15.75" hidden="1" customHeight="1" x14ac:dyDescent="0.15">
      <c r="A760" s="168">
        <v>1659</v>
      </c>
      <c r="B760" s="168" t="s">
        <v>6165</v>
      </c>
      <c r="C760" s="168"/>
      <c r="D760" s="168" t="s">
        <v>6136</v>
      </c>
      <c r="E760" s="168">
        <v>1</v>
      </c>
      <c r="F760" s="169" t="s">
        <v>6286</v>
      </c>
      <c r="G760" s="170" t="s">
        <v>6300</v>
      </c>
      <c r="H760" s="170" t="s">
        <v>5676</v>
      </c>
      <c r="I760" s="170" t="s">
        <v>5677</v>
      </c>
      <c r="J760" s="168">
        <v>1995</v>
      </c>
      <c r="K760" s="168" t="s">
        <v>6420</v>
      </c>
      <c r="L760" s="170" t="s">
        <v>1878</v>
      </c>
      <c r="M760" s="170" t="s">
        <v>6924</v>
      </c>
      <c r="N760" s="169" t="s">
        <v>6257</v>
      </c>
      <c r="O760" s="168"/>
      <c r="P760" s="168"/>
      <c r="Q760" s="168"/>
      <c r="R760" s="168"/>
      <c r="S760" s="168" t="s">
        <v>918</v>
      </c>
      <c r="T760" s="170"/>
    </row>
    <row r="761" spans="1:20" ht="94.5" hidden="1" customHeight="1" x14ac:dyDescent="0.15">
      <c r="A761" s="168">
        <v>1243</v>
      </c>
      <c r="B761" s="168" t="s">
        <v>127</v>
      </c>
      <c r="C761" s="168" t="s">
        <v>5378</v>
      </c>
      <c r="D761" s="168" t="s">
        <v>6136</v>
      </c>
      <c r="E761" s="168">
        <v>1</v>
      </c>
      <c r="F761" s="169" t="s">
        <v>5680</v>
      </c>
      <c r="G761" s="170" t="s">
        <v>6301</v>
      </c>
      <c r="H761" s="170" t="s">
        <v>5681</v>
      </c>
      <c r="I761" s="170" t="s">
        <v>5682</v>
      </c>
      <c r="J761" s="168"/>
      <c r="K761" s="168"/>
      <c r="L761" s="170" t="s">
        <v>769</v>
      </c>
      <c r="M761" s="170" t="s">
        <v>770</v>
      </c>
      <c r="N761" s="169" t="s">
        <v>7597</v>
      </c>
      <c r="O761" s="168"/>
      <c r="P761" s="168"/>
      <c r="Q761" s="168"/>
      <c r="R761" s="168"/>
      <c r="S761" s="168" t="s">
        <v>918</v>
      </c>
      <c r="T761" s="170"/>
    </row>
    <row r="762" spans="1:20" ht="94.5" hidden="1" customHeight="1" x14ac:dyDescent="0.15">
      <c r="A762" s="168" t="s">
        <v>5683</v>
      </c>
      <c r="B762" s="168" t="s">
        <v>127</v>
      </c>
      <c r="C762" s="168" t="s">
        <v>5378</v>
      </c>
      <c r="D762" s="168" t="s">
        <v>6136</v>
      </c>
      <c r="E762" s="168">
        <v>1</v>
      </c>
      <c r="F762" s="169" t="s">
        <v>923</v>
      </c>
      <c r="G762" s="170" t="s">
        <v>6301</v>
      </c>
      <c r="H762" s="170" t="s">
        <v>5681</v>
      </c>
      <c r="I762" s="170" t="s">
        <v>5682</v>
      </c>
      <c r="J762" s="168">
        <v>1973</v>
      </c>
      <c r="K762" s="168"/>
      <c r="L762" s="170" t="s">
        <v>2682</v>
      </c>
      <c r="M762" s="170" t="s">
        <v>924</v>
      </c>
      <c r="N762" s="169" t="s">
        <v>7598</v>
      </c>
      <c r="O762" s="168"/>
      <c r="P762" s="168"/>
      <c r="Q762" s="168"/>
      <c r="R762" s="168"/>
      <c r="S762" s="168" t="s">
        <v>918</v>
      </c>
      <c r="T762" s="170"/>
    </row>
    <row r="763" spans="1:20" ht="15.75" hidden="1" customHeight="1" x14ac:dyDescent="0.15">
      <c r="A763" s="168" t="s">
        <v>5684</v>
      </c>
      <c r="B763" s="168" t="s">
        <v>127</v>
      </c>
      <c r="C763" s="168" t="s">
        <v>5378</v>
      </c>
      <c r="D763" s="168" t="s">
        <v>6136</v>
      </c>
      <c r="E763" s="168">
        <v>1</v>
      </c>
      <c r="F763" s="169" t="s">
        <v>5685</v>
      </c>
      <c r="G763" s="170" t="s">
        <v>6301</v>
      </c>
      <c r="H763" s="170" t="s">
        <v>5681</v>
      </c>
      <c r="I763" s="170" t="s">
        <v>5682</v>
      </c>
      <c r="J763" s="168">
        <v>1978</v>
      </c>
      <c r="K763" s="168"/>
      <c r="L763" s="170" t="s">
        <v>2682</v>
      </c>
      <c r="M763" s="170" t="s">
        <v>7545</v>
      </c>
      <c r="N763" s="169" t="s">
        <v>7599</v>
      </c>
      <c r="O763" s="168"/>
      <c r="P763" s="168"/>
      <c r="Q763" s="168"/>
      <c r="R763" s="168"/>
      <c r="S763" s="168" t="s">
        <v>918</v>
      </c>
      <c r="T763" s="170"/>
    </row>
    <row r="764" spans="1:20" ht="63" hidden="1" customHeight="1" x14ac:dyDescent="0.15">
      <c r="A764" s="168" t="s">
        <v>5686</v>
      </c>
      <c r="B764" s="168" t="s">
        <v>127</v>
      </c>
      <c r="C764" s="168" t="s">
        <v>5378</v>
      </c>
      <c r="D764" s="168" t="s">
        <v>6136</v>
      </c>
      <c r="E764" s="168">
        <v>2</v>
      </c>
      <c r="F764" s="169" t="s">
        <v>1185</v>
      </c>
      <c r="G764" s="170" t="s">
        <v>6301</v>
      </c>
      <c r="H764" s="170" t="s">
        <v>5681</v>
      </c>
      <c r="I764" s="170" t="s">
        <v>5682</v>
      </c>
      <c r="J764" s="168">
        <v>1978</v>
      </c>
      <c r="K764" s="168"/>
      <c r="L764" s="170" t="s">
        <v>6415</v>
      </c>
      <c r="M764" s="170" t="s">
        <v>6921</v>
      </c>
      <c r="N764" s="169" t="s">
        <v>7600</v>
      </c>
      <c r="O764" s="168"/>
      <c r="P764" s="168"/>
      <c r="Q764" s="168"/>
      <c r="R764" s="168"/>
      <c r="S764" s="168" t="s">
        <v>918</v>
      </c>
      <c r="T764" s="170"/>
    </row>
    <row r="765" spans="1:20" ht="78.75" x14ac:dyDescent="0.15">
      <c r="A765" s="168" t="s">
        <v>5687</v>
      </c>
      <c r="B765" s="168" t="s">
        <v>888</v>
      </c>
      <c r="C765" s="168"/>
      <c r="D765" s="168" t="s">
        <v>8719</v>
      </c>
      <c r="E765" s="168">
        <v>2</v>
      </c>
      <c r="F765" s="169" t="s">
        <v>4580</v>
      </c>
      <c r="G765" s="170" t="s">
        <v>6301</v>
      </c>
      <c r="H765" s="170" t="s">
        <v>5681</v>
      </c>
      <c r="I765" s="170" t="s">
        <v>5682</v>
      </c>
      <c r="J765" s="168">
        <v>1980</v>
      </c>
      <c r="K765" s="168"/>
      <c r="L765" s="170" t="s">
        <v>6416</v>
      </c>
      <c r="M765" s="170" t="s">
        <v>6922</v>
      </c>
      <c r="N765" s="169" t="s">
        <v>7601</v>
      </c>
      <c r="O765" s="168" t="s">
        <v>8745</v>
      </c>
      <c r="P765" s="168" t="s">
        <v>9030</v>
      </c>
      <c r="Q765" s="168" t="s">
        <v>9089</v>
      </c>
      <c r="R765" s="168" t="s">
        <v>8743</v>
      </c>
      <c r="S765" s="168" t="s">
        <v>918</v>
      </c>
      <c r="T765" s="170"/>
    </row>
    <row r="766" spans="1:20" ht="110.25" customHeight="1" x14ac:dyDescent="0.15">
      <c r="A766" s="168">
        <v>3649</v>
      </c>
      <c r="B766" s="168" t="s">
        <v>888</v>
      </c>
      <c r="C766" s="168"/>
      <c r="D766" s="168" t="s">
        <v>8721</v>
      </c>
      <c r="E766" s="168">
        <v>1</v>
      </c>
      <c r="F766" s="169" t="s">
        <v>7976</v>
      </c>
      <c r="G766" s="170" t="s">
        <v>6301</v>
      </c>
      <c r="H766" s="170" t="s">
        <v>5681</v>
      </c>
      <c r="I766" s="170" t="s">
        <v>5682</v>
      </c>
      <c r="J766" s="168"/>
      <c r="K766" s="168"/>
      <c r="L766" s="170" t="s">
        <v>5067</v>
      </c>
      <c r="M766" s="170" t="s">
        <v>7977</v>
      </c>
      <c r="N766" s="169" t="s">
        <v>8051</v>
      </c>
      <c r="O766" s="168" t="s">
        <v>8745</v>
      </c>
      <c r="P766" s="168" t="s">
        <v>9030</v>
      </c>
      <c r="Q766" s="168" t="s">
        <v>9090</v>
      </c>
      <c r="R766" s="168" t="s">
        <v>8743</v>
      </c>
      <c r="S766" s="168" t="s">
        <v>918</v>
      </c>
      <c r="T766" s="170"/>
    </row>
    <row r="767" spans="1:20" ht="110.25" customHeight="1" x14ac:dyDescent="0.15">
      <c r="A767" s="168">
        <v>3663</v>
      </c>
      <c r="B767" s="168" t="s">
        <v>888</v>
      </c>
      <c r="C767" s="168"/>
      <c r="D767" s="168" t="s">
        <v>8722</v>
      </c>
      <c r="E767" s="168">
        <v>2</v>
      </c>
      <c r="F767" s="169" t="s">
        <v>1185</v>
      </c>
      <c r="G767" s="170" t="s">
        <v>6301</v>
      </c>
      <c r="H767" s="170" t="s">
        <v>5681</v>
      </c>
      <c r="I767" s="170" t="s">
        <v>5682</v>
      </c>
      <c r="J767" s="168"/>
      <c r="K767" s="168"/>
      <c r="L767" s="191" t="s">
        <v>8049</v>
      </c>
      <c r="M767" s="170" t="s">
        <v>8048</v>
      </c>
      <c r="N767" s="169" t="s">
        <v>8052</v>
      </c>
      <c r="O767" s="168" t="s">
        <v>1850</v>
      </c>
      <c r="P767" s="168" t="s">
        <v>9030</v>
      </c>
      <c r="Q767" s="168" t="s">
        <v>9090</v>
      </c>
      <c r="R767" s="168" t="s">
        <v>8743</v>
      </c>
      <c r="S767" s="168" t="s">
        <v>918</v>
      </c>
      <c r="T767" s="170"/>
    </row>
    <row r="768" spans="1:20" ht="78.75" customHeight="1" x14ac:dyDescent="0.15">
      <c r="A768" s="168">
        <v>3664</v>
      </c>
      <c r="B768" s="168" t="s">
        <v>888</v>
      </c>
      <c r="C768" s="168"/>
      <c r="D768" s="168" t="s">
        <v>6162</v>
      </c>
      <c r="E768" s="168">
        <v>2</v>
      </c>
      <c r="F768" s="169" t="s">
        <v>1185</v>
      </c>
      <c r="G768" s="170" t="s">
        <v>6301</v>
      </c>
      <c r="H768" s="170" t="s">
        <v>5681</v>
      </c>
      <c r="I768" s="170" t="s">
        <v>5682</v>
      </c>
      <c r="J768" s="168"/>
      <c r="K768" s="168"/>
      <c r="L768" s="191" t="s">
        <v>8050</v>
      </c>
      <c r="M768" s="170" t="s">
        <v>8047</v>
      </c>
      <c r="N768" s="169" t="s">
        <v>8053</v>
      </c>
      <c r="O768" s="168" t="s">
        <v>1850</v>
      </c>
      <c r="P768" s="168" t="s">
        <v>9030</v>
      </c>
      <c r="Q768" s="168" t="s">
        <v>9090</v>
      </c>
      <c r="R768" s="168" t="s">
        <v>8743</v>
      </c>
      <c r="S768" s="168" t="s">
        <v>918</v>
      </c>
      <c r="T768" s="170"/>
    </row>
    <row r="769" spans="1:20" ht="78.75" customHeight="1" x14ac:dyDescent="0.15">
      <c r="A769" s="168">
        <v>3696</v>
      </c>
      <c r="B769" s="168" t="s">
        <v>888</v>
      </c>
      <c r="C769" s="168"/>
      <c r="D769" s="168" t="s">
        <v>6367</v>
      </c>
      <c r="E769" s="168">
        <v>2</v>
      </c>
      <c r="F769" s="169" t="s">
        <v>8717</v>
      </c>
      <c r="G769" s="170" t="s">
        <v>6301</v>
      </c>
      <c r="H769" s="170" t="s">
        <v>5681</v>
      </c>
      <c r="I769" s="170" t="s">
        <v>5682</v>
      </c>
      <c r="J769" s="168">
        <v>1968</v>
      </c>
      <c r="K769" s="168"/>
      <c r="L769" s="191" t="s">
        <v>5377</v>
      </c>
      <c r="M769" s="170" t="s">
        <v>8718</v>
      </c>
      <c r="N769" s="169" t="s">
        <v>8723</v>
      </c>
      <c r="O769" s="168" t="s">
        <v>9086</v>
      </c>
      <c r="P769" s="168" t="s">
        <v>9030</v>
      </c>
      <c r="Q769" s="168" t="s">
        <v>8972</v>
      </c>
      <c r="R769" s="168" t="s">
        <v>8743</v>
      </c>
      <c r="S769" s="168" t="s">
        <v>918</v>
      </c>
      <c r="T769" s="170"/>
    </row>
    <row r="770" spans="1:20" ht="78.75" hidden="1" customHeight="1" x14ac:dyDescent="0.15">
      <c r="A770" s="168" t="s">
        <v>7983</v>
      </c>
      <c r="B770" s="168" t="s">
        <v>889</v>
      </c>
      <c r="C770" s="168"/>
      <c r="D770" s="168" t="s">
        <v>6183</v>
      </c>
      <c r="E770" s="168">
        <v>1</v>
      </c>
      <c r="F770" s="169" t="s">
        <v>7984</v>
      </c>
      <c r="G770" s="170" t="s">
        <v>6301</v>
      </c>
      <c r="H770" s="170" t="s">
        <v>5681</v>
      </c>
      <c r="I770" s="170" t="s">
        <v>5682</v>
      </c>
      <c r="J770" s="168"/>
      <c r="K770" s="168"/>
      <c r="L770" s="170" t="s">
        <v>2674</v>
      </c>
      <c r="M770" s="170" t="s">
        <v>7985</v>
      </c>
      <c r="N770" s="169"/>
      <c r="O770" s="168"/>
      <c r="P770" s="168"/>
      <c r="Q770" s="168"/>
      <c r="R770" s="168"/>
      <c r="S770" s="168" t="s">
        <v>918</v>
      </c>
      <c r="T770" s="170"/>
    </row>
    <row r="771" spans="1:20" ht="78.75" hidden="1" customHeight="1" x14ac:dyDescent="0.15">
      <c r="A771" s="168">
        <v>3662</v>
      </c>
      <c r="B771" s="168" t="s">
        <v>889</v>
      </c>
      <c r="C771" s="168"/>
      <c r="D771" s="168" t="s">
        <v>6183</v>
      </c>
      <c r="E771" s="168">
        <v>1</v>
      </c>
      <c r="F771" s="169" t="s">
        <v>1121</v>
      </c>
      <c r="G771" s="170" t="s">
        <v>6301</v>
      </c>
      <c r="H771" s="170" t="s">
        <v>5681</v>
      </c>
      <c r="I771" s="170" t="s">
        <v>5682</v>
      </c>
      <c r="J771" s="168"/>
      <c r="K771" s="168"/>
      <c r="L771" s="170" t="s">
        <v>2674</v>
      </c>
      <c r="M771" s="170" t="s">
        <v>7986</v>
      </c>
      <c r="N771" s="169"/>
      <c r="O771" s="168"/>
      <c r="P771" s="168"/>
      <c r="Q771" s="168"/>
      <c r="R771" s="168"/>
      <c r="S771" s="168" t="s">
        <v>918</v>
      </c>
      <c r="T771" s="170"/>
    </row>
    <row r="772" spans="1:20" ht="31.5" x14ac:dyDescent="0.15">
      <c r="A772" s="168">
        <v>3371</v>
      </c>
      <c r="B772" s="168" t="s">
        <v>369</v>
      </c>
      <c r="C772" s="168" t="s">
        <v>5378</v>
      </c>
      <c r="D772" s="168" t="s">
        <v>8720</v>
      </c>
      <c r="E772" s="168">
        <v>1</v>
      </c>
      <c r="F772" s="169" t="s">
        <v>1185</v>
      </c>
      <c r="G772" s="170" t="s">
        <v>6301</v>
      </c>
      <c r="H772" s="170" t="s">
        <v>5681</v>
      </c>
      <c r="I772" s="170" t="s">
        <v>5682</v>
      </c>
      <c r="J772" s="168">
        <v>1970</v>
      </c>
      <c r="K772" s="168"/>
      <c r="L772" s="170" t="s">
        <v>769</v>
      </c>
      <c r="M772" s="170" t="s">
        <v>6920</v>
      </c>
      <c r="N772" s="169" t="s">
        <v>7602</v>
      </c>
      <c r="O772" s="168" t="s">
        <v>1850</v>
      </c>
      <c r="P772" s="168" t="s">
        <v>9030</v>
      </c>
      <c r="Q772" s="168" t="s">
        <v>9052</v>
      </c>
      <c r="R772" s="168" t="s">
        <v>8743</v>
      </c>
      <c r="S772" s="168" t="s">
        <v>918</v>
      </c>
      <c r="T772" s="170"/>
    </row>
    <row r="773" spans="1:20" hidden="1" x14ac:dyDescent="0.15">
      <c r="A773" s="168" t="s">
        <v>5688</v>
      </c>
      <c r="B773" s="168" t="s">
        <v>127</v>
      </c>
      <c r="C773" s="168" t="s">
        <v>5378</v>
      </c>
      <c r="D773" s="168" t="s">
        <v>6136</v>
      </c>
      <c r="E773" s="168">
        <v>1</v>
      </c>
      <c r="F773" s="169" t="s">
        <v>5689</v>
      </c>
      <c r="G773" s="170" t="s">
        <v>6302</v>
      </c>
      <c r="H773" s="170" t="s">
        <v>5372</v>
      </c>
      <c r="I773" s="170" t="s">
        <v>5373</v>
      </c>
      <c r="J773" s="168">
        <v>1958</v>
      </c>
      <c r="K773" s="168"/>
      <c r="L773" s="170" t="s">
        <v>2292</v>
      </c>
      <c r="M773" s="170" t="s">
        <v>7546</v>
      </c>
      <c r="N773" s="169"/>
      <c r="O773" s="168"/>
      <c r="P773" s="168"/>
      <c r="Q773" s="168"/>
      <c r="R773" s="168"/>
      <c r="S773" s="168" t="s">
        <v>918</v>
      </c>
      <c r="T773" s="170"/>
    </row>
    <row r="774" spans="1:20" hidden="1" x14ac:dyDescent="0.15">
      <c r="A774" s="168" t="s">
        <v>5370</v>
      </c>
      <c r="B774" s="168" t="s">
        <v>127</v>
      </c>
      <c r="C774" s="168" t="s">
        <v>6137</v>
      </c>
      <c r="D774" s="168" t="s">
        <v>6136</v>
      </c>
      <c r="E774" s="168">
        <v>1</v>
      </c>
      <c r="F774" s="169" t="s">
        <v>5371</v>
      </c>
      <c r="G774" s="170" t="s">
        <v>6302</v>
      </c>
      <c r="H774" s="170" t="s">
        <v>5372</v>
      </c>
      <c r="I774" s="170" t="s">
        <v>5373</v>
      </c>
      <c r="J774" s="168">
        <v>1963</v>
      </c>
      <c r="K774" s="168"/>
      <c r="L774" s="170" t="s">
        <v>2292</v>
      </c>
      <c r="M774" s="170" t="s">
        <v>7547</v>
      </c>
      <c r="N774" s="169"/>
      <c r="O774" s="168"/>
      <c r="P774" s="168"/>
      <c r="Q774" s="168"/>
      <c r="R774" s="168"/>
      <c r="S774" s="168" t="s">
        <v>918</v>
      </c>
      <c r="T774" s="170"/>
    </row>
    <row r="775" spans="1:20" hidden="1" x14ac:dyDescent="0.15">
      <c r="A775" s="168">
        <v>1652</v>
      </c>
      <c r="B775" s="168" t="s">
        <v>127</v>
      </c>
      <c r="C775" s="168"/>
      <c r="D775" s="168" t="s">
        <v>6136</v>
      </c>
      <c r="E775" s="168">
        <v>1</v>
      </c>
      <c r="F775" s="169" t="s">
        <v>1152</v>
      </c>
      <c r="G775" s="170" t="s">
        <v>5690</v>
      </c>
      <c r="H775" s="170" t="s">
        <v>5691</v>
      </c>
      <c r="I775" s="170" t="s">
        <v>5692</v>
      </c>
      <c r="J775" s="168"/>
      <c r="K775" s="168"/>
      <c r="L775" s="170" t="s">
        <v>771</v>
      </c>
      <c r="M775" s="170" t="s">
        <v>7187</v>
      </c>
      <c r="N775" s="169"/>
      <c r="O775" s="168"/>
      <c r="P775" s="168"/>
      <c r="Q775" s="168"/>
      <c r="R775" s="168"/>
      <c r="S775" s="168" t="s">
        <v>918</v>
      </c>
      <c r="T775" s="170"/>
    </row>
    <row r="776" spans="1:20" hidden="1" x14ac:dyDescent="0.15">
      <c r="A776" s="168">
        <v>1735</v>
      </c>
      <c r="B776" s="168" t="s">
        <v>127</v>
      </c>
      <c r="C776" s="168" t="s">
        <v>6137</v>
      </c>
      <c r="D776" s="168" t="s">
        <v>6136</v>
      </c>
      <c r="E776" s="168">
        <v>1</v>
      </c>
      <c r="F776" s="169" t="s">
        <v>1185</v>
      </c>
      <c r="G776" s="170" t="s">
        <v>5690</v>
      </c>
      <c r="H776" s="170" t="s">
        <v>5691</v>
      </c>
      <c r="I776" s="170" t="s">
        <v>5692</v>
      </c>
      <c r="J776" s="168"/>
      <c r="K776" s="168"/>
      <c r="L776" s="170" t="s">
        <v>2682</v>
      </c>
      <c r="M776" s="170" t="s">
        <v>772</v>
      </c>
      <c r="N776" s="169"/>
      <c r="O776" s="168"/>
      <c r="P776" s="168"/>
      <c r="Q776" s="168"/>
      <c r="R776" s="168"/>
      <c r="S776" s="168" t="s">
        <v>918</v>
      </c>
      <c r="T776" s="170"/>
    </row>
    <row r="777" spans="1:20" hidden="1" x14ac:dyDescent="0.15">
      <c r="A777" s="168">
        <v>2056</v>
      </c>
      <c r="B777" s="168" t="s">
        <v>127</v>
      </c>
      <c r="C777" s="168"/>
      <c r="D777" s="168" t="s">
        <v>6136</v>
      </c>
      <c r="E777" s="168">
        <v>1</v>
      </c>
      <c r="F777" s="169" t="s">
        <v>5693</v>
      </c>
      <c r="G777" s="170" t="s">
        <v>6621</v>
      </c>
      <c r="H777" s="170" t="s">
        <v>5694</v>
      </c>
      <c r="I777" s="170" t="s">
        <v>5695</v>
      </c>
      <c r="J777" s="168"/>
      <c r="K777" s="168"/>
      <c r="L777" s="170" t="s">
        <v>2681</v>
      </c>
      <c r="M777" s="170" t="s">
        <v>2668</v>
      </c>
      <c r="N777" s="169"/>
      <c r="O777" s="168"/>
      <c r="P777" s="168"/>
      <c r="Q777" s="168"/>
      <c r="R777" s="168"/>
      <c r="S777" s="168" t="s">
        <v>918</v>
      </c>
      <c r="T777" s="170"/>
    </row>
    <row r="778" spans="1:20" ht="15.75" hidden="1" customHeight="1" x14ac:dyDescent="0.15">
      <c r="A778" s="168">
        <v>3540</v>
      </c>
      <c r="B778" s="168" t="s">
        <v>889</v>
      </c>
      <c r="C778" s="168"/>
      <c r="D778" s="168" t="s">
        <v>6183</v>
      </c>
      <c r="E778" s="168">
        <v>1</v>
      </c>
      <c r="F778" s="169" t="s">
        <v>8687</v>
      </c>
      <c r="G778" s="170" t="s">
        <v>8686</v>
      </c>
      <c r="H778" s="170" t="s">
        <v>5694</v>
      </c>
      <c r="I778" s="170" t="s">
        <v>5695</v>
      </c>
      <c r="J778" s="168"/>
      <c r="K778" s="168"/>
      <c r="L778" s="170" t="s">
        <v>2681</v>
      </c>
      <c r="M778" s="170" t="s">
        <v>2668</v>
      </c>
      <c r="N778" s="169"/>
      <c r="O778" s="168"/>
      <c r="P778" s="168"/>
      <c r="Q778" s="168"/>
      <c r="R778" s="168"/>
      <c r="S778" s="168" t="s">
        <v>918</v>
      </c>
      <c r="T778" s="170"/>
    </row>
    <row r="779" spans="1:20" ht="15.75" hidden="1" customHeight="1" x14ac:dyDescent="0.15">
      <c r="A779" s="168">
        <v>3445</v>
      </c>
      <c r="B779" s="168" t="s">
        <v>889</v>
      </c>
      <c r="C779" s="168"/>
      <c r="D779" s="168" t="s">
        <v>6183</v>
      </c>
      <c r="E779" s="168">
        <v>1</v>
      </c>
      <c r="F779" s="169" t="s">
        <v>8688</v>
      </c>
      <c r="G779" s="170" t="s">
        <v>8686</v>
      </c>
      <c r="H779" s="170" t="s">
        <v>5694</v>
      </c>
      <c r="I779" s="170" t="s">
        <v>5695</v>
      </c>
      <c r="J779" s="168" t="s">
        <v>8690</v>
      </c>
      <c r="K779" s="168"/>
      <c r="L779" s="170" t="s">
        <v>8689</v>
      </c>
      <c r="M779" s="170" t="s">
        <v>2667</v>
      </c>
      <c r="N779" s="169"/>
      <c r="O779" s="168"/>
      <c r="P779" s="168"/>
      <c r="Q779" s="168"/>
      <c r="R779" s="168"/>
      <c r="S779" s="168" t="s">
        <v>918</v>
      </c>
      <c r="T779" s="170"/>
    </row>
    <row r="780" spans="1:20" ht="15.75" hidden="1" customHeight="1" x14ac:dyDescent="0.15">
      <c r="A780" s="168">
        <v>3423</v>
      </c>
      <c r="B780" s="168" t="s">
        <v>889</v>
      </c>
      <c r="C780" s="168"/>
      <c r="D780" s="168" t="s">
        <v>8720</v>
      </c>
      <c r="E780" s="168">
        <v>1</v>
      </c>
      <c r="F780" s="169" t="s">
        <v>8729</v>
      </c>
      <c r="G780" s="170" t="s">
        <v>8686</v>
      </c>
      <c r="H780" s="170" t="s">
        <v>5694</v>
      </c>
      <c r="I780" s="170" t="s">
        <v>5695</v>
      </c>
      <c r="J780" s="168" t="s">
        <v>8730</v>
      </c>
      <c r="K780" s="168"/>
      <c r="L780" s="170" t="s">
        <v>8731</v>
      </c>
      <c r="M780" s="170" t="s">
        <v>8732</v>
      </c>
      <c r="N780" s="169"/>
      <c r="O780" s="168"/>
      <c r="P780" s="168"/>
      <c r="Q780" s="168"/>
      <c r="R780" s="168"/>
      <c r="S780" s="168" t="s">
        <v>918</v>
      </c>
      <c r="T780" s="170"/>
    </row>
    <row r="781" spans="1:20" ht="15.75" hidden="1" customHeight="1" x14ac:dyDescent="0.15">
      <c r="A781" s="168">
        <v>2939</v>
      </c>
      <c r="B781" s="168" t="s">
        <v>889</v>
      </c>
      <c r="C781" s="168"/>
      <c r="D781" s="168" t="s">
        <v>6136</v>
      </c>
      <c r="E781" s="168">
        <v>1</v>
      </c>
      <c r="F781" s="169" t="s">
        <v>8691</v>
      </c>
      <c r="G781" s="170" t="s">
        <v>6621</v>
      </c>
      <c r="H781" s="170" t="s">
        <v>5694</v>
      </c>
      <c r="I781" s="170" t="s">
        <v>5695</v>
      </c>
      <c r="J781" s="168" t="s">
        <v>8694</v>
      </c>
      <c r="K781" s="168"/>
      <c r="L781" s="170" t="s">
        <v>8692</v>
      </c>
      <c r="M781" s="170" t="s">
        <v>8693</v>
      </c>
      <c r="N781" s="169"/>
      <c r="O781" s="168"/>
      <c r="P781" s="168"/>
      <c r="Q781" s="168"/>
      <c r="R781" s="168"/>
      <c r="S781" s="168" t="s">
        <v>918</v>
      </c>
      <c r="T781" s="170"/>
    </row>
    <row r="782" spans="1:20" ht="15.75" hidden="1" customHeight="1" x14ac:dyDescent="0.15">
      <c r="A782" s="168">
        <v>2605</v>
      </c>
      <c r="B782" s="168" t="s">
        <v>889</v>
      </c>
      <c r="C782" s="168"/>
      <c r="D782" s="168" t="s">
        <v>6183</v>
      </c>
      <c r="E782" s="168">
        <v>1</v>
      </c>
      <c r="F782" s="169" t="s">
        <v>8696</v>
      </c>
      <c r="G782" s="170" t="s">
        <v>8686</v>
      </c>
      <c r="H782" s="170" t="s">
        <v>5694</v>
      </c>
      <c r="I782" s="170" t="s">
        <v>5695</v>
      </c>
      <c r="J782" s="168" t="s">
        <v>8695</v>
      </c>
      <c r="K782" s="168"/>
      <c r="L782" s="170" t="s">
        <v>8697</v>
      </c>
      <c r="M782" s="170" t="s">
        <v>8698</v>
      </c>
      <c r="N782" s="169"/>
      <c r="O782" s="168"/>
      <c r="P782" s="168"/>
      <c r="Q782" s="168"/>
      <c r="R782" s="168"/>
      <c r="S782" s="168" t="s">
        <v>918</v>
      </c>
      <c r="T782" s="170"/>
    </row>
    <row r="783" spans="1:20" ht="47.25" hidden="1" customHeight="1" x14ac:dyDescent="0.15">
      <c r="A783" s="168">
        <v>3549</v>
      </c>
      <c r="B783" s="168" t="s">
        <v>889</v>
      </c>
      <c r="C783" s="168"/>
      <c r="D783" s="168" t="s">
        <v>6136</v>
      </c>
      <c r="E783" s="168">
        <v>1</v>
      </c>
      <c r="F783" s="169" t="s">
        <v>8099</v>
      </c>
      <c r="G783" s="170" t="s">
        <v>6621</v>
      </c>
      <c r="H783" s="170" t="s">
        <v>5694</v>
      </c>
      <c r="I783" s="170" t="s">
        <v>5695</v>
      </c>
      <c r="J783" s="168" t="s">
        <v>8100</v>
      </c>
      <c r="K783" s="168"/>
      <c r="L783" s="170" t="s">
        <v>8101</v>
      </c>
      <c r="M783" s="170" t="s">
        <v>8102</v>
      </c>
      <c r="N783" s="169"/>
      <c r="O783" s="168"/>
      <c r="P783" s="168"/>
      <c r="Q783" s="168"/>
      <c r="R783" s="168"/>
      <c r="S783" s="168" t="s">
        <v>918</v>
      </c>
      <c r="T783" s="170"/>
    </row>
    <row r="784" spans="1:20" ht="15.75" hidden="1" customHeight="1" x14ac:dyDescent="0.15">
      <c r="A784" s="168">
        <v>2771</v>
      </c>
      <c r="B784" s="168" t="s">
        <v>889</v>
      </c>
      <c r="C784" s="168"/>
      <c r="D784" s="168" t="s">
        <v>6354</v>
      </c>
      <c r="E784" s="168">
        <v>1</v>
      </c>
      <c r="F784" s="169" t="s">
        <v>8724</v>
      </c>
      <c r="G784" s="170" t="s">
        <v>6621</v>
      </c>
      <c r="H784" s="170" t="s">
        <v>5694</v>
      </c>
      <c r="I784" s="170" t="s">
        <v>5695</v>
      </c>
      <c r="J784" s="168"/>
      <c r="K784" s="168" t="s">
        <v>8725</v>
      </c>
      <c r="L784" s="170" t="s">
        <v>8726</v>
      </c>
      <c r="M784" s="170" t="s">
        <v>8727</v>
      </c>
      <c r="N784" s="169"/>
      <c r="O784" s="168"/>
      <c r="P784" s="168"/>
      <c r="Q784" s="168"/>
      <c r="R784" s="168"/>
      <c r="S784" s="168" t="s">
        <v>918</v>
      </c>
      <c r="T784" s="170"/>
    </row>
    <row r="785" spans="1:20" ht="15.75" hidden="1" customHeight="1" x14ac:dyDescent="0.15">
      <c r="A785" s="168">
        <v>2772</v>
      </c>
      <c r="B785" s="168" t="s">
        <v>889</v>
      </c>
      <c r="C785" s="168"/>
      <c r="D785" s="168" t="s">
        <v>6354</v>
      </c>
      <c r="E785" s="168">
        <v>1</v>
      </c>
      <c r="F785" s="169" t="s">
        <v>8728</v>
      </c>
      <c r="G785" s="170" t="s">
        <v>6621</v>
      </c>
      <c r="H785" s="170" t="s">
        <v>5694</v>
      </c>
      <c r="I785" s="170" t="s">
        <v>5695</v>
      </c>
      <c r="J785" s="168"/>
      <c r="K785" s="168" t="s">
        <v>8725</v>
      </c>
      <c r="L785" s="170" t="s">
        <v>8726</v>
      </c>
      <c r="M785" s="170"/>
      <c r="N785" s="169"/>
      <c r="O785" s="168"/>
      <c r="P785" s="168"/>
      <c r="Q785" s="168"/>
      <c r="R785" s="168"/>
      <c r="S785" s="168" t="s">
        <v>918</v>
      </c>
      <c r="T785" s="170"/>
    </row>
    <row r="786" spans="1:20" ht="173.25" hidden="1" customHeight="1" x14ac:dyDescent="0.15">
      <c r="A786" s="168">
        <v>2168</v>
      </c>
      <c r="B786" s="168" t="s">
        <v>889</v>
      </c>
      <c r="C786" s="168"/>
      <c r="D786" s="168" t="s">
        <v>6136</v>
      </c>
      <c r="E786" s="168">
        <v>1</v>
      </c>
      <c r="F786" s="169" t="s">
        <v>8699</v>
      </c>
      <c r="G786" s="170" t="s">
        <v>6621</v>
      </c>
      <c r="H786" s="170" t="s">
        <v>5694</v>
      </c>
      <c r="I786" s="170" t="s">
        <v>5695</v>
      </c>
      <c r="J786" s="168"/>
      <c r="K786" s="168" t="s">
        <v>3817</v>
      </c>
      <c r="L786" s="170" t="s">
        <v>8700</v>
      </c>
      <c r="M786" s="170" t="s">
        <v>8701</v>
      </c>
      <c r="N786" s="169"/>
      <c r="O786" s="168"/>
      <c r="P786" s="168"/>
      <c r="Q786" s="168"/>
      <c r="R786" s="168"/>
      <c r="S786" s="168" t="s">
        <v>918</v>
      </c>
      <c r="T786" s="170"/>
    </row>
    <row r="787" spans="1:20" hidden="1" x14ac:dyDescent="0.15">
      <c r="A787" s="168" t="s">
        <v>6480</v>
      </c>
      <c r="B787" s="168" t="s">
        <v>127</v>
      </c>
      <c r="C787" s="168"/>
      <c r="D787" s="168" t="s">
        <v>6136</v>
      </c>
      <c r="E787" s="168">
        <v>1</v>
      </c>
      <c r="F787" s="169" t="s">
        <v>5696</v>
      </c>
      <c r="G787" s="170" t="s">
        <v>786</v>
      </c>
      <c r="H787" s="170" t="s">
        <v>5697</v>
      </c>
      <c r="I787" s="170" t="s">
        <v>5698</v>
      </c>
      <c r="J787" s="168"/>
      <c r="K787" s="168"/>
      <c r="L787" s="170"/>
      <c r="M787" s="170" t="s">
        <v>6927</v>
      </c>
      <c r="N787" s="169" t="s">
        <v>796</v>
      </c>
      <c r="O787" s="168"/>
      <c r="P787" s="168"/>
      <c r="Q787" s="168"/>
      <c r="R787" s="168"/>
      <c r="S787" s="168" t="s">
        <v>918</v>
      </c>
      <c r="T787" s="170"/>
    </row>
    <row r="788" spans="1:20" ht="45" hidden="1" customHeight="1" x14ac:dyDescent="0.15">
      <c r="A788" s="168" t="s">
        <v>6481</v>
      </c>
      <c r="B788" s="168" t="s">
        <v>127</v>
      </c>
      <c r="C788" s="168"/>
      <c r="D788" s="168" t="s">
        <v>6136</v>
      </c>
      <c r="E788" s="168">
        <v>1</v>
      </c>
      <c r="F788" s="169" t="s">
        <v>5696</v>
      </c>
      <c r="G788" s="170" t="s">
        <v>786</v>
      </c>
      <c r="H788" s="170" t="s">
        <v>5697</v>
      </c>
      <c r="I788" s="170" t="s">
        <v>5698</v>
      </c>
      <c r="J788" s="168"/>
      <c r="K788" s="168"/>
      <c r="L788" s="170"/>
      <c r="M788" s="170" t="s">
        <v>6928</v>
      </c>
      <c r="N788" s="169" t="s">
        <v>797</v>
      </c>
      <c r="O788" s="168"/>
      <c r="P788" s="168"/>
      <c r="Q788" s="168"/>
      <c r="R788" s="168"/>
      <c r="S788" s="168" t="s">
        <v>918</v>
      </c>
      <c r="T788" s="170"/>
    </row>
    <row r="789" spans="1:20" hidden="1" x14ac:dyDescent="0.15">
      <c r="A789" s="168" t="s">
        <v>6482</v>
      </c>
      <c r="B789" s="168" t="s">
        <v>127</v>
      </c>
      <c r="C789" s="168"/>
      <c r="D789" s="168" t="s">
        <v>6136</v>
      </c>
      <c r="E789" s="168">
        <v>1</v>
      </c>
      <c r="F789" s="169" t="s">
        <v>5696</v>
      </c>
      <c r="G789" s="170" t="s">
        <v>786</v>
      </c>
      <c r="H789" s="170" t="s">
        <v>5697</v>
      </c>
      <c r="I789" s="170" t="s">
        <v>5698</v>
      </c>
      <c r="J789" s="168"/>
      <c r="K789" s="168"/>
      <c r="L789" s="170"/>
      <c r="M789" s="170" t="s">
        <v>6929</v>
      </c>
      <c r="N789" s="169" t="s">
        <v>798</v>
      </c>
      <c r="O789" s="168"/>
      <c r="P789" s="168"/>
      <c r="Q789" s="168"/>
      <c r="R789" s="168"/>
      <c r="S789" s="168" t="s">
        <v>918</v>
      </c>
      <c r="T789" s="170"/>
    </row>
    <row r="790" spans="1:20" ht="15.75" hidden="1" customHeight="1" x14ac:dyDescent="0.15">
      <c r="A790" s="168">
        <v>1936</v>
      </c>
      <c r="B790" s="168" t="s">
        <v>127</v>
      </c>
      <c r="C790" s="168"/>
      <c r="D790" s="168" t="s">
        <v>6136</v>
      </c>
      <c r="E790" s="168">
        <v>1</v>
      </c>
      <c r="F790" s="169" t="s">
        <v>978</v>
      </c>
      <c r="G790" s="170" t="s">
        <v>979</v>
      </c>
      <c r="H790" s="170" t="s">
        <v>5699</v>
      </c>
      <c r="I790" s="170" t="s">
        <v>5700</v>
      </c>
      <c r="J790" s="168"/>
      <c r="K790" s="168"/>
      <c r="L790" s="170" t="s">
        <v>2674</v>
      </c>
      <c r="M790" s="170" t="s">
        <v>772</v>
      </c>
      <c r="N790" s="169"/>
      <c r="O790" s="168"/>
      <c r="P790" s="168"/>
      <c r="Q790" s="168"/>
      <c r="R790" s="168"/>
      <c r="S790" s="168" t="s">
        <v>918</v>
      </c>
      <c r="T790" s="170"/>
    </row>
    <row r="791" spans="1:20" ht="15.75" hidden="1" customHeight="1" x14ac:dyDescent="0.15">
      <c r="A791" s="168" t="s">
        <v>5705</v>
      </c>
      <c r="B791" s="168" t="s">
        <v>127</v>
      </c>
      <c r="C791" s="168" t="s">
        <v>6137</v>
      </c>
      <c r="D791" s="168" t="s">
        <v>6136</v>
      </c>
      <c r="E791" s="168">
        <v>1</v>
      </c>
      <c r="F791" s="169" t="s">
        <v>931</v>
      </c>
      <c r="G791" s="170" t="s">
        <v>932</v>
      </c>
      <c r="H791" s="170" t="s">
        <v>5706</v>
      </c>
      <c r="I791" s="170" t="s">
        <v>5707</v>
      </c>
      <c r="J791" s="168"/>
      <c r="K791" s="168"/>
      <c r="L791" s="170" t="s">
        <v>654</v>
      </c>
      <c r="M791" s="170" t="s">
        <v>6930</v>
      </c>
      <c r="N791" s="169"/>
      <c r="O791" s="168"/>
      <c r="P791" s="168"/>
      <c r="Q791" s="168"/>
      <c r="R791" s="168"/>
      <c r="S791" s="168" t="s">
        <v>918</v>
      </c>
      <c r="T791" s="170"/>
    </row>
    <row r="792" spans="1:20" ht="15.75" hidden="1" customHeight="1" x14ac:dyDescent="0.15">
      <c r="A792" s="168" t="s">
        <v>6483</v>
      </c>
      <c r="B792" s="168" t="s">
        <v>127</v>
      </c>
      <c r="C792" s="168" t="s">
        <v>6137</v>
      </c>
      <c r="D792" s="168" t="s">
        <v>6136</v>
      </c>
      <c r="E792" s="168">
        <v>1</v>
      </c>
      <c r="F792" s="169" t="s">
        <v>1149</v>
      </c>
      <c r="G792" s="170" t="s">
        <v>5708</v>
      </c>
      <c r="H792" s="170" t="s">
        <v>5709</v>
      </c>
      <c r="I792" s="170" t="s">
        <v>5710</v>
      </c>
      <c r="J792" s="168"/>
      <c r="K792" s="168"/>
      <c r="L792" s="170" t="s">
        <v>1766</v>
      </c>
      <c r="M792" s="170"/>
      <c r="N792" s="169" t="s">
        <v>2262</v>
      </c>
      <c r="O792" s="168"/>
      <c r="P792" s="168"/>
      <c r="Q792" s="168"/>
      <c r="R792" s="168"/>
      <c r="S792" s="168" t="s">
        <v>918</v>
      </c>
      <c r="T792" s="170"/>
    </row>
    <row r="793" spans="1:20" ht="15.75" hidden="1" customHeight="1" x14ac:dyDescent="0.15">
      <c r="A793" s="168">
        <v>1896</v>
      </c>
      <c r="B793" s="168" t="s">
        <v>127</v>
      </c>
      <c r="C793" s="168" t="s">
        <v>6137</v>
      </c>
      <c r="D793" s="168" t="s">
        <v>6136</v>
      </c>
      <c r="E793" s="168">
        <v>1</v>
      </c>
      <c r="F793" s="169" t="s">
        <v>2012</v>
      </c>
      <c r="G793" s="170" t="s">
        <v>2013</v>
      </c>
      <c r="H793" s="170" t="s">
        <v>5711</v>
      </c>
      <c r="I793" s="170" t="s">
        <v>5712</v>
      </c>
      <c r="J793" s="168"/>
      <c r="K793" s="168"/>
      <c r="L793" s="170" t="s">
        <v>773</v>
      </c>
      <c r="M793" s="170" t="s">
        <v>2666</v>
      </c>
      <c r="N793" s="169"/>
      <c r="O793" s="168"/>
      <c r="P793" s="168"/>
      <c r="Q793" s="168"/>
      <c r="R793" s="168"/>
      <c r="S793" s="168" t="s">
        <v>918</v>
      </c>
      <c r="T793" s="170"/>
    </row>
    <row r="794" spans="1:20" ht="15.75" hidden="1" customHeight="1" x14ac:dyDescent="0.15">
      <c r="A794" s="168">
        <v>1897</v>
      </c>
      <c r="B794" s="168" t="s">
        <v>127</v>
      </c>
      <c r="C794" s="168" t="s">
        <v>6137</v>
      </c>
      <c r="D794" s="168" t="s">
        <v>6136</v>
      </c>
      <c r="E794" s="168">
        <v>1</v>
      </c>
      <c r="F794" s="169" t="s">
        <v>1190</v>
      </c>
      <c r="G794" s="170" t="s">
        <v>2013</v>
      </c>
      <c r="H794" s="170" t="s">
        <v>5711</v>
      </c>
      <c r="I794" s="170" t="s">
        <v>5712</v>
      </c>
      <c r="J794" s="168"/>
      <c r="K794" s="168"/>
      <c r="L794" s="170" t="s">
        <v>5713</v>
      </c>
      <c r="M794" s="170"/>
      <c r="N794" s="169"/>
      <c r="O794" s="168"/>
      <c r="P794" s="168"/>
      <c r="Q794" s="168"/>
      <c r="R794" s="168"/>
      <c r="S794" s="168" t="s">
        <v>918</v>
      </c>
      <c r="T794" s="170"/>
    </row>
    <row r="795" spans="1:20" ht="15.75" hidden="1" customHeight="1" x14ac:dyDescent="0.15">
      <c r="A795" s="168">
        <v>2541</v>
      </c>
      <c r="B795" s="168" t="s">
        <v>127</v>
      </c>
      <c r="C795" s="168" t="s">
        <v>5378</v>
      </c>
      <c r="D795" s="168" t="s">
        <v>6136</v>
      </c>
      <c r="E795" s="168">
        <v>1</v>
      </c>
      <c r="F795" s="169" t="s">
        <v>6556</v>
      </c>
      <c r="G795" s="170" t="s">
        <v>5359</v>
      </c>
      <c r="H795" s="170" t="s">
        <v>5360</v>
      </c>
      <c r="I795" s="170" t="s">
        <v>5361</v>
      </c>
      <c r="J795" s="168">
        <v>1971</v>
      </c>
      <c r="K795" s="168"/>
      <c r="L795" s="170" t="s">
        <v>2147</v>
      </c>
      <c r="M795" s="170" t="s">
        <v>7369</v>
      </c>
      <c r="N795" s="169" t="s">
        <v>6709</v>
      </c>
      <c r="O795" s="168"/>
      <c r="P795" s="168"/>
      <c r="Q795" s="168"/>
      <c r="R795" s="168"/>
      <c r="S795" s="168" t="s">
        <v>918</v>
      </c>
      <c r="T795" s="170"/>
    </row>
    <row r="796" spans="1:20" hidden="1" x14ac:dyDescent="0.15">
      <c r="A796" s="168">
        <v>2280</v>
      </c>
      <c r="B796" s="168" t="s">
        <v>127</v>
      </c>
      <c r="C796" s="168" t="s">
        <v>5378</v>
      </c>
      <c r="D796" s="168" t="s">
        <v>6136</v>
      </c>
      <c r="E796" s="168">
        <v>1</v>
      </c>
      <c r="F796" s="169" t="s">
        <v>6557</v>
      </c>
      <c r="G796" s="170" t="s">
        <v>5359</v>
      </c>
      <c r="H796" s="170" t="s">
        <v>5360</v>
      </c>
      <c r="I796" s="170" t="s">
        <v>5361</v>
      </c>
      <c r="J796" s="168">
        <v>1962</v>
      </c>
      <c r="K796" s="168"/>
      <c r="L796" s="170" t="s">
        <v>540</v>
      </c>
      <c r="M796" s="170"/>
      <c r="N796" s="169"/>
      <c r="O796" s="168"/>
      <c r="P796" s="168"/>
      <c r="Q796" s="168"/>
      <c r="R796" s="168"/>
      <c r="S796" s="168" t="s">
        <v>918</v>
      </c>
      <c r="T796" s="170"/>
    </row>
    <row r="797" spans="1:20" ht="47.25" x14ac:dyDescent="0.15">
      <c r="A797" s="168">
        <v>3412</v>
      </c>
      <c r="B797" s="168" t="s">
        <v>369</v>
      </c>
      <c r="C797" s="168" t="s">
        <v>5378</v>
      </c>
      <c r="D797" s="168" t="s">
        <v>6136</v>
      </c>
      <c r="E797" s="168">
        <v>2</v>
      </c>
      <c r="F797" s="169" t="s">
        <v>7785</v>
      </c>
      <c r="G797" s="170" t="s">
        <v>5359</v>
      </c>
      <c r="H797" s="170" t="s">
        <v>5360</v>
      </c>
      <c r="I797" s="170" t="s">
        <v>5361</v>
      </c>
      <c r="J797" s="168"/>
      <c r="K797" s="168"/>
      <c r="L797" s="170" t="s">
        <v>5332</v>
      </c>
      <c r="M797" s="170" t="s">
        <v>7370</v>
      </c>
      <c r="N797" s="169" t="s">
        <v>6755</v>
      </c>
      <c r="O797" s="168" t="s">
        <v>1850</v>
      </c>
      <c r="P797" s="168" t="s">
        <v>8998</v>
      </c>
      <c r="Q797" s="168" t="s">
        <v>8744</v>
      </c>
      <c r="R797" s="168" t="s">
        <v>8743</v>
      </c>
      <c r="S797" s="168" t="s">
        <v>918</v>
      </c>
      <c r="T797" s="170"/>
    </row>
    <row r="798" spans="1:20" x14ac:dyDescent="0.15">
      <c r="A798" s="168">
        <v>3379</v>
      </c>
      <c r="B798" s="168" t="s">
        <v>6074</v>
      </c>
      <c r="C798" s="168"/>
      <c r="D798" s="168" t="s">
        <v>6136</v>
      </c>
      <c r="E798" s="168">
        <v>2</v>
      </c>
      <c r="F798" s="169" t="s">
        <v>7785</v>
      </c>
      <c r="G798" s="170" t="s">
        <v>5359</v>
      </c>
      <c r="H798" s="170" t="s">
        <v>5360</v>
      </c>
      <c r="I798" s="170" t="s">
        <v>5361</v>
      </c>
      <c r="J798" s="168">
        <v>1972</v>
      </c>
      <c r="K798" s="168"/>
      <c r="L798" s="170" t="s">
        <v>5332</v>
      </c>
      <c r="M798" s="170" t="s">
        <v>7371</v>
      </c>
      <c r="N798" s="169"/>
      <c r="O798" s="168" t="s">
        <v>1850</v>
      </c>
      <c r="P798" s="168" t="s">
        <v>8998</v>
      </c>
      <c r="Q798" s="168" t="s">
        <v>8744</v>
      </c>
      <c r="R798" s="168" t="s">
        <v>8743</v>
      </c>
      <c r="S798" s="168" t="s">
        <v>918</v>
      </c>
      <c r="T798" s="170"/>
    </row>
    <row r="799" spans="1:20" ht="68.099999999999994" customHeight="1" x14ac:dyDescent="0.15">
      <c r="A799" s="168">
        <v>3578</v>
      </c>
      <c r="B799" s="168" t="s">
        <v>7804</v>
      </c>
      <c r="C799" s="168"/>
      <c r="D799" s="168" t="s">
        <v>6128</v>
      </c>
      <c r="E799" s="168">
        <v>1</v>
      </c>
      <c r="F799" s="169" t="s">
        <v>7805</v>
      </c>
      <c r="G799" s="170" t="s">
        <v>309</v>
      </c>
      <c r="H799" s="170" t="s">
        <v>5714</v>
      </c>
      <c r="I799" s="170" t="s">
        <v>5715</v>
      </c>
      <c r="J799" s="168">
        <v>1989</v>
      </c>
      <c r="K799" s="168"/>
      <c r="L799" s="170" t="s">
        <v>7807</v>
      </c>
      <c r="M799" s="170" t="s">
        <v>7808</v>
      </c>
      <c r="N799" s="169"/>
      <c r="O799" s="169" t="s">
        <v>7805</v>
      </c>
      <c r="P799" s="168" t="s">
        <v>8999</v>
      </c>
      <c r="Q799" s="168" t="s">
        <v>8744</v>
      </c>
      <c r="R799" s="168" t="s">
        <v>8743</v>
      </c>
      <c r="S799" s="168" t="s">
        <v>918</v>
      </c>
      <c r="T799" s="170"/>
    </row>
    <row r="800" spans="1:20" ht="108.6" customHeight="1" x14ac:dyDescent="0.15">
      <c r="A800" s="168" t="s">
        <v>5716</v>
      </c>
      <c r="B800" s="168" t="s">
        <v>888</v>
      </c>
      <c r="C800" s="168"/>
      <c r="D800" s="168" t="s">
        <v>6185</v>
      </c>
      <c r="E800" s="168">
        <v>1</v>
      </c>
      <c r="F800" s="169" t="s">
        <v>1142</v>
      </c>
      <c r="G800" s="170" t="s">
        <v>309</v>
      </c>
      <c r="H800" s="170" t="s">
        <v>5714</v>
      </c>
      <c r="I800" s="170" t="s">
        <v>5715</v>
      </c>
      <c r="J800" s="168">
        <v>1995</v>
      </c>
      <c r="K800" s="168"/>
      <c r="L800" s="170" t="s">
        <v>9091</v>
      </c>
      <c r="M800" s="170" t="s">
        <v>7373</v>
      </c>
      <c r="N800" s="169"/>
      <c r="O800" s="169" t="s">
        <v>1142</v>
      </c>
      <c r="P800" s="168" t="s">
        <v>8999</v>
      </c>
      <c r="Q800" s="168" t="s">
        <v>8744</v>
      </c>
      <c r="R800" s="168" t="s">
        <v>8743</v>
      </c>
      <c r="S800" s="168" t="s">
        <v>918</v>
      </c>
      <c r="T800" s="170"/>
    </row>
    <row r="801" spans="1:20" ht="68.099999999999994" customHeight="1" x14ac:dyDescent="0.15">
      <c r="A801" s="168">
        <v>2559</v>
      </c>
      <c r="B801" s="168" t="s">
        <v>888</v>
      </c>
      <c r="C801" s="168"/>
      <c r="D801" s="168" t="s">
        <v>6148</v>
      </c>
      <c r="E801" s="168">
        <v>2</v>
      </c>
      <c r="F801" s="169" t="s">
        <v>6560</v>
      </c>
      <c r="G801" s="170" t="s">
        <v>309</v>
      </c>
      <c r="H801" s="170" t="s">
        <v>5714</v>
      </c>
      <c r="I801" s="170" t="s">
        <v>5715</v>
      </c>
      <c r="J801" s="168">
        <v>1982</v>
      </c>
      <c r="K801" s="168" t="s">
        <v>1884</v>
      </c>
      <c r="L801" s="170" t="s">
        <v>1878</v>
      </c>
      <c r="M801" s="170" t="s">
        <v>7881</v>
      </c>
      <c r="N801" s="169" t="s">
        <v>7900</v>
      </c>
      <c r="O801" s="169" t="s">
        <v>6560</v>
      </c>
      <c r="P801" s="168" t="s">
        <v>8999</v>
      </c>
      <c r="Q801" s="168" t="s">
        <v>3017</v>
      </c>
      <c r="R801" s="168" t="s">
        <v>8743</v>
      </c>
      <c r="S801" s="168" t="s">
        <v>918</v>
      </c>
      <c r="T801" s="170"/>
    </row>
    <row r="802" spans="1:20" ht="68.099999999999994" customHeight="1" x14ac:dyDescent="0.15">
      <c r="A802" s="168">
        <v>3690</v>
      </c>
      <c r="B802" s="168" t="s">
        <v>888</v>
      </c>
      <c r="C802" s="168"/>
      <c r="D802" s="168" t="s">
        <v>6384</v>
      </c>
      <c r="E802" s="168">
        <v>1</v>
      </c>
      <c r="F802" s="169" t="s">
        <v>8651</v>
      </c>
      <c r="G802" s="170" t="s">
        <v>309</v>
      </c>
      <c r="H802" s="170" t="s">
        <v>5714</v>
      </c>
      <c r="I802" s="170" t="s">
        <v>5715</v>
      </c>
      <c r="J802" s="168">
        <v>1982</v>
      </c>
      <c r="K802" s="168"/>
      <c r="L802" s="170" t="s">
        <v>8652</v>
      </c>
      <c r="M802" s="170" t="s">
        <v>8653</v>
      </c>
      <c r="N802" s="169"/>
      <c r="O802" s="169" t="s">
        <v>8651</v>
      </c>
      <c r="P802" s="168" t="s">
        <v>8999</v>
      </c>
      <c r="Q802" s="168" t="s">
        <v>9092</v>
      </c>
      <c r="R802" s="168" t="s">
        <v>8743</v>
      </c>
      <c r="S802" s="168" t="s">
        <v>918</v>
      </c>
      <c r="T802" s="170"/>
    </row>
    <row r="803" spans="1:20" ht="68.099999999999994" customHeight="1" x14ac:dyDescent="0.15">
      <c r="A803" s="168">
        <v>3613</v>
      </c>
      <c r="B803" s="168" t="s">
        <v>888</v>
      </c>
      <c r="C803" s="168"/>
      <c r="D803" s="168" t="s">
        <v>6147</v>
      </c>
      <c r="E803" s="168">
        <v>1</v>
      </c>
      <c r="F803" s="169" t="s">
        <v>7978</v>
      </c>
      <c r="G803" s="170" t="s">
        <v>309</v>
      </c>
      <c r="H803" s="170" t="s">
        <v>5714</v>
      </c>
      <c r="I803" s="170" t="s">
        <v>5715</v>
      </c>
      <c r="J803" s="168">
        <v>1986</v>
      </c>
      <c r="K803" s="168"/>
      <c r="L803" s="170" t="s">
        <v>7980</v>
      </c>
      <c r="M803" s="170" t="s">
        <v>7979</v>
      </c>
      <c r="N803" s="169"/>
      <c r="O803" s="169" t="s">
        <v>7978</v>
      </c>
      <c r="P803" s="168" t="s">
        <v>8999</v>
      </c>
      <c r="Q803" s="168" t="s">
        <v>9093</v>
      </c>
      <c r="R803" s="168" t="s">
        <v>8743</v>
      </c>
      <c r="S803" s="168" t="s">
        <v>918</v>
      </c>
      <c r="T803" s="170"/>
    </row>
    <row r="804" spans="1:20" ht="108" customHeight="1" x14ac:dyDescent="0.15">
      <c r="A804" s="168">
        <v>3589</v>
      </c>
      <c r="B804" s="168" t="s">
        <v>888</v>
      </c>
      <c r="C804" s="168"/>
      <c r="D804" s="168" t="s">
        <v>7995</v>
      </c>
      <c r="E804" s="168">
        <v>1</v>
      </c>
      <c r="F804" s="169" t="s">
        <v>7812</v>
      </c>
      <c r="G804" s="170" t="s">
        <v>309</v>
      </c>
      <c r="H804" s="170" t="s">
        <v>5714</v>
      </c>
      <c r="I804" s="170" t="s">
        <v>5715</v>
      </c>
      <c r="J804" s="168">
        <v>1989</v>
      </c>
      <c r="K804" s="168" t="s">
        <v>7813</v>
      </c>
      <c r="L804" s="170" t="s">
        <v>1871</v>
      </c>
      <c r="M804" s="170" t="s">
        <v>7889</v>
      </c>
      <c r="N804" s="169" t="s">
        <v>7901</v>
      </c>
      <c r="O804" s="169" t="s">
        <v>7812</v>
      </c>
      <c r="P804" s="168" t="s">
        <v>8999</v>
      </c>
      <c r="Q804" s="168" t="s">
        <v>9057</v>
      </c>
      <c r="R804" s="168" t="s">
        <v>8743</v>
      </c>
      <c r="S804" s="168" t="s">
        <v>918</v>
      </c>
      <c r="T804" s="170"/>
    </row>
    <row r="805" spans="1:20" ht="101.45" customHeight="1" x14ac:dyDescent="0.15">
      <c r="A805" s="168">
        <v>2509</v>
      </c>
      <c r="B805" s="168" t="s">
        <v>888</v>
      </c>
      <c r="C805" s="168" t="s">
        <v>128</v>
      </c>
      <c r="D805" s="168" t="s">
        <v>7996</v>
      </c>
      <c r="E805" s="168">
        <v>1</v>
      </c>
      <c r="F805" s="169" t="s">
        <v>7882</v>
      </c>
      <c r="G805" s="170" t="s">
        <v>309</v>
      </c>
      <c r="H805" s="170" t="s">
        <v>5714</v>
      </c>
      <c r="I805" s="170" t="s">
        <v>5715</v>
      </c>
      <c r="J805" s="168">
        <v>1989</v>
      </c>
      <c r="K805" s="168" t="s">
        <v>5704</v>
      </c>
      <c r="L805" s="170" t="s">
        <v>1871</v>
      </c>
      <c r="M805" s="170" t="s">
        <v>7899</v>
      </c>
      <c r="N805" s="169" t="s">
        <v>7902</v>
      </c>
      <c r="O805" s="169" t="s">
        <v>7882</v>
      </c>
      <c r="P805" s="168" t="s">
        <v>8999</v>
      </c>
      <c r="Q805" s="168" t="s">
        <v>9057</v>
      </c>
      <c r="R805" s="168" t="s">
        <v>8743</v>
      </c>
      <c r="S805" s="168" t="s">
        <v>918</v>
      </c>
      <c r="T805" s="170"/>
    </row>
    <row r="806" spans="1:20" ht="68.099999999999994" customHeight="1" x14ac:dyDescent="0.15">
      <c r="A806" s="168">
        <v>2652</v>
      </c>
      <c r="B806" s="168" t="s">
        <v>369</v>
      </c>
      <c r="C806" s="168"/>
      <c r="D806" s="168" t="s">
        <v>6329</v>
      </c>
      <c r="E806" s="168">
        <v>1</v>
      </c>
      <c r="F806" s="169" t="s">
        <v>6562</v>
      </c>
      <c r="G806" s="170" t="s">
        <v>309</v>
      </c>
      <c r="H806" s="170" t="s">
        <v>5714</v>
      </c>
      <c r="I806" s="170" t="s">
        <v>5715</v>
      </c>
      <c r="J806" s="168">
        <v>1991</v>
      </c>
      <c r="K806" s="168" t="s">
        <v>1876</v>
      </c>
      <c r="L806" s="170" t="s">
        <v>1019</v>
      </c>
      <c r="M806" s="170" t="s">
        <v>7883</v>
      </c>
      <c r="N806" s="169" t="s">
        <v>7905</v>
      </c>
      <c r="O806" s="169" t="s">
        <v>6562</v>
      </c>
      <c r="P806" s="168" t="s">
        <v>8999</v>
      </c>
      <c r="Q806" s="168" t="s">
        <v>3017</v>
      </c>
      <c r="R806" s="168" t="s">
        <v>8743</v>
      </c>
      <c r="S806" s="168" t="s">
        <v>6138</v>
      </c>
      <c r="T806" s="170"/>
    </row>
    <row r="807" spans="1:20" ht="115.35" customHeight="1" x14ac:dyDescent="0.15">
      <c r="A807" s="168">
        <v>3599</v>
      </c>
      <c r="B807" s="168" t="s">
        <v>369</v>
      </c>
      <c r="C807" s="168"/>
      <c r="D807" s="168" t="s">
        <v>6331</v>
      </c>
      <c r="E807" s="168">
        <v>1</v>
      </c>
      <c r="F807" s="169" t="s">
        <v>7835</v>
      </c>
      <c r="G807" s="170" t="s">
        <v>309</v>
      </c>
      <c r="H807" s="170" t="s">
        <v>5714</v>
      </c>
      <c r="I807" s="170" t="s">
        <v>5715</v>
      </c>
      <c r="J807" s="168">
        <v>1992</v>
      </c>
      <c r="K807" s="168" t="s">
        <v>372</v>
      </c>
      <c r="L807" s="170" t="s">
        <v>7886</v>
      </c>
      <c r="M807" s="170" t="s">
        <v>7836</v>
      </c>
      <c r="N807" s="169" t="s">
        <v>7907</v>
      </c>
      <c r="O807" s="169" t="s">
        <v>7835</v>
      </c>
      <c r="P807" s="168" t="s">
        <v>8999</v>
      </c>
      <c r="Q807" s="168" t="s">
        <v>3018</v>
      </c>
      <c r="R807" s="168" t="s">
        <v>8743</v>
      </c>
      <c r="S807" s="168" t="s">
        <v>918</v>
      </c>
      <c r="T807" s="170"/>
    </row>
    <row r="808" spans="1:20" ht="99" customHeight="1" x14ac:dyDescent="0.15">
      <c r="A808" s="168">
        <v>3442</v>
      </c>
      <c r="B808" s="168" t="s">
        <v>369</v>
      </c>
      <c r="C808" s="168" t="s">
        <v>128</v>
      </c>
      <c r="D808" s="168" t="s">
        <v>6331</v>
      </c>
      <c r="E808" s="168">
        <v>1</v>
      </c>
      <c r="F808" s="169" t="s">
        <v>7833</v>
      </c>
      <c r="G808" s="170" t="s">
        <v>309</v>
      </c>
      <c r="H808" s="170" t="s">
        <v>5714</v>
      </c>
      <c r="I808" s="170" t="s">
        <v>5715</v>
      </c>
      <c r="J808" s="168">
        <v>1992</v>
      </c>
      <c r="K808" s="168" t="s">
        <v>372</v>
      </c>
      <c r="L808" s="170" t="s">
        <v>1394</v>
      </c>
      <c r="M808" s="170" t="s">
        <v>7377</v>
      </c>
      <c r="N808" s="169" t="s">
        <v>7909</v>
      </c>
      <c r="O808" s="169" t="s">
        <v>7833</v>
      </c>
      <c r="P808" s="168" t="s">
        <v>8999</v>
      </c>
      <c r="Q808" s="168" t="s">
        <v>3018</v>
      </c>
      <c r="R808" s="168" t="s">
        <v>8743</v>
      </c>
      <c r="S808" s="168" t="s">
        <v>918</v>
      </c>
      <c r="T808" s="170"/>
    </row>
    <row r="809" spans="1:20" ht="92.45" customHeight="1" x14ac:dyDescent="0.15">
      <c r="A809" s="168" t="s">
        <v>5718</v>
      </c>
      <c r="B809" s="168" t="s">
        <v>369</v>
      </c>
      <c r="C809" s="168"/>
      <c r="D809" s="168" t="s">
        <v>6332</v>
      </c>
      <c r="E809" s="168">
        <v>1</v>
      </c>
      <c r="F809" s="169" t="s">
        <v>7890</v>
      </c>
      <c r="G809" s="170" t="s">
        <v>309</v>
      </c>
      <c r="H809" s="170" t="s">
        <v>5714</v>
      </c>
      <c r="I809" s="170" t="s">
        <v>5715</v>
      </c>
      <c r="J809" s="168">
        <v>1992</v>
      </c>
      <c r="K809" s="168" t="s">
        <v>1876</v>
      </c>
      <c r="L809" s="170" t="s">
        <v>1871</v>
      </c>
      <c r="M809" s="170" t="s">
        <v>7885</v>
      </c>
      <c r="N809" s="169" t="s">
        <v>7911</v>
      </c>
      <c r="O809" s="169" t="s">
        <v>7890</v>
      </c>
      <c r="P809" s="168" t="s">
        <v>8999</v>
      </c>
      <c r="Q809" s="168" t="s">
        <v>9057</v>
      </c>
      <c r="R809" s="168" t="s">
        <v>8743</v>
      </c>
      <c r="S809" s="168" t="s">
        <v>918</v>
      </c>
      <c r="T809" s="170"/>
    </row>
    <row r="810" spans="1:20" ht="93" customHeight="1" x14ac:dyDescent="0.15">
      <c r="A810" s="189" t="s">
        <v>8526</v>
      </c>
      <c r="B810" s="168" t="s">
        <v>369</v>
      </c>
      <c r="C810" s="168"/>
      <c r="D810" s="168" t="s">
        <v>6333</v>
      </c>
      <c r="E810" s="168">
        <v>1</v>
      </c>
      <c r="F810" s="169" t="s">
        <v>6564</v>
      </c>
      <c r="G810" s="170" t="s">
        <v>309</v>
      </c>
      <c r="H810" s="170" t="s">
        <v>5714</v>
      </c>
      <c r="I810" s="170" t="s">
        <v>5715</v>
      </c>
      <c r="J810" s="168">
        <v>1992</v>
      </c>
      <c r="K810" s="168" t="s">
        <v>6167</v>
      </c>
      <c r="L810" s="170" t="s">
        <v>7892</v>
      </c>
      <c r="M810" s="170" t="s">
        <v>7378</v>
      </c>
      <c r="N810" s="169" t="s">
        <v>7908</v>
      </c>
      <c r="O810" s="169" t="s">
        <v>6564</v>
      </c>
      <c r="P810" s="168" t="s">
        <v>8999</v>
      </c>
      <c r="Q810" s="168" t="s">
        <v>8744</v>
      </c>
      <c r="R810" s="168" t="s">
        <v>8743</v>
      </c>
      <c r="S810" s="168" t="s">
        <v>918</v>
      </c>
      <c r="T810" s="170"/>
    </row>
    <row r="811" spans="1:20" ht="111.6" customHeight="1" x14ac:dyDescent="0.15">
      <c r="A811" s="189" t="s">
        <v>8527</v>
      </c>
      <c r="B811" s="168" t="s">
        <v>369</v>
      </c>
      <c r="C811" s="168"/>
      <c r="D811" s="168" t="s">
        <v>6334</v>
      </c>
      <c r="E811" s="168">
        <v>1</v>
      </c>
      <c r="F811" s="169" t="s">
        <v>6565</v>
      </c>
      <c r="G811" s="170" t="s">
        <v>309</v>
      </c>
      <c r="H811" s="170" t="s">
        <v>5714</v>
      </c>
      <c r="I811" s="170" t="s">
        <v>5715</v>
      </c>
      <c r="J811" s="168">
        <v>1992</v>
      </c>
      <c r="K811" s="168" t="s">
        <v>6167</v>
      </c>
      <c r="L811" s="170" t="s">
        <v>7892</v>
      </c>
      <c r="M811" s="170" t="s">
        <v>7379</v>
      </c>
      <c r="N811" s="169" t="s">
        <v>7910</v>
      </c>
      <c r="O811" s="169" t="s">
        <v>6565</v>
      </c>
      <c r="P811" s="168" t="s">
        <v>8999</v>
      </c>
      <c r="Q811" s="168" t="s">
        <v>8744</v>
      </c>
      <c r="R811" s="168" t="s">
        <v>8743</v>
      </c>
      <c r="S811" s="168" t="s">
        <v>918</v>
      </c>
      <c r="T811" s="170"/>
    </row>
    <row r="812" spans="1:20" ht="96" customHeight="1" x14ac:dyDescent="0.15">
      <c r="A812" s="189" t="s">
        <v>6484</v>
      </c>
      <c r="B812" s="168" t="s">
        <v>6346</v>
      </c>
      <c r="C812" s="168"/>
      <c r="D812" s="168" t="s">
        <v>6335</v>
      </c>
      <c r="E812" s="168">
        <v>1</v>
      </c>
      <c r="F812" s="169" t="s">
        <v>6566</v>
      </c>
      <c r="G812" s="170" t="s">
        <v>309</v>
      </c>
      <c r="H812" s="170" t="s">
        <v>5714</v>
      </c>
      <c r="I812" s="170" t="s">
        <v>5715</v>
      </c>
      <c r="J812" s="168">
        <v>1992</v>
      </c>
      <c r="K812" s="168" t="s">
        <v>6167</v>
      </c>
      <c r="L812" s="170" t="s">
        <v>7892</v>
      </c>
      <c r="M812" s="170" t="s">
        <v>7379</v>
      </c>
      <c r="N812" s="169" t="s">
        <v>7912</v>
      </c>
      <c r="O812" s="169" t="s">
        <v>6566</v>
      </c>
      <c r="P812" s="168" t="s">
        <v>8999</v>
      </c>
      <c r="Q812" s="168" t="s">
        <v>8744</v>
      </c>
      <c r="R812" s="168" t="s">
        <v>8743</v>
      </c>
      <c r="S812" s="168" t="s">
        <v>918</v>
      </c>
      <c r="T812" s="170"/>
    </row>
    <row r="813" spans="1:20" ht="126.6" customHeight="1" x14ac:dyDescent="0.15">
      <c r="A813" s="189" t="s">
        <v>8528</v>
      </c>
      <c r="B813" s="168" t="s">
        <v>369</v>
      </c>
      <c r="C813" s="168"/>
      <c r="D813" s="168" t="s">
        <v>6336</v>
      </c>
      <c r="E813" s="168">
        <v>1</v>
      </c>
      <c r="F813" s="169" t="s">
        <v>6567</v>
      </c>
      <c r="G813" s="170" t="s">
        <v>309</v>
      </c>
      <c r="H813" s="170" t="s">
        <v>5714</v>
      </c>
      <c r="I813" s="170" t="s">
        <v>5715</v>
      </c>
      <c r="J813" s="168">
        <v>1992</v>
      </c>
      <c r="K813" s="168" t="s">
        <v>6167</v>
      </c>
      <c r="L813" s="170" t="s">
        <v>7892</v>
      </c>
      <c r="M813" s="170" t="s">
        <v>7379</v>
      </c>
      <c r="N813" s="169" t="s">
        <v>7913</v>
      </c>
      <c r="O813" s="169" t="s">
        <v>6567</v>
      </c>
      <c r="P813" s="168" t="s">
        <v>8999</v>
      </c>
      <c r="Q813" s="168" t="s">
        <v>8744</v>
      </c>
      <c r="R813" s="168" t="s">
        <v>8743</v>
      </c>
      <c r="S813" s="168" t="s">
        <v>918</v>
      </c>
      <c r="T813" s="170"/>
    </row>
    <row r="814" spans="1:20" ht="114" customHeight="1" x14ac:dyDescent="0.15">
      <c r="A814" s="189" t="s">
        <v>6486</v>
      </c>
      <c r="B814" s="168" t="s">
        <v>369</v>
      </c>
      <c r="C814" s="168" t="s">
        <v>128</v>
      </c>
      <c r="D814" s="168" t="s">
        <v>6345</v>
      </c>
      <c r="E814" s="168">
        <v>1</v>
      </c>
      <c r="F814" s="169" t="s">
        <v>6568</v>
      </c>
      <c r="G814" s="170" t="s">
        <v>309</v>
      </c>
      <c r="H814" s="170" t="s">
        <v>5714</v>
      </c>
      <c r="I814" s="170" t="s">
        <v>5715</v>
      </c>
      <c r="J814" s="168">
        <v>1992</v>
      </c>
      <c r="K814" s="168" t="s">
        <v>6167</v>
      </c>
      <c r="L814" s="170" t="s">
        <v>7892</v>
      </c>
      <c r="M814" s="170" t="s">
        <v>7379</v>
      </c>
      <c r="N814" s="169" t="s">
        <v>7914</v>
      </c>
      <c r="O814" s="169" t="s">
        <v>6568</v>
      </c>
      <c r="P814" s="168" t="s">
        <v>8999</v>
      </c>
      <c r="Q814" s="168" t="s">
        <v>8744</v>
      </c>
      <c r="R814" s="168" t="s">
        <v>8743</v>
      </c>
      <c r="S814" s="168" t="s">
        <v>918</v>
      </c>
      <c r="T814" s="170"/>
    </row>
    <row r="815" spans="1:20" ht="122.1" customHeight="1" x14ac:dyDescent="0.15">
      <c r="A815" s="189" t="s">
        <v>8530</v>
      </c>
      <c r="B815" s="168" t="s">
        <v>888</v>
      </c>
      <c r="C815" s="168"/>
      <c r="D815" s="168" t="s">
        <v>8529</v>
      </c>
      <c r="E815" s="168">
        <v>1</v>
      </c>
      <c r="F815" s="169" t="s">
        <v>8531</v>
      </c>
      <c r="G815" s="170" t="s">
        <v>309</v>
      </c>
      <c r="H815" s="170" t="s">
        <v>5714</v>
      </c>
      <c r="I815" s="170" t="s">
        <v>5715</v>
      </c>
      <c r="J815" s="168">
        <v>1992</v>
      </c>
      <c r="K815" s="168" t="s">
        <v>1882</v>
      </c>
      <c r="L815" s="170" t="s">
        <v>7891</v>
      </c>
      <c r="M815" s="170" t="s">
        <v>8533</v>
      </c>
      <c r="N815" s="169" t="s">
        <v>8532</v>
      </c>
      <c r="O815" s="169" t="s">
        <v>8531</v>
      </c>
      <c r="P815" s="168" t="s">
        <v>8999</v>
      </c>
      <c r="Q815" s="168" t="s">
        <v>8744</v>
      </c>
      <c r="R815" s="168" t="s">
        <v>8743</v>
      </c>
      <c r="S815" s="168" t="s">
        <v>918</v>
      </c>
      <c r="T815" s="170"/>
    </row>
    <row r="816" spans="1:20" ht="109.5" customHeight="1" x14ac:dyDescent="0.15">
      <c r="A816" s="168">
        <v>2444</v>
      </c>
      <c r="B816" s="168" t="s">
        <v>888</v>
      </c>
      <c r="C816" s="168"/>
      <c r="D816" s="168" t="s">
        <v>6338</v>
      </c>
      <c r="E816" s="168">
        <v>1</v>
      </c>
      <c r="F816" s="169" t="s">
        <v>6571</v>
      </c>
      <c r="G816" s="170" t="s">
        <v>309</v>
      </c>
      <c r="H816" s="170" t="s">
        <v>5714</v>
      </c>
      <c r="I816" s="170" t="s">
        <v>5715</v>
      </c>
      <c r="J816" s="168">
        <v>1995</v>
      </c>
      <c r="K816" s="168" t="s">
        <v>1876</v>
      </c>
      <c r="L816" s="170" t="s">
        <v>1507</v>
      </c>
      <c r="M816" s="170" t="s">
        <v>7381</v>
      </c>
      <c r="N816" s="169" t="s">
        <v>7915</v>
      </c>
      <c r="O816" s="169" t="s">
        <v>6571</v>
      </c>
      <c r="P816" s="168" t="s">
        <v>8999</v>
      </c>
      <c r="Q816" s="168" t="s">
        <v>8744</v>
      </c>
      <c r="R816" s="168" t="s">
        <v>8743</v>
      </c>
      <c r="S816" s="168" t="s">
        <v>918</v>
      </c>
      <c r="T816" s="170"/>
    </row>
    <row r="817" spans="1:20" ht="119.1" customHeight="1" x14ac:dyDescent="0.15">
      <c r="A817" s="168">
        <v>3501</v>
      </c>
      <c r="B817" s="168" t="s">
        <v>888</v>
      </c>
      <c r="C817" s="168"/>
      <c r="D817" s="168" t="s">
        <v>6347</v>
      </c>
      <c r="E817" s="168">
        <v>1</v>
      </c>
      <c r="F817" s="169" t="s">
        <v>6578</v>
      </c>
      <c r="G817" s="170" t="s">
        <v>309</v>
      </c>
      <c r="H817" s="170" t="s">
        <v>5714</v>
      </c>
      <c r="I817" s="170" t="s">
        <v>5715</v>
      </c>
      <c r="J817" s="168">
        <v>1996</v>
      </c>
      <c r="K817" s="168" t="s">
        <v>2650</v>
      </c>
      <c r="L817" s="170" t="s">
        <v>2373</v>
      </c>
      <c r="M817" s="170" t="s">
        <v>7387</v>
      </c>
      <c r="N817" s="169" t="s">
        <v>7922</v>
      </c>
      <c r="O817" s="169" t="s">
        <v>6578</v>
      </c>
      <c r="P817" s="168" t="s">
        <v>8999</v>
      </c>
      <c r="Q817" s="168" t="s">
        <v>8744</v>
      </c>
      <c r="R817" s="168" t="s">
        <v>8743</v>
      </c>
      <c r="S817" s="168" t="s">
        <v>918</v>
      </c>
      <c r="T817" s="170"/>
    </row>
    <row r="818" spans="1:20" ht="141" customHeight="1" x14ac:dyDescent="0.15">
      <c r="A818" s="168" t="s">
        <v>5721</v>
      </c>
      <c r="B818" s="168" t="s">
        <v>888</v>
      </c>
      <c r="C818" s="168" t="s">
        <v>6153</v>
      </c>
      <c r="D818" s="168" t="s">
        <v>6349</v>
      </c>
      <c r="E818" s="168">
        <v>1</v>
      </c>
      <c r="F818" s="169" t="s">
        <v>6580</v>
      </c>
      <c r="G818" s="170" t="s">
        <v>309</v>
      </c>
      <c r="H818" s="170" t="s">
        <v>5714</v>
      </c>
      <c r="I818" s="170" t="s">
        <v>5715</v>
      </c>
      <c r="J818" s="168">
        <v>1996</v>
      </c>
      <c r="K818" s="168" t="s">
        <v>2650</v>
      </c>
      <c r="L818" s="170" t="s">
        <v>2373</v>
      </c>
      <c r="M818" s="170" t="s">
        <v>7387</v>
      </c>
      <c r="N818" s="169" t="s">
        <v>7921</v>
      </c>
      <c r="O818" s="169" t="s">
        <v>6580</v>
      </c>
      <c r="P818" s="168" t="s">
        <v>8999</v>
      </c>
      <c r="Q818" s="168" t="s">
        <v>8744</v>
      </c>
      <c r="R818" s="168" t="s">
        <v>8743</v>
      </c>
      <c r="S818" s="168" t="s">
        <v>918</v>
      </c>
      <c r="T818" s="170"/>
    </row>
    <row r="819" spans="1:20" ht="111.6" customHeight="1" x14ac:dyDescent="0.15">
      <c r="A819" s="168">
        <v>3502</v>
      </c>
      <c r="B819" s="168" t="s">
        <v>888</v>
      </c>
      <c r="C819" s="168"/>
      <c r="D819" s="168" t="s">
        <v>6348</v>
      </c>
      <c r="E819" s="168">
        <v>2</v>
      </c>
      <c r="F819" s="169" t="s">
        <v>6579</v>
      </c>
      <c r="G819" s="170" t="s">
        <v>309</v>
      </c>
      <c r="H819" s="170" t="s">
        <v>5714</v>
      </c>
      <c r="I819" s="170" t="s">
        <v>5715</v>
      </c>
      <c r="J819" s="168">
        <v>1996</v>
      </c>
      <c r="K819" s="168" t="s">
        <v>2650</v>
      </c>
      <c r="L819" s="170" t="s">
        <v>2373</v>
      </c>
      <c r="M819" s="170" t="s">
        <v>7387</v>
      </c>
      <c r="N819" s="169" t="s">
        <v>7920</v>
      </c>
      <c r="O819" s="169" t="s">
        <v>6579</v>
      </c>
      <c r="P819" s="168" t="s">
        <v>8999</v>
      </c>
      <c r="Q819" s="168" t="s">
        <v>8744</v>
      </c>
      <c r="R819" s="168" t="s">
        <v>8743</v>
      </c>
      <c r="S819" s="168" t="s">
        <v>918</v>
      </c>
      <c r="T819" s="170"/>
    </row>
    <row r="820" spans="1:20" ht="126.6" customHeight="1" x14ac:dyDescent="0.15">
      <c r="A820" s="168">
        <v>2235</v>
      </c>
      <c r="B820" s="168" t="s">
        <v>888</v>
      </c>
      <c r="C820" s="168"/>
      <c r="D820" s="168" t="s">
        <v>6350</v>
      </c>
      <c r="E820" s="168">
        <v>1</v>
      </c>
      <c r="F820" s="169" t="s">
        <v>7894</v>
      </c>
      <c r="G820" s="170" t="s">
        <v>309</v>
      </c>
      <c r="H820" s="170" t="s">
        <v>5714</v>
      </c>
      <c r="I820" s="170" t="s">
        <v>5715</v>
      </c>
      <c r="J820" s="168">
        <v>1998</v>
      </c>
      <c r="K820" s="168" t="s">
        <v>7888</v>
      </c>
      <c r="L820" s="170" t="s">
        <v>1871</v>
      </c>
      <c r="M820" s="170" t="s">
        <v>7388</v>
      </c>
      <c r="N820" s="169" t="s">
        <v>7924</v>
      </c>
      <c r="O820" s="169" t="s">
        <v>7894</v>
      </c>
      <c r="P820" s="168" t="s">
        <v>8999</v>
      </c>
      <c r="Q820" s="168" t="s">
        <v>9057</v>
      </c>
      <c r="R820" s="168" t="s">
        <v>8743</v>
      </c>
      <c r="S820" s="168" t="s">
        <v>918</v>
      </c>
      <c r="T820" s="170"/>
    </row>
    <row r="821" spans="1:20" ht="96" customHeight="1" x14ac:dyDescent="0.15">
      <c r="A821" s="168">
        <v>3441</v>
      </c>
      <c r="B821" s="168" t="s">
        <v>369</v>
      </c>
      <c r="C821" s="168"/>
      <c r="D821" s="168" t="s">
        <v>6352</v>
      </c>
      <c r="E821" s="168">
        <v>1</v>
      </c>
      <c r="F821" s="169" t="s">
        <v>7834</v>
      </c>
      <c r="G821" s="170" t="s">
        <v>309</v>
      </c>
      <c r="H821" s="170" t="s">
        <v>5714</v>
      </c>
      <c r="I821" s="170" t="s">
        <v>5715</v>
      </c>
      <c r="J821" s="168">
        <v>1999</v>
      </c>
      <c r="K821" s="168" t="s">
        <v>1876</v>
      </c>
      <c r="L821" s="170" t="s">
        <v>1871</v>
      </c>
      <c r="M821" s="170" t="s">
        <v>6947</v>
      </c>
      <c r="N821" s="169" t="s">
        <v>7925</v>
      </c>
      <c r="O821" s="169" t="s">
        <v>7834</v>
      </c>
      <c r="P821" s="168" t="s">
        <v>8999</v>
      </c>
      <c r="Q821" s="168" t="s">
        <v>9057</v>
      </c>
      <c r="R821" s="168" t="s">
        <v>8743</v>
      </c>
      <c r="S821" s="168" t="s">
        <v>918</v>
      </c>
      <c r="T821" s="170"/>
    </row>
    <row r="822" spans="1:20" ht="84.6" hidden="1" customHeight="1" x14ac:dyDescent="0.15">
      <c r="A822" s="168">
        <v>1689</v>
      </c>
      <c r="B822" s="168" t="s">
        <v>127</v>
      </c>
      <c r="C822" s="168" t="s">
        <v>5378</v>
      </c>
      <c r="D822" s="168" t="s">
        <v>6136</v>
      </c>
      <c r="E822" s="168">
        <v>1</v>
      </c>
      <c r="F822" s="169" t="s">
        <v>7806</v>
      </c>
      <c r="G822" s="170" t="s">
        <v>309</v>
      </c>
      <c r="H822" s="170" t="s">
        <v>5714</v>
      </c>
      <c r="I822" s="170" t="s">
        <v>5715</v>
      </c>
      <c r="J822" s="168">
        <v>1989</v>
      </c>
      <c r="K822" s="168"/>
      <c r="L822" s="170" t="s">
        <v>2263</v>
      </c>
      <c r="M822" s="170" t="s">
        <v>7374</v>
      </c>
      <c r="N822" s="169"/>
      <c r="O822" s="169" t="s">
        <v>7806</v>
      </c>
      <c r="P822" s="168"/>
      <c r="Q822" s="168"/>
      <c r="R822" s="168"/>
      <c r="S822" s="168" t="s">
        <v>918</v>
      </c>
      <c r="T822" s="170"/>
    </row>
    <row r="823" spans="1:20" ht="65.849999999999994" hidden="1" customHeight="1" x14ac:dyDescent="0.15">
      <c r="A823" s="189" t="s">
        <v>6485</v>
      </c>
      <c r="B823" s="168" t="s">
        <v>127</v>
      </c>
      <c r="C823" s="168"/>
      <c r="D823" s="168" t="s">
        <v>6136</v>
      </c>
      <c r="E823" s="168">
        <v>1</v>
      </c>
      <c r="F823" s="169" t="s">
        <v>6566</v>
      </c>
      <c r="G823" s="170" t="s">
        <v>309</v>
      </c>
      <c r="H823" s="170" t="s">
        <v>5714</v>
      </c>
      <c r="I823" s="170" t="s">
        <v>5715</v>
      </c>
      <c r="J823" s="168">
        <v>1992</v>
      </c>
      <c r="K823" s="168" t="s">
        <v>6167</v>
      </c>
      <c r="L823" s="170" t="s">
        <v>7891</v>
      </c>
      <c r="M823" s="170" t="s">
        <v>7379</v>
      </c>
      <c r="N823" s="169" t="s">
        <v>7912</v>
      </c>
      <c r="O823" s="169" t="s">
        <v>6566</v>
      </c>
      <c r="P823" s="168"/>
      <c r="Q823" s="168"/>
      <c r="R823" s="168"/>
      <c r="S823" s="168" t="s">
        <v>918</v>
      </c>
      <c r="T823" s="170"/>
    </row>
    <row r="824" spans="1:20" ht="93.6" hidden="1" customHeight="1" x14ac:dyDescent="0.15">
      <c r="A824" s="168">
        <v>1947</v>
      </c>
      <c r="B824" s="168" t="s">
        <v>127</v>
      </c>
      <c r="C824" s="168"/>
      <c r="D824" s="168" t="s">
        <v>6136</v>
      </c>
      <c r="E824" s="168">
        <v>1</v>
      </c>
      <c r="F824" s="169" t="s">
        <v>6570</v>
      </c>
      <c r="G824" s="170" t="s">
        <v>309</v>
      </c>
      <c r="H824" s="170" t="s">
        <v>5714</v>
      </c>
      <c r="I824" s="170" t="s">
        <v>5715</v>
      </c>
      <c r="J824" s="168">
        <v>1995</v>
      </c>
      <c r="K824" s="168" t="s">
        <v>2650</v>
      </c>
      <c r="L824" s="170" t="s">
        <v>1879</v>
      </c>
      <c r="M824" s="170" t="s">
        <v>7380</v>
      </c>
      <c r="N824" s="169"/>
      <c r="O824" s="169" t="s">
        <v>3668</v>
      </c>
      <c r="P824" s="168"/>
      <c r="Q824" s="168"/>
      <c r="R824" s="168"/>
      <c r="S824" s="168" t="s">
        <v>918</v>
      </c>
      <c r="T824" s="170"/>
    </row>
    <row r="825" spans="1:20" ht="89.1" hidden="1" customHeight="1" x14ac:dyDescent="0.15">
      <c r="A825" s="168" t="s">
        <v>6487</v>
      </c>
      <c r="B825" s="168" t="s">
        <v>127</v>
      </c>
      <c r="C825" s="168"/>
      <c r="D825" s="168" t="s">
        <v>6136</v>
      </c>
      <c r="E825" s="168">
        <v>1</v>
      </c>
      <c r="F825" s="169" t="s">
        <v>6570</v>
      </c>
      <c r="G825" s="170" t="s">
        <v>309</v>
      </c>
      <c r="H825" s="170" t="s">
        <v>5714</v>
      </c>
      <c r="I825" s="170" t="s">
        <v>5715</v>
      </c>
      <c r="J825" s="168">
        <v>1995</v>
      </c>
      <c r="K825" s="168" t="s">
        <v>2650</v>
      </c>
      <c r="L825" s="170" t="s">
        <v>1878</v>
      </c>
      <c r="M825" s="170" t="s">
        <v>7382</v>
      </c>
      <c r="N825" s="169" t="s">
        <v>159</v>
      </c>
      <c r="O825" s="169" t="s">
        <v>3668</v>
      </c>
      <c r="P825" s="168"/>
      <c r="Q825" s="168"/>
      <c r="R825" s="168"/>
      <c r="S825" s="168" t="s">
        <v>918</v>
      </c>
      <c r="T825" s="170"/>
    </row>
    <row r="826" spans="1:20" ht="119.45" hidden="1" customHeight="1" x14ac:dyDescent="0.15">
      <c r="A826" s="168" t="s">
        <v>6488</v>
      </c>
      <c r="B826" s="168" t="s">
        <v>127</v>
      </c>
      <c r="C826" s="168" t="s">
        <v>5378</v>
      </c>
      <c r="D826" s="168" t="s">
        <v>6136</v>
      </c>
      <c r="E826" s="168">
        <v>1</v>
      </c>
      <c r="F826" s="169" t="s">
        <v>6570</v>
      </c>
      <c r="G826" s="170" t="s">
        <v>309</v>
      </c>
      <c r="H826" s="170" t="s">
        <v>5714</v>
      </c>
      <c r="I826" s="170" t="s">
        <v>5715</v>
      </c>
      <c r="J826" s="168">
        <v>1995</v>
      </c>
      <c r="K826" s="168" t="s">
        <v>2650</v>
      </c>
      <c r="L826" s="170" t="s">
        <v>1878</v>
      </c>
      <c r="M826" s="170" t="s">
        <v>7382</v>
      </c>
      <c r="N826" s="169" t="s">
        <v>159</v>
      </c>
      <c r="O826" s="169" t="s">
        <v>3668</v>
      </c>
      <c r="P826" s="168"/>
      <c r="Q826" s="168"/>
      <c r="R826" s="168"/>
      <c r="S826" s="168" t="s">
        <v>918</v>
      </c>
      <c r="T826" s="170"/>
    </row>
    <row r="827" spans="1:20" ht="113.45" hidden="1" customHeight="1" x14ac:dyDescent="0.15">
      <c r="A827" s="168">
        <v>1691</v>
      </c>
      <c r="B827" s="168" t="s">
        <v>127</v>
      </c>
      <c r="C827" s="168" t="s">
        <v>5378</v>
      </c>
      <c r="D827" s="168" t="s">
        <v>6136</v>
      </c>
      <c r="E827" s="168">
        <v>1</v>
      </c>
      <c r="F827" s="169" t="s">
        <v>310</v>
      </c>
      <c r="G827" s="170" t="s">
        <v>309</v>
      </c>
      <c r="H827" s="170" t="s">
        <v>5714</v>
      </c>
      <c r="I827" s="170" t="s">
        <v>5715</v>
      </c>
      <c r="J827" s="168">
        <v>1996</v>
      </c>
      <c r="K827" s="168"/>
      <c r="L827" s="170" t="s">
        <v>2681</v>
      </c>
      <c r="M827" s="170" t="s">
        <v>2667</v>
      </c>
      <c r="N827" s="169"/>
      <c r="O827" s="169" t="s">
        <v>310</v>
      </c>
      <c r="P827" s="168"/>
      <c r="Q827" s="168"/>
      <c r="R827" s="168"/>
      <c r="S827" s="168" t="s">
        <v>918</v>
      </c>
      <c r="T827" s="170"/>
    </row>
    <row r="828" spans="1:20" ht="89.1" hidden="1" customHeight="1" x14ac:dyDescent="0.15">
      <c r="A828" s="168" t="s">
        <v>5723</v>
      </c>
      <c r="B828" s="168" t="s">
        <v>127</v>
      </c>
      <c r="C828" s="168" t="s">
        <v>5378</v>
      </c>
      <c r="D828" s="168" t="s">
        <v>6136</v>
      </c>
      <c r="E828" s="168">
        <v>1</v>
      </c>
      <c r="F828" s="169" t="s">
        <v>1185</v>
      </c>
      <c r="G828" s="170" t="s">
        <v>309</v>
      </c>
      <c r="H828" s="170" t="s">
        <v>5714</v>
      </c>
      <c r="I828" s="170" t="s">
        <v>5715</v>
      </c>
      <c r="J828" s="168">
        <v>1999</v>
      </c>
      <c r="K828" s="168" t="s">
        <v>5724</v>
      </c>
      <c r="L828" s="170" t="s">
        <v>1871</v>
      </c>
      <c r="M828" s="170" t="s">
        <v>7898</v>
      </c>
      <c r="N828" s="169"/>
      <c r="O828" s="169" t="s">
        <v>1185</v>
      </c>
      <c r="P828" s="168"/>
      <c r="Q828" s="168"/>
      <c r="R828" s="168"/>
      <c r="S828" s="168" t="s">
        <v>918</v>
      </c>
      <c r="T828" s="170"/>
    </row>
    <row r="829" spans="1:20" ht="15.75" hidden="1" customHeight="1" x14ac:dyDescent="0.15">
      <c r="A829" s="168" t="s">
        <v>5725</v>
      </c>
      <c r="B829" s="168" t="s">
        <v>127</v>
      </c>
      <c r="C829" s="168" t="s">
        <v>5378</v>
      </c>
      <c r="D829" s="168" t="s">
        <v>6136</v>
      </c>
      <c r="E829" s="168">
        <v>1</v>
      </c>
      <c r="F829" s="169" t="s">
        <v>6582</v>
      </c>
      <c r="G829" s="170" t="s">
        <v>309</v>
      </c>
      <c r="H829" s="170" t="s">
        <v>5714</v>
      </c>
      <c r="I829" s="170" t="s">
        <v>5715</v>
      </c>
      <c r="J829" s="168">
        <v>2001</v>
      </c>
      <c r="K829" s="168" t="s">
        <v>1877</v>
      </c>
      <c r="L829" s="170" t="s">
        <v>134</v>
      </c>
      <c r="M829" s="170" t="s">
        <v>7390</v>
      </c>
      <c r="N829" s="169" t="s">
        <v>7928</v>
      </c>
      <c r="O829" s="169" t="s">
        <v>6582</v>
      </c>
      <c r="P829" s="168"/>
      <c r="Q829" s="168"/>
      <c r="R829" s="168"/>
      <c r="S829" s="168" t="s">
        <v>918</v>
      </c>
      <c r="T829" s="170"/>
    </row>
    <row r="830" spans="1:20" ht="92.45" customHeight="1" x14ac:dyDescent="0.15">
      <c r="A830" s="168">
        <v>3384</v>
      </c>
      <c r="B830" s="168" t="s">
        <v>369</v>
      </c>
      <c r="C830" s="168" t="s">
        <v>5378</v>
      </c>
      <c r="D830" s="168" t="s">
        <v>6133</v>
      </c>
      <c r="E830" s="168">
        <v>1</v>
      </c>
      <c r="F830" s="169" t="s">
        <v>6558</v>
      </c>
      <c r="G830" s="170" t="s">
        <v>5717</v>
      </c>
      <c r="H830" s="170" t="s">
        <v>5714</v>
      </c>
      <c r="I830" s="170" t="s">
        <v>5715</v>
      </c>
      <c r="J830" s="168">
        <v>1999</v>
      </c>
      <c r="K830" s="168"/>
      <c r="L830" s="170" t="s">
        <v>5377</v>
      </c>
      <c r="M830" s="170" t="s">
        <v>7548</v>
      </c>
      <c r="N830" s="169"/>
      <c r="O830" s="169" t="s">
        <v>6558</v>
      </c>
      <c r="P830" s="168" t="s">
        <v>8999</v>
      </c>
      <c r="Q830" s="168" t="s">
        <v>8972</v>
      </c>
      <c r="R830" s="168" t="s">
        <v>8743</v>
      </c>
      <c r="S830" s="168" t="s">
        <v>918</v>
      </c>
      <c r="T830" s="170"/>
    </row>
    <row r="831" spans="1:20" ht="99.6" customHeight="1" x14ac:dyDescent="0.15">
      <c r="A831" s="168">
        <v>3372</v>
      </c>
      <c r="B831" s="168" t="s">
        <v>369</v>
      </c>
      <c r="C831" s="168"/>
      <c r="D831" s="168" t="s">
        <v>6130</v>
      </c>
      <c r="E831" s="168">
        <v>1</v>
      </c>
      <c r="F831" s="169" t="s">
        <v>6559</v>
      </c>
      <c r="G831" s="170" t="s">
        <v>5717</v>
      </c>
      <c r="H831" s="170" t="s">
        <v>5714</v>
      </c>
      <c r="I831" s="170" t="s">
        <v>5715</v>
      </c>
      <c r="J831" s="168">
        <v>2006</v>
      </c>
      <c r="K831" s="168"/>
      <c r="L831" s="170" t="s">
        <v>5377</v>
      </c>
      <c r="M831" s="170" t="s">
        <v>7549</v>
      </c>
      <c r="N831" s="169"/>
      <c r="O831" s="169" t="s">
        <v>6559</v>
      </c>
      <c r="P831" s="168" t="s">
        <v>8999</v>
      </c>
      <c r="Q831" s="168" t="s">
        <v>8972</v>
      </c>
      <c r="R831" s="168" t="s">
        <v>8743</v>
      </c>
      <c r="S831" s="168" t="s">
        <v>918</v>
      </c>
      <c r="T831" s="170"/>
    </row>
    <row r="832" spans="1:20" ht="15.75" customHeight="1" x14ac:dyDescent="0.15">
      <c r="A832" s="189" t="s">
        <v>7801</v>
      </c>
      <c r="B832" s="168" t="s">
        <v>369</v>
      </c>
      <c r="C832" s="168"/>
      <c r="D832" s="168" t="s">
        <v>6134</v>
      </c>
      <c r="E832" s="168">
        <v>1</v>
      </c>
      <c r="F832" s="169" t="s">
        <v>7802</v>
      </c>
      <c r="G832" s="170" t="s">
        <v>5717</v>
      </c>
      <c r="H832" s="170" t="s">
        <v>5714</v>
      </c>
      <c r="I832" s="170" t="s">
        <v>5715</v>
      </c>
      <c r="J832" s="168">
        <v>1999</v>
      </c>
      <c r="K832" s="168"/>
      <c r="L832" s="170" t="s">
        <v>5208</v>
      </c>
      <c r="M832" s="170" t="s">
        <v>7803</v>
      </c>
      <c r="N832" s="169"/>
      <c r="O832" s="169" t="s">
        <v>7802</v>
      </c>
      <c r="P832" s="168" t="s">
        <v>8999</v>
      </c>
      <c r="Q832" s="168" t="s">
        <v>8972</v>
      </c>
      <c r="R832" s="168" t="s">
        <v>8743</v>
      </c>
      <c r="S832" s="168" t="s">
        <v>918</v>
      </c>
      <c r="T832" s="170"/>
    </row>
    <row r="833" spans="1:20" ht="15.75" customHeight="1" x14ac:dyDescent="0.15">
      <c r="A833" s="189" t="s">
        <v>7809</v>
      </c>
      <c r="B833" s="168" t="s">
        <v>369</v>
      </c>
      <c r="C833" s="168"/>
      <c r="D833" s="168" t="s">
        <v>6128</v>
      </c>
      <c r="E833" s="168">
        <v>1</v>
      </c>
      <c r="F833" s="169" t="s">
        <v>7810</v>
      </c>
      <c r="G833" s="170" t="s">
        <v>5717</v>
      </c>
      <c r="H833" s="170" t="s">
        <v>5714</v>
      </c>
      <c r="I833" s="170" t="s">
        <v>5715</v>
      </c>
      <c r="J833" s="168">
        <v>1989</v>
      </c>
      <c r="K833" s="168"/>
      <c r="L833" s="170" t="s">
        <v>5208</v>
      </c>
      <c r="M833" s="170" t="s">
        <v>7811</v>
      </c>
      <c r="N833" s="169"/>
      <c r="O833" s="169" t="s">
        <v>7810</v>
      </c>
      <c r="P833" s="168" t="s">
        <v>8999</v>
      </c>
      <c r="Q833" s="168" t="s">
        <v>8972</v>
      </c>
      <c r="R833" s="168" t="s">
        <v>8743</v>
      </c>
      <c r="S833" s="168" t="s">
        <v>918</v>
      </c>
      <c r="T833" s="170"/>
    </row>
    <row r="834" spans="1:20" ht="15.75" customHeight="1" x14ac:dyDescent="0.15">
      <c r="A834" s="168">
        <v>3514</v>
      </c>
      <c r="B834" s="168" t="s">
        <v>888</v>
      </c>
      <c r="C834" s="168"/>
      <c r="D834" s="168" t="s">
        <v>6097</v>
      </c>
      <c r="E834" s="168">
        <v>1</v>
      </c>
      <c r="F834" s="169" t="s">
        <v>6561</v>
      </c>
      <c r="G834" s="170" t="s">
        <v>5717</v>
      </c>
      <c r="H834" s="170" t="s">
        <v>5714</v>
      </c>
      <c r="I834" s="170" t="s">
        <v>5715</v>
      </c>
      <c r="J834" s="168">
        <v>1989</v>
      </c>
      <c r="K834" s="168" t="s">
        <v>1876</v>
      </c>
      <c r="L834" s="170" t="s">
        <v>1871</v>
      </c>
      <c r="M834" s="170" t="s">
        <v>7375</v>
      </c>
      <c r="N834" s="169" t="s">
        <v>7903</v>
      </c>
      <c r="O834" s="169" t="s">
        <v>6561</v>
      </c>
      <c r="P834" s="168" t="s">
        <v>8999</v>
      </c>
      <c r="Q834" s="168" t="s">
        <v>9057</v>
      </c>
      <c r="R834" s="168" t="s">
        <v>8743</v>
      </c>
      <c r="S834" s="168" t="s">
        <v>918</v>
      </c>
      <c r="T834" s="170"/>
    </row>
    <row r="835" spans="1:20" ht="15.75" customHeight="1" x14ac:dyDescent="0.15">
      <c r="A835" s="168">
        <v>3691</v>
      </c>
      <c r="B835" s="168" t="s">
        <v>369</v>
      </c>
      <c r="C835" s="168"/>
      <c r="D835" s="168" t="s">
        <v>6097</v>
      </c>
      <c r="E835" s="168">
        <v>1</v>
      </c>
      <c r="F835" s="169" t="s">
        <v>8513</v>
      </c>
      <c r="G835" s="170" t="s">
        <v>5717</v>
      </c>
      <c r="H835" s="170" t="s">
        <v>5714</v>
      </c>
      <c r="I835" s="170" t="s">
        <v>5715</v>
      </c>
      <c r="J835" s="168">
        <v>1989</v>
      </c>
      <c r="K835" s="168" t="s">
        <v>1876</v>
      </c>
      <c r="L835" s="170" t="s">
        <v>1871</v>
      </c>
      <c r="M835" s="170" t="s">
        <v>7375</v>
      </c>
      <c r="N835" s="169" t="s">
        <v>8514</v>
      </c>
      <c r="O835" s="169" t="s">
        <v>8513</v>
      </c>
      <c r="P835" s="168" t="s">
        <v>8999</v>
      </c>
      <c r="Q835" s="168" t="s">
        <v>9057</v>
      </c>
      <c r="R835" s="168" t="s">
        <v>8743</v>
      </c>
      <c r="S835" s="168" t="s">
        <v>918</v>
      </c>
      <c r="T835" s="170"/>
    </row>
    <row r="836" spans="1:20" ht="31.5" customHeight="1" x14ac:dyDescent="0.15">
      <c r="A836" s="189" t="s">
        <v>6232</v>
      </c>
      <c r="B836" s="168" t="s">
        <v>888</v>
      </c>
      <c r="C836" s="168"/>
      <c r="D836" s="168" t="s">
        <v>6098</v>
      </c>
      <c r="E836" s="168">
        <v>1</v>
      </c>
      <c r="F836" s="169" t="s">
        <v>1895</v>
      </c>
      <c r="G836" s="170" t="s">
        <v>5717</v>
      </c>
      <c r="H836" s="170" t="s">
        <v>5714</v>
      </c>
      <c r="I836" s="170" t="s">
        <v>5715</v>
      </c>
      <c r="J836" s="168">
        <v>1989</v>
      </c>
      <c r="K836" s="168" t="s">
        <v>1876</v>
      </c>
      <c r="L836" s="170" t="s">
        <v>1871</v>
      </c>
      <c r="M836" s="170" t="s">
        <v>7376</v>
      </c>
      <c r="N836" s="169" t="s">
        <v>7904</v>
      </c>
      <c r="O836" s="169" t="s">
        <v>1895</v>
      </c>
      <c r="P836" s="168" t="s">
        <v>8999</v>
      </c>
      <c r="Q836" s="168" t="s">
        <v>9057</v>
      </c>
      <c r="R836" s="168" t="s">
        <v>8743</v>
      </c>
      <c r="S836" s="168" t="s">
        <v>918</v>
      </c>
      <c r="T836" s="170"/>
    </row>
    <row r="837" spans="1:20" ht="99.6" customHeight="1" x14ac:dyDescent="0.15">
      <c r="A837" s="189">
        <v>3471</v>
      </c>
      <c r="B837" s="168" t="s">
        <v>369</v>
      </c>
      <c r="C837" s="168"/>
      <c r="D837" s="168" t="s">
        <v>6330</v>
      </c>
      <c r="E837" s="168">
        <v>1</v>
      </c>
      <c r="F837" s="169" t="s">
        <v>6563</v>
      </c>
      <c r="G837" s="170" t="s">
        <v>5717</v>
      </c>
      <c r="H837" s="170" t="s">
        <v>692</v>
      </c>
      <c r="I837" s="170" t="s">
        <v>5715</v>
      </c>
      <c r="J837" s="168">
        <v>1991</v>
      </c>
      <c r="K837" s="168" t="s">
        <v>6173</v>
      </c>
      <c r="L837" s="170" t="s">
        <v>1019</v>
      </c>
      <c r="M837" s="170" t="s">
        <v>7884</v>
      </c>
      <c r="N837" s="169" t="s">
        <v>7906</v>
      </c>
      <c r="O837" s="169" t="s">
        <v>6563</v>
      </c>
      <c r="P837" s="168" t="s">
        <v>8999</v>
      </c>
      <c r="Q837" s="168" t="s">
        <v>3017</v>
      </c>
      <c r="R837" s="168" t="s">
        <v>8743</v>
      </c>
      <c r="S837" s="168" t="s">
        <v>918</v>
      </c>
      <c r="T837" s="170"/>
    </row>
    <row r="838" spans="1:20" ht="76.349999999999994" customHeight="1" x14ac:dyDescent="0.15">
      <c r="A838" s="168">
        <v>3227</v>
      </c>
      <c r="B838" s="168" t="s">
        <v>888</v>
      </c>
      <c r="C838" s="168"/>
      <c r="D838" s="168" t="s">
        <v>6337</v>
      </c>
      <c r="E838" s="168">
        <v>1</v>
      </c>
      <c r="F838" s="169" t="s">
        <v>6569</v>
      </c>
      <c r="G838" s="170" t="s">
        <v>5717</v>
      </c>
      <c r="H838" s="170" t="s">
        <v>5714</v>
      </c>
      <c r="I838" s="170" t="s">
        <v>5715</v>
      </c>
      <c r="J838" s="168">
        <v>1993</v>
      </c>
      <c r="K838" s="168" t="s">
        <v>1876</v>
      </c>
      <c r="L838" s="170" t="s">
        <v>7886</v>
      </c>
      <c r="M838" s="170" t="s">
        <v>6947</v>
      </c>
      <c r="N838" s="169" t="s">
        <v>7916</v>
      </c>
      <c r="O838" s="169" t="s">
        <v>6569</v>
      </c>
      <c r="P838" s="168" t="s">
        <v>8999</v>
      </c>
      <c r="Q838" s="168" t="s">
        <v>3018</v>
      </c>
      <c r="R838" s="168" t="s">
        <v>8743</v>
      </c>
      <c r="S838" s="168" t="s">
        <v>918</v>
      </c>
      <c r="T838" s="170"/>
    </row>
    <row r="839" spans="1:20" ht="82.5" customHeight="1" x14ac:dyDescent="0.15">
      <c r="A839" s="189" t="s">
        <v>6489</v>
      </c>
      <c r="B839" s="168" t="s">
        <v>369</v>
      </c>
      <c r="C839" s="168"/>
      <c r="D839" s="168" t="s">
        <v>6339</v>
      </c>
      <c r="E839" s="168">
        <v>1</v>
      </c>
      <c r="F839" s="169" t="s">
        <v>6572</v>
      </c>
      <c r="G839" s="170" t="s">
        <v>5717</v>
      </c>
      <c r="H839" s="170" t="s">
        <v>5714</v>
      </c>
      <c r="I839" s="170" t="s">
        <v>5715</v>
      </c>
      <c r="J839" s="168">
        <v>1995</v>
      </c>
      <c r="K839" s="168" t="s">
        <v>6170</v>
      </c>
      <c r="L839" s="170" t="s">
        <v>1878</v>
      </c>
      <c r="M839" s="170" t="s">
        <v>7383</v>
      </c>
      <c r="N839" s="169" t="s">
        <v>7935</v>
      </c>
      <c r="O839" s="169" t="s">
        <v>6572</v>
      </c>
      <c r="P839" s="168" t="s">
        <v>8999</v>
      </c>
      <c r="Q839" s="168" t="s">
        <v>3017</v>
      </c>
      <c r="R839" s="168" t="s">
        <v>8743</v>
      </c>
      <c r="S839" s="168" t="s">
        <v>918</v>
      </c>
      <c r="T839" s="170"/>
    </row>
    <row r="840" spans="1:20" ht="15.75" customHeight="1" x14ac:dyDescent="0.15">
      <c r="A840" s="189" t="s">
        <v>6490</v>
      </c>
      <c r="B840" s="168" t="s">
        <v>369</v>
      </c>
      <c r="C840" s="168"/>
      <c r="D840" s="168" t="s">
        <v>6340</v>
      </c>
      <c r="E840" s="168">
        <v>1</v>
      </c>
      <c r="F840" s="169" t="s">
        <v>6573</v>
      </c>
      <c r="G840" s="170" t="s">
        <v>5717</v>
      </c>
      <c r="H840" s="170" t="s">
        <v>5714</v>
      </c>
      <c r="I840" s="170" t="s">
        <v>5715</v>
      </c>
      <c r="J840" s="168">
        <v>1995</v>
      </c>
      <c r="K840" s="168" t="s">
        <v>541</v>
      </c>
      <c r="L840" s="170" t="s">
        <v>1507</v>
      </c>
      <c r="M840" s="170" t="s">
        <v>7384</v>
      </c>
      <c r="N840" s="169" t="s">
        <v>7934</v>
      </c>
      <c r="O840" s="169" t="s">
        <v>6573</v>
      </c>
      <c r="P840" s="168" t="s">
        <v>8999</v>
      </c>
      <c r="Q840" s="168" t="s">
        <v>8081</v>
      </c>
      <c r="R840" s="168" t="s">
        <v>8743</v>
      </c>
      <c r="S840" s="168" t="s">
        <v>918</v>
      </c>
      <c r="T840" s="170"/>
    </row>
    <row r="841" spans="1:20" ht="15.75" customHeight="1" x14ac:dyDescent="0.15">
      <c r="A841" s="189" t="s">
        <v>6491</v>
      </c>
      <c r="B841" s="168" t="s">
        <v>369</v>
      </c>
      <c r="C841" s="168" t="s">
        <v>128</v>
      </c>
      <c r="D841" s="168" t="s">
        <v>6341</v>
      </c>
      <c r="E841" s="168">
        <v>2</v>
      </c>
      <c r="F841" s="169" t="s">
        <v>6574</v>
      </c>
      <c r="G841" s="170" t="s">
        <v>5717</v>
      </c>
      <c r="H841" s="170" t="s">
        <v>5714</v>
      </c>
      <c r="I841" s="170" t="s">
        <v>5715</v>
      </c>
      <c r="J841" s="168">
        <v>1995</v>
      </c>
      <c r="K841" s="168" t="s">
        <v>541</v>
      </c>
      <c r="L841" s="170" t="s">
        <v>1507</v>
      </c>
      <c r="M841" s="170" t="s">
        <v>7385</v>
      </c>
      <c r="N841" s="169" t="s">
        <v>7933</v>
      </c>
      <c r="O841" s="169" t="s">
        <v>6574</v>
      </c>
      <c r="P841" s="168" t="s">
        <v>8999</v>
      </c>
      <c r="Q841" s="168" t="s">
        <v>8081</v>
      </c>
      <c r="R841" s="168" t="s">
        <v>8743</v>
      </c>
      <c r="S841" s="168" t="s">
        <v>918</v>
      </c>
      <c r="T841" s="170"/>
    </row>
    <row r="842" spans="1:20" ht="15.75" customHeight="1" x14ac:dyDescent="0.15">
      <c r="A842" s="189" t="s">
        <v>6492</v>
      </c>
      <c r="B842" s="168" t="s">
        <v>369</v>
      </c>
      <c r="C842" s="168"/>
      <c r="D842" s="168" t="s">
        <v>6342</v>
      </c>
      <c r="E842" s="168">
        <v>1</v>
      </c>
      <c r="F842" s="169" t="s">
        <v>6575</v>
      </c>
      <c r="G842" s="170" t="s">
        <v>5717</v>
      </c>
      <c r="H842" s="170" t="s">
        <v>5714</v>
      </c>
      <c r="I842" s="170" t="s">
        <v>5715</v>
      </c>
      <c r="J842" s="168">
        <v>1995</v>
      </c>
      <c r="K842" s="168" t="s">
        <v>541</v>
      </c>
      <c r="L842" s="170" t="s">
        <v>1394</v>
      </c>
      <c r="M842" s="170" t="s">
        <v>7386</v>
      </c>
      <c r="N842" s="169" t="s">
        <v>7917</v>
      </c>
      <c r="O842" s="169" t="s">
        <v>6575</v>
      </c>
      <c r="P842" s="168" t="s">
        <v>8999</v>
      </c>
      <c r="Q842" s="168" t="s">
        <v>3018</v>
      </c>
      <c r="R842" s="168" t="s">
        <v>8743</v>
      </c>
      <c r="S842" s="168" t="s">
        <v>918</v>
      </c>
      <c r="T842" s="170"/>
    </row>
    <row r="843" spans="1:20" ht="15.75" customHeight="1" x14ac:dyDescent="0.15">
      <c r="A843" s="189" t="s">
        <v>6493</v>
      </c>
      <c r="B843" s="168" t="s">
        <v>369</v>
      </c>
      <c r="C843" s="168"/>
      <c r="D843" s="168" t="s">
        <v>6343</v>
      </c>
      <c r="E843" s="168">
        <v>1</v>
      </c>
      <c r="F843" s="169" t="s">
        <v>6576</v>
      </c>
      <c r="G843" s="170" t="s">
        <v>5717</v>
      </c>
      <c r="H843" s="170" t="s">
        <v>5714</v>
      </c>
      <c r="I843" s="170" t="s">
        <v>5715</v>
      </c>
      <c r="J843" s="168">
        <v>1995</v>
      </c>
      <c r="K843" s="168" t="s">
        <v>541</v>
      </c>
      <c r="L843" s="170" t="s">
        <v>1878</v>
      </c>
      <c r="M843" s="170" t="s">
        <v>7383</v>
      </c>
      <c r="N843" s="169" t="s">
        <v>7918</v>
      </c>
      <c r="O843" s="169" t="s">
        <v>6576</v>
      </c>
      <c r="P843" s="168" t="s">
        <v>8999</v>
      </c>
      <c r="Q843" s="168" t="s">
        <v>3017</v>
      </c>
      <c r="R843" s="168" t="s">
        <v>8743</v>
      </c>
      <c r="S843" s="168" t="s">
        <v>918</v>
      </c>
      <c r="T843" s="170"/>
    </row>
    <row r="844" spans="1:20" ht="15.75" customHeight="1" x14ac:dyDescent="0.15">
      <c r="A844" s="189" t="s">
        <v>6494</v>
      </c>
      <c r="B844" s="168" t="s">
        <v>369</v>
      </c>
      <c r="C844" s="168"/>
      <c r="D844" s="168" t="s">
        <v>6344</v>
      </c>
      <c r="E844" s="168">
        <v>2</v>
      </c>
      <c r="F844" s="169" t="s">
        <v>6577</v>
      </c>
      <c r="G844" s="170" t="s">
        <v>5717</v>
      </c>
      <c r="H844" s="170" t="s">
        <v>5714</v>
      </c>
      <c r="I844" s="170" t="s">
        <v>5715</v>
      </c>
      <c r="J844" s="168">
        <v>1995</v>
      </c>
      <c r="K844" s="168" t="s">
        <v>541</v>
      </c>
      <c r="L844" s="170" t="s">
        <v>1394</v>
      </c>
      <c r="M844" s="170" t="s">
        <v>7887</v>
      </c>
      <c r="N844" s="169" t="s">
        <v>7919</v>
      </c>
      <c r="O844" s="169" t="s">
        <v>6577</v>
      </c>
      <c r="P844" s="168" t="s">
        <v>8999</v>
      </c>
      <c r="Q844" s="168" t="s">
        <v>3018</v>
      </c>
      <c r="R844" s="168" t="s">
        <v>8743</v>
      </c>
      <c r="S844" s="168" t="s">
        <v>918</v>
      </c>
      <c r="T844" s="170"/>
    </row>
    <row r="845" spans="1:20" ht="15.75" customHeight="1" x14ac:dyDescent="0.15">
      <c r="A845" s="168" t="s">
        <v>5722</v>
      </c>
      <c r="B845" s="168" t="s">
        <v>888</v>
      </c>
      <c r="C845" s="168"/>
      <c r="D845" s="168" t="s">
        <v>6351</v>
      </c>
      <c r="E845" s="168">
        <v>1</v>
      </c>
      <c r="F845" s="169" t="s">
        <v>7893</v>
      </c>
      <c r="G845" s="170" t="s">
        <v>5717</v>
      </c>
      <c r="H845" s="170" t="s">
        <v>5714</v>
      </c>
      <c r="I845" s="170" t="s">
        <v>5715</v>
      </c>
      <c r="J845" s="168">
        <v>1998</v>
      </c>
      <c r="K845" s="168" t="s">
        <v>1876</v>
      </c>
      <c r="L845" s="170" t="s">
        <v>1871</v>
      </c>
      <c r="M845" s="170" t="s">
        <v>7389</v>
      </c>
      <c r="N845" s="169" t="s">
        <v>7923</v>
      </c>
      <c r="O845" s="169" t="s">
        <v>7893</v>
      </c>
      <c r="P845" s="168" t="s">
        <v>8999</v>
      </c>
      <c r="Q845" s="168" t="s">
        <v>9057</v>
      </c>
      <c r="R845" s="168" t="s">
        <v>8743</v>
      </c>
      <c r="S845" s="168" t="s">
        <v>918</v>
      </c>
      <c r="T845" s="170"/>
    </row>
    <row r="846" spans="1:20" ht="15.75" customHeight="1" x14ac:dyDescent="0.15">
      <c r="A846" s="189">
        <v>3478</v>
      </c>
      <c r="B846" s="168" t="s">
        <v>369</v>
      </c>
      <c r="C846" s="168"/>
      <c r="D846" s="168" t="s">
        <v>6162</v>
      </c>
      <c r="E846" s="168">
        <v>1</v>
      </c>
      <c r="F846" s="169" t="s">
        <v>6581</v>
      </c>
      <c r="G846" s="170" t="s">
        <v>5717</v>
      </c>
      <c r="H846" s="170" t="s">
        <v>5714</v>
      </c>
      <c r="I846" s="170" t="s">
        <v>5715</v>
      </c>
      <c r="J846" s="168">
        <v>2000</v>
      </c>
      <c r="K846" s="168" t="s">
        <v>6174</v>
      </c>
      <c r="L846" s="170" t="s">
        <v>1394</v>
      </c>
      <c r="M846" s="170" t="s">
        <v>8536</v>
      </c>
      <c r="N846" s="169" t="s">
        <v>7932</v>
      </c>
      <c r="O846" s="169" t="s">
        <v>6581</v>
      </c>
      <c r="P846" s="168" t="s">
        <v>8999</v>
      </c>
      <c r="Q846" s="168" t="s">
        <v>3018</v>
      </c>
      <c r="R846" s="168" t="s">
        <v>8743</v>
      </c>
      <c r="S846" s="168" t="s">
        <v>918</v>
      </c>
      <c r="T846" s="170"/>
    </row>
    <row r="847" spans="1:20" ht="15.75" customHeight="1" x14ac:dyDescent="0.15">
      <c r="A847" s="189" t="s">
        <v>8534</v>
      </c>
      <c r="B847" s="168" t="s">
        <v>888</v>
      </c>
      <c r="C847" s="168"/>
      <c r="D847" s="168" t="s">
        <v>6132</v>
      </c>
      <c r="E847" s="168">
        <v>2</v>
      </c>
      <c r="F847" s="169" t="s">
        <v>8535</v>
      </c>
      <c r="G847" s="170" t="s">
        <v>5717</v>
      </c>
      <c r="H847" s="170" t="s">
        <v>5714</v>
      </c>
      <c r="I847" s="170" t="s">
        <v>5715</v>
      </c>
      <c r="J847" s="168">
        <v>2000</v>
      </c>
      <c r="K847" s="168"/>
      <c r="L847" s="170" t="s">
        <v>7960</v>
      </c>
      <c r="M847" s="170" t="s">
        <v>8537</v>
      </c>
      <c r="N847" s="169"/>
      <c r="O847" s="169" t="s">
        <v>8535</v>
      </c>
      <c r="P847" s="168" t="s">
        <v>8999</v>
      </c>
      <c r="Q847" s="168" t="s">
        <v>8972</v>
      </c>
      <c r="R847" s="168" t="s">
        <v>8743</v>
      </c>
      <c r="S847" s="168" t="s">
        <v>918</v>
      </c>
      <c r="T847" s="170"/>
    </row>
    <row r="848" spans="1:20" ht="15.75" customHeight="1" x14ac:dyDescent="0.15">
      <c r="A848" s="189">
        <v>3479</v>
      </c>
      <c r="B848" s="168" t="s">
        <v>369</v>
      </c>
      <c r="C848" s="168"/>
      <c r="D848" s="168" t="s">
        <v>6353</v>
      </c>
      <c r="E848" s="168">
        <v>1</v>
      </c>
      <c r="F848" s="169" t="s">
        <v>6582</v>
      </c>
      <c r="G848" s="170" t="s">
        <v>5717</v>
      </c>
      <c r="H848" s="170" t="s">
        <v>5714</v>
      </c>
      <c r="I848" s="170" t="s">
        <v>5715</v>
      </c>
      <c r="J848" s="168">
        <v>2001</v>
      </c>
      <c r="K848" s="168" t="s">
        <v>6174</v>
      </c>
      <c r="L848" s="170" t="s">
        <v>1394</v>
      </c>
      <c r="M848" s="170" t="s">
        <v>7391</v>
      </c>
      <c r="N848" s="169" t="s">
        <v>7931</v>
      </c>
      <c r="O848" s="169" t="s">
        <v>6582</v>
      </c>
      <c r="P848" s="168" t="s">
        <v>8999</v>
      </c>
      <c r="Q848" s="168" t="s">
        <v>3018</v>
      </c>
      <c r="R848" s="168" t="s">
        <v>8743</v>
      </c>
      <c r="S848" s="168" t="s">
        <v>918</v>
      </c>
      <c r="T848" s="170"/>
    </row>
    <row r="849" spans="1:20" ht="15.75" customHeight="1" x14ac:dyDescent="0.15">
      <c r="A849" s="189">
        <v>3480</v>
      </c>
      <c r="B849" s="168" t="s">
        <v>369</v>
      </c>
      <c r="C849" s="168"/>
      <c r="D849" s="168" t="s">
        <v>6354</v>
      </c>
      <c r="E849" s="168">
        <v>1</v>
      </c>
      <c r="F849" s="169" t="s">
        <v>6583</v>
      </c>
      <c r="G849" s="170" t="s">
        <v>5717</v>
      </c>
      <c r="H849" s="170" t="s">
        <v>5714</v>
      </c>
      <c r="I849" s="170" t="s">
        <v>5715</v>
      </c>
      <c r="J849" s="168">
        <v>2001</v>
      </c>
      <c r="K849" s="168" t="s">
        <v>6174</v>
      </c>
      <c r="L849" s="170" t="s">
        <v>1394</v>
      </c>
      <c r="M849" s="170" t="s">
        <v>7392</v>
      </c>
      <c r="N849" s="169" t="s">
        <v>7926</v>
      </c>
      <c r="O849" s="169" t="s">
        <v>6583</v>
      </c>
      <c r="P849" s="168" t="s">
        <v>8999</v>
      </c>
      <c r="Q849" s="168" t="s">
        <v>3018</v>
      </c>
      <c r="R849" s="168" t="s">
        <v>8743</v>
      </c>
      <c r="S849" s="168" t="s">
        <v>918</v>
      </c>
      <c r="T849" s="170"/>
    </row>
    <row r="850" spans="1:20" ht="15.75" hidden="1" customHeight="1" x14ac:dyDescent="0.15">
      <c r="A850" s="168" t="s">
        <v>5719</v>
      </c>
      <c r="B850" s="168" t="s">
        <v>127</v>
      </c>
      <c r="C850" s="168" t="s">
        <v>5378</v>
      </c>
      <c r="D850" s="168" t="s">
        <v>6136</v>
      </c>
      <c r="E850" s="168">
        <v>1</v>
      </c>
      <c r="F850" s="169" t="s">
        <v>1896</v>
      </c>
      <c r="G850" s="170" t="s">
        <v>5717</v>
      </c>
      <c r="H850" s="170" t="s">
        <v>5714</v>
      </c>
      <c r="I850" s="170" t="s">
        <v>5715</v>
      </c>
      <c r="J850" s="168">
        <v>1993</v>
      </c>
      <c r="K850" s="168" t="s">
        <v>1876</v>
      </c>
      <c r="L850" s="170" t="s">
        <v>1871</v>
      </c>
      <c r="M850" s="170" t="s">
        <v>7895</v>
      </c>
      <c r="N850" s="169" t="s">
        <v>7927</v>
      </c>
      <c r="O850" s="169" t="s">
        <v>1896</v>
      </c>
      <c r="P850" s="168"/>
      <c r="Q850" s="168"/>
      <c r="R850" s="168"/>
      <c r="S850" s="168" t="s">
        <v>918</v>
      </c>
      <c r="T850" s="170"/>
    </row>
    <row r="851" spans="1:20" ht="15.75" customHeight="1" x14ac:dyDescent="0.15">
      <c r="A851" s="168">
        <v>3601</v>
      </c>
      <c r="B851" s="168" t="s">
        <v>7942</v>
      </c>
      <c r="C851" s="168"/>
      <c r="D851" s="168" t="s">
        <v>6368</v>
      </c>
      <c r="E851" s="168">
        <v>1</v>
      </c>
      <c r="F851" s="169" t="s">
        <v>7896</v>
      </c>
      <c r="G851" s="170" t="s">
        <v>5717</v>
      </c>
      <c r="H851" s="170" t="s">
        <v>5714</v>
      </c>
      <c r="I851" s="170" t="s">
        <v>5715</v>
      </c>
      <c r="J851" s="168">
        <v>2001</v>
      </c>
      <c r="K851" s="168" t="s">
        <v>372</v>
      </c>
      <c r="L851" s="170" t="s">
        <v>1394</v>
      </c>
      <c r="M851" s="191" t="s">
        <v>7897</v>
      </c>
      <c r="N851" s="169" t="s">
        <v>7929</v>
      </c>
      <c r="O851" s="169" t="s">
        <v>7896</v>
      </c>
      <c r="P851" s="168" t="s">
        <v>8999</v>
      </c>
      <c r="Q851" s="168" t="s">
        <v>3018</v>
      </c>
      <c r="R851" s="168" t="s">
        <v>8743</v>
      </c>
      <c r="S851" s="168" t="s">
        <v>918</v>
      </c>
      <c r="T851" s="170"/>
    </row>
    <row r="852" spans="1:20" ht="94.5" customHeight="1" x14ac:dyDescent="0.15">
      <c r="A852" s="168">
        <v>3658</v>
      </c>
      <c r="B852" s="168" t="s">
        <v>888</v>
      </c>
      <c r="C852" s="168" t="s">
        <v>5378</v>
      </c>
      <c r="D852" s="168" t="s">
        <v>8044</v>
      </c>
      <c r="E852" s="168">
        <v>1</v>
      </c>
      <c r="F852" s="169" t="s">
        <v>8045</v>
      </c>
      <c r="G852" s="170" t="s">
        <v>5717</v>
      </c>
      <c r="H852" s="170" t="s">
        <v>5714</v>
      </c>
      <c r="I852" s="170" t="s">
        <v>5715</v>
      </c>
      <c r="J852" s="168">
        <v>2001</v>
      </c>
      <c r="K852" s="168" t="s">
        <v>1876</v>
      </c>
      <c r="L852" s="170" t="s">
        <v>1879</v>
      </c>
      <c r="M852" s="191" t="s">
        <v>8046</v>
      </c>
      <c r="N852" s="169" t="s">
        <v>7929</v>
      </c>
      <c r="O852" s="169" t="s">
        <v>8045</v>
      </c>
      <c r="P852" s="168" t="s">
        <v>8999</v>
      </c>
      <c r="Q852" s="168" t="s">
        <v>3018</v>
      </c>
      <c r="R852" s="168" t="s">
        <v>8743</v>
      </c>
      <c r="S852" s="168" t="s">
        <v>918</v>
      </c>
      <c r="T852" s="170"/>
    </row>
    <row r="853" spans="1:20" ht="15.75" hidden="1" customHeight="1" x14ac:dyDescent="0.15">
      <c r="A853" s="168" t="s">
        <v>5726</v>
      </c>
      <c r="B853" s="168" t="s">
        <v>127</v>
      </c>
      <c r="C853" s="168"/>
      <c r="D853" s="168" t="s">
        <v>6136</v>
      </c>
      <c r="E853" s="168">
        <v>1</v>
      </c>
      <c r="F853" s="169" t="s">
        <v>6583</v>
      </c>
      <c r="G853" s="170" t="s">
        <v>5717</v>
      </c>
      <c r="H853" s="170" t="s">
        <v>5714</v>
      </c>
      <c r="I853" s="170" t="s">
        <v>5715</v>
      </c>
      <c r="J853" s="168">
        <v>2001</v>
      </c>
      <c r="K853" s="168" t="s">
        <v>1877</v>
      </c>
      <c r="L853" s="170" t="s">
        <v>134</v>
      </c>
      <c r="M853" s="170" t="s">
        <v>7392</v>
      </c>
      <c r="N853" s="169" t="s">
        <v>7930</v>
      </c>
      <c r="O853" s="169" t="s">
        <v>6583</v>
      </c>
      <c r="P853" s="168"/>
      <c r="Q853" s="168"/>
      <c r="R853" s="168"/>
      <c r="S853" s="168" t="s">
        <v>918</v>
      </c>
      <c r="T853" s="170"/>
    </row>
    <row r="854" spans="1:20" ht="15.75" hidden="1" customHeight="1" x14ac:dyDescent="0.15">
      <c r="A854" s="168" t="s">
        <v>5730</v>
      </c>
      <c r="B854" s="168" t="s">
        <v>127</v>
      </c>
      <c r="C854" s="168"/>
      <c r="D854" s="168" t="s">
        <v>6136</v>
      </c>
      <c r="E854" s="168">
        <v>1</v>
      </c>
      <c r="F854" s="169">
        <v>8.74</v>
      </c>
      <c r="G854" s="170" t="s">
        <v>5727</v>
      </c>
      <c r="H854" s="170" t="s">
        <v>5728</v>
      </c>
      <c r="I854" s="170" t="s">
        <v>5729</v>
      </c>
      <c r="J854" s="168">
        <v>1987</v>
      </c>
      <c r="K854" s="168" t="s">
        <v>1872</v>
      </c>
      <c r="L854" s="170" t="s">
        <v>135</v>
      </c>
      <c r="M854" s="170" t="s">
        <v>6834</v>
      </c>
      <c r="N854" s="169"/>
      <c r="O854" s="168"/>
      <c r="P854" s="168"/>
      <c r="Q854" s="168"/>
      <c r="R854" s="168"/>
      <c r="S854" s="168" t="s">
        <v>918</v>
      </c>
      <c r="T854" s="170"/>
    </row>
    <row r="855" spans="1:20" ht="15.75" hidden="1" customHeight="1" x14ac:dyDescent="0.15">
      <c r="A855" s="168">
        <v>1722</v>
      </c>
      <c r="B855" s="168" t="s">
        <v>127</v>
      </c>
      <c r="C855" s="168" t="s">
        <v>6137</v>
      </c>
      <c r="D855" s="168" t="s">
        <v>6136</v>
      </c>
      <c r="E855" s="168">
        <v>1</v>
      </c>
      <c r="F855" s="169" t="s">
        <v>1564</v>
      </c>
      <c r="G855" s="170" t="s">
        <v>220</v>
      </c>
      <c r="H855" s="170" t="s">
        <v>5731</v>
      </c>
      <c r="I855" s="170" t="s">
        <v>5732</v>
      </c>
      <c r="J855" s="168"/>
      <c r="K855" s="168"/>
      <c r="L855" s="170" t="s">
        <v>2682</v>
      </c>
      <c r="M855" s="170" t="s">
        <v>5733</v>
      </c>
      <c r="N855" s="169"/>
      <c r="O855" s="168"/>
      <c r="P855" s="168"/>
      <c r="Q855" s="168"/>
      <c r="R855" s="168"/>
      <c r="S855" s="168" t="s">
        <v>918</v>
      </c>
      <c r="T855" s="170"/>
    </row>
    <row r="856" spans="1:20" ht="15.75" hidden="1" customHeight="1" x14ac:dyDescent="0.15">
      <c r="A856" s="168">
        <v>1329</v>
      </c>
      <c r="B856" s="168" t="s">
        <v>127</v>
      </c>
      <c r="C856" s="168" t="s">
        <v>6137</v>
      </c>
      <c r="D856" s="168" t="s">
        <v>6136</v>
      </c>
      <c r="E856" s="168">
        <v>1</v>
      </c>
      <c r="F856" s="169" t="s">
        <v>1512</v>
      </c>
      <c r="G856" s="170" t="s">
        <v>489</v>
      </c>
      <c r="H856" s="170" t="s">
        <v>5734</v>
      </c>
      <c r="I856" s="170" t="s">
        <v>5735</v>
      </c>
      <c r="J856" s="168">
        <v>2005</v>
      </c>
      <c r="K856" s="168"/>
      <c r="L856" s="170" t="s">
        <v>136</v>
      </c>
      <c r="M856" s="170" t="s">
        <v>7394</v>
      </c>
      <c r="N856" s="169"/>
      <c r="O856" s="168"/>
      <c r="P856" s="168"/>
      <c r="Q856" s="168"/>
      <c r="R856" s="168"/>
      <c r="S856" s="168" t="s">
        <v>918</v>
      </c>
      <c r="T856" s="170"/>
    </row>
    <row r="857" spans="1:20" ht="15.75" hidden="1" customHeight="1" x14ac:dyDescent="0.15">
      <c r="A857" s="168">
        <v>1451</v>
      </c>
      <c r="B857" s="168" t="s">
        <v>127</v>
      </c>
      <c r="C857" s="168" t="s">
        <v>6137</v>
      </c>
      <c r="D857" s="168" t="s">
        <v>6136</v>
      </c>
      <c r="E857" s="168">
        <v>1</v>
      </c>
      <c r="F857" s="169" t="s">
        <v>2017</v>
      </c>
      <c r="G857" s="170" t="s">
        <v>489</v>
      </c>
      <c r="H857" s="170" t="s">
        <v>5734</v>
      </c>
      <c r="I857" s="170" t="s">
        <v>5735</v>
      </c>
      <c r="J857" s="168"/>
      <c r="K857" s="168"/>
      <c r="L857" s="170" t="s">
        <v>758</v>
      </c>
      <c r="M857" s="170" t="s">
        <v>137</v>
      </c>
      <c r="N857" s="169"/>
      <c r="O857" s="168"/>
      <c r="P857" s="168"/>
      <c r="Q857" s="168"/>
      <c r="R857" s="168"/>
      <c r="S857" s="168" t="s">
        <v>918</v>
      </c>
      <c r="T857" s="170"/>
    </row>
    <row r="858" spans="1:20" ht="15.75" hidden="1" customHeight="1" x14ac:dyDescent="0.15">
      <c r="A858" s="168">
        <v>1463</v>
      </c>
      <c r="B858" s="168" t="s">
        <v>127</v>
      </c>
      <c r="C858" s="168" t="s">
        <v>6137</v>
      </c>
      <c r="D858" s="168" t="s">
        <v>6136</v>
      </c>
      <c r="E858" s="168">
        <v>1</v>
      </c>
      <c r="F858" s="169" t="s">
        <v>989</v>
      </c>
      <c r="G858" s="170" t="s">
        <v>489</v>
      </c>
      <c r="H858" s="170" t="s">
        <v>5734</v>
      </c>
      <c r="I858" s="170" t="s">
        <v>5735</v>
      </c>
      <c r="J858" s="168"/>
      <c r="K858" s="168"/>
      <c r="L858" s="170" t="s">
        <v>1878</v>
      </c>
      <c r="M858" s="170" t="s">
        <v>7395</v>
      </c>
      <c r="N858" s="169"/>
      <c r="O858" s="168"/>
      <c r="P858" s="168"/>
      <c r="Q858" s="168"/>
      <c r="R858" s="168"/>
      <c r="S858" s="168" t="s">
        <v>918</v>
      </c>
      <c r="T858" s="170"/>
    </row>
    <row r="859" spans="1:20" ht="31.5" hidden="1" customHeight="1" x14ac:dyDescent="0.15">
      <c r="A859" s="168">
        <v>1688</v>
      </c>
      <c r="B859" s="168" t="s">
        <v>127</v>
      </c>
      <c r="C859" s="168" t="s">
        <v>6137</v>
      </c>
      <c r="D859" s="168" t="s">
        <v>6136</v>
      </c>
      <c r="E859" s="168">
        <v>1</v>
      </c>
      <c r="F859" s="169" t="s">
        <v>1143</v>
      </c>
      <c r="G859" s="170" t="s">
        <v>489</v>
      </c>
      <c r="H859" s="170" t="s">
        <v>5734</v>
      </c>
      <c r="I859" s="170" t="s">
        <v>5735</v>
      </c>
      <c r="J859" s="168"/>
      <c r="K859" s="168"/>
      <c r="L859" s="170" t="s">
        <v>2681</v>
      </c>
      <c r="M859" s="170" t="s">
        <v>2669</v>
      </c>
      <c r="N859" s="169"/>
      <c r="O859" s="168"/>
      <c r="P859" s="168"/>
      <c r="Q859" s="168"/>
      <c r="R859" s="168"/>
      <c r="S859" s="168" t="s">
        <v>918</v>
      </c>
      <c r="T859" s="170"/>
    </row>
    <row r="860" spans="1:20" ht="15.75" hidden="1" customHeight="1" x14ac:dyDescent="0.15">
      <c r="A860" s="168">
        <v>1808</v>
      </c>
      <c r="B860" s="168" t="s">
        <v>127</v>
      </c>
      <c r="C860" s="168" t="s">
        <v>6137</v>
      </c>
      <c r="D860" s="168" t="s">
        <v>6136</v>
      </c>
      <c r="E860" s="168">
        <v>1</v>
      </c>
      <c r="F860" s="169" t="s">
        <v>248</v>
      </c>
      <c r="G860" s="170" t="s">
        <v>489</v>
      </c>
      <c r="H860" s="170" t="s">
        <v>5734</v>
      </c>
      <c r="I860" s="170" t="s">
        <v>5735</v>
      </c>
      <c r="J860" s="168"/>
      <c r="K860" s="168"/>
      <c r="L860" s="170" t="s">
        <v>2682</v>
      </c>
      <c r="M860" s="170" t="s">
        <v>2668</v>
      </c>
      <c r="N860" s="169"/>
      <c r="O860" s="168"/>
      <c r="P860" s="168"/>
      <c r="Q860" s="168"/>
      <c r="R860" s="168"/>
      <c r="S860" s="168" t="s">
        <v>918</v>
      </c>
      <c r="T860" s="170"/>
    </row>
    <row r="861" spans="1:20" ht="15.75" hidden="1" customHeight="1" x14ac:dyDescent="0.15">
      <c r="A861" s="168">
        <v>1893</v>
      </c>
      <c r="B861" s="168" t="s">
        <v>127</v>
      </c>
      <c r="C861" s="168" t="s">
        <v>6137</v>
      </c>
      <c r="D861" s="168" t="s">
        <v>6136</v>
      </c>
      <c r="E861" s="168">
        <v>1</v>
      </c>
      <c r="F861" s="169" t="s">
        <v>432</v>
      </c>
      <c r="G861" s="170" t="s">
        <v>489</v>
      </c>
      <c r="H861" s="170" t="s">
        <v>5734</v>
      </c>
      <c r="I861" s="170" t="s">
        <v>5735</v>
      </c>
      <c r="J861" s="168"/>
      <c r="K861" s="168" t="s">
        <v>6431</v>
      </c>
      <c r="L861" s="170"/>
      <c r="M861" s="170" t="s">
        <v>7396</v>
      </c>
      <c r="N861" s="169" t="s">
        <v>160</v>
      </c>
      <c r="O861" s="168"/>
      <c r="P861" s="168"/>
      <c r="Q861" s="168"/>
      <c r="R861" s="168"/>
      <c r="S861" s="168" t="s">
        <v>918</v>
      </c>
      <c r="T861" s="170"/>
    </row>
    <row r="862" spans="1:20" ht="15.75" hidden="1" customHeight="1" x14ac:dyDescent="0.15">
      <c r="A862" s="168">
        <v>2174</v>
      </c>
      <c r="B862" s="168" t="s">
        <v>127</v>
      </c>
      <c r="C862" s="168" t="s">
        <v>6137</v>
      </c>
      <c r="D862" s="168" t="s">
        <v>6136</v>
      </c>
      <c r="E862" s="168">
        <v>1</v>
      </c>
      <c r="F862" s="169" t="s">
        <v>246</v>
      </c>
      <c r="G862" s="170" t="s">
        <v>489</v>
      </c>
      <c r="H862" s="170" t="s">
        <v>5734</v>
      </c>
      <c r="I862" s="170" t="s">
        <v>5735</v>
      </c>
      <c r="J862" s="168"/>
      <c r="K862" s="168"/>
      <c r="L862" s="170" t="s">
        <v>1878</v>
      </c>
      <c r="M862" s="170"/>
      <c r="N862" s="169"/>
      <c r="O862" s="168"/>
      <c r="P862" s="168"/>
      <c r="Q862" s="168"/>
      <c r="R862" s="168"/>
      <c r="S862" s="168" t="s">
        <v>918</v>
      </c>
      <c r="T862" s="170"/>
    </row>
    <row r="863" spans="1:20" ht="15.75" hidden="1" customHeight="1" x14ac:dyDescent="0.15">
      <c r="A863" s="168">
        <v>1905</v>
      </c>
      <c r="B863" s="168" t="s">
        <v>127</v>
      </c>
      <c r="C863" s="168" t="s">
        <v>6137</v>
      </c>
      <c r="D863" s="168" t="s">
        <v>6136</v>
      </c>
      <c r="E863" s="168">
        <v>1</v>
      </c>
      <c r="F863" s="169" t="s">
        <v>433</v>
      </c>
      <c r="G863" s="170" t="s">
        <v>489</v>
      </c>
      <c r="H863" s="170" t="s">
        <v>5734</v>
      </c>
      <c r="I863" s="170" t="s">
        <v>5735</v>
      </c>
      <c r="J863" s="168"/>
      <c r="K863" s="168" t="s">
        <v>3248</v>
      </c>
      <c r="L863" s="170" t="s">
        <v>1878</v>
      </c>
      <c r="M863" s="170" t="s">
        <v>7397</v>
      </c>
      <c r="N863" s="169"/>
      <c r="O863" s="168"/>
      <c r="P863" s="168"/>
      <c r="Q863" s="168"/>
      <c r="R863" s="168"/>
      <c r="S863" s="168" t="s">
        <v>918</v>
      </c>
      <c r="T863" s="170"/>
    </row>
    <row r="864" spans="1:20" ht="15.75" hidden="1" customHeight="1" x14ac:dyDescent="0.15">
      <c r="A864" s="168">
        <v>1906</v>
      </c>
      <c r="B864" s="168" t="s">
        <v>127</v>
      </c>
      <c r="C864" s="168" t="s">
        <v>6137</v>
      </c>
      <c r="D864" s="168" t="s">
        <v>6136</v>
      </c>
      <c r="E864" s="168">
        <v>1</v>
      </c>
      <c r="F864" s="169" t="s">
        <v>209</v>
      </c>
      <c r="G864" s="170" t="s">
        <v>489</v>
      </c>
      <c r="H864" s="170" t="s">
        <v>5734</v>
      </c>
      <c r="I864" s="170" t="s">
        <v>5735</v>
      </c>
      <c r="J864" s="168"/>
      <c r="K864" s="168"/>
      <c r="L864" s="170" t="s">
        <v>1878</v>
      </c>
      <c r="M864" s="170" t="s">
        <v>7398</v>
      </c>
      <c r="N864" s="169" t="s">
        <v>5736</v>
      </c>
      <c r="O864" s="168"/>
      <c r="P864" s="168"/>
      <c r="Q864" s="168"/>
      <c r="R864" s="168"/>
      <c r="S864" s="168" t="s">
        <v>918</v>
      </c>
      <c r="T864" s="170"/>
    </row>
    <row r="865" spans="1:20" hidden="1" x14ac:dyDescent="0.15">
      <c r="A865" s="168">
        <v>1975</v>
      </c>
      <c r="B865" s="168" t="s">
        <v>127</v>
      </c>
      <c r="C865" s="168" t="s">
        <v>6137</v>
      </c>
      <c r="D865" s="168" t="s">
        <v>6136</v>
      </c>
      <c r="E865" s="168">
        <v>1</v>
      </c>
      <c r="F865" s="169" t="s">
        <v>1196</v>
      </c>
      <c r="G865" s="170" t="s">
        <v>489</v>
      </c>
      <c r="H865" s="170" t="s">
        <v>5734</v>
      </c>
      <c r="I865" s="170" t="s">
        <v>5735</v>
      </c>
      <c r="J865" s="168"/>
      <c r="K865" s="168" t="s">
        <v>1295</v>
      </c>
      <c r="L865" s="170" t="s">
        <v>2265</v>
      </c>
      <c r="M865" s="170"/>
      <c r="N865" s="169" t="s">
        <v>5737</v>
      </c>
      <c r="O865" s="168"/>
      <c r="P865" s="168"/>
      <c r="Q865" s="168"/>
      <c r="R865" s="168"/>
      <c r="S865" s="168" t="s">
        <v>918</v>
      </c>
      <c r="T865" s="170"/>
    </row>
    <row r="866" spans="1:20" ht="94.5" hidden="1" x14ac:dyDescent="0.15">
      <c r="A866" s="168" t="s">
        <v>5738</v>
      </c>
      <c r="B866" s="168" t="s">
        <v>6242</v>
      </c>
      <c r="C866" s="168"/>
      <c r="D866" s="168" t="s">
        <v>6136</v>
      </c>
      <c r="E866" s="168">
        <v>1</v>
      </c>
      <c r="F866" s="169" t="s">
        <v>5739</v>
      </c>
      <c r="G866" s="170" t="s">
        <v>5740</v>
      </c>
      <c r="H866" s="170" t="s">
        <v>5741</v>
      </c>
      <c r="I866" s="170" t="s">
        <v>5742</v>
      </c>
      <c r="J866" s="168">
        <v>1987</v>
      </c>
      <c r="K866" s="168"/>
      <c r="L866" s="170" t="s">
        <v>138</v>
      </c>
      <c r="M866" s="170" t="s">
        <v>139</v>
      </c>
      <c r="N866" s="169" t="s">
        <v>7603</v>
      </c>
      <c r="O866" s="168"/>
      <c r="P866" s="168"/>
      <c r="Q866" s="168"/>
      <c r="R866" s="168"/>
      <c r="S866" s="168" t="s">
        <v>918</v>
      </c>
      <c r="T866" s="170"/>
    </row>
    <row r="867" spans="1:20" ht="63" hidden="1" customHeight="1" x14ac:dyDescent="0.15">
      <c r="A867" s="168">
        <v>1846</v>
      </c>
      <c r="B867" s="168" t="s">
        <v>127</v>
      </c>
      <c r="C867" s="168" t="s">
        <v>6137</v>
      </c>
      <c r="D867" s="168" t="s">
        <v>6136</v>
      </c>
      <c r="E867" s="168">
        <v>1</v>
      </c>
      <c r="F867" s="169" t="s">
        <v>5743</v>
      </c>
      <c r="G867" s="170" t="s">
        <v>5740</v>
      </c>
      <c r="H867" s="170" t="s">
        <v>5741</v>
      </c>
      <c r="I867" s="170" t="s">
        <v>5742</v>
      </c>
      <c r="J867" s="168"/>
      <c r="K867" s="168"/>
      <c r="L867" s="170" t="s">
        <v>2267</v>
      </c>
      <c r="M867" s="170" t="s">
        <v>5744</v>
      </c>
      <c r="N867" s="169"/>
      <c r="O867" s="168"/>
      <c r="P867" s="168"/>
      <c r="Q867" s="168"/>
      <c r="R867" s="168"/>
      <c r="S867" s="168" t="s">
        <v>918</v>
      </c>
      <c r="T867" s="170"/>
    </row>
    <row r="868" spans="1:20" ht="15.75" hidden="1" customHeight="1" x14ac:dyDescent="0.15">
      <c r="A868" s="168" t="s">
        <v>5875</v>
      </c>
      <c r="B868" s="168" t="s">
        <v>127</v>
      </c>
      <c r="C868" s="168"/>
      <c r="D868" s="168" t="s">
        <v>6136</v>
      </c>
      <c r="E868" s="168">
        <v>1</v>
      </c>
      <c r="F868" s="169" t="s">
        <v>4417</v>
      </c>
      <c r="G868" s="170" t="s">
        <v>5876</v>
      </c>
      <c r="H868" s="170" t="s">
        <v>5877</v>
      </c>
      <c r="I868" s="170" t="s">
        <v>5878</v>
      </c>
      <c r="J868" s="168"/>
      <c r="K868" s="168" t="s">
        <v>6432</v>
      </c>
      <c r="L868" s="170" t="s">
        <v>1878</v>
      </c>
      <c r="M868" s="170" t="s">
        <v>6931</v>
      </c>
      <c r="N868" s="169"/>
      <c r="O868" s="168"/>
      <c r="P868" s="168"/>
      <c r="Q868" s="168"/>
      <c r="R868" s="168"/>
      <c r="S868" s="168" t="s">
        <v>918</v>
      </c>
      <c r="T868" s="170"/>
    </row>
    <row r="869" spans="1:20" ht="15.75" customHeight="1" x14ac:dyDescent="0.15">
      <c r="A869" s="168">
        <v>3635</v>
      </c>
      <c r="B869" s="168" t="s">
        <v>369</v>
      </c>
      <c r="C869" s="168" t="s">
        <v>8812</v>
      </c>
      <c r="D869" s="168" t="s">
        <v>6183</v>
      </c>
      <c r="E869" s="168">
        <v>2</v>
      </c>
      <c r="F869" s="169" t="s">
        <v>767</v>
      </c>
      <c r="G869" s="170" t="s">
        <v>8813</v>
      </c>
      <c r="H869" s="170" t="s">
        <v>8814</v>
      </c>
      <c r="I869" s="170" t="s">
        <v>8818</v>
      </c>
      <c r="J869" s="168"/>
      <c r="K869" s="168"/>
      <c r="L869" s="170" t="s">
        <v>8815</v>
      </c>
      <c r="M869" s="170" t="s">
        <v>8816</v>
      </c>
      <c r="N869" s="169"/>
      <c r="O869" s="168" t="s">
        <v>9098</v>
      </c>
      <c r="P869" s="168" t="s">
        <v>9000</v>
      </c>
      <c r="Q869" s="168" t="s">
        <v>9058</v>
      </c>
      <c r="R869" s="168"/>
      <c r="S869" s="168" t="s">
        <v>918</v>
      </c>
      <c r="T869" s="170"/>
    </row>
    <row r="870" spans="1:20" ht="15.75" hidden="1" customHeight="1" x14ac:dyDescent="0.15">
      <c r="A870" s="168">
        <v>1898</v>
      </c>
      <c r="B870" s="168" t="s">
        <v>127</v>
      </c>
      <c r="C870" s="168" t="s">
        <v>5378</v>
      </c>
      <c r="D870" s="168" t="s">
        <v>6136</v>
      </c>
      <c r="E870" s="168">
        <v>1</v>
      </c>
      <c r="F870" s="169" t="s">
        <v>1185</v>
      </c>
      <c r="G870" s="170" t="s">
        <v>1191</v>
      </c>
      <c r="H870" s="170" t="s">
        <v>5747</v>
      </c>
      <c r="I870" s="170" t="s">
        <v>5748</v>
      </c>
      <c r="J870" s="168"/>
      <c r="K870" s="168"/>
      <c r="L870" s="170" t="s">
        <v>140</v>
      </c>
      <c r="M870" s="170" t="s">
        <v>759</v>
      </c>
      <c r="N870" s="169"/>
      <c r="O870" s="168"/>
      <c r="P870" s="168"/>
      <c r="Q870" s="168"/>
      <c r="R870" s="168"/>
      <c r="S870" s="168" t="s">
        <v>918</v>
      </c>
      <c r="T870" s="170"/>
    </row>
    <row r="871" spans="1:20" ht="15.75" hidden="1" customHeight="1" x14ac:dyDescent="0.15">
      <c r="A871" s="168">
        <v>1953</v>
      </c>
      <c r="B871" s="168" t="s">
        <v>127</v>
      </c>
      <c r="C871" s="168" t="s">
        <v>6137</v>
      </c>
      <c r="D871" s="168" t="s">
        <v>6136</v>
      </c>
      <c r="E871" s="168">
        <v>1</v>
      </c>
      <c r="F871" s="169" t="s">
        <v>2647</v>
      </c>
      <c r="G871" s="170" t="s">
        <v>6303</v>
      </c>
      <c r="H871" s="170" t="s">
        <v>5749</v>
      </c>
      <c r="I871" s="170" t="s">
        <v>5750</v>
      </c>
      <c r="J871" s="168">
        <v>1972</v>
      </c>
      <c r="K871" s="168"/>
      <c r="L871" s="170" t="s">
        <v>141</v>
      </c>
      <c r="M871" s="170" t="s">
        <v>6932</v>
      </c>
      <c r="N871" s="169"/>
      <c r="O871" s="168"/>
      <c r="P871" s="168"/>
      <c r="Q871" s="168"/>
      <c r="R871" s="168"/>
      <c r="S871" s="168" t="s">
        <v>918</v>
      </c>
      <c r="T871" s="170"/>
    </row>
    <row r="872" spans="1:20" ht="15.75" hidden="1" customHeight="1" x14ac:dyDescent="0.15">
      <c r="A872" s="168" t="s">
        <v>5751</v>
      </c>
      <c r="B872" s="168" t="s">
        <v>127</v>
      </c>
      <c r="C872" s="168" t="s">
        <v>5378</v>
      </c>
      <c r="D872" s="168" t="s">
        <v>6136</v>
      </c>
      <c r="E872" s="168">
        <v>1</v>
      </c>
      <c r="F872" s="169" t="s">
        <v>1444</v>
      </c>
      <c r="G872" s="170" t="s">
        <v>1325</v>
      </c>
      <c r="H872" s="170" t="s">
        <v>5752</v>
      </c>
      <c r="I872" s="170" t="s">
        <v>5753</v>
      </c>
      <c r="J872" s="168">
        <v>2003</v>
      </c>
      <c r="K872" s="168" t="s">
        <v>537</v>
      </c>
      <c r="L872" s="170" t="s">
        <v>1878</v>
      </c>
      <c r="M872" s="170" t="s">
        <v>6941</v>
      </c>
      <c r="N872" s="169" t="s">
        <v>5754</v>
      </c>
      <c r="O872" s="168"/>
      <c r="P872" s="168"/>
      <c r="Q872" s="168"/>
      <c r="R872" s="168"/>
      <c r="S872" s="168" t="s">
        <v>918</v>
      </c>
      <c r="T872" s="170"/>
    </row>
    <row r="873" spans="1:20" ht="15.75" hidden="1" customHeight="1" x14ac:dyDescent="0.15">
      <c r="A873" s="168" t="s">
        <v>5755</v>
      </c>
      <c r="B873" s="168" t="s">
        <v>127</v>
      </c>
      <c r="C873" s="168" t="s">
        <v>5378</v>
      </c>
      <c r="D873" s="168" t="s">
        <v>6136</v>
      </c>
      <c r="E873" s="168">
        <v>1</v>
      </c>
      <c r="F873" s="169" t="s">
        <v>6287</v>
      </c>
      <c r="G873" s="170" t="s">
        <v>1325</v>
      </c>
      <c r="H873" s="170" t="s">
        <v>5752</v>
      </c>
      <c r="I873" s="170" t="s">
        <v>5753</v>
      </c>
      <c r="J873" s="168">
        <v>2003</v>
      </c>
      <c r="K873" s="168" t="s">
        <v>537</v>
      </c>
      <c r="L873" s="170" t="s">
        <v>1878</v>
      </c>
      <c r="M873" s="170" t="s">
        <v>6941</v>
      </c>
      <c r="N873" s="169" t="s">
        <v>5754</v>
      </c>
      <c r="O873" s="168"/>
      <c r="P873" s="168"/>
      <c r="Q873" s="168"/>
      <c r="R873" s="168"/>
      <c r="S873" s="168" t="s">
        <v>918</v>
      </c>
      <c r="T873" s="170"/>
    </row>
    <row r="874" spans="1:20" ht="15.75" hidden="1" customHeight="1" x14ac:dyDescent="0.15">
      <c r="A874" s="168" t="s">
        <v>6495</v>
      </c>
      <c r="B874" s="168" t="s">
        <v>127</v>
      </c>
      <c r="C874" s="168" t="s">
        <v>6137</v>
      </c>
      <c r="D874" s="168" t="s">
        <v>6136</v>
      </c>
      <c r="E874" s="168">
        <v>1</v>
      </c>
      <c r="F874" s="169" t="s">
        <v>5756</v>
      </c>
      <c r="G874" s="170" t="s">
        <v>1325</v>
      </c>
      <c r="H874" s="170" t="s">
        <v>5752</v>
      </c>
      <c r="I874" s="170" t="s">
        <v>5753</v>
      </c>
      <c r="J874" s="168">
        <v>2000</v>
      </c>
      <c r="K874" s="168"/>
      <c r="L874" s="170" t="s">
        <v>142</v>
      </c>
      <c r="M874" s="170" t="s">
        <v>6942</v>
      </c>
      <c r="N874" s="169" t="s">
        <v>5757</v>
      </c>
      <c r="O874" s="168"/>
      <c r="P874" s="168"/>
      <c r="Q874" s="168"/>
      <c r="R874" s="168"/>
      <c r="S874" s="168" t="s">
        <v>918</v>
      </c>
      <c r="T874" s="170"/>
    </row>
    <row r="875" spans="1:20" ht="15.75" hidden="1" customHeight="1" x14ac:dyDescent="0.15">
      <c r="A875" s="168" t="s">
        <v>6496</v>
      </c>
      <c r="B875" s="168" t="s">
        <v>127</v>
      </c>
      <c r="C875" s="168" t="s">
        <v>6137</v>
      </c>
      <c r="D875" s="168" t="s">
        <v>6136</v>
      </c>
      <c r="E875" s="168">
        <v>1</v>
      </c>
      <c r="F875" s="169" t="s">
        <v>6584</v>
      </c>
      <c r="G875" s="170" t="s">
        <v>1325</v>
      </c>
      <c r="H875" s="170" t="s">
        <v>5752</v>
      </c>
      <c r="I875" s="170" t="s">
        <v>5753</v>
      </c>
      <c r="J875" s="168">
        <v>1995</v>
      </c>
      <c r="K875" s="168"/>
      <c r="L875" s="170" t="s">
        <v>143</v>
      </c>
      <c r="M875" s="170" t="s">
        <v>6943</v>
      </c>
      <c r="N875" s="169" t="s">
        <v>5758</v>
      </c>
      <c r="O875" s="168"/>
      <c r="P875" s="168"/>
      <c r="Q875" s="168"/>
      <c r="R875" s="168"/>
      <c r="S875" s="168" t="s">
        <v>918</v>
      </c>
      <c r="T875" s="170"/>
    </row>
    <row r="876" spans="1:20" ht="15.75" hidden="1" customHeight="1" x14ac:dyDescent="0.15">
      <c r="A876" s="168" t="s">
        <v>6497</v>
      </c>
      <c r="B876" s="168" t="s">
        <v>127</v>
      </c>
      <c r="C876" s="168" t="s">
        <v>5378</v>
      </c>
      <c r="D876" s="168" t="s">
        <v>6136</v>
      </c>
      <c r="E876" s="168">
        <v>1</v>
      </c>
      <c r="F876" s="169" t="s">
        <v>5759</v>
      </c>
      <c r="G876" s="170" t="s">
        <v>1176</v>
      </c>
      <c r="H876" s="170" t="s">
        <v>5760</v>
      </c>
      <c r="I876" s="170" t="s">
        <v>5761</v>
      </c>
      <c r="J876" s="168">
        <v>1991</v>
      </c>
      <c r="K876" s="168" t="s">
        <v>3117</v>
      </c>
      <c r="L876" s="170" t="s">
        <v>1878</v>
      </c>
      <c r="M876" s="170" t="s">
        <v>7550</v>
      </c>
      <c r="N876" s="169" t="s">
        <v>5762</v>
      </c>
      <c r="O876" s="168"/>
      <c r="P876" s="168"/>
      <c r="Q876" s="168"/>
      <c r="R876" s="168"/>
      <c r="S876" s="168" t="s">
        <v>918</v>
      </c>
      <c r="T876" s="170"/>
    </row>
    <row r="877" spans="1:20" ht="15.75" hidden="1" customHeight="1" x14ac:dyDescent="0.15">
      <c r="A877" s="168" t="s">
        <v>6498</v>
      </c>
      <c r="B877" s="168" t="s">
        <v>127</v>
      </c>
      <c r="C877" s="168" t="s">
        <v>6137</v>
      </c>
      <c r="D877" s="168" t="s">
        <v>6136</v>
      </c>
      <c r="E877" s="168">
        <v>1</v>
      </c>
      <c r="F877" s="169" t="s">
        <v>5763</v>
      </c>
      <c r="G877" s="170" t="s">
        <v>1176</v>
      </c>
      <c r="H877" s="170" t="s">
        <v>5760</v>
      </c>
      <c r="I877" s="170" t="s">
        <v>5761</v>
      </c>
      <c r="J877" s="168">
        <v>1991</v>
      </c>
      <c r="K877" s="168" t="s">
        <v>3117</v>
      </c>
      <c r="L877" s="170" t="s">
        <v>1878</v>
      </c>
      <c r="M877" s="170" t="s">
        <v>7551</v>
      </c>
      <c r="N877" s="169" t="s">
        <v>6258</v>
      </c>
      <c r="O877" s="168"/>
      <c r="P877" s="168"/>
      <c r="Q877" s="168"/>
      <c r="R877" s="168"/>
      <c r="S877" s="168" t="s">
        <v>918</v>
      </c>
      <c r="T877" s="170"/>
    </row>
    <row r="878" spans="1:20" ht="31.5" hidden="1" customHeight="1" x14ac:dyDescent="0.15">
      <c r="A878" s="168">
        <v>1715</v>
      </c>
      <c r="B878" s="168" t="s">
        <v>127</v>
      </c>
      <c r="C878" s="168" t="s">
        <v>6137</v>
      </c>
      <c r="D878" s="168" t="s">
        <v>6136</v>
      </c>
      <c r="E878" s="168">
        <v>1</v>
      </c>
      <c r="F878" s="169" t="s">
        <v>1185</v>
      </c>
      <c r="G878" s="170" t="s">
        <v>1484</v>
      </c>
      <c r="H878" s="170" t="s">
        <v>5365</v>
      </c>
      <c r="I878" s="170" t="s">
        <v>5366</v>
      </c>
      <c r="J878" s="168"/>
      <c r="K878" s="168"/>
      <c r="L878" s="170" t="s">
        <v>2268</v>
      </c>
      <c r="M878" s="170" t="s">
        <v>6939</v>
      </c>
      <c r="N878" s="169"/>
      <c r="O878" s="168"/>
      <c r="P878" s="168"/>
      <c r="Q878" s="168"/>
      <c r="R878" s="168"/>
      <c r="S878" s="168" t="s">
        <v>918</v>
      </c>
      <c r="T878" s="170"/>
    </row>
    <row r="879" spans="1:20" ht="15.75" hidden="1" customHeight="1" x14ac:dyDescent="0.15">
      <c r="A879" s="168">
        <v>1955</v>
      </c>
      <c r="B879" s="168" t="s">
        <v>127</v>
      </c>
      <c r="C879" s="168" t="s">
        <v>6137</v>
      </c>
      <c r="D879" s="168" t="s">
        <v>6136</v>
      </c>
      <c r="E879" s="168">
        <v>1</v>
      </c>
      <c r="F879" s="169" t="s">
        <v>1185</v>
      </c>
      <c r="G879" s="170" t="s">
        <v>1484</v>
      </c>
      <c r="H879" s="170" t="s">
        <v>5365</v>
      </c>
      <c r="I879" s="170" t="s">
        <v>5366</v>
      </c>
      <c r="J879" s="168"/>
      <c r="K879" s="168"/>
      <c r="L879" s="170" t="s">
        <v>2268</v>
      </c>
      <c r="M879" s="170" t="s">
        <v>6940</v>
      </c>
      <c r="N879" s="169"/>
      <c r="O879" s="168"/>
      <c r="P879" s="168"/>
      <c r="Q879" s="168"/>
      <c r="R879" s="168"/>
      <c r="S879" s="168" t="s">
        <v>918</v>
      </c>
      <c r="T879" s="170"/>
    </row>
    <row r="880" spans="1:20" ht="15.75" hidden="1" customHeight="1" x14ac:dyDescent="0.15">
      <c r="A880" s="168">
        <v>2351</v>
      </c>
      <c r="B880" s="168" t="s">
        <v>127</v>
      </c>
      <c r="C880" s="168" t="s">
        <v>5378</v>
      </c>
      <c r="D880" s="168" t="s">
        <v>6136</v>
      </c>
      <c r="E880" s="168">
        <v>1</v>
      </c>
      <c r="F880" s="169" t="s">
        <v>2317</v>
      </c>
      <c r="G880" s="170" t="s">
        <v>1484</v>
      </c>
      <c r="H880" s="170" t="s">
        <v>5365</v>
      </c>
      <c r="I880" s="170" t="s">
        <v>5366</v>
      </c>
      <c r="J880" s="168">
        <v>1967</v>
      </c>
      <c r="K880" s="168"/>
      <c r="L880" s="170" t="s">
        <v>2269</v>
      </c>
      <c r="M880" s="170" t="s">
        <v>6937</v>
      </c>
      <c r="N880" s="169" t="s">
        <v>6710</v>
      </c>
      <c r="O880" s="168"/>
      <c r="P880" s="168"/>
      <c r="Q880" s="168"/>
      <c r="R880" s="168"/>
      <c r="S880" s="168" t="s">
        <v>918</v>
      </c>
      <c r="T880" s="170"/>
    </row>
    <row r="881" spans="1:20" ht="126" hidden="1" x14ac:dyDescent="0.15">
      <c r="A881" s="168">
        <v>2353</v>
      </c>
      <c r="B881" s="168" t="s">
        <v>127</v>
      </c>
      <c r="C881" s="168" t="s">
        <v>6137</v>
      </c>
      <c r="D881" s="168" t="s">
        <v>6136</v>
      </c>
      <c r="E881" s="168">
        <v>1</v>
      </c>
      <c r="F881" s="169" t="s">
        <v>2319</v>
      </c>
      <c r="G881" s="170" t="s">
        <v>1484</v>
      </c>
      <c r="H881" s="170" t="s">
        <v>5365</v>
      </c>
      <c r="I881" s="170" t="s">
        <v>5366</v>
      </c>
      <c r="J881" s="168">
        <v>1971</v>
      </c>
      <c r="K881" s="168"/>
      <c r="L881" s="170" t="s">
        <v>2270</v>
      </c>
      <c r="M881" s="170" t="s">
        <v>6938</v>
      </c>
      <c r="N881" s="169" t="s">
        <v>8819</v>
      </c>
      <c r="O881" s="168"/>
      <c r="P881" s="168"/>
      <c r="Q881" s="168"/>
      <c r="R881" s="168"/>
      <c r="S881" s="168" t="s">
        <v>918</v>
      </c>
      <c r="T881" s="170"/>
    </row>
    <row r="882" spans="1:20" ht="47.25" x14ac:dyDescent="0.15">
      <c r="A882" s="168">
        <v>2352</v>
      </c>
      <c r="B882" s="168" t="s">
        <v>369</v>
      </c>
      <c r="C882" s="168"/>
      <c r="D882" s="168" t="s">
        <v>6136</v>
      </c>
      <c r="E882" s="168">
        <v>2</v>
      </c>
      <c r="F882" s="169" t="s">
        <v>2318</v>
      </c>
      <c r="G882" s="170" t="s">
        <v>1484</v>
      </c>
      <c r="H882" s="170" t="s">
        <v>5365</v>
      </c>
      <c r="I882" s="170" t="s">
        <v>5366</v>
      </c>
      <c r="J882" s="168">
        <v>1971</v>
      </c>
      <c r="K882" s="168"/>
      <c r="L882" s="170" t="s">
        <v>8658</v>
      </c>
      <c r="M882" s="170" t="s">
        <v>6936</v>
      </c>
      <c r="N882" s="169" t="s">
        <v>6745</v>
      </c>
      <c r="O882" s="168" t="s">
        <v>9285</v>
      </c>
      <c r="P882" s="168" t="s">
        <v>9001</v>
      </c>
      <c r="Q882" s="168" t="s">
        <v>9094</v>
      </c>
      <c r="R882" s="168" t="s">
        <v>8743</v>
      </c>
      <c r="S882" s="168" t="s">
        <v>918</v>
      </c>
      <c r="T882" s="170"/>
    </row>
    <row r="883" spans="1:20" ht="15.75" customHeight="1" x14ac:dyDescent="0.15">
      <c r="A883" s="168">
        <v>3698</v>
      </c>
      <c r="B883" s="168" t="s">
        <v>6074</v>
      </c>
      <c r="C883" s="168"/>
      <c r="D883" s="168" t="s">
        <v>6136</v>
      </c>
      <c r="E883" s="168">
        <v>2</v>
      </c>
      <c r="F883" s="169" t="s">
        <v>8657</v>
      </c>
      <c r="G883" s="170" t="s">
        <v>1484</v>
      </c>
      <c r="H883" s="170" t="s">
        <v>5365</v>
      </c>
      <c r="I883" s="170" t="s">
        <v>5366</v>
      </c>
      <c r="J883" s="168">
        <v>1967</v>
      </c>
      <c r="K883" s="168"/>
      <c r="L883" s="170" t="s">
        <v>8658</v>
      </c>
      <c r="M883" s="170" t="s">
        <v>8659</v>
      </c>
      <c r="N883" s="169"/>
      <c r="O883" s="168" t="s">
        <v>9099</v>
      </c>
      <c r="P883" s="168" t="s">
        <v>9001</v>
      </c>
      <c r="Q883" s="168" t="s">
        <v>9094</v>
      </c>
      <c r="R883" s="168" t="s">
        <v>8743</v>
      </c>
      <c r="S883" s="168" t="s">
        <v>918</v>
      </c>
      <c r="T883" s="170"/>
    </row>
    <row r="884" spans="1:20" ht="15.75" customHeight="1" x14ac:dyDescent="0.15">
      <c r="A884" s="168">
        <v>2750</v>
      </c>
      <c r="B884" s="168" t="s">
        <v>369</v>
      </c>
      <c r="C884" s="168" t="s">
        <v>5378</v>
      </c>
      <c r="D884" s="168" t="s">
        <v>6209</v>
      </c>
      <c r="E884" s="168">
        <v>1</v>
      </c>
      <c r="F884" s="169" t="s">
        <v>6585</v>
      </c>
      <c r="G884" s="170" t="s">
        <v>488</v>
      </c>
      <c r="H884" s="170" t="s">
        <v>5766</v>
      </c>
      <c r="I884" s="170" t="s">
        <v>5767</v>
      </c>
      <c r="J884" s="168">
        <v>1971</v>
      </c>
      <c r="K884" s="168"/>
      <c r="L884" s="170" t="s">
        <v>3411</v>
      </c>
      <c r="M884" s="170" t="s">
        <v>7552</v>
      </c>
      <c r="N884" s="169"/>
      <c r="O884" s="168" t="s">
        <v>9280</v>
      </c>
      <c r="P884" s="168" t="s">
        <v>9002</v>
      </c>
      <c r="Q884" s="168" t="s">
        <v>9052</v>
      </c>
      <c r="R884" s="168" t="s">
        <v>8743</v>
      </c>
      <c r="S884" s="168" t="s">
        <v>918</v>
      </c>
      <c r="T884" s="170"/>
    </row>
    <row r="885" spans="1:20" ht="15.75" hidden="1" customHeight="1" x14ac:dyDescent="0.15">
      <c r="A885" s="168" t="s">
        <v>5769</v>
      </c>
      <c r="B885" s="168" t="s">
        <v>127</v>
      </c>
      <c r="C885" s="168"/>
      <c r="D885" s="168" t="s">
        <v>6136</v>
      </c>
      <c r="E885" s="168">
        <v>1</v>
      </c>
      <c r="F885" s="169" t="s">
        <v>5770</v>
      </c>
      <c r="G885" s="170" t="s">
        <v>488</v>
      </c>
      <c r="H885" s="170" t="s">
        <v>5766</v>
      </c>
      <c r="I885" s="170" t="s">
        <v>5767</v>
      </c>
      <c r="J885" s="168">
        <v>2000</v>
      </c>
      <c r="K885" s="168" t="s">
        <v>6433</v>
      </c>
      <c r="L885" s="170" t="s">
        <v>764</v>
      </c>
      <c r="M885" s="170" t="s">
        <v>7510</v>
      </c>
      <c r="N885" s="169"/>
      <c r="O885" s="168"/>
      <c r="P885" s="168"/>
      <c r="Q885" s="168"/>
      <c r="R885" s="168"/>
      <c r="S885" s="168" t="s">
        <v>918</v>
      </c>
      <c r="T885" s="170"/>
    </row>
    <row r="886" spans="1:20" ht="15.75" hidden="1" customHeight="1" x14ac:dyDescent="0.15">
      <c r="A886" s="168">
        <v>1794</v>
      </c>
      <c r="B886" s="168" t="s">
        <v>127</v>
      </c>
      <c r="C886" s="168" t="s">
        <v>5378</v>
      </c>
      <c r="D886" s="168" t="s">
        <v>6095</v>
      </c>
      <c r="E886" s="168">
        <v>1</v>
      </c>
      <c r="F886" s="169" t="s">
        <v>2040</v>
      </c>
      <c r="G886" s="170" t="s">
        <v>488</v>
      </c>
      <c r="H886" s="170" t="s">
        <v>5766</v>
      </c>
      <c r="I886" s="170" t="s">
        <v>5767</v>
      </c>
      <c r="J886" s="168">
        <v>1974</v>
      </c>
      <c r="K886" s="168"/>
      <c r="L886" s="170" t="s">
        <v>2682</v>
      </c>
      <c r="M886" s="170" t="s">
        <v>5775</v>
      </c>
      <c r="N886" s="169" t="s">
        <v>5776</v>
      </c>
      <c r="O886" s="168"/>
      <c r="P886" s="168"/>
      <c r="Q886" s="168"/>
      <c r="R886" s="168"/>
      <c r="S886" s="168" t="s">
        <v>918</v>
      </c>
      <c r="T886" s="170"/>
    </row>
    <row r="887" spans="1:20" ht="15.75" hidden="1" customHeight="1" x14ac:dyDescent="0.15">
      <c r="A887" s="168">
        <v>1428</v>
      </c>
      <c r="B887" s="168" t="s">
        <v>127</v>
      </c>
      <c r="C887" s="168" t="s">
        <v>6137</v>
      </c>
      <c r="D887" s="168" t="s">
        <v>6136</v>
      </c>
      <c r="E887" s="168">
        <v>1</v>
      </c>
      <c r="F887" s="169" t="s">
        <v>1514</v>
      </c>
      <c r="G887" s="170" t="s">
        <v>488</v>
      </c>
      <c r="H887" s="170" t="s">
        <v>5766</v>
      </c>
      <c r="I887" s="170" t="s">
        <v>5767</v>
      </c>
      <c r="J887" s="168"/>
      <c r="K887" s="168"/>
      <c r="L887" s="170" t="s">
        <v>1157</v>
      </c>
      <c r="M887" s="170"/>
      <c r="N887" s="169"/>
      <c r="O887" s="168"/>
      <c r="P887" s="168"/>
      <c r="Q887" s="168"/>
      <c r="R887" s="168"/>
      <c r="S887" s="168" t="s">
        <v>918</v>
      </c>
      <c r="T887" s="170"/>
    </row>
    <row r="888" spans="1:20" ht="15.75" hidden="1" customHeight="1" x14ac:dyDescent="0.15">
      <c r="A888" s="168">
        <v>1908</v>
      </c>
      <c r="B888" s="168" t="s">
        <v>127</v>
      </c>
      <c r="C888" s="168" t="s">
        <v>5378</v>
      </c>
      <c r="D888" s="168" t="s">
        <v>6136</v>
      </c>
      <c r="E888" s="168">
        <v>1</v>
      </c>
      <c r="F888" s="169" t="s">
        <v>5561</v>
      </c>
      <c r="G888" s="170" t="s">
        <v>488</v>
      </c>
      <c r="H888" s="170" t="s">
        <v>5766</v>
      </c>
      <c r="I888" s="170" t="s">
        <v>5767</v>
      </c>
      <c r="J888" s="168"/>
      <c r="K888" s="168"/>
      <c r="L888" s="170" t="s">
        <v>2272</v>
      </c>
      <c r="M888" s="170" t="s">
        <v>7511</v>
      </c>
      <c r="N888" s="169"/>
      <c r="O888" s="168"/>
      <c r="P888" s="168"/>
      <c r="Q888" s="168"/>
      <c r="R888" s="168"/>
      <c r="S888" s="168" t="s">
        <v>918</v>
      </c>
      <c r="T888" s="170"/>
    </row>
    <row r="889" spans="1:20" ht="15.75" customHeight="1" x14ac:dyDescent="0.15">
      <c r="A889" s="168" t="s">
        <v>5771</v>
      </c>
      <c r="B889" s="168" t="s">
        <v>369</v>
      </c>
      <c r="C889" s="168" t="s">
        <v>5378</v>
      </c>
      <c r="D889" s="168" t="s">
        <v>6162</v>
      </c>
      <c r="E889" s="168">
        <v>1</v>
      </c>
      <c r="F889" s="169" t="s">
        <v>1276</v>
      </c>
      <c r="G889" s="170" t="s">
        <v>488</v>
      </c>
      <c r="H889" s="170" t="s">
        <v>5766</v>
      </c>
      <c r="I889" s="170" t="s">
        <v>5767</v>
      </c>
      <c r="J889" s="168">
        <v>1980</v>
      </c>
      <c r="K889" s="168" t="s">
        <v>5772</v>
      </c>
      <c r="L889" s="170" t="s">
        <v>1878</v>
      </c>
      <c r="M889" s="170" t="s">
        <v>7512</v>
      </c>
      <c r="N889" s="169" t="s">
        <v>6746</v>
      </c>
      <c r="O889" s="168" t="s">
        <v>9281</v>
      </c>
      <c r="P889" s="168" t="s">
        <v>9002</v>
      </c>
      <c r="Q889" s="168" t="s">
        <v>3017</v>
      </c>
      <c r="R889" s="168" t="s">
        <v>8743</v>
      </c>
      <c r="S889" s="168" t="s">
        <v>918</v>
      </c>
      <c r="T889" s="170"/>
    </row>
    <row r="890" spans="1:20" ht="31.5" hidden="1" customHeight="1" x14ac:dyDescent="0.15">
      <c r="A890" s="168">
        <v>1959</v>
      </c>
      <c r="B890" s="168" t="s">
        <v>127</v>
      </c>
      <c r="C890" s="168" t="s">
        <v>5378</v>
      </c>
      <c r="D890" s="168" t="s">
        <v>6096</v>
      </c>
      <c r="E890" s="168">
        <v>1</v>
      </c>
      <c r="F890" s="169" t="s">
        <v>655</v>
      </c>
      <c r="G890" s="170" t="s">
        <v>488</v>
      </c>
      <c r="H890" s="170" t="s">
        <v>5766</v>
      </c>
      <c r="I890" s="170" t="s">
        <v>5767</v>
      </c>
      <c r="J890" s="168"/>
      <c r="K890" s="168"/>
      <c r="L890" s="170" t="s">
        <v>2682</v>
      </c>
      <c r="M890" s="170" t="s">
        <v>5657</v>
      </c>
      <c r="N890" s="169"/>
      <c r="O890" s="168"/>
      <c r="P890" s="168"/>
      <c r="Q890" s="168"/>
      <c r="R890" s="168"/>
      <c r="S890" s="168" t="s">
        <v>918</v>
      </c>
      <c r="T890" s="170"/>
    </row>
    <row r="891" spans="1:20" ht="126" hidden="1" customHeight="1" x14ac:dyDescent="0.15">
      <c r="A891" s="168" t="s">
        <v>6499</v>
      </c>
      <c r="B891" s="168" t="s">
        <v>127</v>
      </c>
      <c r="C891" s="168" t="s">
        <v>5378</v>
      </c>
      <c r="D891" s="168" t="s">
        <v>6149</v>
      </c>
      <c r="E891" s="168">
        <v>1</v>
      </c>
      <c r="F891" s="169" t="s">
        <v>5777</v>
      </c>
      <c r="G891" s="170" t="s">
        <v>488</v>
      </c>
      <c r="H891" s="170" t="s">
        <v>5766</v>
      </c>
      <c r="I891" s="170" t="s">
        <v>5767</v>
      </c>
      <c r="J891" s="168"/>
      <c r="K891" s="168"/>
      <c r="L891" s="170" t="s">
        <v>144</v>
      </c>
      <c r="M891" s="170" t="s">
        <v>7513</v>
      </c>
      <c r="N891" s="169"/>
      <c r="O891" s="168"/>
      <c r="P891" s="168"/>
      <c r="Q891" s="168"/>
      <c r="R891" s="168"/>
      <c r="S891" s="168" t="s">
        <v>918</v>
      </c>
      <c r="T891" s="170"/>
    </row>
    <row r="892" spans="1:20" ht="15.75" hidden="1" customHeight="1" x14ac:dyDescent="0.15">
      <c r="A892" s="168" t="s">
        <v>6500</v>
      </c>
      <c r="B892" s="168" t="s">
        <v>127</v>
      </c>
      <c r="C892" s="168" t="s">
        <v>5378</v>
      </c>
      <c r="D892" s="168" t="s">
        <v>6098</v>
      </c>
      <c r="E892" s="168">
        <v>1</v>
      </c>
      <c r="F892" s="169" t="s">
        <v>5778</v>
      </c>
      <c r="G892" s="170" t="s">
        <v>488</v>
      </c>
      <c r="H892" s="170" t="s">
        <v>5766</v>
      </c>
      <c r="I892" s="170" t="s">
        <v>5767</v>
      </c>
      <c r="J892" s="168"/>
      <c r="K892" s="168"/>
      <c r="L892" s="170" t="s">
        <v>144</v>
      </c>
      <c r="M892" s="170" t="s">
        <v>7514</v>
      </c>
      <c r="N892" s="169"/>
      <c r="O892" s="168"/>
      <c r="P892" s="168"/>
      <c r="Q892" s="168"/>
      <c r="R892" s="168"/>
      <c r="S892" s="168" t="s">
        <v>918</v>
      </c>
      <c r="T892" s="170"/>
    </row>
    <row r="893" spans="1:20" ht="15.75" hidden="1" customHeight="1" x14ac:dyDescent="0.15">
      <c r="A893" s="168" t="s">
        <v>5774</v>
      </c>
      <c r="B893" s="168" t="s">
        <v>127</v>
      </c>
      <c r="C893" s="168" t="s">
        <v>5378</v>
      </c>
      <c r="D893" s="168" t="s">
        <v>6141</v>
      </c>
      <c r="E893" s="168">
        <v>1</v>
      </c>
      <c r="F893" s="169" t="s">
        <v>6288</v>
      </c>
      <c r="G893" s="170" t="s">
        <v>488</v>
      </c>
      <c r="H893" s="170" t="s">
        <v>5766</v>
      </c>
      <c r="I893" s="170" t="s">
        <v>5767</v>
      </c>
      <c r="J893" s="168">
        <v>1990</v>
      </c>
      <c r="K893" s="168"/>
      <c r="L893" s="170" t="s">
        <v>145</v>
      </c>
      <c r="M893" s="170" t="s">
        <v>7515</v>
      </c>
      <c r="N893" s="169" t="s">
        <v>7604</v>
      </c>
      <c r="O893" s="168"/>
      <c r="P893" s="168"/>
      <c r="Q893" s="168"/>
      <c r="R893" s="168"/>
      <c r="S893" s="168" t="s">
        <v>918</v>
      </c>
      <c r="T893" s="170"/>
    </row>
    <row r="894" spans="1:20" ht="15.75" hidden="1" customHeight="1" x14ac:dyDescent="0.15">
      <c r="A894" s="168">
        <v>964</v>
      </c>
      <c r="B894" s="168" t="s">
        <v>127</v>
      </c>
      <c r="C894" s="168"/>
      <c r="D894" s="168" t="s">
        <v>6136</v>
      </c>
      <c r="E894" s="168">
        <v>1</v>
      </c>
      <c r="F894" s="169" t="s">
        <v>3759</v>
      </c>
      <c r="G894" s="170" t="s">
        <v>488</v>
      </c>
      <c r="H894" s="170" t="s">
        <v>5766</v>
      </c>
      <c r="I894" s="170" t="s">
        <v>5767</v>
      </c>
      <c r="J894" s="168">
        <v>1984</v>
      </c>
      <c r="K894" s="168" t="s">
        <v>5768</v>
      </c>
      <c r="L894" s="170" t="s">
        <v>3770</v>
      </c>
      <c r="M894" s="170" t="s">
        <v>7516</v>
      </c>
      <c r="N894" s="169"/>
      <c r="O894" s="168"/>
      <c r="P894" s="168"/>
      <c r="Q894" s="168"/>
      <c r="R894" s="168"/>
      <c r="S894" s="168" t="s">
        <v>918</v>
      </c>
      <c r="T894" s="170"/>
    </row>
    <row r="895" spans="1:20" ht="15.75" customHeight="1" x14ac:dyDescent="0.15">
      <c r="A895" s="168" t="s">
        <v>8674</v>
      </c>
      <c r="B895" s="168" t="s">
        <v>888</v>
      </c>
      <c r="C895" s="168"/>
      <c r="D895" s="168" t="s">
        <v>6162</v>
      </c>
      <c r="E895" s="168">
        <v>1</v>
      </c>
      <c r="F895" s="169" t="s">
        <v>3759</v>
      </c>
      <c r="G895" s="170" t="s">
        <v>488</v>
      </c>
      <c r="H895" s="170" t="s">
        <v>5766</v>
      </c>
      <c r="I895" s="170" t="s">
        <v>5767</v>
      </c>
      <c r="J895" s="168">
        <v>1984</v>
      </c>
      <c r="K895" s="168" t="s">
        <v>5768</v>
      </c>
      <c r="L895" s="170" t="s">
        <v>1019</v>
      </c>
      <c r="M895" s="170" t="s">
        <v>8675</v>
      </c>
      <c r="N895" s="169"/>
      <c r="O895" s="168" t="s">
        <v>9282</v>
      </c>
      <c r="P895" s="168" t="s">
        <v>9002</v>
      </c>
      <c r="Q895" s="168" t="s">
        <v>3017</v>
      </c>
      <c r="R895" s="168" t="s">
        <v>8743</v>
      </c>
      <c r="S895" s="168" t="s">
        <v>918</v>
      </c>
      <c r="T895" s="170"/>
    </row>
    <row r="896" spans="1:20" hidden="1" x14ac:dyDescent="0.15">
      <c r="A896" s="168">
        <v>3608</v>
      </c>
      <c r="B896" s="168" t="s">
        <v>889</v>
      </c>
      <c r="C896" s="168" t="s">
        <v>5378</v>
      </c>
      <c r="D896" s="168" t="s">
        <v>6183</v>
      </c>
      <c r="E896" s="168">
        <v>1</v>
      </c>
      <c r="F896" s="169" t="s">
        <v>7955</v>
      </c>
      <c r="G896" s="170" t="s">
        <v>488</v>
      </c>
      <c r="H896" s="170" t="s">
        <v>5766</v>
      </c>
      <c r="I896" s="170" t="s">
        <v>5767</v>
      </c>
      <c r="J896" s="168">
        <v>1984</v>
      </c>
      <c r="K896" s="168"/>
      <c r="L896" s="170" t="s">
        <v>7956</v>
      </c>
      <c r="M896" s="170" t="s">
        <v>7957</v>
      </c>
      <c r="N896" s="169"/>
      <c r="O896" s="168"/>
      <c r="P896" s="168"/>
      <c r="Q896" s="168"/>
      <c r="R896" s="168"/>
      <c r="S896" s="168" t="s">
        <v>918</v>
      </c>
      <c r="T896" s="170"/>
    </row>
    <row r="897" spans="1:20" ht="15.75" hidden="1" customHeight="1" x14ac:dyDescent="0.15">
      <c r="A897" s="168" t="s">
        <v>6501</v>
      </c>
      <c r="B897" s="168" t="s">
        <v>889</v>
      </c>
      <c r="C897" s="168"/>
      <c r="D897" s="168" t="s">
        <v>6162</v>
      </c>
      <c r="E897" s="168">
        <v>1</v>
      </c>
      <c r="F897" s="169" t="s">
        <v>8678</v>
      </c>
      <c r="G897" s="170" t="s">
        <v>488</v>
      </c>
      <c r="H897" s="170" t="s">
        <v>5766</v>
      </c>
      <c r="I897" s="170" t="s">
        <v>5767</v>
      </c>
      <c r="J897" s="168">
        <v>1990</v>
      </c>
      <c r="K897" s="168" t="s">
        <v>1295</v>
      </c>
      <c r="L897" s="170" t="s">
        <v>1878</v>
      </c>
      <c r="M897" s="170" t="s">
        <v>8679</v>
      </c>
      <c r="N897" s="169"/>
      <c r="O897" s="168"/>
      <c r="P897" s="168"/>
      <c r="Q897" s="168"/>
      <c r="R897" s="168"/>
      <c r="S897" s="168" t="s">
        <v>918</v>
      </c>
      <c r="T897" s="170"/>
    </row>
    <row r="898" spans="1:20" ht="15.75" customHeight="1" x14ac:dyDescent="0.15">
      <c r="A898" s="168">
        <v>1462</v>
      </c>
      <c r="B898" s="168" t="s">
        <v>369</v>
      </c>
      <c r="C898" s="168"/>
      <c r="D898" s="168" t="s">
        <v>6367</v>
      </c>
      <c r="E898" s="168">
        <v>1</v>
      </c>
      <c r="F898" s="169" t="s">
        <v>9283</v>
      </c>
      <c r="G898" s="170" t="s">
        <v>488</v>
      </c>
      <c r="H898" s="170" t="s">
        <v>5766</v>
      </c>
      <c r="I898" s="170" t="s">
        <v>5767</v>
      </c>
      <c r="J898" s="168">
        <v>19962007</v>
      </c>
      <c r="K898" s="168"/>
      <c r="L898" s="170" t="s">
        <v>2681</v>
      </c>
      <c r="M898" s="170" t="s">
        <v>7553</v>
      </c>
      <c r="N898" s="169"/>
      <c r="O898" s="169" t="s">
        <v>9284</v>
      </c>
      <c r="P898" s="168" t="s">
        <v>9002</v>
      </c>
      <c r="Q898" s="168" t="s">
        <v>8972</v>
      </c>
      <c r="R898" s="168" t="s">
        <v>8743</v>
      </c>
      <c r="S898" s="168" t="s">
        <v>918</v>
      </c>
      <c r="T898" s="170"/>
    </row>
    <row r="899" spans="1:20" ht="15.75" customHeight="1" x14ac:dyDescent="0.15">
      <c r="A899" s="168">
        <v>1784</v>
      </c>
      <c r="B899" s="168" t="s">
        <v>369</v>
      </c>
      <c r="C899" s="168"/>
      <c r="D899" s="168" t="s">
        <v>8681</v>
      </c>
      <c r="E899" s="168">
        <v>1</v>
      </c>
      <c r="F899" s="169" t="s">
        <v>6586</v>
      </c>
      <c r="G899" s="170" t="s">
        <v>488</v>
      </c>
      <c r="H899" s="170" t="s">
        <v>5766</v>
      </c>
      <c r="I899" s="170" t="s">
        <v>5767</v>
      </c>
      <c r="J899" s="168">
        <v>20032007</v>
      </c>
      <c r="K899" s="168"/>
      <c r="L899" s="170" t="s">
        <v>2682</v>
      </c>
      <c r="M899" s="170" t="s">
        <v>7554</v>
      </c>
      <c r="N899" s="169"/>
      <c r="O899" s="169" t="s">
        <v>6586</v>
      </c>
      <c r="P899" s="168" t="s">
        <v>9002</v>
      </c>
      <c r="Q899" s="168" t="s">
        <v>8972</v>
      </c>
      <c r="R899" s="168" t="s">
        <v>8743</v>
      </c>
      <c r="S899" s="168" t="s">
        <v>918</v>
      </c>
      <c r="T899" s="170"/>
    </row>
    <row r="900" spans="1:20" ht="15.75" customHeight="1" x14ac:dyDescent="0.15">
      <c r="A900" s="168" t="s">
        <v>6502</v>
      </c>
      <c r="B900" s="168" t="s">
        <v>369</v>
      </c>
      <c r="C900" s="168"/>
      <c r="D900" s="168" t="s">
        <v>8680</v>
      </c>
      <c r="E900" s="168">
        <v>1</v>
      </c>
      <c r="F900" s="169" t="s">
        <v>8676</v>
      </c>
      <c r="G900" s="170" t="s">
        <v>488</v>
      </c>
      <c r="H900" s="170" t="s">
        <v>5766</v>
      </c>
      <c r="I900" s="170" t="s">
        <v>5767</v>
      </c>
      <c r="J900" s="168">
        <v>1987</v>
      </c>
      <c r="K900" s="168" t="s">
        <v>1889</v>
      </c>
      <c r="L900" s="170" t="s">
        <v>1878</v>
      </c>
      <c r="M900" s="170" t="s">
        <v>8677</v>
      </c>
      <c r="N900" s="169"/>
      <c r="O900" s="168" t="s">
        <v>3067</v>
      </c>
      <c r="P900" s="168" t="s">
        <v>9002</v>
      </c>
      <c r="Q900" s="168" t="s">
        <v>3017</v>
      </c>
      <c r="R900" s="168" t="s">
        <v>8743</v>
      </c>
      <c r="S900" s="168" t="s">
        <v>918</v>
      </c>
      <c r="T900" s="170"/>
    </row>
    <row r="901" spans="1:20" ht="15.75" hidden="1" customHeight="1" x14ac:dyDescent="0.15">
      <c r="A901" s="168">
        <v>3532</v>
      </c>
      <c r="B901" s="168" t="s">
        <v>889</v>
      </c>
      <c r="C901" s="168" t="s">
        <v>5378</v>
      </c>
      <c r="D901" s="168" t="s">
        <v>6183</v>
      </c>
      <c r="E901" s="168">
        <v>1</v>
      </c>
      <c r="F901" s="169" t="s">
        <v>6226</v>
      </c>
      <c r="G901" s="170" t="s">
        <v>488</v>
      </c>
      <c r="H901" s="170" t="s">
        <v>5766</v>
      </c>
      <c r="I901" s="170" t="s">
        <v>5767</v>
      </c>
      <c r="J901" s="168" t="s">
        <v>5834</v>
      </c>
      <c r="K901" s="168"/>
      <c r="L901" s="170" t="s">
        <v>6249</v>
      </c>
      <c r="M901" s="170" t="s">
        <v>7555</v>
      </c>
      <c r="N901" s="169"/>
      <c r="O901" s="168"/>
      <c r="P901" s="168"/>
      <c r="Q901" s="168"/>
      <c r="R901" s="168"/>
      <c r="S901" s="168" t="s">
        <v>918</v>
      </c>
      <c r="T901" s="170"/>
    </row>
    <row r="902" spans="1:20" ht="15.75" customHeight="1" x14ac:dyDescent="0.15">
      <c r="A902" s="189" t="s">
        <v>184</v>
      </c>
      <c r="B902" s="168" t="s">
        <v>888</v>
      </c>
      <c r="C902" s="168"/>
      <c r="D902" s="168" t="s">
        <v>6368</v>
      </c>
      <c r="E902" s="168">
        <v>1</v>
      </c>
      <c r="F902" s="169" t="s">
        <v>5773</v>
      </c>
      <c r="G902" s="170" t="s">
        <v>488</v>
      </c>
      <c r="H902" s="170" t="s">
        <v>5766</v>
      </c>
      <c r="I902" s="170" t="s">
        <v>5767</v>
      </c>
      <c r="J902" s="168">
        <v>1993</v>
      </c>
      <c r="K902" s="168"/>
      <c r="L902" s="170" t="s">
        <v>1878</v>
      </c>
      <c r="M902" s="170" t="s">
        <v>7517</v>
      </c>
      <c r="N902" s="169"/>
      <c r="O902" s="169" t="s">
        <v>5773</v>
      </c>
      <c r="P902" s="168" t="s">
        <v>9002</v>
      </c>
      <c r="Q902" s="168" t="s">
        <v>3017</v>
      </c>
      <c r="R902" s="168" t="s">
        <v>8743</v>
      </c>
      <c r="S902" s="168" t="s">
        <v>918</v>
      </c>
      <c r="T902" s="170"/>
    </row>
    <row r="903" spans="1:20" ht="15.75" hidden="1" customHeight="1" x14ac:dyDescent="0.15">
      <c r="A903" s="168">
        <v>446</v>
      </c>
      <c r="B903" s="168" t="s">
        <v>127</v>
      </c>
      <c r="C903" s="168"/>
      <c r="D903" s="168" t="s">
        <v>6131</v>
      </c>
      <c r="E903" s="168">
        <v>1</v>
      </c>
      <c r="F903" s="169" t="s">
        <v>5091</v>
      </c>
      <c r="G903" s="170" t="s">
        <v>488</v>
      </c>
      <c r="H903" s="170" t="s">
        <v>5766</v>
      </c>
      <c r="I903" s="170" t="s">
        <v>5767</v>
      </c>
      <c r="J903" s="168"/>
      <c r="K903" s="168" t="s">
        <v>1887</v>
      </c>
      <c r="L903" s="170" t="s">
        <v>1878</v>
      </c>
      <c r="M903" s="170" t="s">
        <v>7518</v>
      </c>
      <c r="N903" s="169"/>
      <c r="O903" s="168"/>
      <c r="P903" s="168"/>
      <c r="Q903" s="168"/>
      <c r="R903" s="168"/>
      <c r="S903" s="168" t="s">
        <v>918</v>
      </c>
      <c r="T903" s="170"/>
    </row>
    <row r="904" spans="1:20" ht="15.75" hidden="1" customHeight="1" x14ac:dyDescent="0.15">
      <c r="A904" s="168">
        <v>2443</v>
      </c>
      <c r="B904" s="168" t="s">
        <v>127</v>
      </c>
      <c r="C904" s="168" t="s">
        <v>6137</v>
      </c>
      <c r="D904" s="168" t="s">
        <v>6136</v>
      </c>
      <c r="E904" s="168">
        <v>1</v>
      </c>
      <c r="F904" s="169" t="s">
        <v>5561</v>
      </c>
      <c r="G904" s="170" t="s">
        <v>935</v>
      </c>
      <c r="H904" s="170" t="s">
        <v>5779</v>
      </c>
      <c r="I904" s="170" t="s">
        <v>5780</v>
      </c>
      <c r="J904" s="168"/>
      <c r="K904" s="168"/>
      <c r="L904" s="170" t="s">
        <v>767</v>
      </c>
      <c r="M904" s="170" t="s">
        <v>6933</v>
      </c>
      <c r="N904" s="169"/>
      <c r="O904" s="168"/>
      <c r="P904" s="168"/>
      <c r="Q904" s="168"/>
      <c r="R904" s="168"/>
      <c r="S904" s="168" t="s">
        <v>918</v>
      </c>
      <c r="T904" s="170"/>
    </row>
    <row r="905" spans="1:20" ht="15.75" hidden="1" customHeight="1" x14ac:dyDescent="0.15">
      <c r="A905" s="168">
        <v>2699</v>
      </c>
      <c r="B905" s="168" t="s">
        <v>127</v>
      </c>
      <c r="C905" s="168" t="s">
        <v>5378</v>
      </c>
      <c r="D905" s="168" t="s">
        <v>6136</v>
      </c>
      <c r="E905" s="168">
        <v>1</v>
      </c>
      <c r="F905" s="169" t="s">
        <v>7786</v>
      </c>
      <c r="G905" s="170" t="s">
        <v>935</v>
      </c>
      <c r="H905" s="170" t="s">
        <v>5779</v>
      </c>
      <c r="I905" s="170" t="s">
        <v>5780</v>
      </c>
      <c r="J905" s="168">
        <v>1925</v>
      </c>
      <c r="K905" s="168"/>
      <c r="L905" s="170" t="s">
        <v>5781</v>
      </c>
      <c r="M905" s="170" t="s">
        <v>6934</v>
      </c>
      <c r="N905" s="169"/>
      <c r="O905" s="168"/>
      <c r="P905" s="168"/>
      <c r="Q905" s="168"/>
      <c r="R905" s="168"/>
      <c r="S905" s="168" t="s">
        <v>918</v>
      </c>
      <c r="T905" s="170"/>
    </row>
    <row r="906" spans="1:20" ht="15.75" hidden="1" customHeight="1" x14ac:dyDescent="0.15">
      <c r="A906" s="168">
        <v>3111</v>
      </c>
      <c r="B906" s="168" t="s">
        <v>127</v>
      </c>
      <c r="C906" s="168" t="s">
        <v>5378</v>
      </c>
      <c r="D906" s="168" t="s">
        <v>6136</v>
      </c>
      <c r="E906" s="168">
        <v>1</v>
      </c>
      <c r="F906" s="169" t="s">
        <v>6587</v>
      </c>
      <c r="G906" s="170" t="s">
        <v>935</v>
      </c>
      <c r="H906" s="170" t="s">
        <v>5779</v>
      </c>
      <c r="I906" s="170" t="s">
        <v>5780</v>
      </c>
      <c r="J906" s="168">
        <v>1943</v>
      </c>
      <c r="K906" s="168" t="s">
        <v>1876</v>
      </c>
      <c r="L906" s="170" t="s">
        <v>5782</v>
      </c>
      <c r="M906" s="170" t="s">
        <v>6935</v>
      </c>
      <c r="N906" s="169" t="s">
        <v>4064</v>
      </c>
      <c r="O906" s="168"/>
      <c r="P906" s="168"/>
      <c r="Q906" s="168"/>
      <c r="R906" s="168"/>
      <c r="S906" s="168" t="s">
        <v>918</v>
      </c>
      <c r="T906" s="170"/>
    </row>
    <row r="907" spans="1:20" ht="15.75" customHeight="1" x14ac:dyDescent="0.15">
      <c r="A907" s="168">
        <v>2524</v>
      </c>
      <c r="B907" s="168" t="s">
        <v>888</v>
      </c>
      <c r="C907" s="168"/>
      <c r="D907" s="168" t="s">
        <v>6151</v>
      </c>
      <c r="E907" s="168">
        <v>1</v>
      </c>
      <c r="F907" s="169" t="s">
        <v>5783</v>
      </c>
      <c r="G907" s="170" t="s">
        <v>5784</v>
      </c>
      <c r="H907" s="170" t="s">
        <v>5785</v>
      </c>
      <c r="I907" s="170" t="s">
        <v>5786</v>
      </c>
      <c r="J907" s="168">
        <v>1931</v>
      </c>
      <c r="K907" s="168"/>
      <c r="L907" s="170" t="s">
        <v>1684</v>
      </c>
      <c r="M907" s="170" t="s">
        <v>7393</v>
      </c>
      <c r="N907" s="169" t="s">
        <v>6747</v>
      </c>
      <c r="O907" s="168" t="s">
        <v>9277</v>
      </c>
      <c r="P907" s="168" t="s">
        <v>9003</v>
      </c>
      <c r="Q907" s="168" t="s">
        <v>9076</v>
      </c>
      <c r="R907" s="168" t="s">
        <v>8743</v>
      </c>
      <c r="S907" s="168" t="s">
        <v>918</v>
      </c>
      <c r="T907" s="170"/>
    </row>
    <row r="908" spans="1:20" ht="15.75" hidden="1" customHeight="1" x14ac:dyDescent="0.15">
      <c r="A908" s="168" t="s">
        <v>5787</v>
      </c>
      <c r="B908" s="168" t="s">
        <v>127</v>
      </c>
      <c r="C908" s="168"/>
      <c r="D908" s="168" t="s">
        <v>6136</v>
      </c>
      <c r="E908" s="168">
        <v>1</v>
      </c>
      <c r="F908" s="169" t="s">
        <v>3365</v>
      </c>
      <c r="G908" s="170" t="s">
        <v>1515</v>
      </c>
      <c r="H908" s="170" t="s">
        <v>1840</v>
      </c>
      <c r="I908" s="170" t="s">
        <v>1841</v>
      </c>
      <c r="J908" s="168">
        <v>1951</v>
      </c>
      <c r="K908" s="168" t="s">
        <v>1880</v>
      </c>
      <c r="L908" s="170" t="s">
        <v>764</v>
      </c>
      <c r="M908" s="170" t="s">
        <v>7408</v>
      </c>
      <c r="N908" s="169"/>
      <c r="O908" s="168"/>
      <c r="P908" s="168"/>
      <c r="Q908" s="168"/>
      <c r="R908" s="168"/>
      <c r="S908" s="168" t="s">
        <v>918</v>
      </c>
      <c r="T908" s="170"/>
    </row>
    <row r="909" spans="1:20" ht="15.75" hidden="1" customHeight="1" x14ac:dyDescent="0.15">
      <c r="A909" s="168">
        <v>1807</v>
      </c>
      <c r="B909" s="168" t="s">
        <v>127</v>
      </c>
      <c r="C909" s="168" t="s">
        <v>6137</v>
      </c>
      <c r="D909" s="168" t="s">
        <v>6136</v>
      </c>
      <c r="E909" s="168">
        <v>1</v>
      </c>
      <c r="F909" s="169" t="s">
        <v>5797</v>
      </c>
      <c r="G909" s="170" t="s">
        <v>1515</v>
      </c>
      <c r="H909" s="170" t="s">
        <v>1840</v>
      </c>
      <c r="I909" s="170" t="s">
        <v>1841</v>
      </c>
      <c r="J909" s="168"/>
      <c r="K909" s="168" t="s">
        <v>6434</v>
      </c>
      <c r="L909" s="170" t="s">
        <v>764</v>
      </c>
      <c r="M909" s="170"/>
      <c r="N909" s="169" t="s">
        <v>5798</v>
      </c>
      <c r="O909" s="168"/>
      <c r="P909" s="168"/>
      <c r="Q909" s="168"/>
      <c r="R909" s="168"/>
      <c r="S909" s="168" t="s">
        <v>918</v>
      </c>
      <c r="T909" s="170"/>
    </row>
    <row r="910" spans="1:20" ht="15.75" hidden="1" customHeight="1" x14ac:dyDescent="0.15">
      <c r="A910" s="168">
        <v>2055</v>
      </c>
      <c r="B910" s="168" t="s">
        <v>127</v>
      </c>
      <c r="C910" s="168" t="s">
        <v>5378</v>
      </c>
      <c r="D910" s="168" t="s">
        <v>6136</v>
      </c>
      <c r="E910" s="168">
        <v>1</v>
      </c>
      <c r="F910" s="169" t="s">
        <v>5789</v>
      </c>
      <c r="G910" s="170" t="s">
        <v>1353</v>
      </c>
      <c r="H910" s="170" t="s">
        <v>1840</v>
      </c>
      <c r="I910" s="170" t="s">
        <v>1841</v>
      </c>
      <c r="J910" s="168">
        <v>1955</v>
      </c>
      <c r="K910" s="168" t="s">
        <v>372</v>
      </c>
      <c r="L910" s="170" t="s">
        <v>764</v>
      </c>
      <c r="M910" s="170" t="s">
        <v>7409</v>
      </c>
      <c r="N910" s="169" t="s">
        <v>7823</v>
      </c>
      <c r="O910" s="168"/>
      <c r="P910" s="168"/>
      <c r="Q910" s="168"/>
      <c r="R910" s="168"/>
      <c r="S910" s="168" t="s">
        <v>918</v>
      </c>
      <c r="T910" s="170"/>
    </row>
    <row r="911" spans="1:20" ht="15.75" hidden="1" customHeight="1" x14ac:dyDescent="0.15">
      <c r="A911" s="168">
        <v>2177</v>
      </c>
      <c r="B911" s="168" t="s">
        <v>127</v>
      </c>
      <c r="C911" s="168" t="s">
        <v>6137</v>
      </c>
      <c r="D911" s="168" t="s">
        <v>6136</v>
      </c>
      <c r="E911" s="168">
        <v>1</v>
      </c>
      <c r="F911" s="169" t="s">
        <v>5799</v>
      </c>
      <c r="G911" s="170" t="s">
        <v>1353</v>
      </c>
      <c r="H911" s="170" t="s">
        <v>1840</v>
      </c>
      <c r="I911" s="170" t="s">
        <v>1841</v>
      </c>
      <c r="J911" s="168"/>
      <c r="K911" s="168"/>
      <c r="L911" s="170" t="s">
        <v>764</v>
      </c>
      <c r="M911" s="170" t="s">
        <v>7410</v>
      </c>
      <c r="N911" s="169"/>
      <c r="O911" s="168"/>
      <c r="P911" s="168"/>
      <c r="Q911" s="168"/>
      <c r="R911" s="168"/>
      <c r="S911" s="168" t="s">
        <v>918</v>
      </c>
      <c r="T911" s="170"/>
    </row>
    <row r="912" spans="1:20" ht="15.75" customHeight="1" x14ac:dyDescent="0.15">
      <c r="A912" s="168">
        <v>3513</v>
      </c>
      <c r="B912" s="168" t="s">
        <v>888</v>
      </c>
      <c r="C912" s="168"/>
      <c r="D912" s="168" t="s">
        <v>6183</v>
      </c>
      <c r="E912" s="168">
        <v>1</v>
      </c>
      <c r="F912" s="169" t="s">
        <v>5796</v>
      </c>
      <c r="G912" s="170" t="s">
        <v>1839</v>
      </c>
      <c r="H912" s="170" t="s">
        <v>1840</v>
      </c>
      <c r="I912" s="170" t="s">
        <v>1841</v>
      </c>
      <c r="J912" s="168">
        <v>1973</v>
      </c>
      <c r="K912" s="168" t="s">
        <v>1876</v>
      </c>
      <c r="L912" s="170" t="s">
        <v>764</v>
      </c>
      <c r="M912" s="170" t="s">
        <v>7399</v>
      </c>
      <c r="N912" s="169"/>
      <c r="O912" s="168" t="s">
        <v>9278</v>
      </c>
      <c r="P912" s="168" t="s">
        <v>9004</v>
      </c>
      <c r="Q912" s="168" t="s">
        <v>9095</v>
      </c>
      <c r="R912" s="168" t="s">
        <v>8743</v>
      </c>
      <c r="S912" s="168" t="s">
        <v>918</v>
      </c>
      <c r="T912" s="170"/>
    </row>
    <row r="913" spans="1:20" ht="15.75" hidden="1" customHeight="1" x14ac:dyDescent="0.15">
      <c r="A913" s="168">
        <v>3424</v>
      </c>
      <c r="B913" s="168" t="s">
        <v>889</v>
      </c>
      <c r="C913" s="168"/>
      <c r="D913" s="168" t="s">
        <v>6183</v>
      </c>
      <c r="E913" s="168">
        <v>1</v>
      </c>
      <c r="F913" s="169" t="s">
        <v>6157</v>
      </c>
      <c r="G913" s="170" t="s">
        <v>1839</v>
      </c>
      <c r="H913" s="170" t="s">
        <v>1840</v>
      </c>
      <c r="I913" s="170" t="s">
        <v>1841</v>
      </c>
      <c r="J913" s="168">
        <v>1969</v>
      </c>
      <c r="K913" s="168" t="s">
        <v>372</v>
      </c>
      <c r="L913" s="170" t="s">
        <v>1845</v>
      </c>
      <c r="M913" s="170" t="s">
        <v>7400</v>
      </c>
      <c r="N913" s="169"/>
      <c r="O913" s="168"/>
      <c r="P913" s="168"/>
      <c r="Q913" s="168"/>
      <c r="R913" s="168"/>
      <c r="S913" s="168" t="s">
        <v>918</v>
      </c>
      <c r="T913" s="170"/>
    </row>
    <row r="914" spans="1:20" ht="15.75" hidden="1" customHeight="1" x14ac:dyDescent="0.15">
      <c r="A914" s="168">
        <v>3600</v>
      </c>
      <c r="B914" s="168" t="s">
        <v>889</v>
      </c>
      <c r="C914" s="168"/>
      <c r="D914" s="168" t="s">
        <v>6183</v>
      </c>
      <c r="E914" s="168">
        <v>1</v>
      </c>
      <c r="F914" s="169" t="s">
        <v>7820</v>
      </c>
      <c r="G914" s="170" t="s">
        <v>1839</v>
      </c>
      <c r="H914" s="170" t="s">
        <v>1840</v>
      </c>
      <c r="I914" s="170" t="s">
        <v>1841</v>
      </c>
      <c r="J914" s="168">
        <v>1966</v>
      </c>
      <c r="K914" s="168" t="s">
        <v>372</v>
      </c>
      <c r="L914" s="170" t="s">
        <v>1845</v>
      </c>
      <c r="M914" s="170" t="s">
        <v>7821</v>
      </c>
      <c r="N914" s="169" t="s">
        <v>7822</v>
      </c>
      <c r="O914" s="168"/>
      <c r="P914" s="168"/>
      <c r="Q914" s="168"/>
      <c r="R914" s="168"/>
      <c r="S914" s="168" t="s">
        <v>918</v>
      </c>
      <c r="T914" s="170"/>
    </row>
    <row r="915" spans="1:20" ht="31.5" hidden="1" customHeight="1" x14ac:dyDescent="0.15">
      <c r="A915" s="168">
        <v>3017</v>
      </c>
      <c r="B915" s="168" t="s">
        <v>889</v>
      </c>
      <c r="C915" s="168"/>
      <c r="D915" s="168" t="s">
        <v>6183</v>
      </c>
      <c r="E915" s="168">
        <v>1</v>
      </c>
      <c r="F915" s="169" t="s">
        <v>4002</v>
      </c>
      <c r="G915" s="170" t="s">
        <v>1839</v>
      </c>
      <c r="H915" s="170" t="s">
        <v>1840</v>
      </c>
      <c r="I915" s="170" t="s">
        <v>1841</v>
      </c>
      <c r="J915" s="168">
        <v>1960</v>
      </c>
      <c r="K915" s="168" t="s">
        <v>1876</v>
      </c>
      <c r="L915" s="170" t="s">
        <v>1845</v>
      </c>
      <c r="M915" s="170" t="s">
        <v>7401</v>
      </c>
      <c r="N915" s="169"/>
      <c r="O915" s="168"/>
      <c r="P915" s="168"/>
      <c r="Q915" s="168"/>
      <c r="R915" s="168"/>
      <c r="S915" s="168" t="s">
        <v>918</v>
      </c>
      <c r="T915" s="170"/>
    </row>
    <row r="916" spans="1:20" ht="15.75" hidden="1" customHeight="1" x14ac:dyDescent="0.15">
      <c r="A916" s="168">
        <v>3475</v>
      </c>
      <c r="B916" s="168" t="s">
        <v>889</v>
      </c>
      <c r="C916" s="168"/>
      <c r="D916" s="168" t="s">
        <v>6183</v>
      </c>
      <c r="E916" s="168">
        <v>1</v>
      </c>
      <c r="F916" s="169" t="s">
        <v>5791</v>
      </c>
      <c r="G916" s="170" t="s">
        <v>1839</v>
      </c>
      <c r="H916" s="170" t="s">
        <v>1840</v>
      </c>
      <c r="I916" s="170" t="s">
        <v>1841</v>
      </c>
      <c r="J916" s="168">
        <v>1978</v>
      </c>
      <c r="K916" s="168" t="s">
        <v>6175</v>
      </c>
      <c r="L916" s="170" t="s">
        <v>1845</v>
      </c>
      <c r="M916" s="170" t="s">
        <v>7402</v>
      </c>
      <c r="N916" s="169"/>
      <c r="O916" s="168"/>
      <c r="P916" s="168"/>
      <c r="Q916" s="168"/>
      <c r="R916" s="168"/>
      <c r="S916" s="168" t="s">
        <v>918</v>
      </c>
      <c r="T916" s="170"/>
    </row>
    <row r="917" spans="1:20" ht="15.75" hidden="1" customHeight="1" x14ac:dyDescent="0.15">
      <c r="A917" s="168">
        <v>3082</v>
      </c>
      <c r="B917" s="168" t="s">
        <v>889</v>
      </c>
      <c r="C917" s="168"/>
      <c r="D917" s="168" t="s">
        <v>6183</v>
      </c>
      <c r="E917" s="168">
        <v>1</v>
      </c>
      <c r="F917" s="169" t="s">
        <v>4004</v>
      </c>
      <c r="G917" s="170" t="s">
        <v>1839</v>
      </c>
      <c r="H917" s="170" t="s">
        <v>1840</v>
      </c>
      <c r="I917" s="170" t="s">
        <v>1841</v>
      </c>
      <c r="J917" s="168">
        <v>1954</v>
      </c>
      <c r="K917" s="168" t="s">
        <v>1876</v>
      </c>
      <c r="L917" s="170" t="s">
        <v>764</v>
      </c>
      <c r="M917" s="170" t="s">
        <v>7403</v>
      </c>
      <c r="N917" s="169"/>
      <c r="O917" s="168"/>
      <c r="P917" s="168"/>
      <c r="Q917" s="168"/>
      <c r="R917" s="168"/>
      <c r="S917" s="168" t="s">
        <v>918</v>
      </c>
      <c r="T917" s="170"/>
    </row>
    <row r="918" spans="1:20" ht="15.75" hidden="1" customHeight="1" x14ac:dyDescent="0.15">
      <c r="A918" s="168">
        <v>3087</v>
      </c>
      <c r="B918" s="168" t="s">
        <v>127</v>
      </c>
      <c r="C918" s="168"/>
      <c r="D918" s="168" t="s">
        <v>6183</v>
      </c>
      <c r="E918" s="168">
        <v>1</v>
      </c>
      <c r="F918" s="169" t="s">
        <v>5788</v>
      </c>
      <c r="G918" s="170" t="s">
        <v>1839</v>
      </c>
      <c r="H918" s="170" t="s">
        <v>1840</v>
      </c>
      <c r="I918" s="170" t="s">
        <v>1841</v>
      </c>
      <c r="J918" s="168">
        <v>1954</v>
      </c>
      <c r="K918" s="168" t="s">
        <v>6399</v>
      </c>
      <c r="L918" s="170" t="s">
        <v>764</v>
      </c>
      <c r="M918" s="170" t="s">
        <v>7404</v>
      </c>
      <c r="N918" s="169"/>
      <c r="O918" s="168"/>
      <c r="P918" s="168"/>
      <c r="Q918" s="168"/>
      <c r="R918" s="168"/>
      <c r="S918" s="168" t="s">
        <v>918</v>
      </c>
      <c r="T918" s="170"/>
    </row>
    <row r="919" spans="1:20" ht="15.75" customHeight="1" x14ac:dyDescent="0.15">
      <c r="A919" s="168">
        <v>3240</v>
      </c>
      <c r="B919" s="168" t="s">
        <v>369</v>
      </c>
      <c r="C919" s="168"/>
      <c r="D919" s="168" t="s">
        <v>6183</v>
      </c>
      <c r="E919" s="168">
        <v>1</v>
      </c>
      <c r="F919" s="169" t="s">
        <v>5792</v>
      </c>
      <c r="G919" s="170" t="s">
        <v>1839</v>
      </c>
      <c r="H919" s="170" t="s">
        <v>1840</v>
      </c>
      <c r="I919" s="170" t="s">
        <v>1841</v>
      </c>
      <c r="J919" s="168">
        <v>1960</v>
      </c>
      <c r="K919" s="168" t="s">
        <v>1876</v>
      </c>
      <c r="L919" s="170" t="s">
        <v>1845</v>
      </c>
      <c r="M919" s="170" t="s">
        <v>7405</v>
      </c>
      <c r="N919" s="169"/>
      <c r="O919" s="168" t="s">
        <v>9279</v>
      </c>
      <c r="P919" s="168" t="s">
        <v>9004</v>
      </c>
      <c r="Q919" s="168" t="s">
        <v>9096</v>
      </c>
      <c r="R919" s="168" t="s">
        <v>8743</v>
      </c>
      <c r="S919" s="168" t="s">
        <v>918</v>
      </c>
      <c r="T919" s="170"/>
    </row>
    <row r="920" spans="1:20" ht="63" hidden="1" customHeight="1" x14ac:dyDescent="0.15">
      <c r="A920" s="168">
        <v>3410</v>
      </c>
      <c r="B920" s="168" t="s">
        <v>889</v>
      </c>
      <c r="C920" s="168"/>
      <c r="D920" s="168" t="s">
        <v>6183</v>
      </c>
      <c r="E920" s="168">
        <v>1</v>
      </c>
      <c r="F920" s="169" t="s">
        <v>5307</v>
      </c>
      <c r="G920" s="170" t="s">
        <v>1839</v>
      </c>
      <c r="H920" s="170" t="s">
        <v>1840</v>
      </c>
      <c r="I920" s="170" t="s">
        <v>1841</v>
      </c>
      <c r="J920" s="168">
        <v>1979</v>
      </c>
      <c r="K920" s="168" t="s">
        <v>1872</v>
      </c>
      <c r="L920" s="170" t="s">
        <v>1845</v>
      </c>
      <c r="M920" s="170" t="s">
        <v>7406</v>
      </c>
      <c r="N920" s="169"/>
      <c r="O920" s="168"/>
      <c r="P920" s="168"/>
      <c r="Q920" s="168"/>
      <c r="R920" s="168"/>
      <c r="S920" s="168" t="s">
        <v>918</v>
      </c>
      <c r="T920" s="170"/>
    </row>
    <row r="921" spans="1:20" ht="15.75" hidden="1" customHeight="1" x14ac:dyDescent="0.15">
      <c r="A921" s="168">
        <v>3238</v>
      </c>
      <c r="B921" s="168" t="s">
        <v>889</v>
      </c>
      <c r="C921" s="168" t="s">
        <v>5378</v>
      </c>
      <c r="D921" s="168" t="s">
        <v>6183</v>
      </c>
      <c r="E921" s="168">
        <v>1</v>
      </c>
      <c r="F921" s="169" t="s">
        <v>4595</v>
      </c>
      <c r="G921" s="170" t="s">
        <v>1839</v>
      </c>
      <c r="H921" s="170" t="s">
        <v>1840</v>
      </c>
      <c r="I921" s="170" t="s">
        <v>1841</v>
      </c>
      <c r="J921" s="168">
        <v>1957</v>
      </c>
      <c r="K921" s="168" t="s">
        <v>1876</v>
      </c>
      <c r="L921" s="170" t="s">
        <v>1845</v>
      </c>
      <c r="M921" s="170" t="s">
        <v>7407</v>
      </c>
      <c r="N921" s="169"/>
      <c r="O921" s="168"/>
      <c r="P921" s="168"/>
      <c r="Q921" s="168"/>
      <c r="R921" s="168"/>
      <c r="S921" s="168" t="s">
        <v>918</v>
      </c>
      <c r="T921" s="170"/>
    </row>
    <row r="922" spans="1:20" ht="15.75" hidden="1" customHeight="1" x14ac:dyDescent="0.15">
      <c r="A922" s="168">
        <v>3068</v>
      </c>
      <c r="B922" s="168" t="s">
        <v>127</v>
      </c>
      <c r="C922" s="168"/>
      <c r="D922" s="168" t="s">
        <v>6183</v>
      </c>
      <c r="E922" s="168">
        <v>1</v>
      </c>
      <c r="F922" s="169" t="s">
        <v>5789</v>
      </c>
      <c r="G922" s="170" t="s">
        <v>1839</v>
      </c>
      <c r="H922" s="170" t="s">
        <v>1840</v>
      </c>
      <c r="I922" s="170" t="s">
        <v>1841</v>
      </c>
      <c r="J922" s="168">
        <v>1955</v>
      </c>
      <c r="K922" s="168" t="s">
        <v>5790</v>
      </c>
      <c r="L922" s="170" t="s">
        <v>764</v>
      </c>
      <c r="M922" s="170" t="s">
        <v>7409</v>
      </c>
      <c r="N922" s="169" t="s">
        <v>7823</v>
      </c>
      <c r="O922" s="168"/>
      <c r="P922" s="168"/>
      <c r="Q922" s="168"/>
      <c r="R922" s="168"/>
      <c r="S922" s="168" t="s">
        <v>918</v>
      </c>
      <c r="T922" s="170"/>
    </row>
    <row r="923" spans="1:20" ht="31.5" hidden="1" customHeight="1" x14ac:dyDescent="0.15">
      <c r="A923" s="168">
        <v>2498</v>
      </c>
      <c r="B923" s="168" t="s">
        <v>127</v>
      </c>
      <c r="C923" s="168" t="s">
        <v>6137</v>
      </c>
      <c r="D923" s="168" t="s">
        <v>6183</v>
      </c>
      <c r="E923" s="168">
        <v>1</v>
      </c>
      <c r="F923" s="169" t="s">
        <v>1838</v>
      </c>
      <c r="G923" s="170" t="s">
        <v>1839</v>
      </c>
      <c r="H923" s="170" t="s">
        <v>1840</v>
      </c>
      <c r="I923" s="170" t="s">
        <v>1841</v>
      </c>
      <c r="J923" s="168">
        <v>1955</v>
      </c>
      <c r="K923" s="168" t="s">
        <v>1876</v>
      </c>
      <c r="L923" s="170" t="s">
        <v>764</v>
      </c>
      <c r="M923" s="170" t="s">
        <v>7411</v>
      </c>
      <c r="N923" s="169" t="s">
        <v>1843</v>
      </c>
      <c r="O923" s="168"/>
      <c r="P923" s="168"/>
      <c r="Q923" s="168"/>
      <c r="R923" s="168"/>
      <c r="S923" s="168" t="s">
        <v>918</v>
      </c>
      <c r="T923" s="170"/>
    </row>
    <row r="924" spans="1:20" ht="63" hidden="1" customHeight="1" x14ac:dyDescent="0.15">
      <c r="A924" s="168">
        <v>3015</v>
      </c>
      <c r="B924" s="168" t="s">
        <v>127</v>
      </c>
      <c r="C924" s="168" t="s">
        <v>5378</v>
      </c>
      <c r="D924" s="168" t="s">
        <v>6183</v>
      </c>
      <c r="E924" s="168">
        <v>1</v>
      </c>
      <c r="F924" s="169" t="s">
        <v>4006</v>
      </c>
      <c r="G924" s="170" t="s">
        <v>1839</v>
      </c>
      <c r="H924" s="170" t="s">
        <v>1840</v>
      </c>
      <c r="I924" s="170" t="s">
        <v>1841</v>
      </c>
      <c r="J924" s="168">
        <v>1956</v>
      </c>
      <c r="K924" s="168" t="s">
        <v>6399</v>
      </c>
      <c r="L924" s="170" t="s">
        <v>1845</v>
      </c>
      <c r="M924" s="170" t="s">
        <v>7412</v>
      </c>
      <c r="N924" s="169"/>
      <c r="O924" s="168"/>
      <c r="P924" s="168"/>
      <c r="Q924" s="168"/>
      <c r="R924" s="168"/>
      <c r="S924" s="168" t="s">
        <v>918</v>
      </c>
      <c r="T924" s="170"/>
    </row>
    <row r="925" spans="1:20" ht="63" hidden="1" customHeight="1" x14ac:dyDescent="0.15">
      <c r="A925" s="168">
        <v>3070</v>
      </c>
      <c r="B925" s="168" t="s">
        <v>127</v>
      </c>
      <c r="C925" s="168" t="s">
        <v>5378</v>
      </c>
      <c r="D925" s="168" t="s">
        <v>6183</v>
      </c>
      <c r="E925" s="168">
        <v>1</v>
      </c>
      <c r="F925" s="169" t="s">
        <v>5794</v>
      </c>
      <c r="G925" s="170" t="s">
        <v>1839</v>
      </c>
      <c r="H925" s="170" t="s">
        <v>1840</v>
      </c>
      <c r="I925" s="170" t="s">
        <v>1841</v>
      </c>
      <c r="J925" s="168">
        <v>1956</v>
      </c>
      <c r="K925" s="168" t="s">
        <v>1876</v>
      </c>
      <c r="L925" s="170" t="s">
        <v>764</v>
      </c>
      <c r="M925" s="170" t="s">
        <v>7413</v>
      </c>
      <c r="N925" s="169"/>
      <c r="O925" s="168"/>
      <c r="P925" s="168"/>
      <c r="Q925" s="168"/>
      <c r="R925" s="168"/>
      <c r="S925" s="168" t="s">
        <v>918</v>
      </c>
      <c r="T925" s="170"/>
    </row>
    <row r="926" spans="1:20" ht="47.25" hidden="1" customHeight="1" x14ac:dyDescent="0.15">
      <c r="A926" s="168">
        <v>3069</v>
      </c>
      <c r="B926" s="168" t="s">
        <v>889</v>
      </c>
      <c r="C926" s="168"/>
      <c r="D926" s="168" t="s">
        <v>6183</v>
      </c>
      <c r="E926" s="168">
        <v>1</v>
      </c>
      <c r="F926" s="169" t="s">
        <v>5791</v>
      </c>
      <c r="G926" s="170" t="s">
        <v>1839</v>
      </c>
      <c r="H926" s="170" t="s">
        <v>1840</v>
      </c>
      <c r="I926" s="170" t="s">
        <v>1841</v>
      </c>
      <c r="J926" s="168">
        <v>1958</v>
      </c>
      <c r="K926" s="168" t="s">
        <v>1876</v>
      </c>
      <c r="L926" s="170" t="s">
        <v>764</v>
      </c>
      <c r="M926" s="170" t="s">
        <v>7414</v>
      </c>
      <c r="N926" s="169"/>
      <c r="O926" s="168"/>
      <c r="P926" s="168"/>
      <c r="Q926" s="168"/>
      <c r="R926" s="168"/>
      <c r="S926" s="168" t="s">
        <v>918</v>
      </c>
      <c r="T926" s="170"/>
    </row>
    <row r="927" spans="1:20" ht="47.25" hidden="1" customHeight="1" x14ac:dyDescent="0.15">
      <c r="A927" s="168">
        <v>3016</v>
      </c>
      <c r="B927" s="168" t="s">
        <v>889</v>
      </c>
      <c r="C927" s="168" t="s">
        <v>5378</v>
      </c>
      <c r="D927" s="168" t="s">
        <v>6183</v>
      </c>
      <c r="E927" s="168">
        <v>1</v>
      </c>
      <c r="F927" s="169" t="s">
        <v>4007</v>
      </c>
      <c r="G927" s="170" t="s">
        <v>1839</v>
      </c>
      <c r="H927" s="170" t="s">
        <v>1840</v>
      </c>
      <c r="I927" s="170" t="s">
        <v>1841</v>
      </c>
      <c r="J927" s="168">
        <v>1958</v>
      </c>
      <c r="K927" s="168" t="s">
        <v>1876</v>
      </c>
      <c r="L927" s="170" t="s">
        <v>1845</v>
      </c>
      <c r="M927" s="170" t="s">
        <v>7415</v>
      </c>
      <c r="N927" s="169"/>
      <c r="O927" s="168"/>
      <c r="P927" s="168"/>
      <c r="Q927" s="168"/>
      <c r="R927" s="168"/>
      <c r="S927" s="168" t="s">
        <v>918</v>
      </c>
      <c r="T927" s="170"/>
    </row>
    <row r="928" spans="1:20" ht="15.75" hidden="1" customHeight="1" x14ac:dyDescent="0.15">
      <c r="A928" s="168">
        <v>3071</v>
      </c>
      <c r="B928" s="168" t="s">
        <v>127</v>
      </c>
      <c r="C928" s="168" t="s">
        <v>5378</v>
      </c>
      <c r="D928" s="168" t="s">
        <v>6183</v>
      </c>
      <c r="E928" s="168">
        <v>1</v>
      </c>
      <c r="F928" s="169" t="s">
        <v>3953</v>
      </c>
      <c r="G928" s="170" t="s">
        <v>1839</v>
      </c>
      <c r="H928" s="170" t="s">
        <v>1840</v>
      </c>
      <c r="I928" s="170" t="s">
        <v>1841</v>
      </c>
      <c r="J928" s="168">
        <v>1959</v>
      </c>
      <c r="K928" s="168" t="s">
        <v>1876</v>
      </c>
      <c r="L928" s="170" t="s">
        <v>764</v>
      </c>
      <c r="M928" s="170" t="s">
        <v>7416</v>
      </c>
      <c r="N928" s="169"/>
      <c r="O928" s="168"/>
      <c r="P928" s="168"/>
      <c r="Q928" s="168"/>
      <c r="R928" s="168"/>
      <c r="S928" s="168" t="s">
        <v>918</v>
      </c>
      <c r="T928" s="170"/>
    </row>
    <row r="929" spans="1:20" ht="31.5" hidden="1" customHeight="1" x14ac:dyDescent="0.15">
      <c r="A929" s="168">
        <v>3239</v>
      </c>
      <c r="B929" s="168" t="s">
        <v>127</v>
      </c>
      <c r="C929" s="168" t="s">
        <v>5378</v>
      </c>
      <c r="D929" s="168" t="s">
        <v>6183</v>
      </c>
      <c r="E929" s="168">
        <v>1</v>
      </c>
      <c r="F929" s="169" t="s">
        <v>1188</v>
      </c>
      <c r="G929" s="170" t="s">
        <v>1839</v>
      </c>
      <c r="H929" s="170" t="s">
        <v>1840</v>
      </c>
      <c r="I929" s="170" t="s">
        <v>1841</v>
      </c>
      <c r="J929" s="168">
        <v>1959</v>
      </c>
      <c r="K929" s="168" t="s">
        <v>1876</v>
      </c>
      <c r="L929" s="170" t="s">
        <v>1845</v>
      </c>
      <c r="M929" s="170" t="s">
        <v>7417</v>
      </c>
      <c r="N929" s="169"/>
      <c r="O929" s="168"/>
      <c r="P929" s="168"/>
      <c r="Q929" s="168"/>
      <c r="R929" s="168"/>
      <c r="S929" s="168" t="s">
        <v>918</v>
      </c>
      <c r="T929" s="170"/>
    </row>
    <row r="930" spans="1:20" ht="15.75" hidden="1" customHeight="1" x14ac:dyDescent="0.15">
      <c r="A930" s="168">
        <v>3241</v>
      </c>
      <c r="B930" s="168" t="s">
        <v>127</v>
      </c>
      <c r="C930" s="168" t="s">
        <v>5378</v>
      </c>
      <c r="D930" s="168" t="s">
        <v>6183</v>
      </c>
      <c r="E930" s="168">
        <v>1</v>
      </c>
      <c r="F930" s="169" t="s">
        <v>5793</v>
      </c>
      <c r="G930" s="170" t="s">
        <v>1839</v>
      </c>
      <c r="H930" s="170" t="s">
        <v>1840</v>
      </c>
      <c r="I930" s="170" t="s">
        <v>1841</v>
      </c>
      <c r="J930" s="168">
        <v>1959</v>
      </c>
      <c r="K930" s="168" t="s">
        <v>1876</v>
      </c>
      <c r="L930" s="170" t="s">
        <v>1845</v>
      </c>
      <c r="M930" s="170" t="s">
        <v>7418</v>
      </c>
      <c r="N930" s="169"/>
      <c r="O930" s="168"/>
      <c r="P930" s="168"/>
      <c r="Q930" s="168"/>
      <c r="R930" s="168"/>
      <c r="S930" s="168" t="s">
        <v>918</v>
      </c>
      <c r="T930" s="170"/>
    </row>
    <row r="931" spans="1:20" ht="78.75" hidden="1" customHeight="1" x14ac:dyDescent="0.15">
      <c r="A931" s="168">
        <v>3101</v>
      </c>
      <c r="B931" s="168" t="s">
        <v>127</v>
      </c>
      <c r="C931" s="168" t="s">
        <v>5378</v>
      </c>
      <c r="D931" s="168" t="s">
        <v>6183</v>
      </c>
      <c r="E931" s="168">
        <v>1</v>
      </c>
      <c r="F931" s="169" t="s">
        <v>5795</v>
      </c>
      <c r="G931" s="170" t="s">
        <v>1839</v>
      </c>
      <c r="H931" s="170" t="s">
        <v>1840</v>
      </c>
      <c r="I931" s="170" t="s">
        <v>1841</v>
      </c>
      <c r="J931" s="168">
        <v>1963</v>
      </c>
      <c r="K931" s="168" t="s">
        <v>6404</v>
      </c>
      <c r="L931" s="170" t="s">
        <v>1845</v>
      </c>
      <c r="M931" s="170" t="s">
        <v>7419</v>
      </c>
      <c r="N931" s="169"/>
      <c r="O931" s="168"/>
      <c r="P931" s="168"/>
      <c r="Q931" s="168"/>
      <c r="R931" s="168"/>
      <c r="S931" s="168" t="s">
        <v>918</v>
      </c>
      <c r="T931" s="170"/>
    </row>
    <row r="932" spans="1:20" ht="31.5" hidden="1" customHeight="1" x14ac:dyDescent="0.15">
      <c r="A932" s="168">
        <v>2985</v>
      </c>
      <c r="B932" s="168" t="s">
        <v>889</v>
      </c>
      <c r="C932" s="168" t="s">
        <v>5378</v>
      </c>
      <c r="D932" s="168" t="s">
        <v>6183</v>
      </c>
      <c r="E932" s="168">
        <v>1</v>
      </c>
      <c r="F932" s="169" t="s">
        <v>5796</v>
      </c>
      <c r="G932" s="170" t="s">
        <v>1839</v>
      </c>
      <c r="H932" s="170" t="s">
        <v>1840</v>
      </c>
      <c r="I932" s="170" t="s">
        <v>1841</v>
      </c>
      <c r="J932" s="168">
        <v>1973</v>
      </c>
      <c r="K932" s="168" t="s">
        <v>1876</v>
      </c>
      <c r="L932" s="170" t="s">
        <v>764</v>
      </c>
      <c r="M932" s="170" t="s">
        <v>7399</v>
      </c>
      <c r="N932" s="169"/>
      <c r="O932" s="168"/>
      <c r="P932" s="168"/>
      <c r="Q932" s="168"/>
      <c r="R932" s="168"/>
      <c r="S932" s="168" t="s">
        <v>918</v>
      </c>
      <c r="T932" s="170"/>
    </row>
    <row r="933" spans="1:20" ht="15.75" hidden="1" customHeight="1" x14ac:dyDescent="0.15">
      <c r="A933" s="168">
        <v>2499</v>
      </c>
      <c r="B933" s="168" t="s">
        <v>127</v>
      </c>
      <c r="C933" s="168"/>
      <c r="D933" s="168" t="s">
        <v>6183</v>
      </c>
      <c r="E933" s="168">
        <v>1</v>
      </c>
      <c r="F933" s="169" t="s">
        <v>1844</v>
      </c>
      <c r="G933" s="170" t="s">
        <v>1839</v>
      </c>
      <c r="H933" s="170" t="s">
        <v>1840</v>
      </c>
      <c r="I933" s="170" t="s">
        <v>1841</v>
      </c>
      <c r="J933" s="168">
        <v>1976</v>
      </c>
      <c r="K933" s="168" t="s">
        <v>1872</v>
      </c>
      <c r="L933" s="170" t="s">
        <v>1845</v>
      </c>
      <c r="M933" s="170" t="s">
        <v>7420</v>
      </c>
      <c r="N933" s="169" t="s">
        <v>1846</v>
      </c>
      <c r="O933" s="168"/>
      <c r="P933" s="168"/>
      <c r="Q933" s="168"/>
      <c r="R933" s="168"/>
      <c r="S933" s="168" t="s">
        <v>918</v>
      </c>
      <c r="T933" s="170"/>
    </row>
    <row r="934" spans="1:20" ht="15.75" hidden="1" customHeight="1" x14ac:dyDescent="0.15">
      <c r="A934" s="168">
        <v>3088</v>
      </c>
      <c r="B934" s="168" t="s">
        <v>127</v>
      </c>
      <c r="C934" s="168" t="s">
        <v>5378</v>
      </c>
      <c r="D934" s="168" t="s">
        <v>6183</v>
      </c>
      <c r="E934" s="168">
        <v>1</v>
      </c>
      <c r="F934" s="169" t="s">
        <v>4005</v>
      </c>
      <c r="G934" s="170" t="s">
        <v>1839</v>
      </c>
      <c r="H934" s="170" t="s">
        <v>1840</v>
      </c>
      <c r="I934" s="170" t="s">
        <v>1841</v>
      </c>
      <c r="J934" s="168">
        <v>1981</v>
      </c>
      <c r="K934" s="168" t="s">
        <v>1888</v>
      </c>
      <c r="L934" s="170" t="s">
        <v>1845</v>
      </c>
      <c r="M934" s="170" t="s">
        <v>7421</v>
      </c>
      <c r="N934" s="169"/>
      <c r="O934" s="168"/>
      <c r="P934" s="168"/>
      <c r="Q934" s="168"/>
      <c r="R934" s="168"/>
      <c r="S934" s="168" t="s">
        <v>918</v>
      </c>
      <c r="T934" s="170"/>
    </row>
    <row r="935" spans="1:20" ht="15.75" hidden="1" customHeight="1" x14ac:dyDescent="0.15">
      <c r="A935" s="168">
        <v>3077</v>
      </c>
      <c r="B935" s="168" t="s">
        <v>127</v>
      </c>
      <c r="C935" s="168"/>
      <c r="D935" s="168" t="s">
        <v>6183</v>
      </c>
      <c r="E935" s="168">
        <v>1</v>
      </c>
      <c r="F935" s="169" t="s">
        <v>4003</v>
      </c>
      <c r="G935" s="170" t="s">
        <v>1839</v>
      </c>
      <c r="H935" s="170" t="s">
        <v>1840</v>
      </c>
      <c r="I935" s="170" t="s">
        <v>1841</v>
      </c>
      <c r="J935" s="168">
        <v>1984</v>
      </c>
      <c r="K935" s="168" t="s">
        <v>1876</v>
      </c>
      <c r="L935" s="170" t="s">
        <v>1845</v>
      </c>
      <c r="M935" s="170" t="s">
        <v>7422</v>
      </c>
      <c r="N935" s="169"/>
      <c r="O935" s="168"/>
      <c r="P935" s="168"/>
      <c r="Q935" s="168"/>
      <c r="R935" s="168"/>
      <c r="S935" s="168" t="s">
        <v>918</v>
      </c>
      <c r="T935" s="170"/>
    </row>
    <row r="936" spans="1:20" ht="15.75" hidden="1" customHeight="1" x14ac:dyDescent="0.15">
      <c r="A936" s="168">
        <v>2159</v>
      </c>
      <c r="B936" s="168" t="s">
        <v>127</v>
      </c>
      <c r="C936" s="168"/>
      <c r="D936" s="168" t="s">
        <v>6136</v>
      </c>
      <c r="E936" s="168">
        <v>1</v>
      </c>
      <c r="F936" s="169" t="s">
        <v>461</v>
      </c>
      <c r="G936" s="170" t="s">
        <v>462</v>
      </c>
      <c r="H936" s="170" t="s">
        <v>5368</v>
      </c>
      <c r="I936" s="170" t="s">
        <v>5369</v>
      </c>
      <c r="J936" s="168">
        <v>1954</v>
      </c>
      <c r="K936" s="168" t="s">
        <v>1870</v>
      </c>
      <c r="L936" s="170" t="s">
        <v>1972</v>
      </c>
      <c r="M936" s="170" t="s">
        <v>6779</v>
      </c>
      <c r="N936" s="169" t="s">
        <v>6748</v>
      </c>
      <c r="O936" s="168"/>
      <c r="P936" s="168"/>
      <c r="Q936" s="168"/>
      <c r="R936" s="168"/>
      <c r="S936" s="168" t="s">
        <v>918</v>
      </c>
      <c r="T936" s="170"/>
    </row>
    <row r="937" spans="1:20" ht="63" hidden="1" customHeight="1" x14ac:dyDescent="0.15">
      <c r="A937" s="168" t="s">
        <v>5800</v>
      </c>
      <c r="B937" s="168" t="s">
        <v>127</v>
      </c>
      <c r="C937" s="168" t="s">
        <v>5378</v>
      </c>
      <c r="D937" s="168" t="s">
        <v>6136</v>
      </c>
      <c r="E937" s="168">
        <v>1</v>
      </c>
      <c r="F937" s="169" t="s">
        <v>2406</v>
      </c>
      <c r="G937" s="170" t="s">
        <v>87</v>
      </c>
      <c r="H937" s="170" t="s">
        <v>5368</v>
      </c>
      <c r="I937" s="170" t="s">
        <v>5369</v>
      </c>
      <c r="J937" s="168">
        <v>1951</v>
      </c>
      <c r="K937" s="168" t="s">
        <v>5633</v>
      </c>
      <c r="L937" s="170" t="s">
        <v>764</v>
      </c>
      <c r="M937" s="170" t="s">
        <v>6780</v>
      </c>
      <c r="N937" s="169" t="s">
        <v>3159</v>
      </c>
      <c r="O937" s="168"/>
      <c r="P937" s="168"/>
      <c r="Q937" s="168"/>
      <c r="R937" s="168"/>
      <c r="S937" s="168" t="s">
        <v>918</v>
      </c>
      <c r="T937" s="170"/>
    </row>
    <row r="938" spans="1:20" ht="15.75" hidden="1" customHeight="1" x14ac:dyDescent="0.15">
      <c r="A938" s="168">
        <v>2502</v>
      </c>
      <c r="B938" s="168" t="s">
        <v>127</v>
      </c>
      <c r="C938" s="168" t="s">
        <v>5378</v>
      </c>
      <c r="D938" s="168" t="s">
        <v>6136</v>
      </c>
      <c r="E938" s="168">
        <v>1</v>
      </c>
      <c r="F938" s="169" t="s">
        <v>6588</v>
      </c>
      <c r="G938" s="170" t="s">
        <v>87</v>
      </c>
      <c r="H938" s="170" t="s">
        <v>5368</v>
      </c>
      <c r="I938" s="170" t="s">
        <v>5369</v>
      </c>
      <c r="J938" s="168">
        <v>1954</v>
      </c>
      <c r="K938" s="168" t="s">
        <v>1870</v>
      </c>
      <c r="L938" s="170" t="s">
        <v>2373</v>
      </c>
      <c r="M938" s="170" t="s">
        <v>6781</v>
      </c>
      <c r="N938" s="169" t="s">
        <v>6711</v>
      </c>
      <c r="O938" s="168"/>
      <c r="P938" s="168"/>
      <c r="Q938" s="168"/>
      <c r="R938" s="168"/>
      <c r="S938" s="168" t="s">
        <v>918</v>
      </c>
      <c r="T938" s="170"/>
    </row>
    <row r="939" spans="1:20" ht="15.75" hidden="1" customHeight="1" x14ac:dyDescent="0.15">
      <c r="A939" s="168">
        <v>2413</v>
      </c>
      <c r="B939" s="168" t="s">
        <v>127</v>
      </c>
      <c r="C939" s="168" t="s">
        <v>5378</v>
      </c>
      <c r="D939" s="168" t="s">
        <v>6136</v>
      </c>
      <c r="E939" s="168">
        <v>1</v>
      </c>
      <c r="F939" s="169" t="s">
        <v>1780</v>
      </c>
      <c r="G939" s="170" t="s">
        <v>87</v>
      </c>
      <c r="H939" s="170" t="s">
        <v>5368</v>
      </c>
      <c r="I939" s="170" t="s">
        <v>5369</v>
      </c>
      <c r="J939" s="168">
        <v>1973</v>
      </c>
      <c r="K939" s="168" t="s">
        <v>1876</v>
      </c>
      <c r="L939" s="170" t="s">
        <v>2373</v>
      </c>
      <c r="M939" s="170" t="s">
        <v>6782</v>
      </c>
      <c r="N939" s="169" t="s">
        <v>3155</v>
      </c>
      <c r="O939" s="168"/>
      <c r="P939" s="168"/>
      <c r="Q939" s="168"/>
      <c r="R939" s="168"/>
      <c r="S939" s="168" t="s">
        <v>918</v>
      </c>
      <c r="T939" s="170"/>
    </row>
    <row r="940" spans="1:20" ht="15.75" hidden="1" customHeight="1" x14ac:dyDescent="0.15">
      <c r="A940" s="168" t="s">
        <v>5801</v>
      </c>
      <c r="B940" s="168" t="s">
        <v>127</v>
      </c>
      <c r="C940" s="168" t="s">
        <v>6137</v>
      </c>
      <c r="D940" s="168" t="s">
        <v>6136</v>
      </c>
      <c r="E940" s="168">
        <v>1</v>
      </c>
      <c r="F940" s="169" t="s">
        <v>6589</v>
      </c>
      <c r="G940" s="170" t="s">
        <v>87</v>
      </c>
      <c r="H940" s="170" t="s">
        <v>5368</v>
      </c>
      <c r="I940" s="170" t="s">
        <v>5369</v>
      </c>
      <c r="J940" s="168">
        <v>1974</v>
      </c>
      <c r="K940" s="168" t="s">
        <v>1876</v>
      </c>
      <c r="L940" s="170" t="s">
        <v>2373</v>
      </c>
      <c r="M940" s="170" t="s">
        <v>6783</v>
      </c>
      <c r="N940" s="169" t="s">
        <v>917</v>
      </c>
      <c r="O940" s="168"/>
      <c r="P940" s="168"/>
      <c r="Q940" s="168"/>
      <c r="R940" s="168"/>
      <c r="S940" s="168" t="s">
        <v>918</v>
      </c>
      <c r="T940" s="170"/>
    </row>
    <row r="941" spans="1:20" ht="15.75" hidden="1" customHeight="1" x14ac:dyDescent="0.15">
      <c r="A941" s="168" t="s">
        <v>5802</v>
      </c>
      <c r="B941" s="168" t="s">
        <v>127</v>
      </c>
      <c r="C941" s="168" t="s">
        <v>5378</v>
      </c>
      <c r="D941" s="168" t="s">
        <v>6136</v>
      </c>
      <c r="E941" s="168">
        <v>1</v>
      </c>
      <c r="F941" s="169" t="s">
        <v>4464</v>
      </c>
      <c r="G941" s="170" t="s">
        <v>87</v>
      </c>
      <c r="H941" s="170" t="s">
        <v>5368</v>
      </c>
      <c r="I941" s="170" t="s">
        <v>5369</v>
      </c>
      <c r="J941" s="168">
        <v>1985</v>
      </c>
      <c r="K941" s="168" t="s">
        <v>1876</v>
      </c>
      <c r="L941" s="170" t="s">
        <v>2373</v>
      </c>
      <c r="M941" s="170" t="s">
        <v>6784</v>
      </c>
      <c r="N941" s="169" t="s">
        <v>4466</v>
      </c>
      <c r="O941" s="168"/>
      <c r="P941" s="168"/>
      <c r="Q941" s="168"/>
      <c r="R941" s="168"/>
      <c r="S941" s="168" t="s">
        <v>6138</v>
      </c>
      <c r="T941" s="170"/>
    </row>
    <row r="942" spans="1:20" ht="15.75" hidden="1" customHeight="1" x14ac:dyDescent="0.15">
      <c r="A942" s="168">
        <v>2315</v>
      </c>
      <c r="B942" s="168" t="s">
        <v>127</v>
      </c>
      <c r="C942" s="168"/>
      <c r="D942" s="168" t="s">
        <v>6136</v>
      </c>
      <c r="E942" s="168">
        <v>1</v>
      </c>
      <c r="F942" s="169" t="s">
        <v>95</v>
      </c>
      <c r="G942" s="170" t="s">
        <v>87</v>
      </c>
      <c r="H942" s="170" t="s">
        <v>5368</v>
      </c>
      <c r="I942" s="170" t="s">
        <v>5369</v>
      </c>
      <c r="J942" s="168">
        <v>1986</v>
      </c>
      <c r="K942" s="168" t="s">
        <v>1872</v>
      </c>
      <c r="L942" s="170" t="s">
        <v>2373</v>
      </c>
      <c r="M942" s="170" t="s">
        <v>6785</v>
      </c>
      <c r="N942" s="169" t="s">
        <v>3156</v>
      </c>
      <c r="O942" s="168"/>
      <c r="P942" s="168"/>
      <c r="Q942" s="168"/>
      <c r="R942" s="168"/>
      <c r="S942" s="168" t="s">
        <v>918</v>
      </c>
      <c r="T942" s="170"/>
    </row>
    <row r="943" spans="1:20" ht="15.75" hidden="1" customHeight="1" x14ac:dyDescent="0.15">
      <c r="A943" s="168" t="s">
        <v>5803</v>
      </c>
      <c r="B943" s="168" t="s">
        <v>127</v>
      </c>
      <c r="C943" s="168" t="s">
        <v>5378</v>
      </c>
      <c r="D943" s="168" t="s">
        <v>6136</v>
      </c>
      <c r="E943" s="168">
        <v>1</v>
      </c>
      <c r="F943" s="169" t="s">
        <v>5804</v>
      </c>
      <c r="G943" s="170" t="s">
        <v>87</v>
      </c>
      <c r="H943" s="170" t="s">
        <v>5368</v>
      </c>
      <c r="I943" s="170" t="s">
        <v>5369</v>
      </c>
      <c r="J943" s="168">
        <v>1990</v>
      </c>
      <c r="K943" s="168" t="s">
        <v>5805</v>
      </c>
      <c r="L943" s="170" t="s">
        <v>1766</v>
      </c>
      <c r="M943" s="170" t="s">
        <v>6786</v>
      </c>
      <c r="N943" s="169" t="s">
        <v>6712</v>
      </c>
      <c r="O943" s="168"/>
      <c r="P943" s="168"/>
      <c r="Q943" s="168"/>
      <c r="R943" s="168"/>
      <c r="S943" s="168" t="s">
        <v>918</v>
      </c>
      <c r="T943" s="170"/>
    </row>
    <row r="944" spans="1:20" ht="15.75" hidden="1" customHeight="1" x14ac:dyDescent="0.15">
      <c r="A944" s="168" t="s">
        <v>5806</v>
      </c>
      <c r="B944" s="168" t="s">
        <v>6187</v>
      </c>
      <c r="C944" s="168"/>
      <c r="D944" s="168" t="s">
        <v>6136</v>
      </c>
      <c r="E944" s="168">
        <v>1</v>
      </c>
      <c r="F944" s="169" t="s">
        <v>4163</v>
      </c>
      <c r="G944" s="170" t="s">
        <v>87</v>
      </c>
      <c r="H944" s="170" t="s">
        <v>5368</v>
      </c>
      <c r="I944" s="170" t="s">
        <v>5369</v>
      </c>
      <c r="J944" s="168">
        <v>1988</v>
      </c>
      <c r="K944" s="168" t="s">
        <v>2650</v>
      </c>
      <c r="L944" s="170" t="s">
        <v>1879</v>
      </c>
      <c r="M944" s="170"/>
      <c r="N944" s="169"/>
      <c r="O944" s="168"/>
      <c r="P944" s="168"/>
      <c r="Q944" s="168"/>
      <c r="R944" s="168"/>
      <c r="S944" s="168" t="s">
        <v>918</v>
      </c>
      <c r="T944" s="170"/>
    </row>
    <row r="945" spans="1:20" ht="15.75" hidden="1" customHeight="1" x14ac:dyDescent="0.15">
      <c r="A945" s="168" t="s">
        <v>5808</v>
      </c>
      <c r="B945" s="168" t="s">
        <v>127</v>
      </c>
      <c r="C945" s="168" t="s">
        <v>6137</v>
      </c>
      <c r="D945" s="168" t="s">
        <v>6136</v>
      </c>
      <c r="E945" s="168">
        <v>1</v>
      </c>
      <c r="F945" s="169" t="s">
        <v>461</v>
      </c>
      <c r="G945" s="170" t="s">
        <v>87</v>
      </c>
      <c r="H945" s="170" t="s">
        <v>5368</v>
      </c>
      <c r="I945" s="170" t="s">
        <v>5369</v>
      </c>
      <c r="J945" s="168">
        <v>1986</v>
      </c>
      <c r="K945" s="168" t="s">
        <v>5805</v>
      </c>
      <c r="L945" s="170" t="s">
        <v>1766</v>
      </c>
      <c r="M945" s="170" t="s">
        <v>6787</v>
      </c>
      <c r="N945" s="169" t="s">
        <v>4358</v>
      </c>
      <c r="O945" s="168"/>
      <c r="P945" s="168"/>
      <c r="Q945" s="168"/>
      <c r="R945" s="168"/>
      <c r="S945" s="168" t="s">
        <v>6138</v>
      </c>
      <c r="T945" s="170"/>
    </row>
    <row r="946" spans="1:20" ht="45" customHeight="1" x14ac:dyDescent="0.15">
      <c r="A946" s="168">
        <v>2521</v>
      </c>
      <c r="B946" s="168" t="s">
        <v>888</v>
      </c>
      <c r="C946" s="168"/>
      <c r="D946" s="168" t="s">
        <v>6136</v>
      </c>
      <c r="E946" s="168">
        <v>1</v>
      </c>
      <c r="F946" s="169" t="s">
        <v>9273</v>
      </c>
      <c r="G946" s="170" t="s">
        <v>87</v>
      </c>
      <c r="H946" s="170" t="s">
        <v>5368</v>
      </c>
      <c r="I946" s="170" t="s">
        <v>5369</v>
      </c>
      <c r="J946" s="168">
        <v>1951</v>
      </c>
      <c r="K946" s="168" t="s">
        <v>1877</v>
      </c>
      <c r="L946" s="170" t="s">
        <v>2373</v>
      </c>
      <c r="M946" s="170" t="s">
        <v>6788</v>
      </c>
      <c r="N946" s="169" t="s">
        <v>9272</v>
      </c>
      <c r="O946" s="168" t="s">
        <v>9274</v>
      </c>
      <c r="P946" s="168" t="s">
        <v>9005</v>
      </c>
      <c r="Q946" s="168" t="s">
        <v>9097</v>
      </c>
      <c r="R946" s="168" t="s">
        <v>8743</v>
      </c>
      <c r="S946" s="168" t="s">
        <v>918</v>
      </c>
      <c r="T946" s="170"/>
    </row>
    <row r="947" spans="1:20" ht="45" customHeight="1" x14ac:dyDescent="0.15">
      <c r="A947" s="168">
        <v>3163</v>
      </c>
      <c r="B947" s="168" t="s">
        <v>6074</v>
      </c>
      <c r="C947" s="168" t="s">
        <v>5378</v>
      </c>
      <c r="D947" s="168" t="s">
        <v>6136</v>
      </c>
      <c r="E947" s="168">
        <v>1</v>
      </c>
      <c r="F947" s="169" t="s">
        <v>5367</v>
      </c>
      <c r="G947" s="170" t="s">
        <v>87</v>
      </c>
      <c r="H947" s="170" t="s">
        <v>5368</v>
      </c>
      <c r="I947" s="170" t="s">
        <v>5369</v>
      </c>
      <c r="J947" s="168">
        <v>1958</v>
      </c>
      <c r="K947" s="168" t="s">
        <v>1883</v>
      </c>
      <c r="L947" s="170" t="s">
        <v>2373</v>
      </c>
      <c r="M947" s="170" t="s">
        <v>8516</v>
      </c>
      <c r="N947" s="169" t="s">
        <v>6749</v>
      </c>
      <c r="O947" s="168" t="s">
        <v>9275</v>
      </c>
      <c r="P947" s="168" t="s">
        <v>9005</v>
      </c>
      <c r="Q947" s="168" t="s">
        <v>9097</v>
      </c>
      <c r="R947" s="168" t="s">
        <v>8743</v>
      </c>
      <c r="S947" s="168" t="s">
        <v>918</v>
      </c>
      <c r="T947" s="170"/>
    </row>
    <row r="948" spans="1:20" ht="15" customHeight="1" x14ac:dyDescent="0.15">
      <c r="A948" s="168">
        <v>3689</v>
      </c>
      <c r="B948" s="168" t="s">
        <v>369</v>
      </c>
      <c r="C948" s="168"/>
      <c r="D948" s="168" t="s">
        <v>6183</v>
      </c>
      <c r="E948" s="168">
        <v>1</v>
      </c>
      <c r="F948" s="169" t="s">
        <v>9100</v>
      </c>
      <c r="G948" s="170" t="s">
        <v>87</v>
      </c>
      <c r="H948" s="170" t="s">
        <v>5368</v>
      </c>
      <c r="I948" s="170" t="s">
        <v>5369</v>
      </c>
      <c r="J948" s="168">
        <v>1957</v>
      </c>
      <c r="K948" s="168" t="s">
        <v>1705</v>
      </c>
      <c r="L948" s="170" t="s">
        <v>8515</v>
      </c>
      <c r="M948" s="170" t="s">
        <v>8517</v>
      </c>
      <c r="N948" s="169"/>
      <c r="O948" s="168" t="s">
        <v>9101</v>
      </c>
      <c r="P948" s="168" t="s">
        <v>9005</v>
      </c>
      <c r="Q948" s="168" t="s">
        <v>3018</v>
      </c>
      <c r="R948" s="168" t="s">
        <v>8743</v>
      </c>
      <c r="S948" s="168" t="s">
        <v>918</v>
      </c>
      <c r="T948" s="170"/>
    </row>
    <row r="949" spans="1:20" ht="45" customHeight="1" x14ac:dyDescent="0.15">
      <c r="A949" s="168" t="s">
        <v>5807</v>
      </c>
      <c r="B949" s="168" t="s">
        <v>888</v>
      </c>
      <c r="C949" s="168"/>
      <c r="D949" s="168" t="s">
        <v>6136</v>
      </c>
      <c r="E949" s="168">
        <v>1</v>
      </c>
      <c r="F949" s="169" t="s">
        <v>95</v>
      </c>
      <c r="G949" s="170" t="s">
        <v>87</v>
      </c>
      <c r="H949" s="170" t="s">
        <v>5368</v>
      </c>
      <c r="I949" s="170" t="s">
        <v>5369</v>
      </c>
      <c r="J949" s="168">
        <v>1986</v>
      </c>
      <c r="K949" s="168" t="s">
        <v>5805</v>
      </c>
      <c r="L949" s="170" t="s">
        <v>1766</v>
      </c>
      <c r="M949" s="170" t="s">
        <v>6789</v>
      </c>
      <c r="N949" s="169" t="s">
        <v>4359</v>
      </c>
      <c r="O949" s="168" t="s">
        <v>9276</v>
      </c>
      <c r="P949" s="168" t="s">
        <v>9005</v>
      </c>
      <c r="Q949" s="168" t="s">
        <v>1764</v>
      </c>
      <c r="R949" s="168" t="s">
        <v>8743</v>
      </c>
      <c r="S949" s="168" t="s">
        <v>6138</v>
      </c>
      <c r="T949" s="170"/>
    </row>
    <row r="950" spans="1:20" ht="90" hidden="1" customHeight="1" x14ac:dyDescent="0.15">
      <c r="A950" s="168">
        <v>1537</v>
      </c>
      <c r="B950" s="168" t="s">
        <v>127</v>
      </c>
      <c r="C950" s="168" t="s">
        <v>6137</v>
      </c>
      <c r="D950" s="168" t="s">
        <v>6136</v>
      </c>
      <c r="E950" s="168">
        <v>1</v>
      </c>
      <c r="F950" s="169" t="s">
        <v>1955</v>
      </c>
      <c r="G950" s="170" t="s">
        <v>1954</v>
      </c>
      <c r="H950" s="170" t="s">
        <v>5809</v>
      </c>
      <c r="I950" s="170" t="s">
        <v>5810</v>
      </c>
      <c r="J950" s="168"/>
      <c r="K950" s="168"/>
      <c r="L950" s="170" t="s">
        <v>2681</v>
      </c>
      <c r="M950" s="170" t="s">
        <v>6843</v>
      </c>
      <c r="N950" s="169"/>
      <c r="O950" s="168"/>
      <c r="P950" s="168"/>
      <c r="Q950" s="168"/>
      <c r="R950" s="168"/>
      <c r="S950" s="168" t="s">
        <v>918</v>
      </c>
      <c r="T950" s="170"/>
    </row>
    <row r="951" spans="1:20" ht="120" customHeight="1" x14ac:dyDescent="0.15">
      <c r="A951" s="168">
        <v>3224</v>
      </c>
      <c r="B951" s="168" t="s">
        <v>888</v>
      </c>
      <c r="C951" s="168"/>
      <c r="D951" s="168" t="s">
        <v>6136</v>
      </c>
      <c r="E951" s="168">
        <v>1</v>
      </c>
      <c r="F951" s="169" t="s">
        <v>7787</v>
      </c>
      <c r="G951" s="170" t="s">
        <v>5701</v>
      </c>
      <c r="H951" s="170" t="s">
        <v>5702</v>
      </c>
      <c r="I951" s="170" t="s">
        <v>5703</v>
      </c>
      <c r="J951" s="168">
        <v>2002</v>
      </c>
      <c r="K951" s="168" t="s">
        <v>5704</v>
      </c>
      <c r="L951" s="170" t="s">
        <v>150</v>
      </c>
      <c r="M951" s="170" t="s">
        <v>7520</v>
      </c>
      <c r="N951" s="169" t="s">
        <v>6756</v>
      </c>
      <c r="O951" s="169" t="s">
        <v>7787</v>
      </c>
      <c r="P951" s="168" t="s">
        <v>9006</v>
      </c>
      <c r="Q951" s="168" t="s">
        <v>9097</v>
      </c>
      <c r="R951" s="168" t="s">
        <v>8743</v>
      </c>
      <c r="S951" s="168" t="s">
        <v>918</v>
      </c>
      <c r="T951" s="170"/>
    </row>
    <row r="952" spans="1:20" ht="30" hidden="1" customHeight="1" x14ac:dyDescent="0.15">
      <c r="A952" s="168" t="s">
        <v>5814</v>
      </c>
      <c r="B952" s="168" t="s">
        <v>127</v>
      </c>
      <c r="C952" s="168"/>
      <c r="D952" s="168" t="s">
        <v>6136</v>
      </c>
      <c r="E952" s="168">
        <v>1</v>
      </c>
      <c r="F952" s="169" t="s">
        <v>4522</v>
      </c>
      <c r="G952" s="170" t="s">
        <v>4565</v>
      </c>
      <c r="H952" s="170" t="s">
        <v>5812</v>
      </c>
      <c r="I952" s="170" t="s">
        <v>5813</v>
      </c>
      <c r="J952" s="168" t="s">
        <v>5815</v>
      </c>
      <c r="K952" s="168"/>
      <c r="L952" s="170" t="s">
        <v>4992</v>
      </c>
      <c r="M952" s="170" t="s">
        <v>7520</v>
      </c>
      <c r="N952" s="169"/>
      <c r="O952" s="168"/>
      <c r="P952" s="168"/>
      <c r="Q952" s="168"/>
      <c r="R952" s="168"/>
      <c r="S952" s="168" t="s">
        <v>918</v>
      </c>
      <c r="T952" s="170"/>
    </row>
    <row r="953" spans="1:20" ht="15" hidden="1" customHeight="1" x14ac:dyDescent="0.15">
      <c r="A953" s="168" t="s">
        <v>5811</v>
      </c>
      <c r="B953" s="168" t="s">
        <v>127</v>
      </c>
      <c r="C953" s="168"/>
      <c r="D953" s="168" t="s">
        <v>6136</v>
      </c>
      <c r="E953" s="168">
        <v>1</v>
      </c>
      <c r="F953" s="169" t="s">
        <v>4522</v>
      </c>
      <c r="G953" s="170" t="s">
        <v>4565</v>
      </c>
      <c r="H953" s="170" t="s">
        <v>5812</v>
      </c>
      <c r="I953" s="170" t="s">
        <v>5813</v>
      </c>
      <c r="J953" s="168">
        <v>1997</v>
      </c>
      <c r="K953" s="168"/>
      <c r="L953" s="170" t="s">
        <v>4992</v>
      </c>
      <c r="M953" s="170" t="s">
        <v>7556</v>
      </c>
      <c r="N953" s="169"/>
      <c r="O953" s="168"/>
      <c r="P953" s="168"/>
      <c r="Q953" s="168"/>
      <c r="R953" s="168"/>
      <c r="S953" s="168" t="s">
        <v>918</v>
      </c>
      <c r="T953" s="170"/>
    </row>
    <row r="954" spans="1:20" ht="60" hidden="1" customHeight="1" x14ac:dyDescent="0.15">
      <c r="A954" s="168">
        <v>627</v>
      </c>
      <c r="B954" s="168" t="s">
        <v>127</v>
      </c>
      <c r="C954" s="168" t="s">
        <v>6137</v>
      </c>
      <c r="D954" s="168" t="s">
        <v>6136</v>
      </c>
      <c r="E954" s="168">
        <v>1</v>
      </c>
      <c r="F954" s="169" t="s">
        <v>5816</v>
      </c>
      <c r="G954" s="170" t="s">
        <v>6622</v>
      </c>
      <c r="H954" s="170" t="s">
        <v>5817</v>
      </c>
      <c r="I954" s="170" t="s">
        <v>5818</v>
      </c>
      <c r="J954" s="168"/>
      <c r="K954" s="168"/>
      <c r="L954" s="170" t="s">
        <v>2273</v>
      </c>
      <c r="M954" s="170" t="s">
        <v>5656</v>
      </c>
      <c r="N954" s="169" t="s">
        <v>6259</v>
      </c>
      <c r="O954" s="168"/>
      <c r="P954" s="168"/>
      <c r="Q954" s="168"/>
      <c r="R954" s="168"/>
      <c r="S954" s="168" t="s">
        <v>918</v>
      </c>
      <c r="T954" s="170"/>
    </row>
    <row r="955" spans="1:20" ht="45" hidden="1" customHeight="1" x14ac:dyDescent="0.15">
      <c r="A955" s="168">
        <v>1867</v>
      </c>
      <c r="B955" s="168" t="s">
        <v>127</v>
      </c>
      <c r="C955" s="168" t="s">
        <v>6137</v>
      </c>
      <c r="D955" s="168" t="s">
        <v>6136</v>
      </c>
      <c r="E955" s="168">
        <v>1</v>
      </c>
      <c r="F955" s="169" t="s">
        <v>245</v>
      </c>
      <c r="G955" s="170" t="s">
        <v>6623</v>
      </c>
      <c r="H955" s="170" t="s">
        <v>5817</v>
      </c>
      <c r="I955" s="170" t="s">
        <v>5818</v>
      </c>
      <c r="J955" s="168">
        <v>1998</v>
      </c>
      <c r="K955" s="168"/>
      <c r="L955" s="170" t="s">
        <v>2682</v>
      </c>
      <c r="M955" s="170" t="s">
        <v>2671</v>
      </c>
      <c r="N955" s="169"/>
      <c r="O955" s="168"/>
      <c r="P955" s="168"/>
      <c r="Q955" s="168"/>
      <c r="R955" s="168"/>
      <c r="S955" s="168" t="s">
        <v>918</v>
      </c>
      <c r="T955" s="170"/>
    </row>
    <row r="956" spans="1:20" ht="45" hidden="1" customHeight="1" x14ac:dyDescent="0.15">
      <c r="A956" s="168" t="s">
        <v>5819</v>
      </c>
      <c r="B956" s="168" t="s">
        <v>127</v>
      </c>
      <c r="C956" s="168"/>
      <c r="D956" s="168" t="s">
        <v>6136</v>
      </c>
      <c r="E956" s="168">
        <v>1</v>
      </c>
      <c r="F956" s="169" t="s">
        <v>3296</v>
      </c>
      <c r="G956" s="170" t="s">
        <v>6624</v>
      </c>
      <c r="H956" s="170" t="s">
        <v>5817</v>
      </c>
      <c r="I956" s="170" t="s">
        <v>5818</v>
      </c>
      <c r="J956" s="168"/>
      <c r="K956" s="168"/>
      <c r="L956" s="170" t="s">
        <v>3303</v>
      </c>
      <c r="M956" s="170" t="s">
        <v>7169</v>
      </c>
      <c r="N956" s="169"/>
      <c r="O956" s="168"/>
      <c r="P956" s="168"/>
      <c r="Q956" s="168"/>
      <c r="R956" s="168"/>
      <c r="S956" s="168" t="s">
        <v>918</v>
      </c>
      <c r="T956" s="170"/>
    </row>
    <row r="957" spans="1:20" ht="45" hidden="1" customHeight="1" x14ac:dyDescent="0.15">
      <c r="A957" s="168" t="s">
        <v>3291</v>
      </c>
      <c r="B957" s="168" t="s">
        <v>127</v>
      </c>
      <c r="C957" s="168"/>
      <c r="D957" s="168" t="s">
        <v>6136</v>
      </c>
      <c r="E957" s="168">
        <v>1</v>
      </c>
      <c r="F957" s="169" t="s">
        <v>3297</v>
      </c>
      <c r="G957" s="170" t="s">
        <v>6622</v>
      </c>
      <c r="H957" s="170" t="s">
        <v>5817</v>
      </c>
      <c r="I957" s="170" t="s">
        <v>5818</v>
      </c>
      <c r="J957" s="168">
        <v>2007</v>
      </c>
      <c r="K957" s="168"/>
      <c r="L957" s="170" t="s">
        <v>3304</v>
      </c>
      <c r="M957" s="170" t="s">
        <v>7169</v>
      </c>
      <c r="N957" s="169"/>
      <c r="O957" s="168"/>
      <c r="P957" s="168"/>
      <c r="Q957" s="168"/>
      <c r="R957" s="168"/>
      <c r="S957" s="168" t="s">
        <v>918</v>
      </c>
      <c r="T957" s="170"/>
    </row>
    <row r="958" spans="1:20" ht="45" hidden="1" customHeight="1" x14ac:dyDescent="0.15">
      <c r="A958" s="168" t="s">
        <v>3292</v>
      </c>
      <c r="B958" s="168" t="s">
        <v>127</v>
      </c>
      <c r="C958" s="168"/>
      <c r="D958" s="168" t="s">
        <v>6136</v>
      </c>
      <c r="E958" s="168">
        <v>1</v>
      </c>
      <c r="F958" s="169" t="s">
        <v>3298</v>
      </c>
      <c r="G958" s="170" t="s">
        <v>6624</v>
      </c>
      <c r="H958" s="170" t="s">
        <v>5817</v>
      </c>
      <c r="I958" s="170" t="s">
        <v>5818</v>
      </c>
      <c r="J958" s="168">
        <v>2007</v>
      </c>
      <c r="K958" s="168"/>
      <c r="L958" s="170" t="s">
        <v>3305</v>
      </c>
      <c r="M958" s="170" t="s">
        <v>7170</v>
      </c>
      <c r="N958" s="169"/>
      <c r="O958" s="168"/>
      <c r="P958" s="168"/>
      <c r="Q958" s="168"/>
      <c r="R958" s="168"/>
      <c r="S958" s="168" t="s">
        <v>918</v>
      </c>
      <c r="T958" s="170"/>
    </row>
    <row r="959" spans="1:20" ht="15" hidden="1" customHeight="1" x14ac:dyDescent="0.15">
      <c r="A959" s="168" t="s">
        <v>3293</v>
      </c>
      <c r="B959" s="168" t="s">
        <v>127</v>
      </c>
      <c r="C959" s="168"/>
      <c r="D959" s="168" t="s">
        <v>6136</v>
      </c>
      <c r="E959" s="168">
        <v>1</v>
      </c>
      <c r="F959" s="169" t="s">
        <v>5820</v>
      </c>
      <c r="G959" s="170" t="s">
        <v>6624</v>
      </c>
      <c r="H959" s="170" t="s">
        <v>5817</v>
      </c>
      <c r="I959" s="170" t="s">
        <v>5818</v>
      </c>
      <c r="J959" s="168">
        <v>2007</v>
      </c>
      <c r="K959" s="168"/>
      <c r="L959" s="170" t="s">
        <v>3304</v>
      </c>
      <c r="M959" s="170" t="s">
        <v>7169</v>
      </c>
      <c r="N959" s="169"/>
      <c r="O959" s="168"/>
      <c r="P959" s="168"/>
      <c r="Q959" s="168"/>
      <c r="R959" s="168"/>
      <c r="S959" s="168" t="s">
        <v>918</v>
      </c>
      <c r="T959" s="170"/>
    </row>
    <row r="960" spans="1:20" ht="15" hidden="1" customHeight="1" x14ac:dyDescent="0.15">
      <c r="A960" s="168" t="s">
        <v>3310</v>
      </c>
      <c r="B960" s="168" t="s">
        <v>127</v>
      </c>
      <c r="C960" s="168"/>
      <c r="D960" s="168" t="s">
        <v>6136</v>
      </c>
      <c r="E960" s="168">
        <v>1</v>
      </c>
      <c r="F960" s="169" t="s">
        <v>5821</v>
      </c>
      <c r="G960" s="170" t="s">
        <v>6623</v>
      </c>
      <c r="H960" s="170" t="s">
        <v>5817</v>
      </c>
      <c r="I960" s="170" t="s">
        <v>5818</v>
      </c>
      <c r="J960" s="168">
        <v>2007</v>
      </c>
      <c r="K960" s="168"/>
      <c r="L960" s="170" t="s">
        <v>3305</v>
      </c>
      <c r="M960" s="170" t="s">
        <v>7171</v>
      </c>
      <c r="N960" s="169"/>
      <c r="O960" s="168"/>
      <c r="P960" s="168"/>
      <c r="Q960" s="168"/>
      <c r="R960" s="168"/>
      <c r="S960" s="168" t="s">
        <v>918</v>
      </c>
      <c r="T960" s="170"/>
    </row>
    <row r="961" spans="1:20" ht="45" hidden="1" customHeight="1" x14ac:dyDescent="0.15">
      <c r="A961" s="168" t="s">
        <v>3294</v>
      </c>
      <c r="B961" s="168" t="s">
        <v>127</v>
      </c>
      <c r="C961" s="168"/>
      <c r="D961" s="168" t="s">
        <v>6136</v>
      </c>
      <c r="E961" s="168">
        <v>1</v>
      </c>
      <c r="F961" s="169" t="s">
        <v>3301</v>
      </c>
      <c r="G961" s="170" t="s">
        <v>6625</v>
      </c>
      <c r="H961" s="170" t="s">
        <v>5817</v>
      </c>
      <c r="I961" s="170" t="s">
        <v>5818</v>
      </c>
      <c r="J961" s="168"/>
      <c r="K961" s="168"/>
      <c r="L961" s="170" t="s">
        <v>3306</v>
      </c>
      <c r="M961" s="170" t="s">
        <v>2665</v>
      </c>
      <c r="N961" s="169"/>
      <c r="O961" s="168"/>
      <c r="P961" s="168"/>
      <c r="Q961" s="168"/>
      <c r="R961" s="168"/>
      <c r="S961" s="168" t="s">
        <v>918</v>
      </c>
      <c r="T961" s="170"/>
    </row>
    <row r="962" spans="1:20" ht="120" hidden="1" customHeight="1" x14ac:dyDescent="0.15">
      <c r="A962" s="168" t="s">
        <v>3295</v>
      </c>
      <c r="B962" s="168" t="s">
        <v>127</v>
      </c>
      <c r="C962" s="168"/>
      <c r="D962" s="168" t="s">
        <v>6136</v>
      </c>
      <c r="E962" s="168">
        <v>1</v>
      </c>
      <c r="F962" s="169" t="s">
        <v>3302</v>
      </c>
      <c r="G962" s="170" t="s">
        <v>6624</v>
      </c>
      <c r="H962" s="170" t="s">
        <v>5817</v>
      </c>
      <c r="I962" s="170" t="s">
        <v>5818</v>
      </c>
      <c r="J962" s="168"/>
      <c r="K962" s="168"/>
      <c r="L962" s="170" t="s">
        <v>2681</v>
      </c>
      <c r="M962" s="170" t="s">
        <v>2668</v>
      </c>
      <c r="N962" s="169"/>
      <c r="O962" s="168"/>
      <c r="P962" s="168"/>
      <c r="Q962" s="168"/>
      <c r="R962" s="168"/>
      <c r="S962" s="168" t="s">
        <v>918</v>
      </c>
      <c r="T962" s="170"/>
    </row>
    <row r="963" spans="1:20" ht="135" hidden="1" customHeight="1" x14ac:dyDescent="0.15">
      <c r="A963" s="168">
        <v>3051</v>
      </c>
      <c r="B963" s="168" t="s">
        <v>127</v>
      </c>
      <c r="C963" s="168" t="s">
        <v>6137</v>
      </c>
      <c r="D963" s="168" t="s">
        <v>6136</v>
      </c>
      <c r="E963" s="168">
        <v>1</v>
      </c>
      <c r="F963" s="169" t="s">
        <v>5832</v>
      </c>
      <c r="G963" s="170" t="s">
        <v>1936</v>
      </c>
      <c r="H963" s="170" t="s">
        <v>298</v>
      </c>
      <c r="I963" s="170" t="s">
        <v>299</v>
      </c>
      <c r="J963" s="168">
        <v>1962</v>
      </c>
      <c r="K963" s="168" t="s">
        <v>5379</v>
      </c>
      <c r="L963" s="170" t="s">
        <v>147</v>
      </c>
      <c r="M963" s="170" t="s">
        <v>7423</v>
      </c>
      <c r="N963" s="169" t="s">
        <v>7605</v>
      </c>
      <c r="O963" s="168"/>
      <c r="P963" s="168"/>
      <c r="Q963" s="168"/>
      <c r="R963" s="168"/>
      <c r="S963" s="168" t="s">
        <v>6138</v>
      </c>
      <c r="T963" s="170"/>
    </row>
    <row r="964" spans="1:20" ht="45" hidden="1" customHeight="1" x14ac:dyDescent="0.15">
      <c r="A964" s="168">
        <v>3185</v>
      </c>
      <c r="B964" s="168" t="s">
        <v>127</v>
      </c>
      <c r="C964" s="168" t="s">
        <v>5378</v>
      </c>
      <c r="D964" s="168" t="s">
        <v>6136</v>
      </c>
      <c r="E964" s="168">
        <v>1</v>
      </c>
      <c r="F964" s="169" t="s">
        <v>4475</v>
      </c>
      <c r="G964" s="170" t="s">
        <v>1936</v>
      </c>
      <c r="H964" s="170" t="s">
        <v>298</v>
      </c>
      <c r="I964" s="170" t="s">
        <v>299</v>
      </c>
      <c r="J964" s="168">
        <v>1958</v>
      </c>
      <c r="K964" s="168" t="s">
        <v>5790</v>
      </c>
      <c r="L964" s="170" t="s">
        <v>3381</v>
      </c>
      <c r="M964" s="170" t="s">
        <v>7424</v>
      </c>
      <c r="N964" s="169" t="s">
        <v>7606</v>
      </c>
      <c r="O964" s="168"/>
      <c r="P964" s="168"/>
      <c r="Q964" s="168"/>
      <c r="R964" s="168"/>
      <c r="S964" s="168" t="s">
        <v>918</v>
      </c>
      <c r="T964" s="170"/>
    </row>
    <row r="965" spans="1:20" ht="45" hidden="1" customHeight="1" x14ac:dyDescent="0.15">
      <c r="A965" s="168">
        <v>3186</v>
      </c>
      <c r="B965" s="168" t="s">
        <v>127</v>
      </c>
      <c r="C965" s="168" t="s">
        <v>5378</v>
      </c>
      <c r="D965" s="168" t="s">
        <v>6136</v>
      </c>
      <c r="E965" s="168">
        <v>1</v>
      </c>
      <c r="F965" s="169" t="s">
        <v>4323</v>
      </c>
      <c r="G965" s="170" t="s">
        <v>1936</v>
      </c>
      <c r="H965" s="170" t="s">
        <v>298</v>
      </c>
      <c r="I965" s="170" t="s">
        <v>299</v>
      </c>
      <c r="J965" s="168" t="s">
        <v>3375</v>
      </c>
      <c r="K965" s="168" t="s">
        <v>5468</v>
      </c>
      <c r="L965" s="170" t="s">
        <v>3381</v>
      </c>
      <c r="M965" s="170" t="s">
        <v>7425</v>
      </c>
      <c r="N965" s="169" t="s">
        <v>5834</v>
      </c>
      <c r="O965" s="168"/>
      <c r="P965" s="168"/>
      <c r="Q965" s="168"/>
      <c r="R965" s="168"/>
      <c r="S965" s="168" t="s">
        <v>918</v>
      </c>
      <c r="T965" s="170"/>
    </row>
    <row r="966" spans="1:20" ht="45" hidden="1" customHeight="1" x14ac:dyDescent="0.15">
      <c r="A966" s="168">
        <v>3214</v>
      </c>
      <c r="B966" s="168" t="s">
        <v>127</v>
      </c>
      <c r="C966" s="168" t="s">
        <v>5378</v>
      </c>
      <c r="D966" s="168" t="s">
        <v>6136</v>
      </c>
      <c r="E966" s="168">
        <v>1</v>
      </c>
      <c r="F966" s="169" t="s">
        <v>4323</v>
      </c>
      <c r="G966" s="170" t="s">
        <v>1936</v>
      </c>
      <c r="H966" s="170" t="s">
        <v>298</v>
      </c>
      <c r="I966" s="170" t="s">
        <v>299</v>
      </c>
      <c r="J966" s="168" t="s">
        <v>3375</v>
      </c>
      <c r="K966" s="168" t="s">
        <v>5379</v>
      </c>
      <c r="L966" s="170" t="s">
        <v>3381</v>
      </c>
      <c r="M966" s="170" t="s">
        <v>7426</v>
      </c>
      <c r="N966" s="169" t="s">
        <v>7607</v>
      </c>
      <c r="O966" s="168"/>
      <c r="P966" s="168"/>
      <c r="Q966" s="168"/>
      <c r="R966" s="168"/>
      <c r="S966" s="168" t="s">
        <v>918</v>
      </c>
      <c r="T966" s="170"/>
    </row>
    <row r="967" spans="1:20" ht="15" hidden="1" customHeight="1" x14ac:dyDescent="0.15">
      <c r="A967" s="168">
        <v>1578</v>
      </c>
      <c r="B967" s="168" t="s">
        <v>127</v>
      </c>
      <c r="C967" s="168" t="s">
        <v>6137</v>
      </c>
      <c r="D967" s="168" t="s">
        <v>6136</v>
      </c>
      <c r="E967" s="168">
        <v>1</v>
      </c>
      <c r="F967" s="169" t="s">
        <v>1185</v>
      </c>
      <c r="G967" s="170" t="s">
        <v>1936</v>
      </c>
      <c r="H967" s="170" t="s">
        <v>298</v>
      </c>
      <c r="I967" s="170" t="s">
        <v>299</v>
      </c>
      <c r="J967" s="168">
        <v>1959</v>
      </c>
      <c r="K967" s="168"/>
      <c r="L967" s="170" t="s">
        <v>147</v>
      </c>
      <c r="M967" s="170" t="s">
        <v>7427</v>
      </c>
      <c r="N967" s="169" t="s">
        <v>7608</v>
      </c>
      <c r="O967" s="168"/>
      <c r="P967" s="168"/>
      <c r="Q967" s="168"/>
      <c r="R967" s="168"/>
      <c r="S967" s="168" t="s">
        <v>918</v>
      </c>
      <c r="T967" s="170"/>
    </row>
    <row r="968" spans="1:20" ht="60" hidden="1" customHeight="1" x14ac:dyDescent="0.15">
      <c r="A968" s="168">
        <v>1587</v>
      </c>
      <c r="B968" s="168" t="s">
        <v>127</v>
      </c>
      <c r="C968" s="168" t="s">
        <v>6137</v>
      </c>
      <c r="D968" s="168" t="s">
        <v>6136</v>
      </c>
      <c r="E968" s="168">
        <v>1</v>
      </c>
      <c r="F968" s="169" t="s">
        <v>1953</v>
      </c>
      <c r="G968" s="170" t="s">
        <v>1936</v>
      </c>
      <c r="H968" s="170" t="s">
        <v>298</v>
      </c>
      <c r="I968" s="170" t="s">
        <v>299</v>
      </c>
      <c r="J968" s="168">
        <v>1962</v>
      </c>
      <c r="K968" s="168"/>
      <c r="L968" s="170" t="s">
        <v>771</v>
      </c>
      <c r="M968" s="170" t="s">
        <v>148</v>
      </c>
      <c r="N968" s="169" t="s">
        <v>2275</v>
      </c>
      <c r="O968" s="168"/>
      <c r="P968" s="168"/>
      <c r="Q968" s="168"/>
      <c r="R968" s="168"/>
      <c r="S968" s="168" t="s">
        <v>918</v>
      </c>
      <c r="T968" s="170"/>
    </row>
    <row r="969" spans="1:20" ht="105" hidden="1" customHeight="1" x14ac:dyDescent="0.15">
      <c r="A969" s="168" t="s">
        <v>5835</v>
      </c>
      <c r="B969" s="168" t="s">
        <v>127</v>
      </c>
      <c r="C969" s="168" t="s">
        <v>6137</v>
      </c>
      <c r="D969" s="168" t="s">
        <v>6136</v>
      </c>
      <c r="E969" s="168">
        <v>1</v>
      </c>
      <c r="F969" s="169" t="s">
        <v>724</v>
      </c>
      <c r="G969" s="170" t="s">
        <v>1936</v>
      </c>
      <c r="H969" s="170" t="s">
        <v>298</v>
      </c>
      <c r="I969" s="170" t="s">
        <v>299</v>
      </c>
      <c r="J969" s="168">
        <v>1962</v>
      </c>
      <c r="K969" s="168" t="s">
        <v>6435</v>
      </c>
      <c r="L969" s="170" t="s">
        <v>147</v>
      </c>
      <c r="M969" s="170" t="s">
        <v>7428</v>
      </c>
      <c r="N969" s="169" t="s">
        <v>7609</v>
      </c>
      <c r="O969" s="168"/>
      <c r="P969" s="168"/>
      <c r="Q969" s="168"/>
      <c r="R969" s="168"/>
      <c r="S969" s="168" t="s">
        <v>918</v>
      </c>
      <c r="T969" s="170"/>
    </row>
    <row r="970" spans="1:20" ht="60" hidden="1" customHeight="1" x14ac:dyDescent="0.15">
      <c r="A970" s="168">
        <v>1754</v>
      </c>
      <c r="B970" s="168" t="s">
        <v>127</v>
      </c>
      <c r="C970" s="168" t="s">
        <v>5378</v>
      </c>
      <c r="D970" s="168" t="s">
        <v>6136</v>
      </c>
      <c r="E970" s="168">
        <v>1</v>
      </c>
      <c r="F970" s="169" t="s">
        <v>253</v>
      </c>
      <c r="G970" s="170" t="s">
        <v>1936</v>
      </c>
      <c r="H970" s="170" t="s">
        <v>298</v>
      </c>
      <c r="I970" s="170" t="s">
        <v>299</v>
      </c>
      <c r="J970" s="168">
        <v>1964</v>
      </c>
      <c r="K970" s="168"/>
      <c r="L970" s="170" t="s">
        <v>147</v>
      </c>
      <c r="M970" s="170" t="s">
        <v>7429</v>
      </c>
      <c r="N970" s="169"/>
      <c r="O970" s="168"/>
      <c r="P970" s="168"/>
      <c r="Q970" s="168"/>
      <c r="R970" s="168"/>
      <c r="S970" s="168" t="s">
        <v>918</v>
      </c>
      <c r="T970" s="170"/>
    </row>
    <row r="971" spans="1:20" ht="90" hidden="1" customHeight="1" x14ac:dyDescent="0.15">
      <c r="A971" s="168" t="s">
        <v>5836</v>
      </c>
      <c r="B971" s="168" t="s">
        <v>127</v>
      </c>
      <c r="C971" s="168"/>
      <c r="D971" s="168" t="s">
        <v>6136</v>
      </c>
      <c r="E971" s="168">
        <v>1</v>
      </c>
      <c r="F971" s="169" t="s">
        <v>3840</v>
      </c>
      <c r="G971" s="170" t="s">
        <v>1936</v>
      </c>
      <c r="H971" s="170" t="s">
        <v>298</v>
      </c>
      <c r="I971" s="170" t="s">
        <v>299</v>
      </c>
      <c r="J971" s="168">
        <v>1959</v>
      </c>
      <c r="K971" s="168" t="s">
        <v>5379</v>
      </c>
      <c r="L971" s="170" t="s">
        <v>147</v>
      </c>
      <c r="M971" s="170" t="s">
        <v>7430</v>
      </c>
      <c r="N971" s="169" t="s">
        <v>7610</v>
      </c>
      <c r="O971" s="168"/>
      <c r="P971" s="168"/>
      <c r="Q971" s="168"/>
      <c r="R971" s="168"/>
      <c r="S971" s="168" t="s">
        <v>918</v>
      </c>
      <c r="T971" s="170"/>
    </row>
    <row r="972" spans="1:20" ht="90" hidden="1" customHeight="1" x14ac:dyDescent="0.15">
      <c r="A972" s="168">
        <v>2775</v>
      </c>
      <c r="B972" s="168" t="s">
        <v>127</v>
      </c>
      <c r="C972" s="168" t="s">
        <v>5378</v>
      </c>
      <c r="D972" s="168" t="s">
        <v>6136</v>
      </c>
      <c r="E972" s="168">
        <v>1</v>
      </c>
      <c r="F972" s="169" t="s">
        <v>3374</v>
      </c>
      <c r="G972" s="170" t="s">
        <v>1936</v>
      </c>
      <c r="H972" s="170" t="s">
        <v>298</v>
      </c>
      <c r="I972" s="170" t="s">
        <v>299</v>
      </c>
      <c r="J972" s="168" t="s">
        <v>3375</v>
      </c>
      <c r="K972" s="168" t="s">
        <v>5456</v>
      </c>
      <c r="L972" s="170" t="s">
        <v>3381</v>
      </c>
      <c r="M972" s="170" t="s">
        <v>7431</v>
      </c>
      <c r="N972" s="169" t="s">
        <v>7611</v>
      </c>
      <c r="O972" s="168"/>
      <c r="P972" s="168"/>
      <c r="Q972" s="168"/>
      <c r="R972" s="168"/>
      <c r="S972" s="168" t="s">
        <v>918</v>
      </c>
      <c r="T972" s="170"/>
    </row>
    <row r="973" spans="1:20" ht="45" hidden="1" customHeight="1" x14ac:dyDescent="0.15">
      <c r="A973" s="168">
        <v>3229</v>
      </c>
      <c r="B973" s="168" t="s">
        <v>127</v>
      </c>
      <c r="C973" s="168"/>
      <c r="D973" s="168" t="s">
        <v>6136</v>
      </c>
      <c r="E973" s="168">
        <v>1</v>
      </c>
      <c r="F973" s="169" t="s">
        <v>294</v>
      </c>
      <c r="G973" s="170" t="s">
        <v>1936</v>
      </c>
      <c r="H973" s="170" t="s">
        <v>298</v>
      </c>
      <c r="I973" s="170" t="s">
        <v>299</v>
      </c>
      <c r="J973" s="168">
        <v>1979</v>
      </c>
      <c r="K973" s="168" t="s">
        <v>2659</v>
      </c>
      <c r="L973" s="170" t="s">
        <v>6417</v>
      </c>
      <c r="M973" s="170"/>
      <c r="N973" s="169" t="s">
        <v>7612</v>
      </c>
      <c r="O973" s="168"/>
      <c r="P973" s="168"/>
      <c r="Q973" s="168"/>
      <c r="R973" s="168"/>
      <c r="S973" s="168" t="s">
        <v>918</v>
      </c>
      <c r="T973" s="170"/>
    </row>
    <row r="974" spans="1:20" ht="60" hidden="1" customHeight="1" x14ac:dyDescent="0.15">
      <c r="A974" s="168">
        <v>3230</v>
      </c>
      <c r="B974" s="168" t="s">
        <v>127</v>
      </c>
      <c r="C974" s="168"/>
      <c r="D974" s="168" t="s">
        <v>6136</v>
      </c>
      <c r="E974" s="168">
        <v>1</v>
      </c>
      <c r="F974" s="169" t="s">
        <v>4486</v>
      </c>
      <c r="G974" s="170" t="s">
        <v>1936</v>
      </c>
      <c r="H974" s="170" t="s">
        <v>298</v>
      </c>
      <c r="I974" s="170" t="s">
        <v>299</v>
      </c>
      <c r="J974" s="168">
        <v>1979</v>
      </c>
      <c r="K974" s="168" t="s">
        <v>2659</v>
      </c>
      <c r="L974" s="170" t="s">
        <v>6418</v>
      </c>
      <c r="M974" s="170"/>
      <c r="N974" s="169" t="s">
        <v>7613</v>
      </c>
      <c r="O974" s="168"/>
      <c r="P974" s="168"/>
      <c r="Q974" s="168"/>
      <c r="R974" s="168"/>
      <c r="S974" s="168" t="s">
        <v>918</v>
      </c>
      <c r="T974" s="170"/>
    </row>
    <row r="975" spans="1:20" ht="60" hidden="1" customHeight="1" x14ac:dyDescent="0.15">
      <c r="A975" s="168">
        <v>3231</v>
      </c>
      <c r="B975" s="168" t="s">
        <v>127</v>
      </c>
      <c r="C975" s="168"/>
      <c r="D975" s="168" t="s">
        <v>6136</v>
      </c>
      <c r="E975" s="168">
        <v>1</v>
      </c>
      <c r="F975" s="169" t="s">
        <v>4487</v>
      </c>
      <c r="G975" s="170" t="s">
        <v>1936</v>
      </c>
      <c r="H975" s="170" t="s">
        <v>298</v>
      </c>
      <c r="I975" s="170" t="s">
        <v>299</v>
      </c>
      <c r="J975" s="168">
        <v>1979</v>
      </c>
      <c r="K975" s="168" t="s">
        <v>2659</v>
      </c>
      <c r="L975" s="170" t="s">
        <v>6418</v>
      </c>
      <c r="M975" s="170"/>
      <c r="N975" s="169" t="s">
        <v>7614</v>
      </c>
      <c r="O975" s="168"/>
      <c r="P975" s="168"/>
      <c r="Q975" s="168"/>
      <c r="R975" s="168"/>
      <c r="S975" s="168" t="s">
        <v>918</v>
      </c>
      <c r="T975" s="170"/>
    </row>
    <row r="976" spans="1:20" ht="60" hidden="1" customHeight="1" x14ac:dyDescent="0.15">
      <c r="A976" s="168">
        <v>2033</v>
      </c>
      <c r="B976" s="168" t="s">
        <v>127</v>
      </c>
      <c r="C976" s="168" t="s">
        <v>5378</v>
      </c>
      <c r="D976" s="168" t="s">
        <v>6136</v>
      </c>
      <c r="E976" s="168">
        <v>1</v>
      </c>
      <c r="F976" s="169" t="s">
        <v>2010</v>
      </c>
      <c r="G976" s="170" t="s">
        <v>1936</v>
      </c>
      <c r="H976" s="170" t="s">
        <v>298</v>
      </c>
      <c r="I976" s="170" t="s">
        <v>299</v>
      </c>
      <c r="J976" s="168"/>
      <c r="K976" s="168"/>
      <c r="L976" s="170" t="s">
        <v>2682</v>
      </c>
      <c r="M976" s="170" t="s">
        <v>149</v>
      </c>
      <c r="N976" s="169"/>
      <c r="O976" s="168"/>
      <c r="P976" s="168"/>
      <c r="Q976" s="168"/>
      <c r="R976" s="168"/>
      <c r="S976" s="168" t="s">
        <v>918</v>
      </c>
      <c r="T976" s="170"/>
    </row>
    <row r="977" spans="1:20" ht="60" hidden="1" customHeight="1" x14ac:dyDescent="0.15">
      <c r="A977" s="168" t="s">
        <v>6503</v>
      </c>
      <c r="B977" s="168" t="s">
        <v>127</v>
      </c>
      <c r="C977" s="168" t="s">
        <v>5378</v>
      </c>
      <c r="D977" s="168" t="s">
        <v>6136</v>
      </c>
      <c r="E977" s="168">
        <v>1</v>
      </c>
      <c r="F977" s="169" t="s">
        <v>365</v>
      </c>
      <c r="G977" s="170" t="s">
        <v>1936</v>
      </c>
      <c r="H977" s="170" t="s">
        <v>298</v>
      </c>
      <c r="I977" s="170" t="s">
        <v>299</v>
      </c>
      <c r="J977" s="168">
        <v>1978</v>
      </c>
      <c r="K977" s="168" t="s">
        <v>1885</v>
      </c>
      <c r="L977" s="170" t="s">
        <v>2265</v>
      </c>
      <c r="M977" s="170" t="s">
        <v>7432</v>
      </c>
      <c r="N977" s="169"/>
      <c r="O977" s="168"/>
      <c r="P977" s="168"/>
      <c r="Q977" s="168"/>
      <c r="R977" s="168"/>
      <c r="S977" s="168" t="s">
        <v>918</v>
      </c>
      <c r="T977" s="170"/>
    </row>
    <row r="978" spans="1:20" ht="45" hidden="1" customHeight="1" x14ac:dyDescent="0.15">
      <c r="A978" s="168" t="s">
        <v>5837</v>
      </c>
      <c r="B978" s="168" t="s">
        <v>127</v>
      </c>
      <c r="C978" s="168" t="s">
        <v>6137</v>
      </c>
      <c r="D978" s="168" t="s">
        <v>6136</v>
      </c>
      <c r="E978" s="168">
        <v>1</v>
      </c>
      <c r="F978" s="169" t="s">
        <v>6590</v>
      </c>
      <c r="G978" s="170" t="s">
        <v>1936</v>
      </c>
      <c r="H978" s="170" t="s">
        <v>298</v>
      </c>
      <c r="I978" s="170" t="s">
        <v>299</v>
      </c>
      <c r="J978" s="168" t="s">
        <v>5834</v>
      </c>
      <c r="K978" s="168" t="s">
        <v>5838</v>
      </c>
      <c r="L978" s="170" t="s">
        <v>147</v>
      </c>
      <c r="M978" s="170" t="s">
        <v>7433</v>
      </c>
      <c r="N978" s="169" t="s">
        <v>7615</v>
      </c>
      <c r="O978" s="168"/>
      <c r="P978" s="168"/>
      <c r="Q978" s="168"/>
      <c r="R978" s="168"/>
      <c r="S978" s="168" t="s">
        <v>918</v>
      </c>
      <c r="T978" s="170"/>
    </row>
    <row r="979" spans="1:20" ht="105" hidden="1" customHeight="1" x14ac:dyDescent="0.15">
      <c r="A979" s="168" t="s">
        <v>5839</v>
      </c>
      <c r="B979" s="168" t="s">
        <v>127</v>
      </c>
      <c r="C979" s="168" t="s">
        <v>5378</v>
      </c>
      <c r="D979" s="168" t="s">
        <v>6136</v>
      </c>
      <c r="E979" s="168">
        <v>1</v>
      </c>
      <c r="F979" s="169" t="s">
        <v>5840</v>
      </c>
      <c r="G979" s="170" t="s">
        <v>1936</v>
      </c>
      <c r="H979" s="170" t="s">
        <v>298</v>
      </c>
      <c r="I979" s="170" t="s">
        <v>299</v>
      </c>
      <c r="J979" s="168" t="s">
        <v>5834</v>
      </c>
      <c r="K979" s="168" t="s">
        <v>5456</v>
      </c>
      <c r="L979" s="170" t="s">
        <v>147</v>
      </c>
      <c r="M979" s="170" t="s">
        <v>7434</v>
      </c>
      <c r="N979" s="169" t="s">
        <v>7616</v>
      </c>
      <c r="O979" s="168"/>
      <c r="P979" s="168"/>
      <c r="Q979" s="168"/>
      <c r="R979" s="168"/>
      <c r="S979" s="168" t="s">
        <v>918</v>
      </c>
      <c r="T979" s="170"/>
    </row>
    <row r="980" spans="1:20" ht="90" hidden="1" customHeight="1" x14ac:dyDescent="0.15">
      <c r="A980" s="168">
        <v>2328</v>
      </c>
      <c r="B980" s="168" t="s">
        <v>127</v>
      </c>
      <c r="C980" s="168" t="s">
        <v>5378</v>
      </c>
      <c r="D980" s="168" t="s">
        <v>6136</v>
      </c>
      <c r="E980" s="168">
        <v>1</v>
      </c>
      <c r="F980" s="169" t="s">
        <v>6591</v>
      </c>
      <c r="G980" s="170" t="s">
        <v>1936</v>
      </c>
      <c r="H980" s="170" t="s">
        <v>298</v>
      </c>
      <c r="I980" s="170" t="s">
        <v>299</v>
      </c>
      <c r="J980" s="168" t="s">
        <v>290</v>
      </c>
      <c r="K980" s="168" t="s">
        <v>5379</v>
      </c>
      <c r="L980" s="170" t="s">
        <v>147</v>
      </c>
      <c r="M980" s="170" t="s">
        <v>7435</v>
      </c>
      <c r="N980" s="169" t="s">
        <v>6713</v>
      </c>
      <c r="O980" s="168"/>
      <c r="P980" s="168"/>
      <c r="Q980" s="168"/>
      <c r="R980" s="168"/>
      <c r="S980" s="168" t="s">
        <v>918</v>
      </c>
      <c r="T980" s="170"/>
    </row>
    <row r="981" spans="1:20" ht="90" hidden="1" customHeight="1" x14ac:dyDescent="0.15">
      <c r="A981" s="168">
        <v>3058</v>
      </c>
      <c r="B981" s="168" t="s">
        <v>127</v>
      </c>
      <c r="C981" s="168" t="s">
        <v>5378</v>
      </c>
      <c r="D981" s="168" t="s">
        <v>6136</v>
      </c>
      <c r="E981" s="168">
        <v>1</v>
      </c>
      <c r="F981" s="169" t="s">
        <v>3861</v>
      </c>
      <c r="G981" s="170" t="s">
        <v>1936</v>
      </c>
      <c r="H981" s="170" t="s">
        <v>298</v>
      </c>
      <c r="I981" s="170" t="s">
        <v>299</v>
      </c>
      <c r="J981" s="168">
        <v>1963</v>
      </c>
      <c r="K981" s="168" t="s">
        <v>5468</v>
      </c>
      <c r="L981" s="170" t="s">
        <v>3381</v>
      </c>
      <c r="M981" s="170" t="s">
        <v>7436</v>
      </c>
      <c r="N981" s="169" t="s">
        <v>7617</v>
      </c>
      <c r="O981" s="168"/>
      <c r="P981" s="168"/>
      <c r="Q981" s="168"/>
      <c r="R981" s="168"/>
      <c r="S981" s="168" t="s">
        <v>918</v>
      </c>
      <c r="T981" s="170"/>
    </row>
    <row r="982" spans="1:20" ht="165" hidden="1" customHeight="1" x14ac:dyDescent="0.15">
      <c r="A982" s="168">
        <v>1916</v>
      </c>
      <c r="B982" s="168" t="s">
        <v>127</v>
      </c>
      <c r="C982" s="168" t="s">
        <v>5378</v>
      </c>
      <c r="D982" s="168" t="s">
        <v>6136</v>
      </c>
      <c r="E982" s="168">
        <v>1</v>
      </c>
      <c r="F982" s="169" t="s">
        <v>1476</v>
      </c>
      <c r="G982" s="170" t="s">
        <v>1936</v>
      </c>
      <c r="H982" s="170" t="s">
        <v>298</v>
      </c>
      <c r="I982" s="170" t="s">
        <v>299</v>
      </c>
      <c r="J982" s="168">
        <v>1964</v>
      </c>
      <c r="K982" s="168" t="s">
        <v>5456</v>
      </c>
      <c r="L982" s="170" t="s">
        <v>2276</v>
      </c>
      <c r="M982" s="170" t="s">
        <v>7437</v>
      </c>
      <c r="N982" s="169" t="s">
        <v>6714</v>
      </c>
      <c r="O982" s="168"/>
      <c r="P982" s="168"/>
      <c r="Q982" s="168"/>
      <c r="R982" s="168"/>
      <c r="S982" s="168" t="s">
        <v>918</v>
      </c>
      <c r="T982" s="170"/>
    </row>
    <row r="983" spans="1:20" ht="45" hidden="1" customHeight="1" x14ac:dyDescent="0.15">
      <c r="A983" s="168">
        <v>2927</v>
      </c>
      <c r="B983" s="168" t="s">
        <v>127</v>
      </c>
      <c r="C983" s="168"/>
      <c r="D983" s="168" t="s">
        <v>6136</v>
      </c>
      <c r="E983" s="168">
        <v>1</v>
      </c>
      <c r="F983" s="169" t="s">
        <v>931</v>
      </c>
      <c r="G983" s="170" t="s">
        <v>1936</v>
      </c>
      <c r="H983" s="170" t="s">
        <v>298</v>
      </c>
      <c r="I983" s="170" t="s">
        <v>299</v>
      </c>
      <c r="J983" s="168" t="s">
        <v>2325</v>
      </c>
      <c r="K983" s="168" t="s">
        <v>6754</v>
      </c>
      <c r="L983" s="170" t="s">
        <v>147</v>
      </c>
      <c r="M983" s="170" t="s">
        <v>7438</v>
      </c>
      <c r="N983" s="169" t="s">
        <v>7618</v>
      </c>
      <c r="O983" s="168"/>
      <c r="P983" s="168"/>
      <c r="Q983" s="168"/>
      <c r="R983" s="168"/>
      <c r="S983" s="168" t="s">
        <v>6138</v>
      </c>
      <c r="T983" s="170"/>
    </row>
    <row r="984" spans="1:20" ht="90" hidden="1" customHeight="1" x14ac:dyDescent="0.15">
      <c r="A984" s="168">
        <v>2790</v>
      </c>
      <c r="B984" s="168" t="s">
        <v>127</v>
      </c>
      <c r="C984" s="168" t="s">
        <v>5378</v>
      </c>
      <c r="D984" s="168" t="s">
        <v>6136</v>
      </c>
      <c r="E984" s="168">
        <v>1</v>
      </c>
      <c r="F984" s="169" t="s">
        <v>461</v>
      </c>
      <c r="G984" s="170" t="s">
        <v>1936</v>
      </c>
      <c r="H984" s="170" t="s">
        <v>298</v>
      </c>
      <c r="I984" s="170" t="s">
        <v>299</v>
      </c>
      <c r="J984" s="168" t="s">
        <v>3375</v>
      </c>
      <c r="K984" s="168"/>
      <c r="L984" s="170" t="s">
        <v>3411</v>
      </c>
      <c r="M984" s="170" t="s">
        <v>7439</v>
      </c>
      <c r="N984" s="169" t="s">
        <v>5834</v>
      </c>
      <c r="O984" s="168"/>
      <c r="P984" s="168"/>
      <c r="Q984" s="168"/>
      <c r="R984" s="168"/>
      <c r="S984" s="168" t="s">
        <v>6138</v>
      </c>
      <c r="T984" s="170"/>
    </row>
    <row r="985" spans="1:20" ht="30" hidden="1" customHeight="1" x14ac:dyDescent="0.15">
      <c r="A985" s="168" t="s">
        <v>5842</v>
      </c>
      <c r="B985" s="168" t="s">
        <v>127</v>
      </c>
      <c r="C985" s="168" t="s">
        <v>5378</v>
      </c>
      <c r="D985" s="168" t="s">
        <v>6136</v>
      </c>
      <c r="E985" s="168">
        <v>1</v>
      </c>
      <c r="F985" s="169" t="s">
        <v>294</v>
      </c>
      <c r="G985" s="170" t="s">
        <v>1936</v>
      </c>
      <c r="H985" s="170" t="s">
        <v>298</v>
      </c>
      <c r="I985" s="170" t="s">
        <v>299</v>
      </c>
      <c r="J985" s="168">
        <v>1979</v>
      </c>
      <c r="K985" s="168" t="s">
        <v>2659</v>
      </c>
      <c r="L985" s="170" t="s">
        <v>1532</v>
      </c>
      <c r="M985" s="170" t="s">
        <v>7440</v>
      </c>
      <c r="N985" s="169" t="s">
        <v>7619</v>
      </c>
      <c r="O985" s="168"/>
      <c r="P985" s="168"/>
      <c r="Q985" s="168"/>
      <c r="R985" s="168"/>
      <c r="S985" s="168" t="s">
        <v>918</v>
      </c>
      <c r="T985" s="170"/>
    </row>
    <row r="986" spans="1:20" ht="90" hidden="1" customHeight="1" x14ac:dyDescent="0.15">
      <c r="A986" s="168" t="s">
        <v>5843</v>
      </c>
      <c r="B986" s="168" t="s">
        <v>127</v>
      </c>
      <c r="C986" s="168" t="s">
        <v>5378</v>
      </c>
      <c r="D986" s="168" t="s">
        <v>6136</v>
      </c>
      <c r="E986" s="168">
        <v>1</v>
      </c>
      <c r="F986" s="169" t="s">
        <v>2384</v>
      </c>
      <c r="G986" s="170" t="s">
        <v>1936</v>
      </c>
      <c r="H986" s="170" t="s">
        <v>298</v>
      </c>
      <c r="I986" s="170" t="s">
        <v>299</v>
      </c>
      <c r="J986" s="168">
        <v>1964</v>
      </c>
      <c r="K986" s="168" t="s">
        <v>5790</v>
      </c>
      <c r="L986" s="170" t="s">
        <v>147</v>
      </c>
      <c r="M986" s="170" t="s">
        <v>7441</v>
      </c>
      <c r="N986" s="169" t="s">
        <v>7620</v>
      </c>
      <c r="O986" s="168"/>
      <c r="P986" s="168"/>
      <c r="Q986" s="168"/>
      <c r="R986" s="168"/>
      <c r="S986" s="168" t="s">
        <v>918</v>
      </c>
      <c r="T986" s="170"/>
    </row>
    <row r="987" spans="1:20" ht="105" hidden="1" customHeight="1" x14ac:dyDescent="0.15">
      <c r="A987" s="168" t="s">
        <v>5844</v>
      </c>
      <c r="B987" s="168" t="s">
        <v>127</v>
      </c>
      <c r="C987" s="168" t="s">
        <v>5378</v>
      </c>
      <c r="D987" s="168" t="s">
        <v>6136</v>
      </c>
      <c r="E987" s="168">
        <v>1</v>
      </c>
      <c r="F987" s="169" t="s">
        <v>565</v>
      </c>
      <c r="G987" s="170" t="s">
        <v>1936</v>
      </c>
      <c r="H987" s="170" t="s">
        <v>298</v>
      </c>
      <c r="I987" s="170" t="s">
        <v>299</v>
      </c>
      <c r="J987" s="168" t="s">
        <v>5834</v>
      </c>
      <c r="K987" s="168" t="s">
        <v>5790</v>
      </c>
      <c r="L987" s="170" t="s">
        <v>147</v>
      </c>
      <c r="M987" s="170" t="s">
        <v>7442</v>
      </c>
      <c r="N987" s="169" t="s">
        <v>7621</v>
      </c>
      <c r="O987" s="168"/>
      <c r="P987" s="168"/>
      <c r="Q987" s="168"/>
      <c r="R987" s="168"/>
      <c r="S987" s="168" t="s">
        <v>918</v>
      </c>
      <c r="T987" s="170"/>
    </row>
    <row r="988" spans="1:20" ht="45" hidden="1" customHeight="1" x14ac:dyDescent="0.15">
      <c r="A988" s="168">
        <v>2505</v>
      </c>
      <c r="B988" s="168" t="s">
        <v>127</v>
      </c>
      <c r="C988" s="168" t="s">
        <v>5378</v>
      </c>
      <c r="D988" s="168" t="s">
        <v>6136</v>
      </c>
      <c r="E988" s="168">
        <v>1</v>
      </c>
      <c r="F988" s="169" t="s">
        <v>7788</v>
      </c>
      <c r="G988" s="170" t="s">
        <v>1936</v>
      </c>
      <c r="H988" s="170" t="s">
        <v>298</v>
      </c>
      <c r="I988" s="170" t="s">
        <v>299</v>
      </c>
      <c r="J988" s="168" t="s">
        <v>5834</v>
      </c>
      <c r="K988" s="168" t="s">
        <v>5379</v>
      </c>
      <c r="L988" s="170" t="s">
        <v>777</v>
      </c>
      <c r="M988" s="170" t="s">
        <v>7443</v>
      </c>
      <c r="N988" s="169" t="s">
        <v>7622</v>
      </c>
      <c r="O988" s="168"/>
      <c r="P988" s="168"/>
      <c r="Q988" s="168"/>
      <c r="R988" s="168"/>
      <c r="S988" s="168" t="s">
        <v>918</v>
      </c>
      <c r="T988" s="170"/>
    </row>
    <row r="989" spans="1:20" ht="15" hidden="1" customHeight="1" x14ac:dyDescent="0.15">
      <c r="A989" s="168">
        <v>2377</v>
      </c>
      <c r="B989" s="168" t="s">
        <v>127</v>
      </c>
      <c r="C989" s="168" t="s">
        <v>5378</v>
      </c>
      <c r="D989" s="168" t="s">
        <v>6136</v>
      </c>
      <c r="E989" s="168">
        <v>1</v>
      </c>
      <c r="F989" s="169" t="s">
        <v>1778</v>
      </c>
      <c r="G989" s="170" t="s">
        <v>1936</v>
      </c>
      <c r="H989" s="170" t="s">
        <v>298</v>
      </c>
      <c r="I989" s="170" t="s">
        <v>299</v>
      </c>
      <c r="J989" s="168">
        <v>1963</v>
      </c>
      <c r="K989" s="168" t="s">
        <v>5379</v>
      </c>
      <c r="L989" s="170" t="s">
        <v>147</v>
      </c>
      <c r="M989" s="170" t="s">
        <v>7444</v>
      </c>
      <c r="N989" s="169" t="s">
        <v>7623</v>
      </c>
      <c r="O989" s="168"/>
      <c r="P989" s="168"/>
      <c r="Q989" s="168"/>
      <c r="R989" s="168"/>
      <c r="S989" s="168" t="s">
        <v>918</v>
      </c>
      <c r="T989" s="170"/>
    </row>
    <row r="990" spans="1:20" ht="45" hidden="1" customHeight="1" x14ac:dyDescent="0.15">
      <c r="A990" s="168">
        <v>2655</v>
      </c>
      <c r="B990" s="168" t="s">
        <v>127</v>
      </c>
      <c r="C990" s="168" t="s">
        <v>5378</v>
      </c>
      <c r="D990" s="168" t="s">
        <v>6136</v>
      </c>
      <c r="E990" s="168">
        <v>1</v>
      </c>
      <c r="F990" s="169" t="s">
        <v>3085</v>
      </c>
      <c r="G990" s="170" t="s">
        <v>1936</v>
      </c>
      <c r="H990" s="170" t="s">
        <v>298</v>
      </c>
      <c r="I990" s="170" t="s">
        <v>299</v>
      </c>
      <c r="J990" s="168">
        <v>1961</v>
      </c>
      <c r="K990" s="168" t="s">
        <v>5379</v>
      </c>
      <c r="L990" s="170" t="s">
        <v>147</v>
      </c>
      <c r="M990" s="170" t="s">
        <v>7445</v>
      </c>
      <c r="N990" s="169" t="s">
        <v>7624</v>
      </c>
      <c r="O990" s="168"/>
      <c r="P990" s="168"/>
      <c r="Q990" s="168"/>
      <c r="R990" s="168"/>
      <c r="S990" s="168" t="s">
        <v>918</v>
      </c>
      <c r="T990" s="170"/>
    </row>
    <row r="991" spans="1:20" ht="45" hidden="1" customHeight="1" x14ac:dyDescent="0.15">
      <c r="A991" s="168">
        <v>2656</v>
      </c>
      <c r="B991" s="168" t="s">
        <v>127</v>
      </c>
      <c r="C991" s="168" t="s">
        <v>5378</v>
      </c>
      <c r="D991" s="168" t="s">
        <v>6136</v>
      </c>
      <c r="E991" s="168">
        <v>1</v>
      </c>
      <c r="F991" s="169" t="s">
        <v>3087</v>
      </c>
      <c r="G991" s="170" t="s">
        <v>1936</v>
      </c>
      <c r="H991" s="170" t="s">
        <v>298</v>
      </c>
      <c r="I991" s="170" t="s">
        <v>299</v>
      </c>
      <c r="J991" s="168"/>
      <c r="K991" s="168" t="s">
        <v>6406</v>
      </c>
      <c r="L991" s="170" t="s">
        <v>147</v>
      </c>
      <c r="M991" s="170" t="s">
        <v>7446</v>
      </c>
      <c r="N991" s="169" t="s">
        <v>7625</v>
      </c>
      <c r="O991" s="168"/>
      <c r="P991" s="168"/>
      <c r="Q991" s="168"/>
      <c r="R991" s="168"/>
      <c r="S991" s="168" t="s">
        <v>918</v>
      </c>
      <c r="T991" s="170"/>
    </row>
    <row r="992" spans="1:20" ht="45" hidden="1" customHeight="1" x14ac:dyDescent="0.15">
      <c r="A992" s="168">
        <v>2657</v>
      </c>
      <c r="B992" s="168" t="s">
        <v>127</v>
      </c>
      <c r="C992" s="168" t="s">
        <v>5378</v>
      </c>
      <c r="D992" s="168" t="s">
        <v>6136</v>
      </c>
      <c r="E992" s="168">
        <v>1</v>
      </c>
      <c r="F992" s="169" t="s">
        <v>3106</v>
      </c>
      <c r="G992" s="170" t="s">
        <v>1936</v>
      </c>
      <c r="H992" s="170" t="s">
        <v>298</v>
      </c>
      <c r="I992" s="170" t="s">
        <v>299</v>
      </c>
      <c r="J992" s="168"/>
      <c r="K992" s="168" t="s">
        <v>5790</v>
      </c>
      <c r="L992" s="170" t="s">
        <v>147</v>
      </c>
      <c r="M992" s="170" t="s">
        <v>7447</v>
      </c>
      <c r="N992" s="169" t="s">
        <v>7626</v>
      </c>
      <c r="O992" s="168"/>
      <c r="P992" s="168"/>
      <c r="Q992" s="168"/>
      <c r="R992" s="168"/>
      <c r="S992" s="168" t="s">
        <v>918</v>
      </c>
      <c r="T992" s="170"/>
    </row>
    <row r="993" spans="1:20" ht="15" hidden="1" customHeight="1" x14ac:dyDescent="0.15">
      <c r="A993" s="168">
        <v>2660</v>
      </c>
      <c r="B993" s="168" t="s">
        <v>127</v>
      </c>
      <c r="C993" s="168" t="s">
        <v>5378</v>
      </c>
      <c r="D993" s="168" t="s">
        <v>6136</v>
      </c>
      <c r="E993" s="168">
        <v>1</v>
      </c>
      <c r="F993" s="169" t="s">
        <v>3091</v>
      </c>
      <c r="G993" s="170" t="s">
        <v>1936</v>
      </c>
      <c r="H993" s="170" t="s">
        <v>298</v>
      </c>
      <c r="I993" s="170" t="s">
        <v>299</v>
      </c>
      <c r="J993" s="168"/>
      <c r="K993" s="168" t="s">
        <v>5379</v>
      </c>
      <c r="L993" s="170" t="s">
        <v>147</v>
      </c>
      <c r="M993" s="170" t="s">
        <v>7448</v>
      </c>
      <c r="N993" s="169" t="s">
        <v>7627</v>
      </c>
      <c r="O993" s="168"/>
      <c r="P993" s="168"/>
      <c r="Q993" s="168"/>
      <c r="R993" s="168"/>
      <c r="S993" s="168" t="s">
        <v>918</v>
      </c>
      <c r="T993" s="170"/>
    </row>
    <row r="994" spans="1:20" ht="60" hidden="1" customHeight="1" x14ac:dyDescent="0.15">
      <c r="A994" s="168">
        <v>2709</v>
      </c>
      <c r="B994" s="168" t="s">
        <v>127</v>
      </c>
      <c r="C994" s="168" t="s">
        <v>5378</v>
      </c>
      <c r="D994" s="168" t="s">
        <v>6136</v>
      </c>
      <c r="E994" s="168">
        <v>1</v>
      </c>
      <c r="F994" s="169" t="s">
        <v>3093</v>
      </c>
      <c r="G994" s="170" t="s">
        <v>1936</v>
      </c>
      <c r="H994" s="170" t="s">
        <v>298</v>
      </c>
      <c r="I994" s="170" t="s">
        <v>299</v>
      </c>
      <c r="J994" s="168"/>
      <c r="K994" s="168" t="s">
        <v>301</v>
      </c>
      <c r="L994" s="170" t="s">
        <v>147</v>
      </c>
      <c r="M994" s="170" t="s">
        <v>7449</v>
      </c>
      <c r="N994" s="169" t="s">
        <v>7628</v>
      </c>
      <c r="O994" s="168"/>
      <c r="P994" s="168"/>
      <c r="Q994" s="168"/>
      <c r="R994" s="168"/>
      <c r="S994" s="168" t="s">
        <v>918</v>
      </c>
      <c r="T994" s="170"/>
    </row>
    <row r="995" spans="1:20" ht="60" hidden="1" customHeight="1" x14ac:dyDescent="0.15">
      <c r="A995" s="168">
        <v>2725</v>
      </c>
      <c r="B995" s="168" t="s">
        <v>127</v>
      </c>
      <c r="C995" s="168" t="s">
        <v>5378</v>
      </c>
      <c r="D995" s="168" t="s">
        <v>6136</v>
      </c>
      <c r="E995" s="168">
        <v>1</v>
      </c>
      <c r="F995" s="169" t="s">
        <v>5845</v>
      </c>
      <c r="G995" s="170" t="s">
        <v>1936</v>
      </c>
      <c r="H995" s="170" t="s">
        <v>298</v>
      </c>
      <c r="I995" s="170" t="s">
        <v>299</v>
      </c>
      <c r="J995" s="168" t="s">
        <v>3097</v>
      </c>
      <c r="K995" s="168" t="s">
        <v>5790</v>
      </c>
      <c r="L995" s="170" t="s">
        <v>147</v>
      </c>
      <c r="M995" s="170" t="s">
        <v>7450</v>
      </c>
      <c r="N995" s="169" t="s">
        <v>8118</v>
      </c>
      <c r="O995" s="168"/>
      <c r="P995" s="168"/>
      <c r="Q995" s="168"/>
      <c r="R995" s="168"/>
      <c r="S995" s="168" t="s">
        <v>918</v>
      </c>
      <c r="T995" s="170"/>
    </row>
    <row r="996" spans="1:20" ht="60" hidden="1" customHeight="1" x14ac:dyDescent="0.15">
      <c r="A996" s="168">
        <v>2327</v>
      </c>
      <c r="B996" s="168" t="s">
        <v>127</v>
      </c>
      <c r="C996" s="168" t="s">
        <v>5378</v>
      </c>
      <c r="D996" s="168" t="s">
        <v>6136</v>
      </c>
      <c r="E996" s="168">
        <v>1</v>
      </c>
      <c r="F996" s="169" t="s">
        <v>2324</v>
      </c>
      <c r="G996" s="170" t="s">
        <v>1936</v>
      </c>
      <c r="H996" s="170" t="s">
        <v>298</v>
      </c>
      <c r="I996" s="170" t="s">
        <v>299</v>
      </c>
      <c r="J996" s="168" t="s">
        <v>2325</v>
      </c>
      <c r="K996" s="168" t="s">
        <v>5456</v>
      </c>
      <c r="L996" s="170" t="s">
        <v>147</v>
      </c>
      <c r="M996" s="170" t="s">
        <v>7451</v>
      </c>
      <c r="N996" s="169" t="s">
        <v>6715</v>
      </c>
      <c r="O996" s="168"/>
      <c r="P996" s="168"/>
      <c r="Q996" s="168"/>
      <c r="R996" s="168"/>
      <c r="S996" s="168" t="s">
        <v>918</v>
      </c>
      <c r="T996" s="170"/>
    </row>
    <row r="997" spans="1:20" ht="60" hidden="1" customHeight="1" x14ac:dyDescent="0.15">
      <c r="A997" s="168">
        <v>2123</v>
      </c>
      <c r="B997" s="168" t="s">
        <v>127</v>
      </c>
      <c r="C997" s="168" t="s">
        <v>5378</v>
      </c>
      <c r="D997" s="168" t="s">
        <v>6136</v>
      </c>
      <c r="E997" s="168">
        <v>1</v>
      </c>
      <c r="F997" s="169" t="s">
        <v>623</v>
      </c>
      <c r="G997" s="170" t="s">
        <v>1936</v>
      </c>
      <c r="H997" s="170" t="s">
        <v>298</v>
      </c>
      <c r="I997" s="170" t="s">
        <v>299</v>
      </c>
      <c r="J997" s="168">
        <v>1958</v>
      </c>
      <c r="K997" s="168" t="s">
        <v>5790</v>
      </c>
      <c r="L997" s="170" t="s">
        <v>147</v>
      </c>
      <c r="M997" s="170" t="s">
        <v>7452</v>
      </c>
      <c r="N997" s="169" t="s">
        <v>6716</v>
      </c>
      <c r="O997" s="168"/>
      <c r="P997" s="168"/>
      <c r="Q997" s="168"/>
      <c r="R997" s="168"/>
      <c r="S997" s="168" t="s">
        <v>918</v>
      </c>
      <c r="T997" s="170"/>
    </row>
    <row r="998" spans="1:20" ht="60" hidden="1" customHeight="1" x14ac:dyDescent="0.15">
      <c r="A998" s="168">
        <v>2329</v>
      </c>
      <c r="B998" s="168" t="s">
        <v>127</v>
      </c>
      <c r="C998" s="168" t="s">
        <v>5378</v>
      </c>
      <c r="D998" s="168" t="s">
        <v>6136</v>
      </c>
      <c r="E998" s="168">
        <v>1</v>
      </c>
      <c r="F998" s="169" t="s">
        <v>7789</v>
      </c>
      <c r="G998" s="170" t="s">
        <v>1936</v>
      </c>
      <c r="H998" s="170" t="s">
        <v>298</v>
      </c>
      <c r="I998" s="170" t="s">
        <v>299</v>
      </c>
      <c r="J998" s="168" t="s">
        <v>2325</v>
      </c>
      <c r="K998" s="168" t="s">
        <v>5790</v>
      </c>
      <c r="L998" s="170" t="s">
        <v>147</v>
      </c>
      <c r="M998" s="170" t="s">
        <v>7453</v>
      </c>
      <c r="N998" s="169" t="s">
        <v>6260</v>
      </c>
      <c r="O998" s="168"/>
      <c r="P998" s="168"/>
      <c r="Q998" s="168"/>
      <c r="R998" s="168"/>
      <c r="S998" s="168" t="s">
        <v>918</v>
      </c>
      <c r="T998" s="170"/>
    </row>
    <row r="999" spans="1:20" ht="45" hidden="1" customHeight="1" x14ac:dyDescent="0.15">
      <c r="A999" s="168">
        <v>2330</v>
      </c>
      <c r="B999" s="168" t="s">
        <v>127</v>
      </c>
      <c r="C999" s="168" t="s">
        <v>5378</v>
      </c>
      <c r="D999" s="168" t="s">
        <v>6136</v>
      </c>
      <c r="E999" s="168">
        <v>1</v>
      </c>
      <c r="F999" s="169" t="s">
        <v>7790</v>
      </c>
      <c r="G999" s="170" t="s">
        <v>1936</v>
      </c>
      <c r="H999" s="170" t="s">
        <v>298</v>
      </c>
      <c r="I999" s="170" t="s">
        <v>299</v>
      </c>
      <c r="J999" s="168" t="s">
        <v>2325</v>
      </c>
      <c r="K999" s="168" t="s">
        <v>5379</v>
      </c>
      <c r="L999" s="170" t="s">
        <v>147</v>
      </c>
      <c r="M999" s="170" t="s">
        <v>7454</v>
      </c>
      <c r="N999" s="169" t="s">
        <v>1223</v>
      </c>
      <c r="O999" s="168"/>
      <c r="P999" s="168"/>
      <c r="Q999" s="168"/>
      <c r="R999" s="168"/>
      <c r="S999" s="168" t="s">
        <v>918</v>
      </c>
      <c r="T999" s="170"/>
    </row>
    <row r="1000" spans="1:20" ht="45" hidden="1" customHeight="1" x14ac:dyDescent="0.15">
      <c r="A1000" s="168">
        <v>2402</v>
      </c>
      <c r="B1000" s="168" t="s">
        <v>127</v>
      </c>
      <c r="C1000" s="168" t="s">
        <v>5378</v>
      </c>
      <c r="D1000" s="168" t="s">
        <v>6136</v>
      </c>
      <c r="E1000" s="168">
        <v>1</v>
      </c>
      <c r="F1000" s="169" t="s">
        <v>292</v>
      </c>
      <c r="G1000" s="170" t="s">
        <v>1936</v>
      </c>
      <c r="H1000" s="170" t="s">
        <v>298</v>
      </c>
      <c r="I1000" s="170" t="s">
        <v>299</v>
      </c>
      <c r="J1000" s="168" t="s">
        <v>293</v>
      </c>
      <c r="K1000" s="168" t="s">
        <v>6407</v>
      </c>
      <c r="L1000" s="170" t="s">
        <v>147</v>
      </c>
      <c r="M1000" s="170" t="s">
        <v>7455</v>
      </c>
      <c r="N1000" s="169" t="s">
        <v>1531</v>
      </c>
      <c r="O1000" s="168"/>
      <c r="P1000" s="168"/>
      <c r="Q1000" s="168"/>
      <c r="R1000" s="168"/>
      <c r="S1000" s="168" t="s">
        <v>918</v>
      </c>
      <c r="T1000" s="170"/>
    </row>
    <row r="1001" spans="1:20" ht="30" hidden="1" customHeight="1" x14ac:dyDescent="0.15">
      <c r="A1001" s="168" t="s">
        <v>5846</v>
      </c>
      <c r="B1001" s="168" t="s">
        <v>127</v>
      </c>
      <c r="C1001" s="168" t="s">
        <v>5378</v>
      </c>
      <c r="D1001" s="168" t="s">
        <v>6136</v>
      </c>
      <c r="E1001" s="168">
        <v>1</v>
      </c>
      <c r="F1001" s="169" t="s">
        <v>5847</v>
      </c>
      <c r="G1001" s="170" t="s">
        <v>1936</v>
      </c>
      <c r="H1001" s="170" t="s">
        <v>298</v>
      </c>
      <c r="I1001" s="170" t="s">
        <v>299</v>
      </c>
      <c r="J1001" s="168" t="s">
        <v>3108</v>
      </c>
      <c r="K1001" s="168" t="s">
        <v>5838</v>
      </c>
      <c r="L1001" s="170" t="s">
        <v>147</v>
      </c>
      <c r="M1001" s="170" t="s">
        <v>7456</v>
      </c>
      <c r="N1001" s="169" t="s">
        <v>7629</v>
      </c>
      <c r="O1001" s="168"/>
      <c r="P1001" s="168"/>
      <c r="Q1001" s="168"/>
      <c r="R1001" s="168"/>
      <c r="S1001" s="168" t="s">
        <v>918</v>
      </c>
      <c r="T1001" s="170"/>
    </row>
    <row r="1002" spans="1:20" ht="45" customHeight="1" x14ac:dyDescent="0.15">
      <c r="A1002" s="168">
        <v>3680</v>
      </c>
      <c r="B1002" s="168" t="s">
        <v>369</v>
      </c>
      <c r="C1002" s="168" t="s">
        <v>5378</v>
      </c>
      <c r="D1002" s="168" t="s">
        <v>6147</v>
      </c>
      <c r="E1002" s="168">
        <v>1</v>
      </c>
      <c r="F1002" s="169" t="s">
        <v>8116</v>
      </c>
      <c r="G1002" s="170" t="s">
        <v>1936</v>
      </c>
      <c r="H1002" s="170" t="s">
        <v>298</v>
      </c>
      <c r="I1002" s="170" t="s">
        <v>299</v>
      </c>
      <c r="J1002" s="168" t="s">
        <v>3108</v>
      </c>
      <c r="K1002" s="168" t="s">
        <v>5379</v>
      </c>
      <c r="L1002" s="170" t="s">
        <v>147</v>
      </c>
      <c r="M1002" s="170" t="s">
        <v>8117</v>
      </c>
      <c r="N1002" s="169" t="s">
        <v>8119</v>
      </c>
      <c r="O1002" s="168" t="s">
        <v>9241</v>
      </c>
      <c r="P1002" s="168" t="s">
        <v>8739</v>
      </c>
      <c r="Q1002" s="168" t="s">
        <v>9103</v>
      </c>
      <c r="R1002" s="168" t="s">
        <v>8743</v>
      </c>
      <c r="S1002" s="168" t="s">
        <v>918</v>
      </c>
      <c r="T1002" s="170"/>
    </row>
    <row r="1003" spans="1:20" ht="60" hidden="1" customHeight="1" x14ac:dyDescent="0.15">
      <c r="A1003" s="168" t="s">
        <v>5848</v>
      </c>
      <c r="B1003" s="168" t="s">
        <v>127</v>
      </c>
      <c r="C1003" s="168" t="s">
        <v>5378</v>
      </c>
      <c r="D1003" s="168" t="s">
        <v>6136</v>
      </c>
      <c r="E1003" s="168">
        <v>1</v>
      </c>
      <c r="F1003" s="169" t="s">
        <v>722</v>
      </c>
      <c r="G1003" s="170" t="s">
        <v>1936</v>
      </c>
      <c r="H1003" s="170" t="s">
        <v>298</v>
      </c>
      <c r="I1003" s="170" t="s">
        <v>299</v>
      </c>
      <c r="J1003" s="168" t="s">
        <v>3110</v>
      </c>
      <c r="K1003" s="168" t="s">
        <v>5790</v>
      </c>
      <c r="L1003" s="170" t="s">
        <v>147</v>
      </c>
      <c r="M1003" s="170" t="s">
        <v>7457</v>
      </c>
      <c r="N1003" s="169" t="s">
        <v>7630</v>
      </c>
      <c r="O1003" s="168"/>
      <c r="P1003" s="168"/>
      <c r="Q1003" s="168"/>
      <c r="R1003" s="168"/>
      <c r="S1003" s="168" t="s">
        <v>918</v>
      </c>
      <c r="T1003" s="170"/>
    </row>
    <row r="1004" spans="1:20" ht="15" hidden="1" customHeight="1" x14ac:dyDescent="0.15">
      <c r="A1004" s="168">
        <v>2461</v>
      </c>
      <c r="B1004" s="168" t="s">
        <v>127</v>
      </c>
      <c r="C1004" s="168" t="s">
        <v>5378</v>
      </c>
      <c r="D1004" s="168" t="s">
        <v>6136</v>
      </c>
      <c r="E1004" s="168">
        <v>1</v>
      </c>
      <c r="F1004" s="169" t="s">
        <v>297</v>
      </c>
      <c r="G1004" s="170" t="s">
        <v>1936</v>
      </c>
      <c r="H1004" s="170" t="s">
        <v>298</v>
      </c>
      <c r="I1004" s="170" t="s">
        <v>299</v>
      </c>
      <c r="J1004" s="168" t="s">
        <v>5834</v>
      </c>
      <c r="K1004" s="168" t="s">
        <v>301</v>
      </c>
      <c r="L1004" s="170" t="s">
        <v>147</v>
      </c>
      <c r="M1004" s="170" t="s">
        <v>7458</v>
      </c>
      <c r="N1004" s="169" t="s">
        <v>7631</v>
      </c>
      <c r="O1004" s="168"/>
      <c r="P1004" s="168"/>
      <c r="Q1004" s="168"/>
      <c r="R1004" s="168"/>
      <c r="S1004" s="168" t="s">
        <v>918</v>
      </c>
      <c r="T1004" s="170"/>
    </row>
    <row r="1005" spans="1:20" ht="45" hidden="1" customHeight="1" x14ac:dyDescent="0.15">
      <c r="A1005" s="168">
        <v>2462</v>
      </c>
      <c r="B1005" s="168" t="s">
        <v>127</v>
      </c>
      <c r="C1005" s="168" t="s">
        <v>5378</v>
      </c>
      <c r="D1005" s="168" t="s">
        <v>6136</v>
      </c>
      <c r="E1005" s="168">
        <v>1</v>
      </c>
      <c r="F1005" s="169" t="s">
        <v>1492</v>
      </c>
      <c r="G1005" s="170" t="s">
        <v>1936</v>
      </c>
      <c r="H1005" s="170" t="s">
        <v>298</v>
      </c>
      <c r="I1005" s="170" t="s">
        <v>299</v>
      </c>
      <c r="J1005" s="168">
        <v>1959</v>
      </c>
      <c r="K1005" s="168" t="s">
        <v>6408</v>
      </c>
      <c r="L1005" s="170" t="s">
        <v>147</v>
      </c>
      <c r="M1005" s="170" t="s">
        <v>7459</v>
      </c>
      <c r="N1005" s="169" t="s">
        <v>7632</v>
      </c>
      <c r="O1005" s="168"/>
      <c r="P1005" s="168"/>
      <c r="Q1005" s="168"/>
      <c r="R1005" s="168"/>
      <c r="S1005" s="168" t="s">
        <v>918</v>
      </c>
      <c r="T1005" s="170"/>
    </row>
    <row r="1006" spans="1:20" ht="90" hidden="1" customHeight="1" x14ac:dyDescent="0.15">
      <c r="A1006" s="168">
        <v>2774</v>
      </c>
      <c r="B1006" s="168" t="s">
        <v>127</v>
      </c>
      <c r="C1006" s="168" t="s">
        <v>5378</v>
      </c>
      <c r="D1006" s="168" t="s">
        <v>6136</v>
      </c>
      <c r="E1006" s="168">
        <v>1</v>
      </c>
      <c r="F1006" s="169" t="s">
        <v>3373</v>
      </c>
      <c r="G1006" s="170" t="s">
        <v>1936</v>
      </c>
      <c r="H1006" s="170" t="s">
        <v>298</v>
      </c>
      <c r="I1006" s="170" t="s">
        <v>299</v>
      </c>
      <c r="J1006" s="168" t="s">
        <v>3375</v>
      </c>
      <c r="K1006" s="168" t="s">
        <v>5379</v>
      </c>
      <c r="L1006" s="170" t="s">
        <v>3381</v>
      </c>
      <c r="M1006" s="170" t="s">
        <v>7460</v>
      </c>
      <c r="N1006" s="169" t="s">
        <v>7633</v>
      </c>
      <c r="O1006" s="168"/>
      <c r="P1006" s="168"/>
      <c r="Q1006" s="168"/>
      <c r="R1006" s="168"/>
      <c r="S1006" s="168" t="s">
        <v>918</v>
      </c>
      <c r="T1006" s="170"/>
    </row>
    <row r="1007" spans="1:20" ht="45" hidden="1" customHeight="1" x14ac:dyDescent="0.15">
      <c r="A1007" s="168">
        <v>2989</v>
      </c>
      <c r="B1007" s="168" t="s">
        <v>127</v>
      </c>
      <c r="C1007" s="168" t="s">
        <v>5378</v>
      </c>
      <c r="D1007" s="168" t="s">
        <v>6136</v>
      </c>
      <c r="E1007" s="168">
        <v>1</v>
      </c>
      <c r="F1007" s="169" t="s">
        <v>3399</v>
      </c>
      <c r="G1007" s="170" t="s">
        <v>1936</v>
      </c>
      <c r="H1007" s="170" t="s">
        <v>298</v>
      </c>
      <c r="I1007" s="170" t="s">
        <v>299</v>
      </c>
      <c r="J1007" s="168" t="s">
        <v>3375</v>
      </c>
      <c r="K1007" s="168"/>
      <c r="L1007" s="170" t="s">
        <v>5849</v>
      </c>
      <c r="M1007" s="170" t="s">
        <v>7533</v>
      </c>
      <c r="N1007" s="169" t="s">
        <v>5834</v>
      </c>
      <c r="O1007" s="168"/>
      <c r="P1007" s="168"/>
      <c r="Q1007" s="168"/>
      <c r="R1007" s="168"/>
      <c r="S1007" s="168" t="s">
        <v>918</v>
      </c>
      <c r="T1007" s="170"/>
    </row>
    <row r="1008" spans="1:20" ht="45" hidden="1" customHeight="1" x14ac:dyDescent="0.15">
      <c r="A1008" s="168">
        <v>3201</v>
      </c>
      <c r="B1008" s="168" t="s">
        <v>6328</v>
      </c>
      <c r="C1008" s="168" t="s">
        <v>128</v>
      </c>
      <c r="D1008" s="168" t="s">
        <v>6136</v>
      </c>
      <c r="E1008" s="168">
        <v>1</v>
      </c>
      <c r="F1008" s="169" t="s">
        <v>1188</v>
      </c>
      <c r="G1008" s="170" t="s">
        <v>1936</v>
      </c>
      <c r="H1008" s="170" t="s">
        <v>298</v>
      </c>
      <c r="I1008" s="170" t="s">
        <v>299</v>
      </c>
      <c r="J1008" s="168" t="s">
        <v>3375</v>
      </c>
      <c r="K1008" s="168" t="s">
        <v>4492</v>
      </c>
      <c r="L1008" s="170" t="s">
        <v>3381</v>
      </c>
      <c r="M1008" s="170" t="s">
        <v>7461</v>
      </c>
      <c r="N1008" s="169" t="s">
        <v>7634</v>
      </c>
      <c r="O1008" s="168"/>
      <c r="P1008" s="168"/>
      <c r="Q1008" s="168"/>
      <c r="R1008" s="168"/>
      <c r="S1008" s="168" t="s">
        <v>918</v>
      </c>
      <c r="T1008" s="170"/>
    </row>
    <row r="1009" spans="1:20" ht="45" hidden="1" customHeight="1" x14ac:dyDescent="0.15">
      <c r="A1009" s="168">
        <v>3414</v>
      </c>
      <c r="B1009" s="168" t="s">
        <v>127</v>
      </c>
      <c r="C1009" s="168" t="s">
        <v>6163</v>
      </c>
      <c r="D1009" s="168" t="s">
        <v>6161</v>
      </c>
      <c r="E1009" s="168">
        <v>1</v>
      </c>
      <c r="F1009" s="169" t="s">
        <v>4489</v>
      </c>
      <c r="G1009" s="170" t="s">
        <v>1936</v>
      </c>
      <c r="H1009" s="170" t="s">
        <v>298</v>
      </c>
      <c r="I1009" s="170" t="s">
        <v>299</v>
      </c>
      <c r="J1009" s="168">
        <v>1959</v>
      </c>
      <c r="K1009" s="168"/>
      <c r="L1009" s="170" t="s">
        <v>3381</v>
      </c>
      <c r="M1009" s="170" t="s">
        <v>7462</v>
      </c>
      <c r="N1009" s="169" t="s">
        <v>7635</v>
      </c>
      <c r="O1009" s="168"/>
      <c r="P1009" s="168"/>
      <c r="Q1009" s="168"/>
      <c r="R1009" s="168"/>
      <c r="S1009" s="168" t="s">
        <v>918</v>
      </c>
      <c r="T1009" s="170"/>
    </row>
    <row r="1010" spans="1:20" ht="60" hidden="1" customHeight="1" x14ac:dyDescent="0.15">
      <c r="A1010" s="168">
        <v>3235</v>
      </c>
      <c r="B1010" s="168" t="s">
        <v>127</v>
      </c>
      <c r="C1010" s="168"/>
      <c r="D1010" s="168" t="s">
        <v>6136</v>
      </c>
      <c r="E1010" s="168">
        <v>1</v>
      </c>
      <c r="F1010" s="169" t="s">
        <v>4490</v>
      </c>
      <c r="G1010" s="170" t="s">
        <v>1936</v>
      </c>
      <c r="H1010" s="170" t="s">
        <v>298</v>
      </c>
      <c r="I1010" s="170" t="s">
        <v>299</v>
      </c>
      <c r="J1010" s="168" t="s">
        <v>3375</v>
      </c>
      <c r="K1010" s="168" t="s">
        <v>3375</v>
      </c>
      <c r="L1010" s="170" t="s">
        <v>3381</v>
      </c>
      <c r="M1010" s="170"/>
      <c r="N1010" s="169" t="s">
        <v>7636</v>
      </c>
      <c r="O1010" s="168"/>
      <c r="P1010" s="168"/>
      <c r="Q1010" s="168"/>
      <c r="R1010" s="168"/>
      <c r="S1010" s="168" t="s">
        <v>918</v>
      </c>
      <c r="T1010" s="170"/>
    </row>
    <row r="1011" spans="1:20" ht="45" hidden="1" customHeight="1" x14ac:dyDescent="0.15">
      <c r="A1011" s="168">
        <v>3225</v>
      </c>
      <c r="B1011" s="168" t="s">
        <v>127</v>
      </c>
      <c r="C1011" s="168" t="s">
        <v>5378</v>
      </c>
      <c r="D1011" s="168" t="s">
        <v>6136</v>
      </c>
      <c r="E1011" s="168">
        <v>1</v>
      </c>
      <c r="F1011" s="169" t="s">
        <v>4485</v>
      </c>
      <c r="G1011" s="170" t="s">
        <v>1936</v>
      </c>
      <c r="H1011" s="170" t="s">
        <v>298</v>
      </c>
      <c r="I1011" s="170" t="s">
        <v>299</v>
      </c>
      <c r="J1011" s="168">
        <v>1960</v>
      </c>
      <c r="K1011" s="168" t="s">
        <v>5827</v>
      </c>
      <c r="L1011" s="170" t="s">
        <v>5377</v>
      </c>
      <c r="M1011" s="170" t="s">
        <v>7534</v>
      </c>
      <c r="N1011" s="169"/>
      <c r="O1011" s="168"/>
      <c r="P1011" s="168"/>
      <c r="Q1011" s="168"/>
      <c r="R1011" s="168"/>
      <c r="S1011" s="168" t="s">
        <v>918</v>
      </c>
      <c r="T1011" s="170"/>
    </row>
    <row r="1012" spans="1:20" ht="60" hidden="1" customHeight="1" x14ac:dyDescent="0.15">
      <c r="A1012" s="168" t="s">
        <v>4531</v>
      </c>
      <c r="B1012" s="168" t="s">
        <v>127</v>
      </c>
      <c r="C1012" s="168" t="s">
        <v>5378</v>
      </c>
      <c r="D1012" s="168" t="s">
        <v>6136</v>
      </c>
      <c r="E1012" s="168">
        <v>1</v>
      </c>
      <c r="F1012" s="169" t="s">
        <v>4550</v>
      </c>
      <c r="G1012" s="170" t="s">
        <v>1936</v>
      </c>
      <c r="H1012" s="170" t="s">
        <v>298</v>
      </c>
      <c r="I1012" s="170" t="s">
        <v>299</v>
      </c>
      <c r="J1012" s="168">
        <v>1957</v>
      </c>
      <c r="K1012" s="168" t="s">
        <v>1888</v>
      </c>
      <c r="L1012" s="170" t="s">
        <v>3381</v>
      </c>
      <c r="M1012" s="170" t="s">
        <v>7463</v>
      </c>
      <c r="N1012" s="169" t="s">
        <v>7637</v>
      </c>
      <c r="O1012" s="168"/>
      <c r="P1012" s="168"/>
      <c r="Q1012" s="168"/>
      <c r="R1012" s="168"/>
      <c r="S1012" s="168" t="s">
        <v>918</v>
      </c>
      <c r="T1012" s="170"/>
    </row>
    <row r="1013" spans="1:20" ht="45" hidden="1" customHeight="1" x14ac:dyDescent="0.15">
      <c r="A1013" s="168" t="s">
        <v>4532</v>
      </c>
      <c r="B1013" s="168" t="s">
        <v>127</v>
      </c>
      <c r="C1013" s="168" t="s">
        <v>5378</v>
      </c>
      <c r="D1013" s="168" t="s">
        <v>6136</v>
      </c>
      <c r="E1013" s="168">
        <v>1</v>
      </c>
      <c r="F1013" s="169" t="s">
        <v>5850</v>
      </c>
      <c r="G1013" s="170" t="s">
        <v>1936</v>
      </c>
      <c r="H1013" s="170" t="s">
        <v>298</v>
      </c>
      <c r="I1013" s="170" t="s">
        <v>299</v>
      </c>
      <c r="J1013" s="168">
        <v>1957</v>
      </c>
      <c r="K1013" s="168" t="s">
        <v>1888</v>
      </c>
      <c r="L1013" s="170" t="s">
        <v>3381</v>
      </c>
      <c r="M1013" s="170" t="s">
        <v>7464</v>
      </c>
      <c r="N1013" s="169" t="s">
        <v>7638</v>
      </c>
      <c r="O1013" s="168"/>
      <c r="P1013" s="168"/>
      <c r="Q1013" s="168"/>
      <c r="R1013" s="168"/>
      <c r="S1013" s="168" t="s">
        <v>918</v>
      </c>
      <c r="T1013" s="170"/>
    </row>
    <row r="1014" spans="1:20" ht="60" hidden="1" customHeight="1" x14ac:dyDescent="0.15">
      <c r="A1014" s="168" t="s">
        <v>4535</v>
      </c>
      <c r="B1014" s="168" t="s">
        <v>127</v>
      </c>
      <c r="C1014" s="168" t="s">
        <v>5378</v>
      </c>
      <c r="D1014" s="168" t="s">
        <v>6136</v>
      </c>
      <c r="E1014" s="168">
        <v>1</v>
      </c>
      <c r="F1014" s="169" t="s">
        <v>4557</v>
      </c>
      <c r="G1014" s="170" t="s">
        <v>1936</v>
      </c>
      <c r="H1014" s="170" t="s">
        <v>298</v>
      </c>
      <c r="I1014" s="170" t="s">
        <v>299</v>
      </c>
      <c r="J1014" s="168">
        <v>1957</v>
      </c>
      <c r="K1014" s="168" t="s">
        <v>1888</v>
      </c>
      <c r="L1014" s="170" t="s">
        <v>3381</v>
      </c>
      <c r="M1014" s="170" t="s">
        <v>7465</v>
      </c>
      <c r="N1014" s="169" t="s">
        <v>7639</v>
      </c>
      <c r="O1014" s="168"/>
      <c r="P1014" s="168"/>
      <c r="Q1014" s="168"/>
      <c r="R1014" s="168"/>
      <c r="S1014" s="168" t="s">
        <v>918</v>
      </c>
      <c r="T1014" s="170"/>
    </row>
    <row r="1015" spans="1:20" ht="60" hidden="1" customHeight="1" x14ac:dyDescent="0.15">
      <c r="A1015" s="168" t="s">
        <v>4536</v>
      </c>
      <c r="B1015" s="168" t="s">
        <v>127</v>
      </c>
      <c r="C1015" s="168" t="s">
        <v>5378</v>
      </c>
      <c r="D1015" s="168" t="s">
        <v>6136</v>
      </c>
      <c r="E1015" s="168">
        <v>1</v>
      </c>
      <c r="F1015" s="169" t="s">
        <v>4559</v>
      </c>
      <c r="G1015" s="170" t="s">
        <v>1936</v>
      </c>
      <c r="H1015" s="170" t="s">
        <v>298</v>
      </c>
      <c r="I1015" s="170" t="s">
        <v>299</v>
      </c>
      <c r="J1015" s="168">
        <v>1957</v>
      </c>
      <c r="K1015" s="168" t="s">
        <v>1888</v>
      </c>
      <c r="L1015" s="170" t="s">
        <v>3381</v>
      </c>
      <c r="M1015" s="170" t="s">
        <v>7466</v>
      </c>
      <c r="N1015" s="169" t="s">
        <v>7640</v>
      </c>
      <c r="O1015" s="168"/>
      <c r="P1015" s="168"/>
      <c r="Q1015" s="168"/>
      <c r="R1015" s="168"/>
      <c r="S1015" s="168" t="s">
        <v>918</v>
      </c>
      <c r="T1015" s="170"/>
    </row>
    <row r="1016" spans="1:20" ht="90" hidden="1" customHeight="1" x14ac:dyDescent="0.15">
      <c r="A1016" s="168" t="s">
        <v>4537</v>
      </c>
      <c r="B1016" s="168" t="s">
        <v>127</v>
      </c>
      <c r="C1016" s="168" t="s">
        <v>5378</v>
      </c>
      <c r="D1016" s="168" t="s">
        <v>6136</v>
      </c>
      <c r="E1016" s="168">
        <v>1</v>
      </c>
      <c r="F1016" s="169" t="s">
        <v>3974</v>
      </c>
      <c r="G1016" s="170" t="s">
        <v>1936</v>
      </c>
      <c r="H1016" s="170" t="s">
        <v>298</v>
      </c>
      <c r="I1016" s="170" t="s">
        <v>299</v>
      </c>
      <c r="J1016" s="168">
        <v>1957</v>
      </c>
      <c r="K1016" s="168" t="s">
        <v>1888</v>
      </c>
      <c r="L1016" s="170" t="s">
        <v>3381</v>
      </c>
      <c r="M1016" s="170" t="s">
        <v>7467</v>
      </c>
      <c r="N1016" s="169" t="s">
        <v>7641</v>
      </c>
      <c r="O1016" s="168"/>
      <c r="P1016" s="168"/>
      <c r="Q1016" s="168"/>
      <c r="R1016" s="168"/>
      <c r="S1016" s="168" t="s">
        <v>918</v>
      </c>
      <c r="T1016" s="170"/>
    </row>
    <row r="1017" spans="1:20" ht="60" customHeight="1" x14ac:dyDescent="0.15">
      <c r="A1017" s="168">
        <v>3553</v>
      </c>
      <c r="B1017" s="168" t="s">
        <v>369</v>
      </c>
      <c r="C1017" s="168"/>
      <c r="D1017" s="168" t="s">
        <v>6132</v>
      </c>
      <c r="E1017" s="168">
        <v>1</v>
      </c>
      <c r="F1017" s="169" t="s">
        <v>7816</v>
      </c>
      <c r="G1017" s="170" t="s">
        <v>1936</v>
      </c>
      <c r="H1017" s="170" t="s">
        <v>298</v>
      </c>
      <c r="I1017" s="170" t="s">
        <v>299</v>
      </c>
      <c r="J1017" s="168" t="s">
        <v>3110</v>
      </c>
      <c r="K1017" s="168" t="s">
        <v>7819</v>
      </c>
      <c r="L1017" s="170" t="s">
        <v>7817</v>
      </c>
      <c r="M1017" s="170" t="s">
        <v>7498</v>
      </c>
      <c r="N1017" s="169" t="s">
        <v>7818</v>
      </c>
      <c r="O1017" s="168" t="s">
        <v>9242</v>
      </c>
      <c r="P1017" s="168" t="s">
        <v>8739</v>
      </c>
      <c r="Q1017" s="168" t="s">
        <v>9104</v>
      </c>
      <c r="R1017" s="168" t="s">
        <v>8743</v>
      </c>
      <c r="S1017" s="168" t="s">
        <v>918</v>
      </c>
      <c r="T1017" s="170"/>
    </row>
    <row r="1018" spans="1:20" ht="60" hidden="1" customHeight="1" x14ac:dyDescent="0.15">
      <c r="A1018" s="168">
        <v>3556</v>
      </c>
      <c r="B1018" s="168" t="s">
        <v>889</v>
      </c>
      <c r="C1018" s="168"/>
      <c r="D1018" s="168" t="s">
        <v>6133</v>
      </c>
      <c r="E1018" s="168">
        <v>1</v>
      </c>
      <c r="F1018" s="169" t="s">
        <v>6223</v>
      </c>
      <c r="G1018" s="170" t="s">
        <v>1936</v>
      </c>
      <c r="H1018" s="170" t="s">
        <v>298</v>
      </c>
      <c r="I1018" s="170" t="s">
        <v>299</v>
      </c>
      <c r="J1018" s="168">
        <v>1957</v>
      </c>
      <c r="K1018" s="168" t="s">
        <v>1536</v>
      </c>
      <c r="L1018" s="170" t="s">
        <v>6221</v>
      </c>
      <c r="M1018" s="170" t="s">
        <v>7484</v>
      </c>
      <c r="N1018" s="169" t="s">
        <v>7672</v>
      </c>
      <c r="O1018" s="168"/>
      <c r="P1018" s="168"/>
      <c r="Q1018" s="168"/>
      <c r="R1018" s="168"/>
      <c r="S1018" s="168" t="s">
        <v>918</v>
      </c>
      <c r="T1018" s="170"/>
    </row>
    <row r="1019" spans="1:20" ht="45" customHeight="1" x14ac:dyDescent="0.15">
      <c r="A1019" s="168">
        <v>3651</v>
      </c>
      <c r="B1019" s="168" t="s">
        <v>888</v>
      </c>
      <c r="C1019" s="168" t="s">
        <v>5378</v>
      </c>
      <c r="D1019" s="168" t="s">
        <v>8669</v>
      </c>
      <c r="E1019" s="168">
        <v>1</v>
      </c>
      <c r="F1019" s="169" t="s">
        <v>7937</v>
      </c>
      <c r="G1019" s="170" t="s">
        <v>1936</v>
      </c>
      <c r="H1019" s="170" t="s">
        <v>298</v>
      </c>
      <c r="I1019" s="170" t="s">
        <v>299</v>
      </c>
      <c r="J1019" s="168"/>
      <c r="K1019" s="168" t="s">
        <v>5827</v>
      </c>
      <c r="L1019" s="170" t="s">
        <v>5377</v>
      </c>
      <c r="M1019" s="170" t="s">
        <v>7938</v>
      </c>
      <c r="N1019" s="169"/>
      <c r="O1019" s="168" t="s">
        <v>9243</v>
      </c>
      <c r="P1019" s="168" t="s">
        <v>8739</v>
      </c>
      <c r="Q1019" s="168" t="s">
        <v>8972</v>
      </c>
      <c r="R1019" s="168" t="s">
        <v>8743</v>
      </c>
      <c r="S1019" s="168" t="s">
        <v>918</v>
      </c>
      <c r="T1019" s="170"/>
    </row>
    <row r="1020" spans="1:20" ht="45" hidden="1" customHeight="1" x14ac:dyDescent="0.15">
      <c r="A1020" s="168">
        <v>3571</v>
      </c>
      <c r="B1020" s="168" t="s">
        <v>889</v>
      </c>
      <c r="C1020" s="168"/>
      <c r="D1020" s="168" t="s">
        <v>6133</v>
      </c>
      <c r="E1020" s="168">
        <v>1</v>
      </c>
      <c r="F1020" s="169" t="s">
        <v>7793</v>
      </c>
      <c r="G1020" s="170" t="s">
        <v>1936</v>
      </c>
      <c r="H1020" s="170" t="s">
        <v>298</v>
      </c>
      <c r="I1020" s="170" t="s">
        <v>299</v>
      </c>
      <c r="J1020" s="168" t="s">
        <v>6234</v>
      </c>
      <c r="K1020" s="168" t="s">
        <v>6437</v>
      </c>
      <c r="L1020" s="170" t="s">
        <v>6221</v>
      </c>
      <c r="M1020" s="170" t="s">
        <v>7506</v>
      </c>
      <c r="N1020" s="169" t="s">
        <v>7676</v>
      </c>
      <c r="O1020" s="168"/>
      <c r="P1020" s="168"/>
      <c r="Q1020" s="168"/>
      <c r="R1020" s="168"/>
      <c r="S1020" s="168" t="s">
        <v>918</v>
      </c>
      <c r="T1020" s="170"/>
    </row>
    <row r="1021" spans="1:20" ht="45" hidden="1" customHeight="1" x14ac:dyDescent="0.15">
      <c r="A1021" s="168">
        <v>3572</v>
      </c>
      <c r="B1021" s="168" t="s">
        <v>889</v>
      </c>
      <c r="C1021" s="168"/>
      <c r="D1021" s="168" t="s">
        <v>6133</v>
      </c>
      <c r="E1021" s="168">
        <v>1</v>
      </c>
      <c r="F1021" s="169" t="s">
        <v>7794</v>
      </c>
      <c r="G1021" s="170" t="s">
        <v>1936</v>
      </c>
      <c r="H1021" s="170" t="s">
        <v>298</v>
      </c>
      <c r="I1021" s="170" t="s">
        <v>299</v>
      </c>
      <c r="J1021" s="168" t="s">
        <v>6234</v>
      </c>
      <c r="K1021" s="168" t="s">
        <v>6437</v>
      </c>
      <c r="L1021" s="170" t="s">
        <v>6221</v>
      </c>
      <c r="M1021" s="170" t="s">
        <v>7507</v>
      </c>
      <c r="N1021" s="169" t="s">
        <v>7677</v>
      </c>
      <c r="O1021" s="168"/>
      <c r="P1021" s="168"/>
      <c r="Q1021" s="168"/>
      <c r="R1021" s="168"/>
      <c r="S1021" s="168" t="s">
        <v>918</v>
      </c>
      <c r="T1021" s="170"/>
    </row>
    <row r="1022" spans="1:20" ht="15" hidden="1" customHeight="1" x14ac:dyDescent="0.15">
      <c r="A1022" s="168" t="s">
        <v>5826</v>
      </c>
      <c r="B1022" s="168" t="s">
        <v>127</v>
      </c>
      <c r="C1022" s="168" t="s">
        <v>5378</v>
      </c>
      <c r="D1022" s="168" t="s">
        <v>6136</v>
      </c>
      <c r="E1022" s="168">
        <v>1</v>
      </c>
      <c r="F1022" s="169" t="s">
        <v>5043</v>
      </c>
      <c r="G1022" s="170" t="s">
        <v>1936</v>
      </c>
      <c r="H1022" s="170" t="s">
        <v>298</v>
      </c>
      <c r="I1022" s="170" t="s">
        <v>299</v>
      </c>
      <c r="J1022" s="168" t="s">
        <v>4304</v>
      </c>
      <c r="K1022" s="168" t="s">
        <v>5827</v>
      </c>
      <c r="L1022" s="170" t="s">
        <v>5041</v>
      </c>
      <c r="M1022" s="170" t="s">
        <v>7163</v>
      </c>
      <c r="N1022" s="169"/>
      <c r="O1022" s="168"/>
      <c r="P1022" s="168"/>
      <c r="Q1022" s="168"/>
      <c r="R1022" s="168"/>
      <c r="S1022" s="168" t="s">
        <v>6138</v>
      </c>
      <c r="T1022" s="170"/>
    </row>
    <row r="1023" spans="1:20" ht="60" customHeight="1" x14ac:dyDescent="0.15">
      <c r="A1023" s="168">
        <v>3557</v>
      </c>
      <c r="B1023" s="168" t="s">
        <v>7824</v>
      </c>
      <c r="C1023" s="168" t="s">
        <v>5378</v>
      </c>
      <c r="D1023" s="168" t="s">
        <v>6148</v>
      </c>
      <c r="E1023" s="168">
        <v>1</v>
      </c>
      <c r="F1023" s="169" t="s">
        <v>6227</v>
      </c>
      <c r="G1023" s="170" t="s">
        <v>1936</v>
      </c>
      <c r="H1023" s="170" t="s">
        <v>298</v>
      </c>
      <c r="I1023" s="170" t="s">
        <v>299</v>
      </c>
      <c r="J1023" s="168">
        <v>1963</v>
      </c>
      <c r="K1023" s="168" t="s">
        <v>6419</v>
      </c>
      <c r="L1023" s="170" t="s">
        <v>6221</v>
      </c>
      <c r="M1023" s="170" t="s">
        <v>7501</v>
      </c>
      <c r="N1023" s="169" t="s">
        <v>7673</v>
      </c>
      <c r="O1023" s="168" t="s">
        <v>9244</v>
      </c>
      <c r="P1023" s="168" t="s">
        <v>8739</v>
      </c>
      <c r="Q1023" s="168" t="s">
        <v>9103</v>
      </c>
      <c r="R1023" s="168" t="s">
        <v>8743</v>
      </c>
      <c r="S1023" s="168" t="s">
        <v>918</v>
      </c>
      <c r="T1023" s="170"/>
    </row>
    <row r="1024" spans="1:20" ht="45" customHeight="1" x14ac:dyDescent="0.15">
      <c r="A1024" s="168">
        <v>2314</v>
      </c>
      <c r="B1024" s="168" t="s">
        <v>888</v>
      </c>
      <c r="C1024" s="168" t="s">
        <v>5378</v>
      </c>
      <c r="D1024" s="168" t="s">
        <v>8123</v>
      </c>
      <c r="E1024" s="168">
        <v>1</v>
      </c>
      <c r="F1024" s="169" t="s">
        <v>5561</v>
      </c>
      <c r="G1024" s="170" t="s">
        <v>1936</v>
      </c>
      <c r="H1024" s="170" t="s">
        <v>298</v>
      </c>
      <c r="I1024" s="170" t="s">
        <v>299</v>
      </c>
      <c r="J1024" s="168">
        <v>1956</v>
      </c>
      <c r="K1024" s="168" t="s">
        <v>5790</v>
      </c>
      <c r="L1024" s="170" t="s">
        <v>147</v>
      </c>
      <c r="M1024" s="170" t="s">
        <v>7473</v>
      </c>
      <c r="N1024" s="169" t="s">
        <v>7646</v>
      </c>
      <c r="O1024" s="168" t="s">
        <v>9245</v>
      </c>
      <c r="P1024" s="168" t="s">
        <v>8739</v>
      </c>
      <c r="Q1024" s="168" t="s">
        <v>9103</v>
      </c>
      <c r="R1024" s="168" t="s">
        <v>8743</v>
      </c>
      <c r="S1024" s="168" t="s">
        <v>918</v>
      </c>
      <c r="T1024" s="170"/>
    </row>
    <row r="1025" spans="1:20" ht="45" customHeight="1" x14ac:dyDescent="0.15">
      <c r="A1025" s="168">
        <v>3570</v>
      </c>
      <c r="B1025" s="168" t="s">
        <v>369</v>
      </c>
      <c r="C1025" s="168" t="s">
        <v>5378</v>
      </c>
      <c r="D1025" s="168" t="s">
        <v>6379</v>
      </c>
      <c r="E1025" s="168">
        <v>1</v>
      </c>
      <c r="F1025" s="169" t="s">
        <v>6233</v>
      </c>
      <c r="G1025" s="170" t="s">
        <v>1936</v>
      </c>
      <c r="H1025" s="170" t="s">
        <v>298</v>
      </c>
      <c r="I1025" s="170" t="s">
        <v>299</v>
      </c>
      <c r="J1025" s="168">
        <v>1959</v>
      </c>
      <c r="K1025" s="168" t="s">
        <v>6436</v>
      </c>
      <c r="L1025" s="170" t="s">
        <v>6221</v>
      </c>
      <c r="M1025" s="170" t="s">
        <v>7505</v>
      </c>
      <c r="N1025" s="169" t="s">
        <v>7675</v>
      </c>
      <c r="O1025" s="168" t="s">
        <v>9246</v>
      </c>
      <c r="P1025" s="168" t="s">
        <v>8739</v>
      </c>
      <c r="Q1025" s="168" t="s">
        <v>9103</v>
      </c>
      <c r="R1025" s="168" t="s">
        <v>8743</v>
      </c>
      <c r="S1025" s="168" t="s">
        <v>918</v>
      </c>
      <c r="T1025" s="170"/>
    </row>
    <row r="1026" spans="1:20" ht="15" hidden="1" customHeight="1" x14ac:dyDescent="0.15">
      <c r="A1026" s="168" t="s">
        <v>5831</v>
      </c>
      <c r="B1026" s="168" t="s">
        <v>127</v>
      </c>
      <c r="C1026" s="168" t="s">
        <v>5378</v>
      </c>
      <c r="D1026" s="168" t="s">
        <v>6136</v>
      </c>
      <c r="E1026" s="168">
        <v>1</v>
      </c>
      <c r="F1026" s="169" t="s">
        <v>724</v>
      </c>
      <c r="G1026" s="170" t="s">
        <v>1936</v>
      </c>
      <c r="H1026" s="170" t="s">
        <v>298</v>
      </c>
      <c r="I1026" s="170" t="s">
        <v>299</v>
      </c>
      <c r="J1026" s="168">
        <v>1962</v>
      </c>
      <c r="K1026" s="168" t="s">
        <v>5790</v>
      </c>
      <c r="L1026" s="170" t="s">
        <v>147</v>
      </c>
      <c r="M1026" s="170" t="s">
        <v>7428</v>
      </c>
      <c r="N1026" s="169" t="s">
        <v>7648</v>
      </c>
      <c r="O1026" s="168"/>
      <c r="P1026" s="168"/>
      <c r="Q1026" s="168"/>
      <c r="R1026" s="168"/>
      <c r="S1026" s="168" t="s">
        <v>918</v>
      </c>
      <c r="T1026" s="170"/>
    </row>
    <row r="1027" spans="1:20" ht="45" customHeight="1" x14ac:dyDescent="0.15">
      <c r="A1027" s="168">
        <v>3560</v>
      </c>
      <c r="B1027" s="168" t="s">
        <v>369</v>
      </c>
      <c r="C1027" s="168" t="s">
        <v>5378</v>
      </c>
      <c r="D1027" s="168" t="s">
        <v>6387</v>
      </c>
      <c r="E1027" s="168">
        <v>1</v>
      </c>
      <c r="F1027" s="169" t="s">
        <v>6228</v>
      </c>
      <c r="G1027" s="170" t="s">
        <v>1936</v>
      </c>
      <c r="H1027" s="170" t="s">
        <v>298</v>
      </c>
      <c r="I1027" s="170" t="s">
        <v>299</v>
      </c>
      <c r="J1027" s="168" t="s">
        <v>3375</v>
      </c>
      <c r="K1027" s="168" t="s">
        <v>5838</v>
      </c>
      <c r="L1027" s="170" t="s">
        <v>6221</v>
      </c>
      <c r="M1027" s="170" t="s">
        <v>7503</v>
      </c>
      <c r="N1027" s="169" t="s">
        <v>7856</v>
      </c>
      <c r="O1027" s="168" t="s">
        <v>9247</v>
      </c>
      <c r="P1027" s="168" t="s">
        <v>8739</v>
      </c>
      <c r="Q1027" s="168" t="s">
        <v>9103</v>
      </c>
      <c r="R1027" s="168" t="s">
        <v>8743</v>
      </c>
      <c r="S1027" s="168" t="s">
        <v>918</v>
      </c>
      <c r="T1027" s="170"/>
    </row>
    <row r="1028" spans="1:20" ht="45" customHeight="1" x14ac:dyDescent="0.15">
      <c r="A1028" s="168">
        <v>3555</v>
      </c>
      <c r="B1028" s="168" t="s">
        <v>7825</v>
      </c>
      <c r="C1028" s="168"/>
      <c r="D1028" s="168" t="s">
        <v>6130</v>
      </c>
      <c r="E1028" s="168">
        <v>1</v>
      </c>
      <c r="F1028" s="169" t="s">
        <v>7792</v>
      </c>
      <c r="G1028" s="170" t="s">
        <v>1936</v>
      </c>
      <c r="H1028" s="170" t="s">
        <v>298</v>
      </c>
      <c r="I1028" s="170" t="s">
        <v>299</v>
      </c>
      <c r="J1028" s="168" t="s">
        <v>3375</v>
      </c>
      <c r="K1028" s="168" t="s">
        <v>6224</v>
      </c>
      <c r="L1028" s="170" t="s">
        <v>6221</v>
      </c>
      <c r="M1028" s="170" t="s">
        <v>7500</v>
      </c>
      <c r="N1028" s="169" t="s">
        <v>7671</v>
      </c>
      <c r="O1028" s="168" t="s">
        <v>9248</v>
      </c>
      <c r="P1028" s="168" t="s">
        <v>8739</v>
      </c>
      <c r="Q1028" s="168" t="s">
        <v>9103</v>
      </c>
      <c r="R1028" s="168" t="s">
        <v>8743</v>
      </c>
      <c r="S1028" s="168" t="s">
        <v>918</v>
      </c>
      <c r="T1028" s="170"/>
    </row>
    <row r="1029" spans="1:20" ht="45" customHeight="1" x14ac:dyDescent="0.15">
      <c r="A1029" s="168">
        <v>3559</v>
      </c>
      <c r="B1029" s="168" t="s">
        <v>369</v>
      </c>
      <c r="C1029" s="168"/>
      <c r="D1029" s="168" t="s">
        <v>6134</v>
      </c>
      <c r="E1029" s="168">
        <v>1</v>
      </c>
      <c r="F1029" s="169" t="s">
        <v>6593</v>
      </c>
      <c r="G1029" s="170" t="s">
        <v>1936</v>
      </c>
      <c r="H1029" s="170" t="s">
        <v>298</v>
      </c>
      <c r="I1029" s="170" t="s">
        <v>299</v>
      </c>
      <c r="J1029" s="168" t="s">
        <v>3110</v>
      </c>
      <c r="K1029" s="168" t="s">
        <v>5838</v>
      </c>
      <c r="L1029" s="170" t="s">
        <v>6221</v>
      </c>
      <c r="M1029" s="170" t="s">
        <v>7502</v>
      </c>
      <c r="N1029" s="169" t="s">
        <v>7674</v>
      </c>
      <c r="O1029" s="168" t="s">
        <v>9249</v>
      </c>
      <c r="P1029" s="168" t="s">
        <v>8739</v>
      </c>
      <c r="Q1029" s="168" t="s">
        <v>9103</v>
      </c>
      <c r="R1029" s="168" t="s">
        <v>8743</v>
      </c>
      <c r="S1029" s="168" t="s">
        <v>918</v>
      </c>
      <c r="T1029" s="170"/>
    </row>
    <row r="1030" spans="1:20" ht="15" hidden="1" customHeight="1" x14ac:dyDescent="0.15">
      <c r="A1030" s="168" t="s">
        <v>4528</v>
      </c>
      <c r="B1030" s="168" t="s">
        <v>6375</v>
      </c>
      <c r="C1030" s="168" t="s">
        <v>128</v>
      </c>
      <c r="D1030" s="168" t="s">
        <v>6211</v>
      </c>
      <c r="E1030" s="168">
        <v>1</v>
      </c>
      <c r="F1030" s="169" t="s">
        <v>4544</v>
      </c>
      <c r="G1030" s="170" t="s">
        <v>1936</v>
      </c>
      <c r="H1030" s="170" t="s">
        <v>298</v>
      </c>
      <c r="I1030" s="170" t="s">
        <v>299</v>
      </c>
      <c r="J1030" s="168">
        <v>1957</v>
      </c>
      <c r="K1030" s="168" t="s">
        <v>1888</v>
      </c>
      <c r="L1030" s="170" t="s">
        <v>3381</v>
      </c>
      <c r="M1030" s="170" t="s">
        <v>7478</v>
      </c>
      <c r="N1030" s="169" t="s">
        <v>7652</v>
      </c>
      <c r="O1030" s="168"/>
      <c r="P1030" s="168"/>
      <c r="Q1030" s="168"/>
      <c r="R1030" s="168"/>
      <c r="S1030" s="168" t="s">
        <v>918</v>
      </c>
      <c r="T1030" s="170"/>
    </row>
    <row r="1031" spans="1:20" ht="60" customHeight="1" x14ac:dyDescent="0.15">
      <c r="A1031" s="168">
        <v>3606</v>
      </c>
      <c r="B1031" s="168" t="s">
        <v>888</v>
      </c>
      <c r="C1031" s="168" t="s">
        <v>128</v>
      </c>
      <c r="D1031" s="168" t="s">
        <v>7826</v>
      </c>
      <c r="E1031" s="168">
        <v>1</v>
      </c>
      <c r="F1031" s="169" t="s">
        <v>7843</v>
      </c>
      <c r="G1031" s="170" t="s">
        <v>1936</v>
      </c>
      <c r="H1031" s="170" t="s">
        <v>298</v>
      </c>
      <c r="I1031" s="170" t="s">
        <v>299</v>
      </c>
      <c r="J1031" s="168" t="s">
        <v>6234</v>
      </c>
      <c r="K1031" s="168" t="s">
        <v>7844</v>
      </c>
      <c r="L1031" s="170" t="s">
        <v>6221</v>
      </c>
      <c r="M1031" s="170" t="s">
        <v>7845</v>
      </c>
      <c r="N1031" s="169" t="s">
        <v>7846</v>
      </c>
      <c r="O1031" s="168" t="s">
        <v>9250</v>
      </c>
      <c r="P1031" s="168" t="s">
        <v>8739</v>
      </c>
      <c r="Q1031" s="168" t="s">
        <v>9103</v>
      </c>
      <c r="R1031" s="168" t="s">
        <v>8743</v>
      </c>
      <c r="S1031" s="168" t="s">
        <v>918</v>
      </c>
      <c r="T1031" s="170"/>
    </row>
    <row r="1032" spans="1:20" ht="60" hidden="1" customHeight="1" x14ac:dyDescent="0.15">
      <c r="A1032" s="168" t="s">
        <v>4530</v>
      </c>
      <c r="B1032" s="168" t="s">
        <v>127</v>
      </c>
      <c r="C1032" s="168" t="s">
        <v>128</v>
      </c>
      <c r="D1032" s="168" t="s">
        <v>6213</v>
      </c>
      <c r="E1032" s="168">
        <v>1</v>
      </c>
      <c r="F1032" s="169" t="s">
        <v>4548</v>
      </c>
      <c r="G1032" s="170" t="s">
        <v>1936</v>
      </c>
      <c r="H1032" s="170" t="s">
        <v>298</v>
      </c>
      <c r="I1032" s="170" t="s">
        <v>299</v>
      </c>
      <c r="J1032" s="168">
        <v>1957</v>
      </c>
      <c r="K1032" s="168" t="s">
        <v>1888</v>
      </c>
      <c r="L1032" s="170" t="s">
        <v>3381</v>
      </c>
      <c r="M1032" s="170" t="s">
        <v>7480</v>
      </c>
      <c r="N1032" s="169" t="s">
        <v>7654</v>
      </c>
      <c r="O1032" s="168"/>
      <c r="P1032" s="168"/>
      <c r="Q1032" s="168"/>
      <c r="R1032" s="168"/>
      <c r="S1032" s="168" t="s">
        <v>918</v>
      </c>
      <c r="T1032" s="170"/>
    </row>
    <row r="1033" spans="1:20" ht="45" customHeight="1" x14ac:dyDescent="0.15">
      <c r="A1033" s="168">
        <v>3538</v>
      </c>
      <c r="B1033" s="168" t="s">
        <v>369</v>
      </c>
      <c r="C1033" s="168"/>
      <c r="D1033" s="168" t="s">
        <v>6128</v>
      </c>
      <c r="E1033" s="168">
        <v>1</v>
      </c>
      <c r="F1033" s="169" t="s">
        <v>6219</v>
      </c>
      <c r="G1033" s="170" t="s">
        <v>1936</v>
      </c>
      <c r="H1033" s="170" t="s">
        <v>298</v>
      </c>
      <c r="I1033" s="170" t="s">
        <v>299</v>
      </c>
      <c r="J1033" s="168">
        <v>1962</v>
      </c>
      <c r="K1033" s="168" t="s">
        <v>301</v>
      </c>
      <c r="L1033" s="170" t="s">
        <v>777</v>
      </c>
      <c r="M1033" s="170" t="s">
        <v>7497</v>
      </c>
      <c r="N1033" s="169" t="s">
        <v>7669</v>
      </c>
      <c r="O1033" s="168" t="s">
        <v>9251</v>
      </c>
      <c r="P1033" s="168" t="s">
        <v>8739</v>
      </c>
      <c r="Q1033" s="168" t="s">
        <v>9104</v>
      </c>
      <c r="R1033" s="168" t="s">
        <v>8743</v>
      </c>
      <c r="S1033" s="168" t="s">
        <v>918</v>
      </c>
      <c r="T1033" s="170"/>
    </row>
    <row r="1034" spans="1:20" ht="45" customHeight="1" x14ac:dyDescent="0.15">
      <c r="A1034" s="168">
        <v>3283</v>
      </c>
      <c r="B1034" s="168" t="s">
        <v>369</v>
      </c>
      <c r="C1034" s="168" t="s">
        <v>5378</v>
      </c>
      <c r="D1034" s="168" t="s">
        <v>7827</v>
      </c>
      <c r="E1034" s="168">
        <v>1</v>
      </c>
      <c r="F1034" s="169" t="s">
        <v>5829</v>
      </c>
      <c r="G1034" s="170" t="s">
        <v>1936</v>
      </c>
      <c r="H1034" s="170" t="s">
        <v>298</v>
      </c>
      <c r="I1034" s="170" t="s">
        <v>299</v>
      </c>
      <c r="J1034" s="168" t="s">
        <v>6376</v>
      </c>
      <c r="K1034" s="168" t="s">
        <v>5379</v>
      </c>
      <c r="L1034" s="170" t="s">
        <v>3381</v>
      </c>
      <c r="M1034" s="170" t="s">
        <v>7474</v>
      </c>
      <c r="N1034" s="169" t="s">
        <v>7647</v>
      </c>
      <c r="O1034" s="168" t="s">
        <v>9252</v>
      </c>
      <c r="P1034" s="168" t="s">
        <v>8739</v>
      </c>
      <c r="Q1034" s="168" t="s">
        <v>9103</v>
      </c>
      <c r="R1034" s="168" t="s">
        <v>8743</v>
      </c>
      <c r="S1034" s="168" t="s">
        <v>918</v>
      </c>
      <c r="T1034" s="170"/>
    </row>
    <row r="1035" spans="1:20" ht="60" hidden="1" customHeight="1" x14ac:dyDescent="0.15">
      <c r="A1035" s="168" t="s">
        <v>4538</v>
      </c>
      <c r="B1035" s="168" t="s">
        <v>127</v>
      </c>
      <c r="C1035" s="168" t="s">
        <v>128</v>
      </c>
      <c r="D1035" s="168" t="s">
        <v>6212</v>
      </c>
      <c r="E1035" s="168">
        <v>1</v>
      </c>
      <c r="F1035" s="169" t="s">
        <v>4562</v>
      </c>
      <c r="G1035" s="170" t="s">
        <v>1936</v>
      </c>
      <c r="H1035" s="170" t="s">
        <v>298</v>
      </c>
      <c r="I1035" s="170" t="s">
        <v>299</v>
      </c>
      <c r="J1035" s="168">
        <v>1957</v>
      </c>
      <c r="K1035" s="168" t="s">
        <v>1888</v>
      </c>
      <c r="L1035" s="170" t="s">
        <v>3381</v>
      </c>
      <c r="M1035" s="170" t="s">
        <v>7483</v>
      </c>
      <c r="N1035" s="169" t="s">
        <v>7657</v>
      </c>
      <c r="O1035" s="168"/>
      <c r="P1035" s="168"/>
      <c r="Q1035" s="168"/>
      <c r="R1035" s="168"/>
      <c r="S1035" s="168" t="s">
        <v>918</v>
      </c>
      <c r="T1035" s="170"/>
    </row>
    <row r="1036" spans="1:20" ht="45" customHeight="1" x14ac:dyDescent="0.15">
      <c r="A1036" s="168" t="s">
        <v>4529</v>
      </c>
      <c r="B1036" s="168" t="s">
        <v>888</v>
      </c>
      <c r="C1036" s="168" t="s">
        <v>128</v>
      </c>
      <c r="D1036" s="168" t="s">
        <v>8009</v>
      </c>
      <c r="E1036" s="168">
        <v>1</v>
      </c>
      <c r="F1036" s="169" t="s">
        <v>4546</v>
      </c>
      <c r="G1036" s="170" t="s">
        <v>1936</v>
      </c>
      <c r="H1036" s="170" t="s">
        <v>298</v>
      </c>
      <c r="I1036" s="170" t="s">
        <v>299</v>
      </c>
      <c r="J1036" s="168">
        <v>1957</v>
      </c>
      <c r="K1036" s="168" t="s">
        <v>1888</v>
      </c>
      <c r="L1036" s="170" t="s">
        <v>3381</v>
      </c>
      <c r="M1036" s="170" t="s">
        <v>7484</v>
      </c>
      <c r="N1036" s="169" t="s">
        <v>7658</v>
      </c>
      <c r="O1036" s="168" t="s">
        <v>9253</v>
      </c>
      <c r="P1036" s="168" t="s">
        <v>8739</v>
      </c>
      <c r="Q1036" s="168" t="s">
        <v>9103</v>
      </c>
      <c r="R1036" s="168" t="s">
        <v>8743</v>
      </c>
      <c r="S1036" s="168" t="s">
        <v>918</v>
      </c>
      <c r="T1036" s="170"/>
    </row>
    <row r="1037" spans="1:20" ht="45" customHeight="1" x14ac:dyDescent="0.15">
      <c r="A1037" s="168">
        <v>3232</v>
      </c>
      <c r="B1037" s="168" t="s">
        <v>888</v>
      </c>
      <c r="C1037" s="168"/>
      <c r="D1037" s="168" t="s">
        <v>7876</v>
      </c>
      <c r="E1037" s="168">
        <v>1</v>
      </c>
      <c r="F1037" s="169" t="s">
        <v>4488</v>
      </c>
      <c r="G1037" s="170" t="s">
        <v>1936</v>
      </c>
      <c r="H1037" s="170" t="s">
        <v>298</v>
      </c>
      <c r="I1037" s="170" t="s">
        <v>299</v>
      </c>
      <c r="J1037" s="168">
        <v>1979</v>
      </c>
      <c r="K1037" s="168" t="s">
        <v>1872</v>
      </c>
      <c r="L1037" s="170" t="s">
        <v>6418</v>
      </c>
      <c r="M1037" s="170" t="s">
        <v>7485</v>
      </c>
      <c r="N1037" s="169" t="s">
        <v>7659</v>
      </c>
      <c r="O1037" s="168" t="s">
        <v>9254</v>
      </c>
      <c r="P1037" s="168" t="s">
        <v>8739</v>
      </c>
      <c r="Q1037" s="168" t="s">
        <v>9073</v>
      </c>
      <c r="R1037" s="168" t="s">
        <v>8743</v>
      </c>
      <c r="S1037" s="168" t="s">
        <v>918</v>
      </c>
      <c r="T1037" s="170"/>
    </row>
    <row r="1038" spans="1:20" ht="31.5" hidden="1" x14ac:dyDescent="0.15">
      <c r="A1038" s="168" t="s">
        <v>5823</v>
      </c>
      <c r="B1038" s="168" t="s">
        <v>889</v>
      </c>
      <c r="C1038" s="168" t="s">
        <v>128</v>
      </c>
      <c r="D1038" s="168" t="s">
        <v>6377</v>
      </c>
      <c r="E1038" s="168">
        <v>1</v>
      </c>
      <c r="F1038" s="169" t="s">
        <v>5195</v>
      </c>
      <c r="G1038" s="170" t="s">
        <v>1936</v>
      </c>
      <c r="H1038" s="170" t="s">
        <v>298</v>
      </c>
      <c r="I1038" s="170" t="s">
        <v>299</v>
      </c>
      <c r="J1038" s="168" t="s">
        <v>6376</v>
      </c>
      <c r="K1038" s="168" t="s">
        <v>5379</v>
      </c>
      <c r="L1038" s="170" t="s">
        <v>3381</v>
      </c>
      <c r="M1038" s="170" t="s">
        <v>7486</v>
      </c>
      <c r="N1038" s="169" t="s">
        <v>7660</v>
      </c>
      <c r="O1038" s="168"/>
      <c r="P1038" s="168"/>
      <c r="Q1038" s="168"/>
      <c r="R1038" s="168"/>
      <c r="S1038" s="168" t="s">
        <v>6138</v>
      </c>
      <c r="T1038" s="170"/>
    </row>
    <row r="1039" spans="1:20" ht="31.5" x14ac:dyDescent="0.15">
      <c r="A1039" s="168">
        <v>3660</v>
      </c>
      <c r="B1039" s="168" t="s">
        <v>369</v>
      </c>
      <c r="C1039" s="168"/>
      <c r="D1039" s="168" t="s">
        <v>6133</v>
      </c>
      <c r="E1039" s="168">
        <v>1</v>
      </c>
      <c r="F1039" s="169" t="s">
        <v>5195</v>
      </c>
      <c r="G1039" s="170" t="s">
        <v>1936</v>
      </c>
      <c r="H1039" s="170" t="s">
        <v>298</v>
      </c>
      <c r="I1039" s="170" t="s">
        <v>299</v>
      </c>
      <c r="J1039" s="168" t="s">
        <v>2325</v>
      </c>
      <c r="K1039" s="168" t="s">
        <v>5379</v>
      </c>
      <c r="L1039" s="170" t="s">
        <v>3381</v>
      </c>
      <c r="M1039" s="170" t="s">
        <v>7486</v>
      </c>
      <c r="N1039" s="169" t="s">
        <v>7660</v>
      </c>
      <c r="O1039" s="168" t="s">
        <v>9248</v>
      </c>
      <c r="P1039" s="168" t="s">
        <v>8739</v>
      </c>
      <c r="Q1039" s="168" t="s">
        <v>9103</v>
      </c>
      <c r="R1039" s="168" t="s">
        <v>8743</v>
      </c>
      <c r="S1039" s="168" t="s">
        <v>918</v>
      </c>
      <c r="T1039" s="170"/>
    </row>
    <row r="1040" spans="1:20" ht="15" hidden="1" customHeight="1" x14ac:dyDescent="0.15">
      <c r="A1040" s="168">
        <v>3688</v>
      </c>
      <c r="B1040" s="168" t="s">
        <v>889</v>
      </c>
      <c r="C1040" s="168"/>
      <c r="D1040" s="168" t="s">
        <v>8507</v>
      </c>
      <c r="E1040" s="168">
        <v>1</v>
      </c>
      <c r="F1040" s="169" t="s">
        <v>8508</v>
      </c>
      <c r="G1040" s="170" t="s">
        <v>1936</v>
      </c>
      <c r="H1040" s="170" t="s">
        <v>298</v>
      </c>
      <c r="I1040" s="170" t="s">
        <v>299</v>
      </c>
      <c r="J1040" s="168" t="s">
        <v>2325</v>
      </c>
      <c r="K1040" s="168" t="s">
        <v>3251</v>
      </c>
      <c r="L1040" s="170" t="s">
        <v>3381</v>
      </c>
      <c r="M1040" s="170" t="s">
        <v>8509</v>
      </c>
      <c r="N1040" s="169" t="s">
        <v>8510</v>
      </c>
      <c r="O1040" s="168"/>
      <c r="P1040" s="168"/>
      <c r="Q1040" s="168"/>
      <c r="R1040" s="168"/>
      <c r="S1040" s="168" t="s">
        <v>918</v>
      </c>
      <c r="T1040" s="170"/>
    </row>
    <row r="1041" spans="1:20" ht="15" customHeight="1" x14ac:dyDescent="0.15">
      <c r="A1041" s="168" t="s">
        <v>5828</v>
      </c>
      <c r="B1041" s="168" t="s">
        <v>369</v>
      </c>
      <c r="C1041" s="168" t="s">
        <v>5378</v>
      </c>
      <c r="D1041" s="168" t="s">
        <v>7828</v>
      </c>
      <c r="E1041" s="168">
        <v>1</v>
      </c>
      <c r="F1041" s="169" t="s">
        <v>5109</v>
      </c>
      <c r="G1041" s="170" t="s">
        <v>1936</v>
      </c>
      <c r="H1041" s="170" t="s">
        <v>298</v>
      </c>
      <c r="I1041" s="170" t="s">
        <v>299</v>
      </c>
      <c r="J1041" s="168" t="s">
        <v>6376</v>
      </c>
      <c r="K1041" s="168" t="s">
        <v>5379</v>
      </c>
      <c r="L1041" s="170" t="s">
        <v>3381</v>
      </c>
      <c r="M1041" s="170" t="s">
        <v>7475</v>
      </c>
      <c r="N1041" s="169" t="s">
        <v>7649</v>
      </c>
      <c r="O1041" s="168" t="s">
        <v>9255</v>
      </c>
      <c r="P1041" s="168" t="s">
        <v>8739</v>
      </c>
      <c r="Q1041" s="168" t="s">
        <v>9103</v>
      </c>
      <c r="R1041" s="168" t="s">
        <v>8743</v>
      </c>
      <c r="S1041" s="168" t="s">
        <v>6138</v>
      </c>
      <c r="T1041" s="170"/>
    </row>
    <row r="1042" spans="1:20" ht="15" customHeight="1" x14ac:dyDescent="0.15">
      <c r="A1042" s="168">
        <v>3554</v>
      </c>
      <c r="B1042" s="168" t="s">
        <v>369</v>
      </c>
      <c r="C1042" s="168" t="s">
        <v>5378</v>
      </c>
      <c r="D1042" s="168" t="s">
        <v>8012</v>
      </c>
      <c r="E1042" s="168">
        <v>1</v>
      </c>
      <c r="F1042" s="169" t="s">
        <v>6220</v>
      </c>
      <c r="G1042" s="170" t="s">
        <v>1936</v>
      </c>
      <c r="H1042" s="170" t="s">
        <v>298</v>
      </c>
      <c r="I1042" s="170" t="s">
        <v>299</v>
      </c>
      <c r="J1042" s="168" t="s">
        <v>6222</v>
      </c>
      <c r="K1042" s="168" t="s">
        <v>5468</v>
      </c>
      <c r="L1042" s="170" t="s">
        <v>6221</v>
      </c>
      <c r="M1042" s="170" t="s">
        <v>7468</v>
      </c>
      <c r="N1042" s="169" t="s">
        <v>7642</v>
      </c>
      <c r="O1042" s="168" t="s">
        <v>9256</v>
      </c>
      <c r="P1042" s="168" t="s">
        <v>8739</v>
      </c>
      <c r="Q1042" s="168" t="s">
        <v>9103</v>
      </c>
      <c r="R1042" s="168" t="s">
        <v>8743</v>
      </c>
      <c r="S1042" s="168" t="s">
        <v>918</v>
      </c>
      <c r="T1042" s="170"/>
    </row>
    <row r="1043" spans="1:20" ht="45" customHeight="1" x14ac:dyDescent="0.15">
      <c r="A1043" s="168">
        <v>3221</v>
      </c>
      <c r="B1043" s="168" t="s">
        <v>888</v>
      </c>
      <c r="C1043" s="168" t="s">
        <v>5378</v>
      </c>
      <c r="D1043" s="168" t="s">
        <v>8127</v>
      </c>
      <c r="E1043" s="168">
        <v>1</v>
      </c>
      <c r="F1043" s="169" t="s">
        <v>4484</v>
      </c>
      <c r="G1043" s="170" t="s">
        <v>1936</v>
      </c>
      <c r="H1043" s="170" t="s">
        <v>298</v>
      </c>
      <c r="I1043" s="170" t="s">
        <v>299</v>
      </c>
      <c r="J1043" s="168">
        <v>1961</v>
      </c>
      <c r="K1043" s="168" t="s">
        <v>5379</v>
      </c>
      <c r="L1043" s="170" t="s">
        <v>3381</v>
      </c>
      <c r="M1043" s="170" t="s">
        <v>7489</v>
      </c>
      <c r="N1043" s="169" t="s">
        <v>7662</v>
      </c>
      <c r="O1043" s="168" t="s">
        <v>9248</v>
      </c>
      <c r="P1043" s="168" t="s">
        <v>8739</v>
      </c>
      <c r="Q1043" s="168" t="s">
        <v>9103</v>
      </c>
      <c r="R1043" s="168" t="s">
        <v>8743</v>
      </c>
      <c r="S1043" s="168" t="s">
        <v>918</v>
      </c>
      <c r="T1043" s="170"/>
    </row>
    <row r="1044" spans="1:20" ht="45" customHeight="1" x14ac:dyDescent="0.15">
      <c r="A1044" s="168">
        <v>3213</v>
      </c>
      <c r="B1044" s="168" t="s">
        <v>888</v>
      </c>
      <c r="C1044" s="168" t="s">
        <v>5378</v>
      </c>
      <c r="D1044" s="168" t="s">
        <v>7831</v>
      </c>
      <c r="E1044" s="168">
        <v>1</v>
      </c>
      <c r="F1044" s="169" t="s">
        <v>4445</v>
      </c>
      <c r="G1044" s="170" t="s">
        <v>1936</v>
      </c>
      <c r="H1044" s="170" t="s">
        <v>298</v>
      </c>
      <c r="I1044" s="170" t="s">
        <v>299</v>
      </c>
      <c r="J1044" s="168">
        <v>1960</v>
      </c>
      <c r="K1044" s="168" t="s">
        <v>3375</v>
      </c>
      <c r="L1044" s="170" t="s">
        <v>147</v>
      </c>
      <c r="M1044" s="170" t="s">
        <v>7490</v>
      </c>
      <c r="N1044" s="169" t="s">
        <v>7663</v>
      </c>
      <c r="O1044" s="168" t="s">
        <v>9257</v>
      </c>
      <c r="P1044" s="168" t="s">
        <v>8739</v>
      </c>
      <c r="Q1044" s="168" t="s">
        <v>9103</v>
      </c>
      <c r="R1044" s="168" t="s">
        <v>8743</v>
      </c>
      <c r="S1044" s="168" t="s">
        <v>918</v>
      </c>
      <c r="T1044" s="170"/>
    </row>
    <row r="1045" spans="1:20" ht="15" customHeight="1" x14ac:dyDescent="0.15">
      <c r="A1045" s="168">
        <v>3056</v>
      </c>
      <c r="B1045" s="168" t="s">
        <v>888</v>
      </c>
      <c r="C1045" s="168" t="s">
        <v>5378</v>
      </c>
      <c r="D1045" s="168" t="s">
        <v>8126</v>
      </c>
      <c r="E1045" s="168">
        <v>1</v>
      </c>
      <c r="F1045" s="169" t="s">
        <v>2010</v>
      </c>
      <c r="G1045" s="170" t="s">
        <v>1936</v>
      </c>
      <c r="H1045" s="170" t="s">
        <v>298</v>
      </c>
      <c r="I1045" s="170" t="s">
        <v>299</v>
      </c>
      <c r="J1045" s="168" t="s">
        <v>6376</v>
      </c>
      <c r="K1045" s="168" t="s">
        <v>5468</v>
      </c>
      <c r="L1045" s="170" t="s">
        <v>3381</v>
      </c>
      <c r="M1045" s="170" t="s">
        <v>7491</v>
      </c>
      <c r="N1045" s="169"/>
      <c r="O1045" s="168" t="s">
        <v>9258</v>
      </c>
      <c r="P1045" s="168" t="s">
        <v>8739</v>
      </c>
      <c r="Q1045" s="168" t="s">
        <v>9103</v>
      </c>
      <c r="R1045" s="168" t="s">
        <v>8743</v>
      </c>
      <c r="S1045" s="168" t="s">
        <v>918</v>
      </c>
      <c r="T1045" s="170"/>
    </row>
    <row r="1046" spans="1:20" ht="15" customHeight="1" x14ac:dyDescent="0.15">
      <c r="A1046" s="168" t="s">
        <v>5851</v>
      </c>
      <c r="B1046" s="168" t="s">
        <v>888</v>
      </c>
      <c r="C1046" s="168" t="s">
        <v>5378</v>
      </c>
      <c r="D1046" s="168" t="s">
        <v>8122</v>
      </c>
      <c r="E1046" s="168">
        <v>1</v>
      </c>
      <c r="F1046" s="169" t="s">
        <v>5033</v>
      </c>
      <c r="G1046" s="170" t="s">
        <v>1936</v>
      </c>
      <c r="H1046" s="170" t="s">
        <v>298</v>
      </c>
      <c r="I1046" s="170" t="s">
        <v>299</v>
      </c>
      <c r="J1046" s="168">
        <v>1961</v>
      </c>
      <c r="K1046" s="168" t="s">
        <v>5790</v>
      </c>
      <c r="L1046" s="170" t="s">
        <v>3381</v>
      </c>
      <c r="M1046" s="170" t="s">
        <v>7492</v>
      </c>
      <c r="N1046" s="169" t="s">
        <v>7664</v>
      </c>
      <c r="O1046" s="168" t="s">
        <v>9259</v>
      </c>
      <c r="P1046" s="168" t="s">
        <v>8739</v>
      </c>
      <c r="Q1046" s="168" t="s">
        <v>9103</v>
      </c>
      <c r="R1046" s="168" t="s">
        <v>8743</v>
      </c>
      <c r="S1046" s="168" t="s">
        <v>918</v>
      </c>
      <c r="T1046" s="170"/>
    </row>
    <row r="1047" spans="1:20" ht="45" customHeight="1" x14ac:dyDescent="0.15">
      <c r="A1047" s="168" t="s">
        <v>5852</v>
      </c>
      <c r="B1047" s="168" t="s">
        <v>888</v>
      </c>
      <c r="C1047" s="168" t="s">
        <v>5378</v>
      </c>
      <c r="D1047" s="168" t="s">
        <v>7830</v>
      </c>
      <c r="E1047" s="168">
        <v>1</v>
      </c>
      <c r="F1047" s="169" t="s">
        <v>5241</v>
      </c>
      <c r="G1047" s="170" t="s">
        <v>1936</v>
      </c>
      <c r="H1047" s="170" t="s">
        <v>298</v>
      </c>
      <c r="I1047" s="170" t="s">
        <v>299</v>
      </c>
      <c r="J1047" s="168">
        <v>1960</v>
      </c>
      <c r="K1047" s="168" t="s">
        <v>301</v>
      </c>
      <c r="L1047" s="170" t="s">
        <v>3381</v>
      </c>
      <c r="M1047" s="170" t="s">
        <v>7493</v>
      </c>
      <c r="N1047" s="169" t="s">
        <v>7665</v>
      </c>
      <c r="O1047" s="168" t="s">
        <v>2832</v>
      </c>
      <c r="P1047" s="168" t="s">
        <v>8739</v>
      </c>
      <c r="Q1047" s="168" t="s">
        <v>9103</v>
      </c>
      <c r="R1047" s="168" t="s">
        <v>8743</v>
      </c>
      <c r="S1047" s="168" t="s">
        <v>918</v>
      </c>
      <c r="T1047" s="170"/>
    </row>
    <row r="1048" spans="1:20" ht="31.5" x14ac:dyDescent="0.15">
      <c r="A1048" s="168">
        <v>3226</v>
      </c>
      <c r="B1048" s="168" t="s">
        <v>369</v>
      </c>
      <c r="C1048" s="168" t="s">
        <v>5378</v>
      </c>
      <c r="D1048" s="168" t="s">
        <v>8121</v>
      </c>
      <c r="E1048" s="168">
        <v>1</v>
      </c>
      <c r="F1048" s="169" t="s">
        <v>4484</v>
      </c>
      <c r="G1048" s="170" t="s">
        <v>1936</v>
      </c>
      <c r="H1048" s="170" t="s">
        <v>298</v>
      </c>
      <c r="I1048" s="170" t="s">
        <v>299</v>
      </c>
      <c r="J1048" s="168">
        <v>1964</v>
      </c>
      <c r="K1048" s="168" t="s">
        <v>5468</v>
      </c>
      <c r="L1048" s="170" t="s">
        <v>3381</v>
      </c>
      <c r="M1048" s="170" t="s">
        <v>7494</v>
      </c>
      <c r="N1048" s="169" t="s">
        <v>7666</v>
      </c>
      <c r="O1048" s="168" t="s">
        <v>9248</v>
      </c>
      <c r="P1048" s="168" t="s">
        <v>8739</v>
      </c>
      <c r="Q1048" s="168" t="s">
        <v>9103</v>
      </c>
      <c r="R1048" s="168" t="s">
        <v>8743</v>
      </c>
      <c r="S1048" s="168" t="s">
        <v>918</v>
      </c>
      <c r="T1048" s="170"/>
    </row>
    <row r="1049" spans="1:20" hidden="1" x14ac:dyDescent="0.15">
      <c r="A1049" s="168">
        <v>3506</v>
      </c>
      <c r="B1049" s="168" t="s">
        <v>889</v>
      </c>
      <c r="C1049" s="168"/>
      <c r="D1049" s="168" t="s">
        <v>6136</v>
      </c>
      <c r="E1049" s="168">
        <v>1</v>
      </c>
      <c r="F1049" s="169" t="s">
        <v>6196</v>
      </c>
      <c r="G1049" s="170" t="s">
        <v>1936</v>
      </c>
      <c r="H1049" s="170" t="s">
        <v>298</v>
      </c>
      <c r="I1049" s="170" t="s">
        <v>299</v>
      </c>
      <c r="J1049" s="168"/>
      <c r="K1049" s="168" t="s">
        <v>5827</v>
      </c>
      <c r="L1049" s="170" t="s">
        <v>5377</v>
      </c>
      <c r="M1049" s="170" t="s">
        <v>7535</v>
      </c>
      <c r="N1049" s="169"/>
      <c r="O1049" s="168"/>
      <c r="P1049" s="168"/>
      <c r="Q1049" s="168"/>
      <c r="R1049" s="168"/>
      <c r="S1049" s="168" t="s">
        <v>918</v>
      </c>
      <c r="T1049" s="170"/>
    </row>
    <row r="1050" spans="1:20" ht="45" customHeight="1" x14ac:dyDescent="0.15">
      <c r="A1050" s="168" t="s">
        <v>5822</v>
      </c>
      <c r="B1050" s="168" t="s">
        <v>369</v>
      </c>
      <c r="C1050" s="168" t="s">
        <v>5378</v>
      </c>
      <c r="D1050" s="168" t="s">
        <v>7946</v>
      </c>
      <c r="E1050" s="168">
        <v>1</v>
      </c>
      <c r="F1050" s="169" t="s">
        <v>5116</v>
      </c>
      <c r="G1050" s="170" t="s">
        <v>1936</v>
      </c>
      <c r="H1050" s="170" t="s">
        <v>298</v>
      </c>
      <c r="I1050" s="170" t="s">
        <v>299</v>
      </c>
      <c r="J1050" s="168" t="s">
        <v>3097</v>
      </c>
      <c r="K1050" s="168" t="s">
        <v>5790</v>
      </c>
      <c r="L1050" s="170" t="s">
        <v>3381</v>
      </c>
      <c r="M1050" s="170" t="s">
        <v>7495</v>
      </c>
      <c r="N1050" s="169" t="s">
        <v>7667</v>
      </c>
      <c r="O1050" s="168" t="s">
        <v>9260</v>
      </c>
      <c r="P1050" s="168" t="s">
        <v>8739</v>
      </c>
      <c r="Q1050" s="168" t="s">
        <v>9103</v>
      </c>
      <c r="R1050" s="168" t="s">
        <v>8743</v>
      </c>
      <c r="S1050" s="168" t="s">
        <v>6138</v>
      </c>
      <c r="T1050" s="170"/>
    </row>
    <row r="1051" spans="1:20" ht="126" customHeight="1" x14ac:dyDescent="0.15">
      <c r="A1051" s="168" t="s">
        <v>4533</v>
      </c>
      <c r="B1051" s="168" t="s">
        <v>888</v>
      </c>
      <c r="C1051" s="168" t="s">
        <v>128</v>
      </c>
      <c r="D1051" s="168" t="s">
        <v>6210</v>
      </c>
      <c r="E1051" s="168">
        <v>1</v>
      </c>
      <c r="F1051" s="169" t="s">
        <v>3840</v>
      </c>
      <c r="G1051" s="170" t="s">
        <v>1936</v>
      </c>
      <c r="H1051" s="170" t="s">
        <v>298</v>
      </c>
      <c r="I1051" s="170" t="s">
        <v>299</v>
      </c>
      <c r="J1051" s="168">
        <v>1957</v>
      </c>
      <c r="K1051" s="168" t="s">
        <v>1888</v>
      </c>
      <c r="L1051" s="170" t="s">
        <v>3381</v>
      </c>
      <c r="M1051" s="170" t="s">
        <v>7496</v>
      </c>
      <c r="N1051" s="169" t="s">
        <v>7668</v>
      </c>
      <c r="O1051" s="168" t="s">
        <v>9261</v>
      </c>
      <c r="P1051" s="168" t="s">
        <v>8739</v>
      </c>
      <c r="Q1051" s="168" t="s">
        <v>9103</v>
      </c>
      <c r="R1051" s="168" t="s">
        <v>8743</v>
      </c>
      <c r="S1051" s="168" t="s">
        <v>918</v>
      </c>
      <c r="T1051" s="170"/>
    </row>
    <row r="1052" spans="1:20" ht="63" customHeight="1" x14ac:dyDescent="0.15">
      <c r="A1052" s="168">
        <v>3558</v>
      </c>
      <c r="B1052" s="168" t="s">
        <v>369</v>
      </c>
      <c r="C1052" s="168" t="s">
        <v>5378</v>
      </c>
      <c r="D1052" s="168" t="s">
        <v>7829</v>
      </c>
      <c r="E1052" s="168">
        <v>1</v>
      </c>
      <c r="F1052" s="169" t="s">
        <v>6229</v>
      </c>
      <c r="G1052" s="170" t="s">
        <v>1936</v>
      </c>
      <c r="H1052" s="170" t="s">
        <v>298</v>
      </c>
      <c r="I1052" s="170" t="s">
        <v>299</v>
      </c>
      <c r="J1052" s="168" t="s">
        <v>6231</v>
      </c>
      <c r="K1052" s="168" t="s">
        <v>5838</v>
      </c>
      <c r="L1052" s="170" t="s">
        <v>6221</v>
      </c>
      <c r="M1052" s="170" t="s">
        <v>7469</v>
      </c>
      <c r="N1052" s="169" t="s">
        <v>7643</v>
      </c>
      <c r="O1052" s="168" t="s">
        <v>9262</v>
      </c>
      <c r="P1052" s="168" t="s">
        <v>8739</v>
      </c>
      <c r="Q1052" s="168" t="s">
        <v>9103</v>
      </c>
      <c r="R1052" s="168" t="s">
        <v>8743</v>
      </c>
      <c r="S1052" s="168" t="s">
        <v>918</v>
      </c>
      <c r="T1052" s="170"/>
    </row>
    <row r="1053" spans="1:20" ht="126" customHeight="1" x14ac:dyDescent="0.15">
      <c r="A1053" s="168">
        <v>3497</v>
      </c>
      <c r="B1053" s="168" t="s">
        <v>888</v>
      </c>
      <c r="C1053" s="168" t="s">
        <v>5378</v>
      </c>
      <c r="D1053" s="168" t="s">
        <v>7832</v>
      </c>
      <c r="E1053" s="168">
        <v>1</v>
      </c>
      <c r="F1053" s="169" t="s">
        <v>6592</v>
      </c>
      <c r="G1053" s="170" t="s">
        <v>1936</v>
      </c>
      <c r="H1053" s="170" t="s">
        <v>298</v>
      </c>
      <c r="I1053" s="170" t="s">
        <v>299</v>
      </c>
      <c r="J1053" s="168" t="s">
        <v>6376</v>
      </c>
      <c r="K1053" s="168" t="s">
        <v>6188</v>
      </c>
      <c r="L1053" s="170" t="s">
        <v>3381</v>
      </c>
      <c r="M1053" s="170" t="s">
        <v>7470</v>
      </c>
      <c r="N1053" s="169" t="s">
        <v>6378</v>
      </c>
      <c r="O1053" s="168" t="s">
        <v>9248</v>
      </c>
      <c r="P1053" s="168" t="s">
        <v>8739</v>
      </c>
      <c r="Q1053" s="168" t="s">
        <v>9103</v>
      </c>
      <c r="R1053" s="168" t="s">
        <v>8743</v>
      </c>
      <c r="S1053" s="168" t="s">
        <v>918</v>
      </c>
      <c r="T1053" s="170"/>
    </row>
    <row r="1054" spans="1:20" ht="63" hidden="1" customHeight="1" x14ac:dyDescent="0.15">
      <c r="A1054" s="168" t="s">
        <v>4534</v>
      </c>
      <c r="B1054" s="168" t="s">
        <v>127</v>
      </c>
      <c r="C1054" s="168" t="s">
        <v>128</v>
      </c>
      <c r="D1054" s="168" t="s">
        <v>6352</v>
      </c>
      <c r="E1054" s="168">
        <v>1</v>
      </c>
      <c r="F1054" s="169" t="s">
        <v>4555</v>
      </c>
      <c r="G1054" s="170" t="s">
        <v>1936</v>
      </c>
      <c r="H1054" s="170" t="s">
        <v>298</v>
      </c>
      <c r="I1054" s="170" t="s">
        <v>299</v>
      </c>
      <c r="J1054" s="168">
        <v>1957</v>
      </c>
      <c r="K1054" s="168" t="s">
        <v>1888</v>
      </c>
      <c r="L1054" s="170" t="s">
        <v>3381</v>
      </c>
      <c r="M1054" s="170" t="s">
        <v>7499</v>
      </c>
      <c r="N1054" s="169" t="s">
        <v>7670</v>
      </c>
      <c r="O1054" s="168"/>
      <c r="P1054" s="168"/>
      <c r="Q1054" s="168"/>
      <c r="R1054" s="168"/>
      <c r="S1054" s="168" t="s">
        <v>918</v>
      </c>
      <c r="T1054" s="170"/>
    </row>
    <row r="1055" spans="1:20" ht="47.25" customHeight="1" x14ac:dyDescent="0.15">
      <c r="A1055" s="168" t="s">
        <v>5825</v>
      </c>
      <c r="B1055" s="168" t="s">
        <v>369</v>
      </c>
      <c r="C1055" s="168" t="s">
        <v>5378</v>
      </c>
      <c r="D1055" s="168" t="s">
        <v>8000</v>
      </c>
      <c r="E1055" s="168">
        <v>1</v>
      </c>
      <c r="F1055" s="169" t="s">
        <v>5110</v>
      </c>
      <c r="G1055" s="170" t="s">
        <v>1936</v>
      </c>
      <c r="H1055" s="170" t="s">
        <v>298</v>
      </c>
      <c r="I1055" s="170" t="s">
        <v>299</v>
      </c>
      <c r="J1055" s="168">
        <v>1965</v>
      </c>
      <c r="K1055" s="168" t="s">
        <v>5379</v>
      </c>
      <c r="L1055" s="170" t="s">
        <v>3381</v>
      </c>
      <c r="M1055" s="170" t="s">
        <v>7471</v>
      </c>
      <c r="N1055" s="169" t="s">
        <v>7644</v>
      </c>
      <c r="O1055" s="168" t="s">
        <v>9263</v>
      </c>
      <c r="P1055" s="168" t="s">
        <v>8739</v>
      </c>
      <c r="Q1055" s="168" t="s">
        <v>9103</v>
      </c>
      <c r="R1055" s="168" t="s">
        <v>8743</v>
      </c>
      <c r="S1055" s="168" t="s">
        <v>918</v>
      </c>
      <c r="T1055" s="170"/>
    </row>
    <row r="1056" spans="1:20" ht="110.25" customHeight="1" x14ac:dyDescent="0.15">
      <c r="A1056" s="168">
        <v>3295</v>
      </c>
      <c r="B1056" s="168" t="s">
        <v>7855</v>
      </c>
      <c r="C1056" s="168" t="s">
        <v>5378</v>
      </c>
      <c r="D1056" s="168" t="s">
        <v>7994</v>
      </c>
      <c r="E1056" s="168">
        <v>1</v>
      </c>
      <c r="F1056" s="169" t="s">
        <v>6240</v>
      </c>
      <c r="G1056" s="170" t="s">
        <v>1936</v>
      </c>
      <c r="H1056" s="170" t="s">
        <v>298</v>
      </c>
      <c r="I1056" s="170" t="s">
        <v>299</v>
      </c>
      <c r="J1056" s="168" t="s">
        <v>2325</v>
      </c>
      <c r="K1056" s="168" t="s">
        <v>5790</v>
      </c>
      <c r="L1056" s="170" t="s">
        <v>6221</v>
      </c>
      <c r="M1056" s="170" t="s">
        <v>7504</v>
      </c>
      <c r="N1056" s="169" t="s">
        <v>6225</v>
      </c>
      <c r="O1056" s="168" t="s">
        <v>9258</v>
      </c>
      <c r="P1056" s="168" t="s">
        <v>8739</v>
      </c>
      <c r="Q1056" s="168" t="s">
        <v>9103</v>
      </c>
      <c r="R1056" s="168" t="s">
        <v>8743</v>
      </c>
      <c r="S1056" s="168" t="s">
        <v>918</v>
      </c>
      <c r="T1056" s="170"/>
    </row>
    <row r="1057" spans="1:20" ht="31.5" customHeight="1" x14ac:dyDescent="0.15">
      <c r="A1057" s="168">
        <v>3500</v>
      </c>
      <c r="B1057" s="168" t="s">
        <v>888</v>
      </c>
      <c r="C1057" s="168"/>
      <c r="D1057" s="168" t="s">
        <v>6185</v>
      </c>
      <c r="E1057" s="168">
        <v>1</v>
      </c>
      <c r="F1057" s="169" t="s">
        <v>6194</v>
      </c>
      <c r="G1057" s="170" t="s">
        <v>1936</v>
      </c>
      <c r="H1057" s="170" t="s">
        <v>298</v>
      </c>
      <c r="I1057" s="170" t="s">
        <v>299</v>
      </c>
      <c r="J1057" s="168">
        <v>1961</v>
      </c>
      <c r="K1057" s="168" t="s">
        <v>301</v>
      </c>
      <c r="L1057" s="170" t="s">
        <v>3381</v>
      </c>
      <c r="M1057" s="170" t="s">
        <v>7472</v>
      </c>
      <c r="N1057" s="169" t="s">
        <v>7645</v>
      </c>
      <c r="O1057" s="168" t="s">
        <v>9264</v>
      </c>
      <c r="P1057" s="168" t="s">
        <v>8739</v>
      </c>
      <c r="Q1057" s="168" t="s">
        <v>9103</v>
      </c>
      <c r="R1057" s="168" t="s">
        <v>8743</v>
      </c>
      <c r="S1057" s="168" t="s">
        <v>918</v>
      </c>
      <c r="T1057" s="170"/>
    </row>
    <row r="1058" spans="1:20" ht="47.25" customHeight="1" x14ac:dyDescent="0.15">
      <c r="A1058" s="168">
        <v>3516</v>
      </c>
      <c r="B1058" s="168" t="s">
        <v>888</v>
      </c>
      <c r="C1058" s="168" t="s">
        <v>5378</v>
      </c>
      <c r="D1058" s="168" t="s">
        <v>8111</v>
      </c>
      <c r="E1058" s="168">
        <v>1</v>
      </c>
      <c r="F1058" s="169" t="s">
        <v>6197</v>
      </c>
      <c r="G1058" s="170" t="s">
        <v>1936</v>
      </c>
      <c r="H1058" s="170" t="s">
        <v>298</v>
      </c>
      <c r="I1058" s="170" t="s">
        <v>299</v>
      </c>
      <c r="J1058" s="168"/>
      <c r="K1058" s="168" t="s">
        <v>5827</v>
      </c>
      <c r="L1058" s="170" t="s">
        <v>5377</v>
      </c>
      <c r="M1058" s="170" t="s">
        <v>7557</v>
      </c>
      <c r="N1058" s="169"/>
      <c r="O1058" s="168" t="s">
        <v>9265</v>
      </c>
      <c r="P1058" s="168" t="s">
        <v>8739</v>
      </c>
      <c r="Q1058" s="168" t="s">
        <v>8972</v>
      </c>
      <c r="R1058" s="168" t="s">
        <v>8743</v>
      </c>
      <c r="S1058" s="168" t="s">
        <v>918</v>
      </c>
      <c r="T1058" s="170"/>
    </row>
    <row r="1059" spans="1:20" ht="31.5" hidden="1" customHeight="1" x14ac:dyDescent="0.15">
      <c r="A1059" s="168">
        <v>3645</v>
      </c>
      <c r="B1059" s="168" t="s">
        <v>889</v>
      </c>
      <c r="C1059" s="168"/>
      <c r="D1059" s="168" t="s">
        <v>6183</v>
      </c>
      <c r="E1059" s="168">
        <v>1</v>
      </c>
      <c r="F1059" s="169" t="s">
        <v>7958</v>
      </c>
      <c r="G1059" s="170" t="s">
        <v>1936</v>
      </c>
      <c r="H1059" s="170" t="s">
        <v>298</v>
      </c>
      <c r="I1059" s="170" t="s">
        <v>299</v>
      </c>
      <c r="J1059" s="168"/>
      <c r="K1059" s="168"/>
      <c r="L1059" s="170" t="s">
        <v>7960</v>
      </c>
      <c r="M1059" s="170" t="s">
        <v>7968</v>
      </c>
      <c r="N1059" s="169"/>
      <c r="O1059" s="168"/>
      <c r="P1059" s="168"/>
      <c r="Q1059" s="168"/>
      <c r="R1059" s="168"/>
      <c r="S1059" s="168" t="s">
        <v>918</v>
      </c>
      <c r="T1059" s="170"/>
    </row>
    <row r="1060" spans="1:20" ht="63" hidden="1" customHeight="1" x14ac:dyDescent="0.15">
      <c r="A1060" s="168">
        <v>3646</v>
      </c>
      <c r="B1060" s="168" t="s">
        <v>889</v>
      </c>
      <c r="C1060" s="168"/>
      <c r="D1060" s="168" t="s">
        <v>6183</v>
      </c>
      <c r="E1060" s="168">
        <v>1</v>
      </c>
      <c r="F1060" s="169" t="s">
        <v>7959</v>
      </c>
      <c r="G1060" s="170" t="s">
        <v>1936</v>
      </c>
      <c r="H1060" s="170" t="s">
        <v>298</v>
      </c>
      <c r="I1060" s="170" t="s">
        <v>299</v>
      </c>
      <c r="J1060" s="168">
        <v>1974</v>
      </c>
      <c r="K1060" s="168"/>
      <c r="L1060" s="170" t="s">
        <v>7960</v>
      </c>
      <c r="M1060" s="170" t="s">
        <v>7969</v>
      </c>
      <c r="N1060" s="169"/>
      <c r="O1060" s="168"/>
      <c r="P1060" s="168"/>
      <c r="Q1060" s="168"/>
      <c r="R1060" s="168"/>
      <c r="S1060" s="168" t="s">
        <v>918</v>
      </c>
      <c r="T1060" s="170"/>
    </row>
    <row r="1061" spans="1:20" ht="31.5" customHeight="1" x14ac:dyDescent="0.15">
      <c r="A1061" s="168" t="s">
        <v>5833</v>
      </c>
      <c r="B1061" s="168" t="s">
        <v>888</v>
      </c>
      <c r="C1061" s="168" t="s">
        <v>5378</v>
      </c>
      <c r="D1061" s="168" t="s">
        <v>8001</v>
      </c>
      <c r="E1061" s="168">
        <v>1</v>
      </c>
      <c r="F1061" s="169" t="s">
        <v>3840</v>
      </c>
      <c r="G1061" s="170" t="s">
        <v>1936</v>
      </c>
      <c r="H1061" s="170" t="s">
        <v>298</v>
      </c>
      <c r="I1061" s="170" t="s">
        <v>299</v>
      </c>
      <c r="J1061" s="168">
        <v>1959</v>
      </c>
      <c r="K1061" s="168" t="s">
        <v>5379</v>
      </c>
      <c r="L1061" s="170" t="s">
        <v>147</v>
      </c>
      <c r="M1061" s="170" t="s">
        <v>7430</v>
      </c>
      <c r="N1061" s="169" t="s">
        <v>7610</v>
      </c>
      <c r="O1061" s="168" t="s">
        <v>9266</v>
      </c>
      <c r="P1061" s="168" t="s">
        <v>8739</v>
      </c>
      <c r="Q1061" s="168" t="s">
        <v>9103</v>
      </c>
      <c r="R1061" s="168" t="s">
        <v>8743</v>
      </c>
      <c r="S1061" s="168" t="s">
        <v>6138</v>
      </c>
      <c r="T1061" s="170"/>
    </row>
    <row r="1062" spans="1:20" ht="47.25" customHeight="1" x14ac:dyDescent="0.15">
      <c r="A1062" s="168" t="s">
        <v>5824</v>
      </c>
      <c r="B1062" s="168" t="s">
        <v>369</v>
      </c>
      <c r="C1062" s="168" t="s">
        <v>128</v>
      </c>
      <c r="D1062" s="168" t="s">
        <v>8125</v>
      </c>
      <c r="E1062" s="168">
        <v>1</v>
      </c>
      <c r="F1062" s="169" t="s">
        <v>7791</v>
      </c>
      <c r="G1062" s="170" t="s">
        <v>1936</v>
      </c>
      <c r="H1062" s="170" t="s">
        <v>298</v>
      </c>
      <c r="I1062" s="170" t="s">
        <v>299</v>
      </c>
      <c r="J1062" s="168" t="s">
        <v>6376</v>
      </c>
      <c r="K1062" s="168" t="s">
        <v>5790</v>
      </c>
      <c r="L1062" s="170" t="s">
        <v>3381</v>
      </c>
      <c r="M1062" s="170" t="s">
        <v>7476</v>
      </c>
      <c r="N1062" s="169" t="s">
        <v>7650</v>
      </c>
      <c r="O1062" s="168" t="s">
        <v>9248</v>
      </c>
      <c r="P1062" s="168" t="s">
        <v>8739</v>
      </c>
      <c r="Q1062" s="168" t="s">
        <v>9103</v>
      </c>
      <c r="R1062" s="168" t="s">
        <v>8743</v>
      </c>
      <c r="S1062" s="168" t="s">
        <v>6138</v>
      </c>
      <c r="T1062" s="170"/>
    </row>
    <row r="1063" spans="1:20" ht="47.25" customHeight="1" x14ac:dyDescent="0.15">
      <c r="A1063" s="168" t="s">
        <v>5830</v>
      </c>
      <c r="B1063" s="168" t="s">
        <v>369</v>
      </c>
      <c r="C1063" s="168" t="s">
        <v>5378</v>
      </c>
      <c r="D1063" s="168" t="s">
        <v>8004</v>
      </c>
      <c r="E1063" s="168">
        <v>1</v>
      </c>
      <c r="F1063" s="169" t="s">
        <v>4490</v>
      </c>
      <c r="G1063" s="170" t="s">
        <v>1936</v>
      </c>
      <c r="H1063" s="170" t="s">
        <v>298</v>
      </c>
      <c r="I1063" s="170" t="s">
        <v>299</v>
      </c>
      <c r="J1063" s="168" t="s">
        <v>6376</v>
      </c>
      <c r="K1063" s="168" t="s">
        <v>3375</v>
      </c>
      <c r="L1063" s="170" t="s">
        <v>3381</v>
      </c>
      <c r="M1063" s="170" t="s">
        <v>7477</v>
      </c>
      <c r="N1063" s="169" t="s">
        <v>7651</v>
      </c>
      <c r="O1063" s="168" t="s">
        <v>9198</v>
      </c>
      <c r="P1063" s="168" t="s">
        <v>8739</v>
      </c>
      <c r="Q1063" s="168" t="s">
        <v>9103</v>
      </c>
      <c r="R1063" s="168" t="s">
        <v>8743</v>
      </c>
      <c r="S1063" s="168" t="s">
        <v>918</v>
      </c>
      <c r="T1063" s="170"/>
    </row>
    <row r="1064" spans="1:20" ht="78.75" customHeight="1" x14ac:dyDescent="0.15">
      <c r="A1064" s="168">
        <v>3031</v>
      </c>
      <c r="B1064" s="168" t="s">
        <v>888</v>
      </c>
      <c r="C1064" s="168" t="s">
        <v>5378</v>
      </c>
      <c r="D1064" s="168" t="s">
        <v>8005</v>
      </c>
      <c r="E1064" s="168">
        <v>1</v>
      </c>
      <c r="F1064" s="169" t="s">
        <v>5841</v>
      </c>
      <c r="G1064" s="170" t="s">
        <v>1936</v>
      </c>
      <c r="H1064" s="170" t="s">
        <v>298</v>
      </c>
      <c r="I1064" s="170" t="s">
        <v>299</v>
      </c>
      <c r="J1064" s="168">
        <v>1961</v>
      </c>
      <c r="K1064" s="168" t="s">
        <v>6405</v>
      </c>
      <c r="L1064" s="170" t="s">
        <v>147</v>
      </c>
      <c r="M1064" s="170" t="s">
        <v>7479</v>
      </c>
      <c r="N1064" s="169" t="s">
        <v>7653</v>
      </c>
      <c r="O1064" s="168" t="s">
        <v>9267</v>
      </c>
      <c r="P1064" s="168" t="s">
        <v>8739</v>
      </c>
      <c r="Q1064" s="168" t="s">
        <v>9103</v>
      </c>
      <c r="R1064" s="168" t="s">
        <v>8743</v>
      </c>
      <c r="S1064" s="168" t="s">
        <v>6138</v>
      </c>
      <c r="T1064" s="170"/>
    </row>
    <row r="1065" spans="1:20" ht="78.75" customHeight="1" x14ac:dyDescent="0.15">
      <c r="A1065" s="168" t="s">
        <v>6504</v>
      </c>
      <c r="B1065" s="168" t="s">
        <v>888</v>
      </c>
      <c r="C1065" s="168"/>
      <c r="D1065" s="168" t="s">
        <v>6139</v>
      </c>
      <c r="E1065" s="168">
        <v>1</v>
      </c>
      <c r="F1065" s="169" t="s">
        <v>4539</v>
      </c>
      <c r="G1065" s="170" t="s">
        <v>1936</v>
      </c>
      <c r="H1065" s="170" t="s">
        <v>298</v>
      </c>
      <c r="I1065" s="170" t="s">
        <v>299</v>
      </c>
      <c r="J1065" s="168">
        <v>1957</v>
      </c>
      <c r="K1065" s="168" t="s">
        <v>1536</v>
      </c>
      <c r="L1065" s="170" t="s">
        <v>3381</v>
      </c>
      <c r="M1065" s="170" t="s">
        <v>7481</v>
      </c>
      <c r="N1065" s="169" t="s">
        <v>7655</v>
      </c>
      <c r="O1065" s="168" t="s">
        <v>9268</v>
      </c>
      <c r="P1065" s="168" t="s">
        <v>8739</v>
      </c>
      <c r="Q1065" s="168" t="s">
        <v>9103</v>
      </c>
      <c r="R1065" s="168" t="s">
        <v>8743</v>
      </c>
      <c r="S1065" s="168" t="s">
        <v>918</v>
      </c>
      <c r="T1065" s="170"/>
    </row>
    <row r="1066" spans="1:20" ht="31.5" customHeight="1" x14ac:dyDescent="0.15">
      <c r="A1066" s="168" t="s">
        <v>4527</v>
      </c>
      <c r="B1066" s="168" t="s">
        <v>888</v>
      </c>
      <c r="C1066" s="168"/>
      <c r="D1066" s="168" t="s">
        <v>6237</v>
      </c>
      <c r="E1066" s="168">
        <v>1</v>
      </c>
      <c r="F1066" s="169" t="s">
        <v>4542</v>
      </c>
      <c r="G1066" s="170" t="s">
        <v>1936</v>
      </c>
      <c r="H1066" s="170" t="s">
        <v>298</v>
      </c>
      <c r="I1066" s="170" t="s">
        <v>299</v>
      </c>
      <c r="J1066" s="168">
        <v>1957</v>
      </c>
      <c r="K1066" s="168" t="s">
        <v>1888</v>
      </c>
      <c r="L1066" s="170" t="s">
        <v>3381</v>
      </c>
      <c r="M1066" s="170" t="s">
        <v>7482</v>
      </c>
      <c r="N1066" s="169" t="s">
        <v>7656</v>
      </c>
      <c r="O1066" s="168" t="s">
        <v>9269</v>
      </c>
      <c r="P1066" s="168" t="s">
        <v>8739</v>
      </c>
      <c r="Q1066" s="168" t="s">
        <v>9103</v>
      </c>
      <c r="R1066" s="168" t="s">
        <v>8743</v>
      </c>
      <c r="S1066" s="168" t="s">
        <v>918</v>
      </c>
      <c r="T1066" s="170"/>
    </row>
    <row r="1067" spans="1:20" ht="94.5" customHeight="1" x14ac:dyDescent="0.15">
      <c r="A1067" s="168">
        <v>3677</v>
      </c>
      <c r="B1067" s="168" t="s">
        <v>888</v>
      </c>
      <c r="C1067" s="168" t="s">
        <v>5378</v>
      </c>
      <c r="D1067" s="168" t="s">
        <v>6384</v>
      </c>
      <c r="E1067" s="168">
        <v>1</v>
      </c>
      <c r="F1067" s="169" t="s">
        <v>8109</v>
      </c>
      <c r="G1067" s="170" t="s">
        <v>1936</v>
      </c>
      <c r="H1067" s="170" t="s">
        <v>298</v>
      </c>
      <c r="I1067" s="170" t="s">
        <v>299</v>
      </c>
      <c r="J1067" s="168">
        <v>1964</v>
      </c>
      <c r="K1067" s="168" t="s">
        <v>673</v>
      </c>
      <c r="L1067" s="170" t="s">
        <v>3381</v>
      </c>
      <c r="M1067" s="170" t="s">
        <v>8110</v>
      </c>
      <c r="N1067" s="169" t="s">
        <v>8120</v>
      </c>
      <c r="O1067" s="168" t="s">
        <v>9270</v>
      </c>
      <c r="P1067" s="168" t="s">
        <v>8739</v>
      </c>
      <c r="Q1067" s="168" t="s">
        <v>9103</v>
      </c>
      <c r="R1067" s="168" t="s">
        <v>8743</v>
      </c>
      <c r="S1067" s="168" t="s">
        <v>918</v>
      </c>
      <c r="T1067" s="170"/>
    </row>
    <row r="1068" spans="1:20" ht="47.25" customHeight="1" x14ac:dyDescent="0.15">
      <c r="A1068" s="168">
        <v>3307</v>
      </c>
      <c r="B1068" s="168" t="s">
        <v>888</v>
      </c>
      <c r="C1068" s="168" t="s">
        <v>5378</v>
      </c>
      <c r="D1068" s="168" t="s">
        <v>8124</v>
      </c>
      <c r="E1068" s="168">
        <v>1</v>
      </c>
      <c r="F1068" s="169" t="s">
        <v>5002</v>
      </c>
      <c r="G1068" s="170" t="s">
        <v>1936</v>
      </c>
      <c r="H1068" s="170" t="s">
        <v>298</v>
      </c>
      <c r="I1068" s="170" t="s">
        <v>299</v>
      </c>
      <c r="J1068" s="168" t="s">
        <v>6376</v>
      </c>
      <c r="K1068" s="168" t="s">
        <v>5790</v>
      </c>
      <c r="L1068" s="170" t="s">
        <v>3381</v>
      </c>
      <c r="M1068" s="170" t="s">
        <v>7487</v>
      </c>
      <c r="N1068" s="169"/>
      <c r="O1068" s="168" t="s">
        <v>9271</v>
      </c>
      <c r="P1068" s="168" t="s">
        <v>8739</v>
      </c>
      <c r="Q1068" s="168" t="s">
        <v>9103</v>
      </c>
      <c r="R1068" s="168" t="s">
        <v>8743</v>
      </c>
      <c r="S1068" s="168" t="s">
        <v>6138</v>
      </c>
      <c r="T1068" s="170"/>
    </row>
    <row r="1069" spans="1:20" ht="94.5" customHeight="1" x14ac:dyDescent="0.15">
      <c r="A1069" s="168">
        <v>3306</v>
      </c>
      <c r="B1069" s="168" t="s">
        <v>888</v>
      </c>
      <c r="C1069" s="168" t="s">
        <v>5378</v>
      </c>
      <c r="D1069" s="168" t="s">
        <v>8006</v>
      </c>
      <c r="E1069" s="168">
        <v>1</v>
      </c>
      <c r="F1069" s="169" t="s">
        <v>1</v>
      </c>
      <c r="G1069" s="170" t="s">
        <v>1936</v>
      </c>
      <c r="H1069" s="170" t="s">
        <v>298</v>
      </c>
      <c r="I1069" s="170" t="s">
        <v>299</v>
      </c>
      <c r="J1069" s="168" t="s">
        <v>6376</v>
      </c>
      <c r="K1069" s="168" t="s">
        <v>5468</v>
      </c>
      <c r="L1069" s="170" t="s">
        <v>3381</v>
      </c>
      <c r="M1069" s="170" t="s">
        <v>7488</v>
      </c>
      <c r="N1069" s="169" t="s">
        <v>7661</v>
      </c>
      <c r="O1069" s="168" t="s">
        <v>2835</v>
      </c>
      <c r="P1069" s="168" t="s">
        <v>8739</v>
      </c>
      <c r="Q1069" s="168" t="s">
        <v>9103</v>
      </c>
      <c r="R1069" s="168" t="s">
        <v>8743</v>
      </c>
      <c r="S1069" s="168" t="s">
        <v>6138</v>
      </c>
      <c r="T1069" s="170"/>
    </row>
    <row r="1070" spans="1:20" ht="47.25" hidden="1" customHeight="1" x14ac:dyDescent="0.15">
      <c r="A1070" s="168">
        <v>2198</v>
      </c>
      <c r="B1070" s="168" t="s">
        <v>127</v>
      </c>
      <c r="C1070" s="168" t="s">
        <v>5378</v>
      </c>
      <c r="D1070" s="168" t="s">
        <v>6136</v>
      </c>
      <c r="E1070" s="168">
        <v>1</v>
      </c>
      <c r="F1070" s="169" t="s">
        <v>6594</v>
      </c>
      <c r="G1070" s="170" t="s">
        <v>8738</v>
      </c>
      <c r="H1070" s="170" t="s">
        <v>842</v>
      </c>
      <c r="I1070" s="170" t="s">
        <v>843</v>
      </c>
      <c r="J1070" s="168">
        <v>1987</v>
      </c>
      <c r="K1070" s="168" t="s">
        <v>1876</v>
      </c>
      <c r="L1070" s="170" t="s">
        <v>3330</v>
      </c>
      <c r="M1070" s="170" t="s">
        <v>6944</v>
      </c>
      <c r="N1070" s="169" t="s">
        <v>6717</v>
      </c>
      <c r="O1070" s="168"/>
      <c r="P1070" s="168"/>
      <c r="Q1070" s="168"/>
      <c r="R1070" s="168"/>
      <c r="S1070" s="168" t="s">
        <v>918</v>
      </c>
      <c r="T1070" s="170"/>
    </row>
    <row r="1071" spans="1:20" ht="31.5" hidden="1" customHeight="1" x14ac:dyDescent="0.15">
      <c r="A1071" s="168">
        <v>2259</v>
      </c>
      <c r="B1071" s="168" t="s">
        <v>127</v>
      </c>
      <c r="C1071" s="168"/>
      <c r="D1071" s="168" t="s">
        <v>6136</v>
      </c>
      <c r="E1071" s="168">
        <v>1</v>
      </c>
      <c r="F1071" s="169" t="s">
        <v>6323</v>
      </c>
      <c r="G1071" s="170" t="s">
        <v>8738</v>
      </c>
      <c r="H1071" s="170" t="s">
        <v>842</v>
      </c>
      <c r="I1071" s="170" t="s">
        <v>843</v>
      </c>
      <c r="J1071" s="168">
        <v>1987</v>
      </c>
      <c r="K1071" s="168" t="s">
        <v>1876</v>
      </c>
      <c r="L1071" s="170" t="s">
        <v>2277</v>
      </c>
      <c r="M1071" s="170" t="s">
        <v>6944</v>
      </c>
      <c r="N1071" s="169" t="s">
        <v>6718</v>
      </c>
      <c r="O1071" s="168"/>
      <c r="P1071" s="168"/>
      <c r="Q1071" s="168"/>
      <c r="R1071" s="168"/>
      <c r="S1071" s="168" t="s">
        <v>918</v>
      </c>
      <c r="T1071" s="170"/>
    </row>
    <row r="1072" spans="1:20" ht="31.5" hidden="1" customHeight="1" x14ac:dyDescent="0.15">
      <c r="A1072" s="168">
        <v>2199</v>
      </c>
      <c r="B1072" s="168" t="s">
        <v>127</v>
      </c>
      <c r="C1072" s="168" t="s">
        <v>5378</v>
      </c>
      <c r="D1072" s="168" t="s">
        <v>6208</v>
      </c>
      <c r="E1072" s="168">
        <v>1</v>
      </c>
      <c r="F1072" s="169" t="s">
        <v>465</v>
      </c>
      <c r="G1072" s="170" t="s">
        <v>8738</v>
      </c>
      <c r="H1072" s="170" t="s">
        <v>842</v>
      </c>
      <c r="I1072" s="170" t="s">
        <v>843</v>
      </c>
      <c r="J1072" s="168">
        <v>1987</v>
      </c>
      <c r="K1072" s="168" t="s">
        <v>1876</v>
      </c>
      <c r="L1072" s="170" t="s">
        <v>3330</v>
      </c>
      <c r="M1072" s="170" t="s">
        <v>8067</v>
      </c>
      <c r="N1072" s="169" t="s">
        <v>6737</v>
      </c>
      <c r="O1072" s="168"/>
      <c r="P1072" s="168"/>
      <c r="Q1072" s="168"/>
      <c r="R1072" s="168"/>
      <c r="S1072" s="168" t="s">
        <v>918</v>
      </c>
      <c r="T1072" s="170"/>
    </row>
    <row r="1073" spans="1:20" ht="47.25" hidden="1" customHeight="1" x14ac:dyDescent="0.15">
      <c r="A1073" s="168">
        <v>2312</v>
      </c>
      <c r="B1073" s="168" t="s">
        <v>127</v>
      </c>
      <c r="C1073" s="168" t="s">
        <v>6137</v>
      </c>
      <c r="D1073" s="168" t="s">
        <v>6208</v>
      </c>
      <c r="E1073" s="168">
        <v>1</v>
      </c>
      <c r="F1073" s="169" t="s">
        <v>6324</v>
      </c>
      <c r="G1073" s="170" t="s">
        <v>8738</v>
      </c>
      <c r="H1073" s="170" t="s">
        <v>842</v>
      </c>
      <c r="I1073" s="170" t="s">
        <v>843</v>
      </c>
      <c r="J1073" s="168">
        <v>1987</v>
      </c>
      <c r="K1073" s="168"/>
      <c r="L1073" s="170" t="s">
        <v>314</v>
      </c>
      <c r="M1073" s="170" t="s">
        <v>6945</v>
      </c>
      <c r="N1073" s="169" t="s">
        <v>6261</v>
      </c>
      <c r="O1073" s="168"/>
      <c r="P1073" s="168"/>
      <c r="Q1073" s="168"/>
      <c r="R1073" s="168"/>
      <c r="S1073" s="168" t="s">
        <v>918</v>
      </c>
      <c r="T1073" s="170"/>
    </row>
    <row r="1074" spans="1:20" ht="94.5" hidden="1" customHeight="1" x14ac:dyDescent="0.15">
      <c r="A1074" s="168">
        <v>2982</v>
      </c>
      <c r="B1074" s="168" t="s">
        <v>127</v>
      </c>
      <c r="C1074" s="168"/>
      <c r="D1074" s="168" t="s">
        <v>6136</v>
      </c>
      <c r="E1074" s="168">
        <v>1</v>
      </c>
      <c r="F1074" s="169" t="s">
        <v>3426</v>
      </c>
      <c r="G1074" s="170" t="s">
        <v>8738</v>
      </c>
      <c r="H1074" s="170" t="s">
        <v>842</v>
      </c>
      <c r="I1074" s="170" t="s">
        <v>843</v>
      </c>
      <c r="J1074" s="168">
        <v>1990</v>
      </c>
      <c r="K1074" s="168" t="s">
        <v>537</v>
      </c>
      <c r="L1074" s="170" t="s">
        <v>5854</v>
      </c>
      <c r="M1074" s="170" t="s">
        <v>6946</v>
      </c>
      <c r="N1074" s="169" t="s">
        <v>6736</v>
      </c>
      <c r="O1074" s="168"/>
      <c r="P1074" s="168"/>
      <c r="Q1074" s="168"/>
      <c r="R1074" s="168"/>
      <c r="S1074" s="168" t="s">
        <v>918</v>
      </c>
      <c r="T1074" s="170"/>
    </row>
    <row r="1075" spans="1:20" ht="126" customHeight="1" x14ac:dyDescent="0.15">
      <c r="A1075" s="168">
        <v>3624</v>
      </c>
      <c r="B1075" s="168" t="s">
        <v>888</v>
      </c>
      <c r="C1075" s="168"/>
      <c r="D1075" s="168" t="s">
        <v>8673</v>
      </c>
      <c r="E1075" s="168">
        <v>1</v>
      </c>
      <c r="F1075" s="169" t="s">
        <v>3426</v>
      </c>
      <c r="G1075" s="170" t="s">
        <v>8738</v>
      </c>
      <c r="H1075" s="170" t="s">
        <v>842</v>
      </c>
      <c r="I1075" s="170" t="s">
        <v>843</v>
      </c>
      <c r="J1075" s="168">
        <v>1990</v>
      </c>
      <c r="K1075" s="168" t="s">
        <v>1872</v>
      </c>
      <c r="L1075" s="170" t="s">
        <v>5854</v>
      </c>
      <c r="M1075" s="170" t="s">
        <v>6946</v>
      </c>
      <c r="N1075" s="169" t="s">
        <v>8827</v>
      </c>
      <c r="O1075" s="168" t="s">
        <v>8828</v>
      </c>
      <c r="P1075" s="168" t="s">
        <v>8740</v>
      </c>
      <c r="Q1075" s="168" t="s">
        <v>8744</v>
      </c>
      <c r="R1075" s="168" t="s">
        <v>8743</v>
      </c>
      <c r="S1075" s="168" t="s">
        <v>918</v>
      </c>
      <c r="T1075" s="170"/>
    </row>
    <row r="1076" spans="1:20" ht="126" customHeight="1" x14ac:dyDescent="0.15">
      <c r="A1076" s="168">
        <v>2424</v>
      </c>
      <c r="B1076" s="168" t="s">
        <v>369</v>
      </c>
      <c r="C1076" s="168"/>
      <c r="D1076" s="168" t="s">
        <v>6139</v>
      </c>
      <c r="E1076" s="168">
        <v>1</v>
      </c>
      <c r="F1076" s="169" t="s">
        <v>1503</v>
      </c>
      <c r="G1076" s="170" t="s">
        <v>8738</v>
      </c>
      <c r="H1076" s="170" t="s">
        <v>842</v>
      </c>
      <c r="I1076" s="170" t="s">
        <v>843</v>
      </c>
      <c r="J1076" s="168">
        <v>1993</v>
      </c>
      <c r="K1076" s="168" t="s">
        <v>1877</v>
      </c>
      <c r="L1076" s="170" t="s">
        <v>150</v>
      </c>
      <c r="M1076" s="170" t="s">
        <v>6947</v>
      </c>
      <c r="N1076" s="169" t="s">
        <v>8848</v>
      </c>
      <c r="O1076" s="168" t="s">
        <v>8829</v>
      </c>
      <c r="P1076" s="168" t="s">
        <v>8740</v>
      </c>
      <c r="Q1076" s="168" t="s">
        <v>8744</v>
      </c>
      <c r="R1076" s="168" t="s">
        <v>8743</v>
      </c>
      <c r="S1076" s="168" t="s">
        <v>918</v>
      </c>
      <c r="T1076" s="170"/>
    </row>
    <row r="1077" spans="1:20" ht="78.75" customHeight="1" x14ac:dyDescent="0.15">
      <c r="A1077" s="168">
        <v>2190</v>
      </c>
      <c r="B1077" s="168" t="s">
        <v>369</v>
      </c>
      <c r="C1077" s="168"/>
      <c r="D1077" s="168" t="s">
        <v>7876</v>
      </c>
      <c r="E1077" s="168">
        <v>1</v>
      </c>
      <c r="F1077" s="169" t="s">
        <v>434</v>
      </c>
      <c r="G1077" s="170" t="s">
        <v>8738</v>
      </c>
      <c r="H1077" s="170" t="s">
        <v>842</v>
      </c>
      <c r="I1077" s="170" t="s">
        <v>843</v>
      </c>
      <c r="J1077" s="168">
        <v>1993</v>
      </c>
      <c r="K1077" s="168" t="s">
        <v>1876</v>
      </c>
      <c r="L1077" s="170" t="s">
        <v>1878</v>
      </c>
      <c r="M1077" s="170" t="s">
        <v>6948</v>
      </c>
      <c r="N1077" s="169" t="s">
        <v>8849</v>
      </c>
      <c r="O1077" s="168" t="s">
        <v>8830</v>
      </c>
      <c r="P1077" s="168" t="s">
        <v>8740</v>
      </c>
      <c r="Q1077" s="168" t="s">
        <v>8744</v>
      </c>
      <c r="R1077" s="168" t="s">
        <v>8743</v>
      </c>
      <c r="S1077" s="168" t="s">
        <v>918</v>
      </c>
      <c r="T1077" s="170"/>
    </row>
    <row r="1078" spans="1:20" ht="15.75" customHeight="1" x14ac:dyDescent="0.15">
      <c r="A1078" s="168">
        <v>2260</v>
      </c>
      <c r="B1078" s="168" t="s">
        <v>369</v>
      </c>
      <c r="C1078" s="168" t="s">
        <v>128</v>
      </c>
      <c r="D1078" s="168" t="s">
        <v>6384</v>
      </c>
      <c r="E1078" s="168">
        <v>1</v>
      </c>
      <c r="F1078" s="169" t="s">
        <v>5867</v>
      </c>
      <c r="G1078" s="170" t="s">
        <v>8738</v>
      </c>
      <c r="H1078" s="170" t="s">
        <v>842</v>
      </c>
      <c r="I1078" s="170" t="s">
        <v>843</v>
      </c>
      <c r="J1078" s="168">
        <v>2008</v>
      </c>
      <c r="K1078" s="168"/>
      <c r="L1078" s="170" t="s">
        <v>767</v>
      </c>
      <c r="M1078" s="170" t="s">
        <v>6949</v>
      </c>
      <c r="N1078" s="169" t="s">
        <v>6374</v>
      </c>
      <c r="O1078" s="168" t="s">
        <v>2604</v>
      </c>
      <c r="P1078" s="168" t="s">
        <v>8740</v>
      </c>
      <c r="Q1078" s="168" t="s">
        <v>8744</v>
      </c>
      <c r="R1078" s="168" t="s">
        <v>8743</v>
      </c>
      <c r="S1078" s="168" t="s">
        <v>918</v>
      </c>
      <c r="T1078" s="170"/>
    </row>
    <row r="1079" spans="1:20" ht="110.25" customHeight="1" x14ac:dyDescent="0.15">
      <c r="A1079" s="168">
        <v>2187</v>
      </c>
      <c r="B1079" s="168" t="s">
        <v>888</v>
      </c>
      <c r="C1079" s="168"/>
      <c r="D1079" s="168" t="s">
        <v>7997</v>
      </c>
      <c r="E1079" s="168">
        <v>1</v>
      </c>
      <c r="F1079" s="169" t="s">
        <v>1129</v>
      </c>
      <c r="G1079" s="170" t="s">
        <v>8738</v>
      </c>
      <c r="H1079" s="170" t="s">
        <v>842</v>
      </c>
      <c r="I1079" s="170" t="s">
        <v>843</v>
      </c>
      <c r="J1079" s="168">
        <v>1993</v>
      </c>
      <c r="K1079" s="168" t="s">
        <v>1876</v>
      </c>
      <c r="L1079" s="170" t="s">
        <v>1878</v>
      </c>
      <c r="M1079" s="170" t="s">
        <v>6948</v>
      </c>
      <c r="N1079" s="169" t="s">
        <v>8850</v>
      </c>
      <c r="O1079" s="168" t="s">
        <v>8831</v>
      </c>
      <c r="P1079" s="168" t="s">
        <v>8740</v>
      </c>
      <c r="Q1079" s="168" t="s">
        <v>8744</v>
      </c>
      <c r="R1079" s="168" t="s">
        <v>8743</v>
      </c>
      <c r="S1079" s="168" t="s">
        <v>918</v>
      </c>
      <c r="T1079" s="170"/>
    </row>
    <row r="1080" spans="1:20" ht="157.5" customHeight="1" x14ac:dyDescent="0.15">
      <c r="A1080" s="168">
        <v>3417</v>
      </c>
      <c r="B1080" s="168" t="s">
        <v>369</v>
      </c>
      <c r="C1080" s="168"/>
      <c r="D1080" s="168" t="s">
        <v>7995</v>
      </c>
      <c r="E1080" s="168">
        <v>1</v>
      </c>
      <c r="F1080" s="169" t="s">
        <v>6325</v>
      </c>
      <c r="G1080" s="170" t="s">
        <v>8738</v>
      </c>
      <c r="H1080" s="170" t="s">
        <v>842</v>
      </c>
      <c r="I1080" s="170" t="s">
        <v>843</v>
      </c>
      <c r="J1080" s="168">
        <v>1990</v>
      </c>
      <c r="K1080" s="168" t="s">
        <v>660</v>
      </c>
      <c r="L1080" s="170" t="s">
        <v>6168</v>
      </c>
      <c r="M1080" s="170" t="s">
        <v>6946</v>
      </c>
      <c r="N1080" s="169" t="s">
        <v>6750</v>
      </c>
      <c r="O1080" s="168" t="s">
        <v>8832</v>
      </c>
      <c r="P1080" s="168" t="s">
        <v>8740</v>
      </c>
      <c r="Q1080" s="168" t="s">
        <v>8744</v>
      </c>
      <c r="R1080" s="168" t="s">
        <v>8743</v>
      </c>
      <c r="S1080" s="168" t="s">
        <v>918</v>
      </c>
      <c r="T1080" s="170"/>
    </row>
    <row r="1081" spans="1:20" ht="141.75" customHeight="1" x14ac:dyDescent="0.15">
      <c r="A1081" s="168">
        <v>2757</v>
      </c>
      <c r="B1081" s="168" t="s">
        <v>369</v>
      </c>
      <c r="C1081" s="168" t="s">
        <v>5378</v>
      </c>
      <c r="D1081" s="168" t="s">
        <v>8010</v>
      </c>
      <c r="E1081" s="168">
        <v>1</v>
      </c>
      <c r="F1081" s="169" t="s">
        <v>3185</v>
      </c>
      <c r="G1081" s="170" t="s">
        <v>8738</v>
      </c>
      <c r="H1081" s="170" t="s">
        <v>842</v>
      </c>
      <c r="I1081" s="170" t="s">
        <v>843</v>
      </c>
      <c r="J1081" s="168">
        <v>1998</v>
      </c>
      <c r="K1081" s="168" t="s">
        <v>1877</v>
      </c>
      <c r="L1081" s="170" t="s">
        <v>5855</v>
      </c>
      <c r="M1081" s="170" t="s">
        <v>6950</v>
      </c>
      <c r="N1081" s="169" t="s">
        <v>8851</v>
      </c>
      <c r="O1081" s="168" t="s">
        <v>8833</v>
      </c>
      <c r="P1081" s="168" t="s">
        <v>8740</v>
      </c>
      <c r="Q1081" s="168" t="s">
        <v>8744</v>
      </c>
      <c r="R1081" s="168" t="s">
        <v>8743</v>
      </c>
      <c r="S1081" s="168" t="s">
        <v>918</v>
      </c>
      <c r="T1081" s="170"/>
    </row>
    <row r="1082" spans="1:20" ht="110.25" customHeight="1" x14ac:dyDescent="0.15">
      <c r="A1082" s="168">
        <v>2845</v>
      </c>
      <c r="B1082" s="168" t="s">
        <v>888</v>
      </c>
      <c r="C1082" s="168"/>
      <c r="D1082" s="168" t="s">
        <v>7826</v>
      </c>
      <c r="E1082" s="168">
        <v>1</v>
      </c>
      <c r="F1082" s="169" t="s">
        <v>3359</v>
      </c>
      <c r="G1082" s="170" t="s">
        <v>8738</v>
      </c>
      <c r="H1082" s="170" t="s">
        <v>842</v>
      </c>
      <c r="I1082" s="170" t="s">
        <v>843</v>
      </c>
      <c r="J1082" s="168">
        <v>1990</v>
      </c>
      <c r="K1082" s="168" t="s">
        <v>1883</v>
      </c>
      <c r="L1082" s="170" t="s">
        <v>5856</v>
      </c>
      <c r="M1082" s="170" t="s">
        <v>6951</v>
      </c>
      <c r="N1082" s="169" t="s">
        <v>8852</v>
      </c>
      <c r="O1082" s="168" t="s">
        <v>8834</v>
      </c>
      <c r="P1082" s="168" t="s">
        <v>8740</v>
      </c>
      <c r="Q1082" s="168" t="s">
        <v>8744</v>
      </c>
      <c r="R1082" s="168" t="s">
        <v>8743</v>
      </c>
      <c r="S1082" s="168" t="s">
        <v>918</v>
      </c>
      <c r="T1082" s="170"/>
    </row>
    <row r="1083" spans="1:20" ht="110.25" customHeight="1" x14ac:dyDescent="0.15">
      <c r="A1083" s="168">
        <v>3418</v>
      </c>
      <c r="B1083" s="168" t="s">
        <v>369</v>
      </c>
      <c r="C1083" s="168"/>
      <c r="D1083" s="168" t="s">
        <v>8011</v>
      </c>
      <c r="E1083" s="168">
        <v>1</v>
      </c>
      <c r="F1083" s="169" t="s">
        <v>6326</v>
      </c>
      <c r="G1083" s="170" t="s">
        <v>8738</v>
      </c>
      <c r="H1083" s="170" t="s">
        <v>842</v>
      </c>
      <c r="I1083" s="170" t="s">
        <v>843</v>
      </c>
      <c r="J1083" s="168">
        <v>1990</v>
      </c>
      <c r="K1083" s="168" t="s">
        <v>660</v>
      </c>
      <c r="L1083" s="170" t="s">
        <v>6168</v>
      </c>
      <c r="M1083" s="170" t="s">
        <v>6946</v>
      </c>
      <c r="N1083" s="169" t="s">
        <v>8853</v>
      </c>
      <c r="O1083" s="168" t="s">
        <v>8835</v>
      </c>
      <c r="P1083" s="168" t="s">
        <v>8740</v>
      </c>
      <c r="Q1083" s="168" t="s">
        <v>8744</v>
      </c>
      <c r="R1083" s="168" t="s">
        <v>8743</v>
      </c>
      <c r="S1083" s="168" t="s">
        <v>918</v>
      </c>
      <c r="T1083" s="170"/>
    </row>
    <row r="1084" spans="1:20" ht="78.75" hidden="1" customHeight="1" x14ac:dyDescent="0.15">
      <c r="A1084" s="168">
        <v>2195</v>
      </c>
      <c r="B1084" s="168" t="s">
        <v>127</v>
      </c>
      <c r="C1084" s="168" t="s">
        <v>6137</v>
      </c>
      <c r="D1084" s="168" t="s">
        <v>6208</v>
      </c>
      <c r="E1084" s="168">
        <v>1</v>
      </c>
      <c r="F1084" s="169" t="s">
        <v>6595</v>
      </c>
      <c r="G1084" s="170" t="s">
        <v>8738</v>
      </c>
      <c r="H1084" s="170" t="s">
        <v>842</v>
      </c>
      <c r="I1084" s="170" t="s">
        <v>843</v>
      </c>
      <c r="J1084" s="168">
        <v>1990</v>
      </c>
      <c r="K1084" s="168" t="s">
        <v>1884</v>
      </c>
      <c r="L1084" s="170" t="s">
        <v>1157</v>
      </c>
      <c r="M1084" s="170" t="s">
        <v>6952</v>
      </c>
      <c r="N1084" s="169" t="s">
        <v>6394</v>
      </c>
      <c r="O1084" s="168"/>
      <c r="P1084" s="168"/>
      <c r="Q1084" s="168"/>
      <c r="R1084" s="168"/>
      <c r="S1084" s="168" t="s">
        <v>918</v>
      </c>
      <c r="T1084" s="170"/>
    </row>
    <row r="1085" spans="1:20" ht="47.25" hidden="1" customHeight="1" x14ac:dyDescent="0.15">
      <c r="A1085" s="168">
        <v>2224</v>
      </c>
      <c r="B1085" s="168" t="s">
        <v>127</v>
      </c>
      <c r="C1085" s="168"/>
      <c r="D1085" s="168" t="s">
        <v>6136</v>
      </c>
      <c r="E1085" s="168">
        <v>1</v>
      </c>
      <c r="F1085" s="169" t="s">
        <v>1357</v>
      </c>
      <c r="G1085" s="170" t="s">
        <v>8738</v>
      </c>
      <c r="H1085" s="170" t="s">
        <v>842</v>
      </c>
      <c r="I1085" s="170" t="s">
        <v>843</v>
      </c>
      <c r="J1085" s="168">
        <v>1993</v>
      </c>
      <c r="K1085" s="168" t="s">
        <v>1876</v>
      </c>
      <c r="L1085" s="170" t="s">
        <v>1878</v>
      </c>
      <c r="M1085" s="170" t="s">
        <v>6947</v>
      </c>
      <c r="N1085" s="169" t="s">
        <v>3198</v>
      </c>
      <c r="O1085" s="168"/>
      <c r="P1085" s="168"/>
      <c r="Q1085" s="168"/>
      <c r="R1085" s="168"/>
      <c r="S1085" s="168" t="s">
        <v>918</v>
      </c>
      <c r="T1085" s="170"/>
    </row>
    <row r="1086" spans="1:20" ht="31.5" hidden="1" customHeight="1" x14ac:dyDescent="0.15">
      <c r="A1086" s="168">
        <v>2226</v>
      </c>
      <c r="B1086" s="168" t="s">
        <v>127</v>
      </c>
      <c r="C1086" s="168" t="s">
        <v>6137</v>
      </c>
      <c r="D1086" s="168" t="s">
        <v>6208</v>
      </c>
      <c r="E1086" s="168">
        <v>1</v>
      </c>
      <c r="F1086" s="169" t="s">
        <v>1201</v>
      </c>
      <c r="G1086" s="170" t="s">
        <v>8738</v>
      </c>
      <c r="H1086" s="170" t="s">
        <v>842</v>
      </c>
      <c r="I1086" s="170" t="s">
        <v>843</v>
      </c>
      <c r="J1086" s="168">
        <v>1993</v>
      </c>
      <c r="K1086" s="168" t="s">
        <v>1876</v>
      </c>
      <c r="L1086" s="170" t="s">
        <v>1878</v>
      </c>
      <c r="M1086" s="170" t="s">
        <v>6947</v>
      </c>
      <c r="N1086" s="169" t="s">
        <v>6719</v>
      </c>
      <c r="O1086" s="168"/>
      <c r="P1086" s="168"/>
      <c r="Q1086" s="168"/>
      <c r="R1086" s="168"/>
      <c r="S1086" s="168" t="s">
        <v>918</v>
      </c>
      <c r="T1086" s="170"/>
    </row>
    <row r="1087" spans="1:20" ht="47.25" hidden="1" customHeight="1" x14ac:dyDescent="0.15">
      <c r="A1087" s="168">
        <v>2466</v>
      </c>
      <c r="B1087" s="168" t="s">
        <v>127</v>
      </c>
      <c r="C1087" s="168" t="s">
        <v>5378</v>
      </c>
      <c r="D1087" s="168" t="s">
        <v>6208</v>
      </c>
      <c r="E1087" s="168">
        <v>1</v>
      </c>
      <c r="F1087" s="169" t="s">
        <v>1202</v>
      </c>
      <c r="G1087" s="170" t="s">
        <v>8738</v>
      </c>
      <c r="H1087" s="170" t="s">
        <v>842</v>
      </c>
      <c r="I1087" s="170" t="s">
        <v>843</v>
      </c>
      <c r="J1087" s="168">
        <v>1993</v>
      </c>
      <c r="K1087" s="168" t="s">
        <v>1876</v>
      </c>
      <c r="L1087" s="170" t="s">
        <v>1878</v>
      </c>
      <c r="M1087" s="170" t="s">
        <v>6948</v>
      </c>
      <c r="N1087" s="169" t="s">
        <v>6720</v>
      </c>
      <c r="O1087" s="168"/>
      <c r="P1087" s="168"/>
      <c r="Q1087" s="168"/>
      <c r="R1087" s="168"/>
      <c r="S1087" s="168" t="s">
        <v>918</v>
      </c>
      <c r="T1087" s="170"/>
    </row>
    <row r="1088" spans="1:20" ht="63" customHeight="1" x14ac:dyDescent="0.15">
      <c r="A1088" s="168">
        <v>2981</v>
      </c>
      <c r="B1088" s="168" t="s">
        <v>369</v>
      </c>
      <c r="C1088" s="168" t="s">
        <v>128</v>
      </c>
      <c r="D1088" s="168" t="s">
        <v>8716</v>
      </c>
      <c r="E1088" s="168">
        <v>1</v>
      </c>
      <c r="F1088" s="169" t="s">
        <v>6596</v>
      </c>
      <c r="G1088" s="170" t="s">
        <v>8738</v>
      </c>
      <c r="H1088" s="170" t="s">
        <v>842</v>
      </c>
      <c r="I1088" s="170" t="s">
        <v>843</v>
      </c>
      <c r="J1088" s="168">
        <v>1990</v>
      </c>
      <c r="K1088" s="168" t="s">
        <v>1872</v>
      </c>
      <c r="L1088" s="170" t="s">
        <v>5853</v>
      </c>
      <c r="M1088" s="170" t="s">
        <v>6953</v>
      </c>
      <c r="N1088" s="169" t="s">
        <v>8854</v>
      </c>
      <c r="O1088" s="168" t="s">
        <v>8836</v>
      </c>
      <c r="P1088" s="168" t="s">
        <v>8740</v>
      </c>
      <c r="Q1088" s="168" t="s">
        <v>8744</v>
      </c>
      <c r="R1088" s="168" t="s">
        <v>8743</v>
      </c>
      <c r="S1088" s="168" t="s">
        <v>918</v>
      </c>
      <c r="T1088" s="170"/>
    </row>
    <row r="1089" spans="1:20" ht="15.75" hidden="1" customHeight="1" x14ac:dyDescent="0.15">
      <c r="A1089" s="168">
        <v>2520</v>
      </c>
      <c r="B1089" s="168" t="s">
        <v>127</v>
      </c>
      <c r="C1089" s="168" t="s">
        <v>5378</v>
      </c>
      <c r="D1089" s="168" t="s">
        <v>6208</v>
      </c>
      <c r="E1089" s="168">
        <v>1</v>
      </c>
      <c r="F1089" s="169" t="s">
        <v>2216</v>
      </c>
      <c r="G1089" s="170" t="s">
        <v>8738</v>
      </c>
      <c r="H1089" s="170" t="s">
        <v>842</v>
      </c>
      <c r="I1089" s="170" t="s">
        <v>843</v>
      </c>
      <c r="J1089" s="168">
        <v>1993</v>
      </c>
      <c r="K1089" s="168" t="s">
        <v>1877</v>
      </c>
      <c r="L1089" s="170" t="s">
        <v>150</v>
      </c>
      <c r="M1089" s="170" t="s">
        <v>6954</v>
      </c>
      <c r="N1089" s="169" t="s">
        <v>6395</v>
      </c>
      <c r="O1089" s="168"/>
      <c r="P1089" s="168"/>
      <c r="Q1089" s="168"/>
      <c r="R1089" s="168"/>
      <c r="S1089" s="168" t="s">
        <v>6138</v>
      </c>
      <c r="T1089" s="170"/>
    </row>
    <row r="1090" spans="1:20" ht="31.5" customHeight="1" x14ac:dyDescent="0.15">
      <c r="A1090" s="168">
        <v>2577</v>
      </c>
      <c r="B1090" s="168" t="s">
        <v>888</v>
      </c>
      <c r="C1090" s="168"/>
      <c r="D1090" s="168" t="s">
        <v>8519</v>
      </c>
      <c r="E1090" s="168">
        <v>1</v>
      </c>
      <c r="F1090" s="169" t="s">
        <v>6597</v>
      </c>
      <c r="G1090" s="170" t="s">
        <v>8738</v>
      </c>
      <c r="H1090" s="170" t="s">
        <v>842</v>
      </c>
      <c r="I1090" s="170" t="s">
        <v>843</v>
      </c>
      <c r="J1090" s="168">
        <v>1990</v>
      </c>
      <c r="K1090" s="168" t="s">
        <v>1884</v>
      </c>
      <c r="L1090" s="170" t="s">
        <v>6369</v>
      </c>
      <c r="M1090" s="170" t="s">
        <v>6952</v>
      </c>
      <c r="N1090" s="169" t="s">
        <v>8855</v>
      </c>
      <c r="O1090" s="168" t="s">
        <v>8837</v>
      </c>
      <c r="P1090" s="168" t="s">
        <v>8740</v>
      </c>
      <c r="Q1090" s="168" t="s">
        <v>8744</v>
      </c>
      <c r="R1090" s="168" t="s">
        <v>8743</v>
      </c>
      <c r="S1090" s="168" t="s">
        <v>918</v>
      </c>
      <c r="T1090" s="170"/>
    </row>
    <row r="1091" spans="1:20" ht="47.25" customHeight="1" x14ac:dyDescent="0.15">
      <c r="A1091" s="168">
        <v>2222</v>
      </c>
      <c r="B1091" s="168" t="s">
        <v>888</v>
      </c>
      <c r="C1091" s="168"/>
      <c r="D1091" s="168" t="s">
        <v>7990</v>
      </c>
      <c r="E1091" s="168">
        <v>1</v>
      </c>
      <c r="F1091" s="169" t="s">
        <v>1356</v>
      </c>
      <c r="G1091" s="170" t="s">
        <v>8738</v>
      </c>
      <c r="H1091" s="170" t="s">
        <v>842</v>
      </c>
      <c r="I1091" s="170" t="s">
        <v>843</v>
      </c>
      <c r="J1091" s="168">
        <v>1993</v>
      </c>
      <c r="K1091" s="168" t="s">
        <v>1876</v>
      </c>
      <c r="L1091" s="170" t="s">
        <v>1878</v>
      </c>
      <c r="M1091" s="170" t="s">
        <v>6947</v>
      </c>
      <c r="N1091" s="169" t="s">
        <v>8856</v>
      </c>
      <c r="O1091" s="168" t="s">
        <v>8838</v>
      </c>
      <c r="P1091" s="168" t="s">
        <v>8740</v>
      </c>
      <c r="Q1091" s="168" t="s">
        <v>8744</v>
      </c>
      <c r="R1091" s="168" t="s">
        <v>8743</v>
      </c>
      <c r="S1091" s="168" t="s">
        <v>918</v>
      </c>
      <c r="T1091" s="170"/>
    </row>
    <row r="1092" spans="1:20" ht="15.75" customHeight="1" x14ac:dyDescent="0.15">
      <c r="A1092" s="168">
        <v>2223</v>
      </c>
      <c r="B1092" s="168" t="s">
        <v>888</v>
      </c>
      <c r="C1092" s="168" t="s">
        <v>5378</v>
      </c>
      <c r="D1092" s="168" t="s">
        <v>7827</v>
      </c>
      <c r="E1092" s="168">
        <v>1</v>
      </c>
      <c r="F1092" s="169" t="s">
        <v>1924</v>
      </c>
      <c r="G1092" s="170" t="s">
        <v>8738</v>
      </c>
      <c r="H1092" s="170" t="s">
        <v>842</v>
      </c>
      <c r="I1092" s="170" t="s">
        <v>843</v>
      </c>
      <c r="J1092" s="168">
        <v>1993</v>
      </c>
      <c r="K1092" s="168" t="s">
        <v>1876</v>
      </c>
      <c r="L1092" s="170" t="s">
        <v>1878</v>
      </c>
      <c r="M1092" s="170" t="s">
        <v>6947</v>
      </c>
      <c r="N1092" s="169" t="s">
        <v>8857</v>
      </c>
      <c r="O1092" s="168" t="s">
        <v>8839</v>
      </c>
      <c r="P1092" s="168" t="s">
        <v>8740</v>
      </c>
      <c r="Q1092" s="168" t="s">
        <v>8744</v>
      </c>
      <c r="R1092" s="168" t="s">
        <v>8743</v>
      </c>
      <c r="S1092" s="168" t="s">
        <v>918</v>
      </c>
      <c r="T1092" s="170"/>
    </row>
    <row r="1093" spans="1:20" ht="110.25" customHeight="1" x14ac:dyDescent="0.15">
      <c r="A1093" s="168">
        <v>2022</v>
      </c>
      <c r="B1093" s="168" t="s">
        <v>888</v>
      </c>
      <c r="C1093" s="168"/>
      <c r="D1093" s="168" t="s">
        <v>6355</v>
      </c>
      <c r="E1093" s="168">
        <v>1</v>
      </c>
      <c r="F1093" s="169" t="s">
        <v>1721</v>
      </c>
      <c r="G1093" s="170" t="s">
        <v>8738</v>
      </c>
      <c r="H1093" s="170" t="s">
        <v>842</v>
      </c>
      <c r="I1093" s="170" t="s">
        <v>843</v>
      </c>
      <c r="J1093" s="168">
        <v>1993</v>
      </c>
      <c r="K1093" s="168" t="s">
        <v>1876</v>
      </c>
      <c r="L1093" s="170" t="s">
        <v>1878</v>
      </c>
      <c r="M1093" s="170" t="s">
        <v>6947</v>
      </c>
      <c r="N1093" s="169" t="s">
        <v>8858</v>
      </c>
      <c r="O1093" s="168" t="s">
        <v>8840</v>
      </c>
      <c r="P1093" s="168" t="s">
        <v>8740</v>
      </c>
      <c r="Q1093" s="168" t="s">
        <v>8744</v>
      </c>
      <c r="R1093" s="168" t="s">
        <v>8743</v>
      </c>
      <c r="S1093" s="168" t="s">
        <v>918</v>
      </c>
      <c r="T1093" s="170"/>
    </row>
    <row r="1094" spans="1:20" ht="15.75" hidden="1" customHeight="1" x14ac:dyDescent="0.15">
      <c r="A1094" s="168">
        <v>2040</v>
      </c>
      <c r="B1094" s="168" t="s">
        <v>127</v>
      </c>
      <c r="C1094" s="168" t="s">
        <v>6137</v>
      </c>
      <c r="D1094" s="168" t="s">
        <v>6206</v>
      </c>
      <c r="E1094" s="168">
        <v>1</v>
      </c>
      <c r="F1094" s="169" t="s">
        <v>1723</v>
      </c>
      <c r="G1094" s="170" t="s">
        <v>8738</v>
      </c>
      <c r="H1094" s="170" t="s">
        <v>842</v>
      </c>
      <c r="I1094" s="170" t="s">
        <v>843</v>
      </c>
      <c r="J1094" s="168">
        <v>1993</v>
      </c>
      <c r="K1094" s="168" t="s">
        <v>6438</v>
      </c>
      <c r="L1094" s="170" t="s">
        <v>150</v>
      </c>
      <c r="M1094" s="170" t="s">
        <v>6955</v>
      </c>
      <c r="N1094" s="169" t="s">
        <v>6721</v>
      </c>
      <c r="O1094" s="168"/>
      <c r="P1094" s="168"/>
      <c r="Q1094" s="168"/>
      <c r="R1094" s="168"/>
      <c r="S1094" s="168" t="s">
        <v>918</v>
      </c>
      <c r="T1094" s="170"/>
    </row>
    <row r="1095" spans="1:20" ht="15.75" customHeight="1" x14ac:dyDescent="0.15">
      <c r="A1095" s="168">
        <v>3616</v>
      </c>
      <c r="B1095" s="168" t="s">
        <v>888</v>
      </c>
      <c r="C1095" s="168"/>
      <c r="D1095" s="168" t="s">
        <v>6128</v>
      </c>
      <c r="E1095" s="168">
        <v>1</v>
      </c>
      <c r="F1095" s="169" t="s">
        <v>7857</v>
      </c>
      <c r="G1095" s="170" t="s">
        <v>8738</v>
      </c>
      <c r="H1095" s="170" t="s">
        <v>842</v>
      </c>
      <c r="I1095" s="170" t="s">
        <v>843</v>
      </c>
      <c r="J1095" s="168">
        <v>1993</v>
      </c>
      <c r="K1095" s="168" t="s">
        <v>7858</v>
      </c>
      <c r="L1095" s="170" t="s">
        <v>1878</v>
      </c>
      <c r="M1095" s="170" t="s">
        <v>7859</v>
      </c>
      <c r="N1095" s="169" t="s">
        <v>8859</v>
      </c>
      <c r="O1095" s="168" t="s">
        <v>8841</v>
      </c>
      <c r="P1095" s="168" t="s">
        <v>8740</v>
      </c>
      <c r="Q1095" s="168" t="s">
        <v>8744</v>
      </c>
      <c r="R1095" s="168" t="s">
        <v>8743</v>
      </c>
      <c r="S1095" s="168" t="s">
        <v>918</v>
      </c>
      <c r="T1095" s="170"/>
    </row>
    <row r="1096" spans="1:20" ht="47.25" hidden="1" customHeight="1" x14ac:dyDescent="0.15">
      <c r="A1096" s="168">
        <v>2371</v>
      </c>
      <c r="B1096" s="168" t="s">
        <v>127</v>
      </c>
      <c r="C1096" s="168" t="s">
        <v>6137</v>
      </c>
      <c r="D1096" s="168" t="s">
        <v>6205</v>
      </c>
      <c r="E1096" s="168">
        <v>1</v>
      </c>
      <c r="F1096" s="169" t="s">
        <v>1504</v>
      </c>
      <c r="G1096" s="170" t="s">
        <v>8738</v>
      </c>
      <c r="H1096" s="170" t="s">
        <v>842</v>
      </c>
      <c r="I1096" s="170" t="s">
        <v>843</v>
      </c>
      <c r="J1096" s="168">
        <v>1994</v>
      </c>
      <c r="K1096" s="168" t="s">
        <v>1877</v>
      </c>
      <c r="L1096" s="170" t="s">
        <v>1878</v>
      </c>
      <c r="M1096" s="170" t="s">
        <v>6956</v>
      </c>
      <c r="N1096" s="169" t="s">
        <v>3202</v>
      </c>
      <c r="O1096" s="168"/>
      <c r="P1096" s="168"/>
      <c r="Q1096" s="168"/>
      <c r="R1096" s="168"/>
      <c r="S1096" s="168" t="s">
        <v>918</v>
      </c>
      <c r="T1096" s="170"/>
    </row>
    <row r="1097" spans="1:20" ht="15.75" hidden="1" customHeight="1" x14ac:dyDescent="0.15">
      <c r="A1097" s="168">
        <v>2773</v>
      </c>
      <c r="B1097" s="168" t="s">
        <v>127</v>
      </c>
      <c r="C1097" s="168" t="s">
        <v>6137</v>
      </c>
      <c r="D1097" s="168" t="s">
        <v>6204</v>
      </c>
      <c r="E1097" s="168">
        <v>1</v>
      </c>
      <c r="F1097" s="169" t="s">
        <v>3184</v>
      </c>
      <c r="G1097" s="170" t="s">
        <v>8738</v>
      </c>
      <c r="H1097" s="170" t="s">
        <v>842</v>
      </c>
      <c r="I1097" s="170" t="s">
        <v>843</v>
      </c>
      <c r="J1097" s="168">
        <v>1994</v>
      </c>
      <c r="K1097" s="168" t="s">
        <v>1877</v>
      </c>
      <c r="L1097" s="170" t="s">
        <v>1878</v>
      </c>
      <c r="M1097" s="170" t="s">
        <v>6956</v>
      </c>
      <c r="N1097" s="169" t="s">
        <v>3189</v>
      </c>
      <c r="O1097" s="168"/>
      <c r="P1097" s="168"/>
      <c r="Q1097" s="168"/>
      <c r="R1097" s="168"/>
      <c r="S1097" s="168" t="s">
        <v>918</v>
      </c>
      <c r="T1097" s="170"/>
    </row>
    <row r="1098" spans="1:20" ht="15.75" hidden="1" customHeight="1" x14ac:dyDescent="0.15">
      <c r="A1098" s="168">
        <v>2372</v>
      </c>
      <c r="B1098" s="168" t="s">
        <v>127</v>
      </c>
      <c r="C1098" s="168" t="s">
        <v>6137</v>
      </c>
      <c r="D1098" s="168" t="s">
        <v>6136</v>
      </c>
      <c r="E1098" s="168">
        <v>1</v>
      </c>
      <c r="F1098" s="169" t="s">
        <v>1505</v>
      </c>
      <c r="G1098" s="170" t="s">
        <v>8738</v>
      </c>
      <c r="H1098" s="170" t="s">
        <v>842</v>
      </c>
      <c r="I1098" s="170" t="s">
        <v>843</v>
      </c>
      <c r="J1098" s="168">
        <v>1994</v>
      </c>
      <c r="K1098" s="168" t="s">
        <v>1877</v>
      </c>
      <c r="L1098" s="170" t="s">
        <v>1878</v>
      </c>
      <c r="M1098" s="170" t="s">
        <v>6957</v>
      </c>
      <c r="N1098" s="169" t="s">
        <v>3190</v>
      </c>
      <c r="O1098" s="168"/>
      <c r="P1098" s="168"/>
      <c r="Q1098" s="168"/>
      <c r="R1098" s="168"/>
      <c r="S1098" s="168" t="s">
        <v>918</v>
      </c>
      <c r="T1098" s="170"/>
    </row>
    <row r="1099" spans="1:20" ht="15.75" hidden="1" customHeight="1" x14ac:dyDescent="0.15">
      <c r="A1099" s="168">
        <v>2373</v>
      </c>
      <c r="B1099" s="168" t="s">
        <v>127</v>
      </c>
      <c r="C1099" s="168" t="s">
        <v>5378</v>
      </c>
      <c r="D1099" s="168" t="s">
        <v>6136</v>
      </c>
      <c r="E1099" s="168">
        <v>1</v>
      </c>
      <c r="F1099" s="169" t="s">
        <v>1506</v>
      </c>
      <c r="G1099" s="170" t="s">
        <v>8738</v>
      </c>
      <c r="H1099" s="170" t="s">
        <v>842</v>
      </c>
      <c r="I1099" s="170" t="s">
        <v>843</v>
      </c>
      <c r="J1099" s="168">
        <v>1994</v>
      </c>
      <c r="K1099" s="168" t="s">
        <v>920</v>
      </c>
      <c r="L1099" s="170" t="s">
        <v>1507</v>
      </c>
      <c r="M1099" s="170" t="s">
        <v>6958</v>
      </c>
      <c r="N1099" s="169" t="s">
        <v>6722</v>
      </c>
      <c r="O1099" s="168"/>
      <c r="P1099" s="168"/>
      <c r="Q1099" s="168"/>
      <c r="R1099" s="168"/>
      <c r="S1099" s="168" t="s">
        <v>918</v>
      </c>
      <c r="T1099" s="170"/>
    </row>
    <row r="1100" spans="1:20" ht="31.5" hidden="1" customHeight="1" x14ac:dyDescent="0.15">
      <c r="A1100" s="168">
        <v>2378</v>
      </c>
      <c r="B1100" s="168" t="s">
        <v>127</v>
      </c>
      <c r="C1100" s="168" t="s">
        <v>6137</v>
      </c>
      <c r="D1100" s="168" t="s">
        <v>6136</v>
      </c>
      <c r="E1100" s="168">
        <v>1</v>
      </c>
      <c r="F1100" s="169" t="s">
        <v>1508</v>
      </c>
      <c r="G1100" s="170" t="s">
        <v>8738</v>
      </c>
      <c r="H1100" s="170" t="s">
        <v>842</v>
      </c>
      <c r="I1100" s="170" t="s">
        <v>843</v>
      </c>
      <c r="J1100" s="168">
        <v>1997</v>
      </c>
      <c r="K1100" s="168" t="s">
        <v>920</v>
      </c>
      <c r="L1100" s="170" t="s">
        <v>1507</v>
      </c>
      <c r="M1100" s="170" t="s">
        <v>6959</v>
      </c>
      <c r="N1100" s="169" t="s">
        <v>6723</v>
      </c>
      <c r="O1100" s="168"/>
      <c r="P1100" s="168"/>
      <c r="Q1100" s="168"/>
      <c r="R1100" s="168"/>
      <c r="S1100" s="168" t="s">
        <v>918</v>
      </c>
      <c r="T1100" s="170"/>
    </row>
    <row r="1101" spans="1:20" ht="63" hidden="1" customHeight="1" x14ac:dyDescent="0.15">
      <c r="A1101" s="168">
        <v>2484</v>
      </c>
      <c r="B1101" s="168" t="s">
        <v>127</v>
      </c>
      <c r="C1101" s="168" t="s">
        <v>5378</v>
      </c>
      <c r="D1101" s="168" t="s">
        <v>6136</v>
      </c>
      <c r="E1101" s="168">
        <v>1</v>
      </c>
      <c r="F1101" s="169" t="s">
        <v>1535</v>
      </c>
      <c r="G1101" s="170" t="s">
        <v>8738</v>
      </c>
      <c r="H1101" s="170" t="s">
        <v>842</v>
      </c>
      <c r="I1101" s="170" t="s">
        <v>843</v>
      </c>
      <c r="J1101" s="168">
        <v>1997</v>
      </c>
      <c r="K1101" s="168" t="s">
        <v>1876</v>
      </c>
      <c r="L1101" s="170" t="s">
        <v>1507</v>
      </c>
      <c r="M1101" s="170" t="s">
        <v>6959</v>
      </c>
      <c r="N1101" s="169" t="s">
        <v>6724</v>
      </c>
      <c r="O1101" s="168"/>
      <c r="P1101" s="168"/>
      <c r="Q1101" s="168"/>
      <c r="R1101" s="168"/>
      <c r="S1101" s="168" t="s">
        <v>918</v>
      </c>
      <c r="T1101" s="170"/>
    </row>
    <row r="1102" spans="1:20" ht="63" customHeight="1" x14ac:dyDescent="0.15">
      <c r="A1102" s="168">
        <v>3627</v>
      </c>
      <c r="B1102" s="168" t="s">
        <v>7878</v>
      </c>
      <c r="C1102" s="168" t="s">
        <v>128</v>
      </c>
      <c r="D1102" s="168" t="s">
        <v>7877</v>
      </c>
      <c r="E1102" s="168">
        <v>1</v>
      </c>
      <c r="F1102" s="169" t="s">
        <v>7872</v>
      </c>
      <c r="G1102" s="170" t="s">
        <v>8738</v>
      </c>
      <c r="H1102" s="170" t="s">
        <v>842</v>
      </c>
      <c r="I1102" s="170" t="s">
        <v>843</v>
      </c>
      <c r="J1102" s="168">
        <v>1998</v>
      </c>
      <c r="K1102" s="168" t="s">
        <v>7873</v>
      </c>
      <c r="L1102" s="170" t="s">
        <v>7874</v>
      </c>
      <c r="M1102" s="170" t="s">
        <v>7875</v>
      </c>
      <c r="N1102" s="169" t="s">
        <v>8860</v>
      </c>
      <c r="O1102" s="168" t="s">
        <v>8842</v>
      </c>
      <c r="P1102" s="168" t="s">
        <v>8740</v>
      </c>
      <c r="Q1102" s="168" t="s">
        <v>8744</v>
      </c>
      <c r="R1102" s="168" t="s">
        <v>8743</v>
      </c>
      <c r="S1102" s="168" t="s">
        <v>918</v>
      </c>
      <c r="T1102" s="170"/>
    </row>
    <row r="1103" spans="1:20" ht="94.5" hidden="1" customHeight="1" x14ac:dyDescent="0.15">
      <c r="A1103" s="168">
        <v>2024</v>
      </c>
      <c r="B1103" s="168" t="s">
        <v>127</v>
      </c>
      <c r="C1103" s="168" t="s">
        <v>6137</v>
      </c>
      <c r="D1103" s="168" t="s">
        <v>6136</v>
      </c>
      <c r="E1103" s="168">
        <v>1</v>
      </c>
      <c r="F1103" s="169" t="s">
        <v>1722</v>
      </c>
      <c r="G1103" s="170" t="s">
        <v>8738</v>
      </c>
      <c r="H1103" s="170" t="s">
        <v>842</v>
      </c>
      <c r="I1103" s="170" t="s">
        <v>843</v>
      </c>
      <c r="J1103" s="168">
        <v>2005</v>
      </c>
      <c r="K1103" s="168" t="s">
        <v>1877</v>
      </c>
      <c r="L1103" s="170" t="s">
        <v>2279</v>
      </c>
      <c r="M1103" s="170" t="s">
        <v>6960</v>
      </c>
      <c r="N1103" s="169" t="s">
        <v>1552</v>
      </c>
      <c r="O1103" s="168"/>
      <c r="P1103" s="168"/>
      <c r="Q1103" s="168"/>
      <c r="R1103" s="168"/>
      <c r="S1103" s="168" t="s">
        <v>918</v>
      </c>
      <c r="T1103" s="170"/>
    </row>
    <row r="1104" spans="1:20" ht="15.75" hidden="1" customHeight="1" x14ac:dyDescent="0.15">
      <c r="A1104" s="168">
        <v>2311</v>
      </c>
      <c r="B1104" s="168" t="s">
        <v>127</v>
      </c>
      <c r="C1104" s="168" t="s">
        <v>6137</v>
      </c>
      <c r="D1104" s="168" t="s">
        <v>6136</v>
      </c>
      <c r="E1104" s="168">
        <v>1</v>
      </c>
      <c r="F1104" s="169" t="s">
        <v>5868</v>
      </c>
      <c r="G1104" s="170" t="s">
        <v>8738</v>
      </c>
      <c r="H1104" s="170" t="s">
        <v>842</v>
      </c>
      <c r="I1104" s="170" t="s">
        <v>843</v>
      </c>
      <c r="J1104" s="168">
        <v>2009</v>
      </c>
      <c r="K1104" s="168"/>
      <c r="L1104" s="170" t="s">
        <v>1533</v>
      </c>
      <c r="M1104" s="170" t="s">
        <v>6961</v>
      </c>
      <c r="N1104" s="169" t="s">
        <v>2048</v>
      </c>
      <c r="O1104" s="168"/>
      <c r="P1104" s="168"/>
      <c r="Q1104" s="168"/>
      <c r="R1104" s="168"/>
      <c r="S1104" s="168" t="s">
        <v>918</v>
      </c>
      <c r="T1104" s="170"/>
    </row>
    <row r="1105" spans="1:20" ht="31.5" customHeight="1" x14ac:dyDescent="0.15">
      <c r="A1105" s="168">
        <v>2188</v>
      </c>
      <c r="B1105" s="168" t="s">
        <v>888</v>
      </c>
      <c r="C1105" s="168"/>
      <c r="D1105" s="168" t="s">
        <v>6334</v>
      </c>
      <c r="E1105" s="168">
        <v>1</v>
      </c>
      <c r="F1105" s="169" t="s">
        <v>986</v>
      </c>
      <c r="G1105" s="170" t="s">
        <v>8738</v>
      </c>
      <c r="H1105" s="170" t="s">
        <v>842</v>
      </c>
      <c r="I1105" s="170" t="s">
        <v>843</v>
      </c>
      <c r="J1105" s="168">
        <v>1993</v>
      </c>
      <c r="K1105" s="168" t="s">
        <v>1876</v>
      </c>
      <c r="L1105" s="170" t="s">
        <v>1878</v>
      </c>
      <c r="M1105" s="170" t="s">
        <v>6948</v>
      </c>
      <c r="N1105" s="169" t="s">
        <v>8861</v>
      </c>
      <c r="O1105" s="168" t="s">
        <v>8843</v>
      </c>
      <c r="P1105" s="168" t="s">
        <v>8740</v>
      </c>
      <c r="Q1105" s="168" t="s">
        <v>8744</v>
      </c>
      <c r="R1105" s="168" t="s">
        <v>8743</v>
      </c>
      <c r="S1105" s="168" t="s">
        <v>918</v>
      </c>
      <c r="T1105" s="170"/>
    </row>
    <row r="1106" spans="1:20" ht="47.25" hidden="1" customHeight="1" x14ac:dyDescent="0.15">
      <c r="A1106" s="168">
        <v>3216</v>
      </c>
      <c r="B1106" s="168" t="s">
        <v>889</v>
      </c>
      <c r="C1106" s="168"/>
      <c r="D1106" s="168" t="s">
        <v>6356</v>
      </c>
      <c r="E1106" s="168">
        <v>1</v>
      </c>
      <c r="F1106" s="169" t="s">
        <v>4449</v>
      </c>
      <c r="G1106" s="170" t="s">
        <v>8738</v>
      </c>
      <c r="H1106" s="170" t="s">
        <v>842</v>
      </c>
      <c r="I1106" s="170" t="s">
        <v>843</v>
      </c>
      <c r="J1106" s="168">
        <v>1993</v>
      </c>
      <c r="K1106" s="168" t="s">
        <v>1877</v>
      </c>
      <c r="L1106" s="170" t="s">
        <v>5858</v>
      </c>
      <c r="M1106" s="170" t="s">
        <v>6954</v>
      </c>
      <c r="N1106" s="169" t="s">
        <v>6751</v>
      </c>
      <c r="O1106" s="168"/>
      <c r="P1106" s="168"/>
      <c r="Q1106" s="168"/>
      <c r="R1106" s="168"/>
      <c r="S1106" s="168" t="s">
        <v>6138</v>
      </c>
      <c r="T1106" s="170"/>
    </row>
    <row r="1107" spans="1:20" ht="47.25" customHeight="1" x14ac:dyDescent="0.15">
      <c r="A1107" s="168">
        <v>1979</v>
      </c>
      <c r="B1107" s="168" t="s">
        <v>369</v>
      </c>
      <c r="C1107" s="168" t="s">
        <v>128</v>
      </c>
      <c r="D1107" s="168" t="s">
        <v>6357</v>
      </c>
      <c r="E1107" s="168">
        <v>1</v>
      </c>
      <c r="F1107" s="169" t="s">
        <v>1520</v>
      </c>
      <c r="G1107" s="170" t="s">
        <v>8738</v>
      </c>
      <c r="H1107" s="170" t="s">
        <v>842</v>
      </c>
      <c r="I1107" s="170" t="s">
        <v>843</v>
      </c>
      <c r="J1107" s="168">
        <v>1998</v>
      </c>
      <c r="K1107" s="168" t="s">
        <v>1877</v>
      </c>
      <c r="L1107" s="170" t="s">
        <v>150</v>
      </c>
      <c r="M1107" s="170" t="s">
        <v>6962</v>
      </c>
      <c r="N1107" s="169" t="s">
        <v>8820</v>
      </c>
      <c r="O1107" s="168" t="s">
        <v>8821</v>
      </c>
      <c r="P1107" s="168" t="s">
        <v>8740</v>
      </c>
      <c r="Q1107" s="168" t="s">
        <v>8744</v>
      </c>
      <c r="R1107" s="168" t="s">
        <v>8743</v>
      </c>
      <c r="S1107" s="168" t="s">
        <v>918</v>
      </c>
      <c r="T1107" s="170"/>
    </row>
    <row r="1108" spans="1:20" ht="47.25" hidden="1" customHeight="1" x14ac:dyDescent="0.15">
      <c r="A1108" s="168">
        <v>1999</v>
      </c>
      <c r="B1108" s="168" t="s">
        <v>127</v>
      </c>
      <c r="C1108" s="168" t="s">
        <v>6137</v>
      </c>
      <c r="D1108" s="168" t="s">
        <v>6136</v>
      </c>
      <c r="E1108" s="168">
        <v>1</v>
      </c>
      <c r="F1108" s="169" t="s">
        <v>1519</v>
      </c>
      <c r="G1108" s="170" t="s">
        <v>8738</v>
      </c>
      <c r="H1108" s="170" t="s">
        <v>842</v>
      </c>
      <c r="I1108" s="170" t="s">
        <v>843</v>
      </c>
      <c r="J1108" s="168">
        <v>2005</v>
      </c>
      <c r="K1108" s="168"/>
      <c r="L1108" s="170" t="s">
        <v>1879</v>
      </c>
      <c r="M1108" s="170" t="s">
        <v>6963</v>
      </c>
      <c r="N1108" s="169" t="s">
        <v>5860</v>
      </c>
      <c r="O1108" s="168"/>
      <c r="P1108" s="168"/>
      <c r="Q1108" s="168"/>
      <c r="R1108" s="168"/>
      <c r="S1108" s="168" t="s">
        <v>918</v>
      </c>
      <c r="T1108" s="170"/>
    </row>
    <row r="1109" spans="1:20" ht="31.5" hidden="1" x14ac:dyDescent="0.15">
      <c r="A1109" s="168">
        <v>2191</v>
      </c>
      <c r="B1109" s="168" t="s">
        <v>127</v>
      </c>
      <c r="C1109" s="168" t="s">
        <v>5378</v>
      </c>
      <c r="D1109" s="168" t="s">
        <v>6136</v>
      </c>
      <c r="E1109" s="168">
        <v>1</v>
      </c>
      <c r="F1109" s="169" t="s">
        <v>1518</v>
      </c>
      <c r="G1109" s="170" t="s">
        <v>8738</v>
      </c>
      <c r="H1109" s="170" t="s">
        <v>842</v>
      </c>
      <c r="I1109" s="170" t="s">
        <v>843</v>
      </c>
      <c r="J1109" s="168">
        <v>2005</v>
      </c>
      <c r="K1109" s="168" t="s">
        <v>1877</v>
      </c>
      <c r="L1109" s="170" t="s">
        <v>2278</v>
      </c>
      <c r="M1109" s="170" t="s">
        <v>6964</v>
      </c>
      <c r="N1109" s="169" t="s">
        <v>5861</v>
      </c>
      <c r="O1109" s="168"/>
      <c r="P1109" s="168"/>
      <c r="Q1109" s="168"/>
      <c r="R1109" s="168"/>
      <c r="S1109" s="168" t="s">
        <v>918</v>
      </c>
      <c r="T1109" s="170"/>
    </row>
    <row r="1110" spans="1:20" ht="47.25" hidden="1" x14ac:dyDescent="0.15">
      <c r="A1110" s="168">
        <v>1561</v>
      </c>
      <c r="B1110" s="168" t="s">
        <v>127</v>
      </c>
      <c r="C1110" s="168" t="s">
        <v>5378</v>
      </c>
      <c r="D1110" s="168" t="s">
        <v>6136</v>
      </c>
      <c r="E1110" s="168">
        <v>1</v>
      </c>
      <c r="F1110" s="169" t="s">
        <v>5862</v>
      </c>
      <c r="G1110" s="170" t="s">
        <v>8738</v>
      </c>
      <c r="H1110" s="170" t="s">
        <v>842</v>
      </c>
      <c r="I1110" s="170" t="s">
        <v>843</v>
      </c>
      <c r="J1110" s="168">
        <v>2005</v>
      </c>
      <c r="K1110" s="168" t="s">
        <v>2156</v>
      </c>
      <c r="L1110" s="170" t="s">
        <v>146</v>
      </c>
      <c r="M1110" s="170" t="s">
        <v>6965</v>
      </c>
      <c r="N1110" s="169" t="s">
        <v>427</v>
      </c>
      <c r="O1110" s="168"/>
      <c r="P1110" s="168"/>
      <c r="Q1110" s="168"/>
      <c r="R1110" s="168"/>
      <c r="S1110" s="168" t="s">
        <v>918</v>
      </c>
      <c r="T1110" s="170"/>
    </row>
    <row r="1111" spans="1:20" hidden="1" x14ac:dyDescent="0.15">
      <c r="A1111" s="168" t="s">
        <v>6505</v>
      </c>
      <c r="B1111" s="168" t="s">
        <v>127</v>
      </c>
      <c r="C1111" s="168" t="s">
        <v>6137</v>
      </c>
      <c r="D1111" s="168" t="s">
        <v>6136</v>
      </c>
      <c r="E1111" s="168">
        <v>1</v>
      </c>
      <c r="F1111" s="169" t="s">
        <v>1468</v>
      </c>
      <c r="G1111" s="170" t="s">
        <v>8738</v>
      </c>
      <c r="H1111" s="170" t="s">
        <v>842</v>
      </c>
      <c r="I1111" s="170" t="s">
        <v>843</v>
      </c>
      <c r="J1111" s="168">
        <v>2008</v>
      </c>
      <c r="K1111" s="168" t="s">
        <v>1884</v>
      </c>
      <c r="L1111" s="170" t="s">
        <v>1879</v>
      </c>
      <c r="M1111" s="170" t="s">
        <v>6966</v>
      </c>
      <c r="N1111" s="169" t="s">
        <v>232</v>
      </c>
      <c r="O1111" s="168"/>
      <c r="P1111" s="168"/>
      <c r="Q1111" s="168"/>
      <c r="R1111" s="168"/>
      <c r="S1111" s="168" t="s">
        <v>918</v>
      </c>
      <c r="T1111" s="170"/>
    </row>
    <row r="1112" spans="1:20" ht="110.25" hidden="1" x14ac:dyDescent="0.15">
      <c r="A1112" s="168">
        <v>2292</v>
      </c>
      <c r="B1112" s="168" t="s">
        <v>127</v>
      </c>
      <c r="C1112" s="168" t="s">
        <v>5378</v>
      </c>
      <c r="D1112" s="168" t="s">
        <v>6136</v>
      </c>
      <c r="E1112" s="168">
        <v>1</v>
      </c>
      <c r="F1112" s="169" t="s">
        <v>1735</v>
      </c>
      <c r="G1112" s="170" t="s">
        <v>8738</v>
      </c>
      <c r="H1112" s="170" t="s">
        <v>842</v>
      </c>
      <c r="I1112" s="170" t="s">
        <v>843</v>
      </c>
      <c r="J1112" s="168">
        <v>2008</v>
      </c>
      <c r="K1112" s="168" t="s">
        <v>1884</v>
      </c>
      <c r="L1112" s="170" t="s">
        <v>1879</v>
      </c>
      <c r="M1112" s="170" t="s">
        <v>6967</v>
      </c>
      <c r="N1112" s="169" t="s">
        <v>6725</v>
      </c>
      <c r="O1112" s="168"/>
      <c r="P1112" s="168"/>
      <c r="Q1112" s="168"/>
      <c r="R1112" s="168"/>
      <c r="S1112" s="168" t="s">
        <v>918</v>
      </c>
      <c r="T1112" s="170"/>
    </row>
    <row r="1113" spans="1:20" hidden="1" x14ac:dyDescent="0.15">
      <c r="A1113" s="168" t="s">
        <v>6506</v>
      </c>
      <c r="B1113" s="168" t="s">
        <v>127</v>
      </c>
      <c r="C1113" s="168" t="s">
        <v>6137</v>
      </c>
      <c r="D1113" s="168" t="s">
        <v>6136</v>
      </c>
      <c r="E1113" s="168">
        <v>1</v>
      </c>
      <c r="F1113" s="169" t="s">
        <v>1736</v>
      </c>
      <c r="G1113" s="170" t="s">
        <v>8738</v>
      </c>
      <c r="H1113" s="170" t="s">
        <v>842</v>
      </c>
      <c r="I1113" s="170" t="s">
        <v>843</v>
      </c>
      <c r="J1113" s="168">
        <v>2008</v>
      </c>
      <c r="K1113" s="168" t="s">
        <v>1884</v>
      </c>
      <c r="L1113" s="170" t="s">
        <v>1879</v>
      </c>
      <c r="M1113" s="170" t="s">
        <v>6968</v>
      </c>
      <c r="N1113" s="169" t="s">
        <v>232</v>
      </c>
      <c r="O1113" s="168"/>
      <c r="P1113" s="168"/>
      <c r="Q1113" s="168"/>
      <c r="R1113" s="168"/>
      <c r="S1113" s="168" t="s">
        <v>918</v>
      </c>
      <c r="T1113" s="170"/>
    </row>
    <row r="1114" spans="1:20" hidden="1" x14ac:dyDescent="0.15">
      <c r="A1114" s="168" t="s">
        <v>6507</v>
      </c>
      <c r="B1114" s="168" t="s">
        <v>127</v>
      </c>
      <c r="C1114" s="168" t="s">
        <v>5378</v>
      </c>
      <c r="D1114" s="168" t="s">
        <v>6136</v>
      </c>
      <c r="E1114" s="168">
        <v>1</v>
      </c>
      <c r="F1114" s="169" t="s">
        <v>496</v>
      </c>
      <c r="G1114" s="170" t="s">
        <v>8738</v>
      </c>
      <c r="H1114" s="170" t="s">
        <v>842</v>
      </c>
      <c r="I1114" s="170" t="s">
        <v>843</v>
      </c>
      <c r="J1114" s="168">
        <v>2008</v>
      </c>
      <c r="K1114" s="168" t="s">
        <v>1884</v>
      </c>
      <c r="L1114" s="170" t="s">
        <v>1879</v>
      </c>
      <c r="M1114" s="170" t="s">
        <v>6969</v>
      </c>
      <c r="N1114" s="169" t="s">
        <v>233</v>
      </c>
      <c r="O1114" s="168"/>
      <c r="P1114" s="168"/>
      <c r="Q1114" s="168"/>
      <c r="R1114" s="168"/>
      <c r="S1114" s="168" t="s">
        <v>918</v>
      </c>
      <c r="T1114" s="170"/>
    </row>
    <row r="1115" spans="1:20" ht="47.25" hidden="1" x14ac:dyDescent="0.15">
      <c r="A1115" s="168">
        <v>1987</v>
      </c>
      <c r="B1115" s="168" t="s">
        <v>127</v>
      </c>
      <c r="C1115" s="168" t="s">
        <v>5378</v>
      </c>
      <c r="D1115" s="168" t="s">
        <v>6136</v>
      </c>
      <c r="E1115" s="168">
        <v>1</v>
      </c>
      <c r="F1115" s="169" t="s">
        <v>5864</v>
      </c>
      <c r="G1115" s="170" t="s">
        <v>8738</v>
      </c>
      <c r="H1115" s="170" t="s">
        <v>842</v>
      </c>
      <c r="I1115" s="170" t="s">
        <v>843</v>
      </c>
      <c r="J1115" s="168">
        <v>2008</v>
      </c>
      <c r="K1115" s="168"/>
      <c r="L1115" s="170" t="s">
        <v>767</v>
      </c>
      <c r="M1115" s="170" t="s">
        <v>6970</v>
      </c>
      <c r="N1115" s="169" t="s">
        <v>2014</v>
      </c>
      <c r="O1115" s="168"/>
      <c r="P1115" s="168"/>
      <c r="Q1115" s="168"/>
      <c r="R1115" s="168"/>
      <c r="S1115" s="168" t="s">
        <v>918</v>
      </c>
      <c r="T1115" s="170"/>
    </row>
    <row r="1116" spans="1:20" hidden="1" x14ac:dyDescent="0.15">
      <c r="A1116" s="168">
        <v>2934</v>
      </c>
      <c r="B1116" s="168" t="s">
        <v>127</v>
      </c>
      <c r="C1116" s="168" t="s">
        <v>5378</v>
      </c>
      <c r="D1116" s="168" t="s">
        <v>6136</v>
      </c>
      <c r="E1116" s="168">
        <v>1</v>
      </c>
      <c r="F1116" s="169" t="s">
        <v>3260</v>
      </c>
      <c r="G1116" s="170" t="s">
        <v>8738</v>
      </c>
      <c r="H1116" s="170" t="s">
        <v>842</v>
      </c>
      <c r="I1116" s="170" t="s">
        <v>843</v>
      </c>
      <c r="J1116" s="168">
        <v>2013</v>
      </c>
      <c r="K1116" s="168" t="s">
        <v>1884</v>
      </c>
      <c r="L1116" s="170" t="s">
        <v>764</v>
      </c>
      <c r="M1116" s="170" t="s">
        <v>7558</v>
      </c>
      <c r="N1116" s="169"/>
      <c r="O1116" s="168"/>
      <c r="P1116" s="168"/>
      <c r="Q1116" s="168"/>
      <c r="R1116" s="168"/>
      <c r="S1116" s="168" t="s">
        <v>918</v>
      </c>
      <c r="T1116" s="170"/>
    </row>
    <row r="1117" spans="1:20" hidden="1" x14ac:dyDescent="0.15">
      <c r="A1117" s="168">
        <v>2935</v>
      </c>
      <c r="B1117" s="168" t="s">
        <v>127</v>
      </c>
      <c r="C1117" s="168" t="s">
        <v>5378</v>
      </c>
      <c r="D1117" s="168" t="s">
        <v>6136</v>
      </c>
      <c r="E1117" s="168">
        <v>1</v>
      </c>
      <c r="F1117" s="169" t="s">
        <v>3261</v>
      </c>
      <c r="G1117" s="170" t="s">
        <v>8738</v>
      </c>
      <c r="H1117" s="170" t="s">
        <v>842</v>
      </c>
      <c r="I1117" s="170" t="s">
        <v>843</v>
      </c>
      <c r="J1117" s="168">
        <v>2013</v>
      </c>
      <c r="K1117" s="168" t="s">
        <v>1884</v>
      </c>
      <c r="L1117" s="170" t="s">
        <v>764</v>
      </c>
      <c r="M1117" s="170" t="s">
        <v>7558</v>
      </c>
      <c r="N1117" s="169"/>
      <c r="O1117" s="168"/>
      <c r="P1117" s="168"/>
      <c r="Q1117" s="168"/>
      <c r="R1117" s="168"/>
      <c r="S1117" s="168" t="s">
        <v>918</v>
      </c>
      <c r="T1117" s="170"/>
    </row>
    <row r="1118" spans="1:20" ht="15.75" hidden="1" customHeight="1" x14ac:dyDescent="0.15">
      <c r="A1118" s="168">
        <v>2937</v>
      </c>
      <c r="B1118" s="168" t="s">
        <v>127</v>
      </c>
      <c r="C1118" s="168" t="s">
        <v>5378</v>
      </c>
      <c r="D1118" s="168" t="s">
        <v>6136</v>
      </c>
      <c r="E1118" s="168">
        <v>1</v>
      </c>
      <c r="F1118" s="169" t="s">
        <v>3263</v>
      </c>
      <c r="G1118" s="170" t="s">
        <v>8738</v>
      </c>
      <c r="H1118" s="170" t="s">
        <v>842</v>
      </c>
      <c r="I1118" s="170" t="s">
        <v>843</v>
      </c>
      <c r="J1118" s="168">
        <v>2013</v>
      </c>
      <c r="K1118" s="168" t="s">
        <v>1884</v>
      </c>
      <c r="L1118" s="170" t="s">
        <v>764</v>
      </c>
      <c r="M1118" s="170" t="s">
        <v>7558</v>
      </c>
      <c r="N1118" s="169"/>
      <c r="O1118" s="168"/>
      <c r="P1118" s="168"/>
      <c r="Q1118" s="168"/>
      <c r="R1118" s="168"/>
      <c r="S1118" s="168" t="s">
        <v>918</v>
      </c>
      <c r="T1118" s="170"/>
    </row>
    <row r="1119" spans="1:20" ht="31.5" x14ac:dyDescent="0.15">
      <c r="A1119" s="168">
        <v>2697</v>
      </c>
      <c r="B1119" s="168" t="s">
        <v>888</v>
      </c>
      <c r="C1119" s="168" t="s">
        <v>5378</v>
      </c>
      <c r="D1119" s="168" t="s">
        <v>6338</v>
      </c>
      <c r="E1119" s="168">
        <v>1</v>
      </c>
      <c r="F1119" s="169" t="s">
        <v>3187</v>
      </c>
      <c r="G1119" s="170" t="s">
        <v>8738</v>
      </c>
      <c r="H1119" s="170" t="s">
        <v>842</v>
      </c>
      <c r="I1119" s="170" t="s">
        <v>843</v>
      </c>
      <c r="J1119" s="168">
        <v>2001</v>
      </c>
      <c r="K1119" s="168" t="s">
        <v>1876</v>
      </c>
      <c r="L1119" s="170" t="s">
        <v>1507</v>
      </c>
      <c r="M1119" s="170" t="s">
        <v>6971</v>
      </c>
      <c r="N1119" s="169" t="s">
        <v>8822</v>
      </c>
      <c r="O1119" s="168" t="s">
        <v>8823</v>
      </c>
      <c r="P1119" s="168" t="s">
        <v>8740</v>
      </c>
      <c r="Q1119" s="168" t="s">
        <v>8744</v>
      </c>
      <c r="R1119" s="168" t="s">
        <v>8743</v>
      </c>
      <c r="S1119" s="168" t="s">
        <v>918</v>
      </c>
      <c r="T1119" s="170"/>
    </row>
    <row r="1120" spans="1:20" ht="15.75" hidden="1" customHeight="1" x14ac:dyDescent="0.15">
      <c r="A1120" s="168">
        <v>3066</v>
      </c>
      <c r="B1120" s="168" t="s">
        <v>889</v>
      </c>
      <c r="C1120" s="168" t="s">
        <v>5378</v>
      </c>
      <c r="D1120" s="168" t="s">
        <v>6358</v>
      </c>
      <c r="E1120" s="168">
        <v>1</v>
      </c>
      <c r="F1120" s="169" t="s">
        <v>1779</v>
      </c>
      <c r="G1120" s="170" t="s">
        <v>8738</v>
      </c>
      <c r="H1120" s="170" t="s">
        <v>842</v>
      </c>
      <c r="I1120" s="170" t="s">
        <v>843</v>
      </c>
      <c r="J1120" s="168">
        <v>2002</v>
      </c>
      <c r="K1120" s="168" t="s">
        <v>1876</v>
      </c>
      <c r="L1120" s="170" t="s">
        <v>1878</v>
      </c>
      <c r="M1120" s="170" t="s">
        <v>6972</v>
      </c>
      <c r="N1120" s="169" t="s">
        <v>6752</v>
      </c>
      <c r="O1120" s="168"/>
      <c r="P1120" s="168"/>
      <c r="Q1120" s="168"/>
      <c r="R1120" s="168"/>
      <c r="S1120" s="168" t="s">
        <v>918</v>
      </c>
      <c r="T1120" s="170"/>
    </row>
    <row r="1121" spans="1:20" ht="63" x14ac:dyDescent="0.15">
      <c r="A1121" s="168">
        <v>3626</v>
      </c>
      <c r="B1121" s="168" t="s">
        <v>888</v>
      </c>
      <c r="C1121" s="168" t="s">
        <v>5378</v>
      </c>
      <c r="D1121" s="168" t="s">
        <v>6130</v>
      </c>
      <c r="E1121" s="168">
        <v>1</v>
      </c>
      <c r="F1121" s="169" t="s">
        <v>1779</v>
      </c>
      <c r="G1121" s="170" t="s">
        <v>8738</v>
      </c>
      <c r="H1121" s="170" t="s">
        <v>842</v>
      </c>
      <c r="I1121" s="170" t="s">
        <v>843</v>
      </c>
      <c r="J1121" s="168">
        <v>2002</v>
      </c>
      <c r="K1121" s="168" t="s">
        <v>1876</v>
      </c>
      <c r="L1121" s="170" t="s">
        <v>1878</v>
      </c>
      <c r="M1121" s="170" t="s">
        <v>6972</v>
      </c>
      <c r="N1121" s="169" t="s">
        <v>8824</v>
      </c>
      <c r="O1121" s="168" t="s">
        <v>8825</v>
      </c>
      <c r="P1121" s="168" t="s">
        <v>8740</v>
      </c>
      <c r="Q1121" s="168" t="s">
        <v>8744</v>
      </c>
      <c r="R1121" s="168" t="s">
        <v>8743</v>
      </c>
      <c r="S1121" s="168" t="s">
        <v>918</v>
      </c>
      <c r="T1121" s="170"/>
    </row>
    <row r="1122" spans="1:20" ht="94.5" hidden="1" x14ac:dyDescent="0.15">
      <c r="A1122" s="168">
        <v>2189</v>
      </c>
      <c r="B1122" s="168" t="s">
        <v>889</v>
      </c>
      <c r="C1122" s="168"/>
      <c r="D1122" s="168" t="s">
        <v>6209</v>
      </c>
      <c r="E1122" s="168">
        <v>1</v>
      </c>
      <c r="F1122" s="169" t="s">
        <v>1534</v>
      </c>
      <c r="G1122" s="170" t="s">
        <v>8738</v>
      </c>
      <c r="H1122" s="170" t="s">
        <v>842</v>
      </c>
      <c r="I1122" s="170" t="s">
        <v>843</v>
      </c>
      <c r="J1122" s="168">
        <v>1993</v>
      </c>
      <c r="K1122" s="168" t="s">
        <v>1876</v>
      </c>
      <c r="L1122" s="170" t="s">
        <v>1878</v>
      </c>
      <c r="M1122" s="170" t="s">
        <v>6948</v>
      </c>
      <c r="N1122" s="169" t="s">
        <v>6726</v>
      </c>
      <c r="O1122" s="168"/>
      <c r="P1122" s="168"/>
      <c r="Q1122" s="168"/>
      <c r="R1122" s="168"/>
      <c r="S1122" s="168" t="s">
        <v>918</v>
      </c>
      <c r="T1122" s="170"/>
    </row>
    <row r="1123" spans="1:20" hidden="1" x14ac:dyDescent="0.15">
      <c r="A1123" s="168" t="s">
        <v>5857</v>
      </c>
      <c r="B1123" s="168" t="s">
        <v>127</v>
      </c>
      <c r="C1123" s="168" t="s">
        <v>6166</v>
      </c>
      <c r="D1123" s="168" t="s">
        <v>6136</v>
      </c>
      <c r="E1123" s="168">
        <v>1</v>
      </c>
      <c r="F1123" s="169" t="s">
        <v>6598</v>
      </c>
      <c r="G1123" s="170" t="s">
        <v>8738</v>
      </c>
      <c r="H1123" s="170" t="s">
        <v>842</v>
      </c>
      <c r="I1123" s="170" t="s">
        <v>843</v>
      </c>
      <c r="J1123" s="168">
        <v>1997</v>
      </c>
      <c r="K1123" s="168"/>
      <c r="L1123" s="170" t="s">
        <v>5174</v>
      </c>
      <c r="M1123" s="170" t="s">
        <v>6973</v>
      </c>
      <c r="N1123" s="169"/>
      <c r="O1123" s="168"/>
      <c r="P1123" s="168"/>
      <c r="Q1123" s="168"/>
      <c r="R1123" s="168"/>
      <c r="S1123" s="168" t="s">
        <v>918</v>
      </c>
      <c r="T1123" s="170"/>
    </row>
    <row r="1124" spans="1:20" ht="31.5" x14ac:dyDescent="0.15">
      <c r="A1124" s="168">
        <v>2039</v>
      </c>
      <c r="B1124" s="168" t="s">
        <v>888</v>
      </c>
      <c r="C1124" s="168" t="s">
        <v>128</v>
      </c>
      <c r="D1124" s="168" t="s">
        <v>6340</v>
      </c>
      <c r="E1124" s="168">
        <v>1</v>
      </c>
      <c r="F1124" s="169" t="s">
        <v>727</v>
      </c>
      <c r="G1124" s="170" t="s">
        <v>8738</v>
      </c>
      <c r="H1124" s="170" t="s">
        <v>842</v>
      </c>
      <c r="I1124" s="170" t="s">
        <v>843</v>
      </c>
      <c r="J1124" s="168">
        <v>2002</v>
      </c>
      <c r="K1124" s="168" t="s">
        <v>1876</v>
      </c>
      <c r="L1124" s="170" t="s">
        <v>1878</v>
      </c>
      <c r="M1124" s="170" t="s">
        <v>6974</v>
      </c>
      <c r="N1124" s="169" t="s">
        <v>6373</v>
      </c>
      <c r="O1124" s="168" t="s">
        <v>727</v>
      </c>
      <c r="P1124" s="168" t="s">
        <v>8740</v>
      </c>
      <c r="Q1124" s="168" t="s">
        <v>8744</v>
      </c>
      <c r="R1124" s="168" t="s">
        <v>8743</v>
      </c>
      <c r="S1124" s="168" t="s">
        <v>918</v>
      </c>
      <c r="T1124" s="170"/>
    </row>
    <row r="1125" spans="1:20" ht="47.25" x14ac:dyDescent="0.15">
      <c r="A1125" s="168">
        <v>1988</v>
      </c>
      <c r="B1125" s="168" t="s">
        <v>369</v>
      </c>
      <c r="C1125" s="168" t="s">
        <v>128</v>
      </c>
      <c r="D1125" s="168" t="s">
        <v>6359</v>
      </c>
      <c r="E1125" s="168">
        <v>1</v>
      </c>
      <c r="F1125" s="169" t="s">
        <v>1734</v>
      </c>
      <c r="G1125" s="170" t="s">
        <v>8738</v>
      </c>
      <c r="H1125" s="170" t="s">
        <v>842</v>
      </c>
      <c r="I1125" s="170" t="s">
        <v>843</v>
      </c>
      <c r="J1125" s="168">
        <v>2008</v>
      </c>
      <c r="K1125" s="168" t="s">
        <v>6439</v>
      </c>
      <c r="L1125" s="170" t="s">
        <v>6372</v>
      </c>
      <c r="M1125" s="170" t="s">
        <v>6966</v>
      </c>
      <c r="N1125" s="169" t="s">
        <v>6727</v>
      </c>
      <c r="O1125" s="168" t="s">
        <v>8745</v>
      </c>
      <c r="P1125" s="168" t="s">
        <v>8740</v>
      </c>
      <c r="Q1125" s="168" t="s">
        <v>8744</v>
      </c>
      <c r="R1125" s="168" t="s">
        <v>8743</v>
      </c>
      <c r="S1125" s="168" t="s">
        <v>918</v>
      </c>
      <c r="T1125" s="170"/>
    </row>
    <row r="1126" spans="1:20" ht="15.75" customHeight="1" x14ac:dyDescent="0.15">
      <c r="A1126" s="168">
        <v>1989</v>
      </c>
      <c r="B1126" s="168" t="s">
        <v>888</v>
      </c>
      <c r="C1126" s="168"/>
      <c r="D1126" s="168" t="s">
        <v>6360</v>
      </c>
      <c r="E1126" s="168">
        <v>1</v>
      </c>
      <c r="F1126" s="169" t="s">
        <v>1516</v>
      </c>
      <c r="G1126" s="170" t="s">
        <v>8738</v>
      </c>
      <c r="H1126" s="170" t="s">
        <v>842</v>
      </c>
      <c r="I1126" s="170" t="s">
        <v>843</v>
      </c>
      <c r="J1126" s="168">
        <v>2008</v>
      </c>
      <c r="K1126" s="168" t="s">
        <v>660</v>
      </c>
      <c r="L1126" s="170" t="s">
        <v>6370</v>
      </c>
      <c r="M1126" s="170" t="s">
        <v>6975</v>
      </c>
      <c r="N1126" s="169" t="s">
        <v>6728</v>
      </c>
      <c r="O1126" s="168" t="s">
        <v>8745</v>
      </c>
      <c r="P1126" s="168" t="s">
        <v>8740</v>
      </c>
      <c r="Q1126" s="168" t="s">
        <v>8744</v>
      </c>
      <c r="R1126" s="168" t="s">
        <v>8743</v>
      </c>
      <c r="S1126" s="168" t="s">
        <v>918</v>
      </c>
      <c r="T1126" s="170"/>
    </row>
    <row r="1127" spans="1:20" ht="47.1" customHeight="1" x14ac:dyDescent="0.15">
      <c r="A1127" s="168">
        <v>2029</v>
      </c>
      <c r="B1127" s="168" t="s">
        <v>888</v>
      </c>
      <c r="C1127" s="168" t="s">
        <v>5378</v>
      </c>
      <c r="D1127" s="168" t="s">
        <v>6348</v>
      </c>
      <c r="E1127" s="168">
        <v>1</v>
      </c>
      <c r="F1127" s="169" t="s">
        <v>1517</v>
      </c>
      <c r="G1127" s="170" t="s">
        <v>8738</v>
      </c>
      <c r="H1127" s="170" t="s">
        <v>842</v>
      </c>
      <c r="I1127" s="170" t="s">
        <v>843</v>
      </c>
      <c r="J1127" s="168">
        <v>2008</v>
      </c>
      <c r="K1127" s="168" t="s">
        <v>660</v>
      </c>
      <c r="L1127" s="170" t="s">
        <v>6371</v>
      </c>
      <c r="M1127" s="170" t="s">
        <v>6964</v>
      </c>
      <c r="N1127" s="169" t="s">
        <v>6729</v>
      </c>
      <c r="O1127" s="168" t="s">
        <v>8745</v>
      </c>
      <c r="P1127" s="168" t="s">
        <v>8740</v>
      </c>
      <c r="Q1127" s="168" t="s">
        <v>8744</v>
      </c>
      <c r="R1127" s="168" t="s">
        <v>8743</v>
      </c>
      <c r="S1127" s="168" t="s">
        <v>918</v>
      </c>
      <c r="T1127" s="170"/>
    </row>
    <row r="1128" spans="1:20" ht="94.5" customHeight="1" x14ac:dyDescent="0.15">
      <c r="A1128" s="168">
        <v>2932</v>
      </c>
      <c r="B1128" s="168" t="s">
        <v>888</v>
      </c>
      <c r="C1128" s="168"/>
      <c r="D1128" s="168" t="s">
        <v>6361</v>
      </c>
      <c r="E1128" s="168">
        <v>1</v>
      </c>
      <c r="F1128" s="169" t="s">
        <v>3254</v>
      </c>
      <c r="G1128" s="170" t="s">
        <v>8738</v>
      </c>
      <c r="H1128" s="170" t="s">
        <v>842</v>
      </c>
      <c r="I1128" s="170" t="s">
        <v>843</v>
      </c>
      <c r="J1128" s="168">
        <v>2013</v>
      </c>
      <c r="K1128" s="168" t="s">
        <v>1884</v>
      </c>
      <c r="L1128" s="170" t="s">
        <v>5863</v>
      </c>
      <c r="M1128" s="170" t="s">
        <v>6976</v>
      </c>
      <c r="N1128" s="169" t="s">
        <v>6730</v>
      </c>
      <c r="O1128" s="168" t="s">
        <v>8745</v>
      </c>
      <c r="P1128" s="168" t="s">
        <v>8740</v>
      </c>
      <c r="Q1128" s="168" t="s">
        <v>8744</v>
      </c>
      <c r="R1128" s="168" t="s">
        <v>8743</v>
      </c>
      <c r="S1128" s="168" t="s">
        <v>918</v>
      </c>
      <c r="T1128" s="170"/>
    </row>
    <row r="1129" spans="1:20" ht="15.75" customHeight="1" x14ac:dyDescent="0.15">
      <c r="A1129" s="168">
        <v>2938</v>
      </c>
      <c r="B1129" s="168" t="s">
        <v>888</v>
      </c>
      <c r="C1129" s="168"/>
      <c r="D1129" s="168" t="s">
        <v>6350</v>
      </c>
      <c r="E1129" s="168">
        <v>1</v>
      </c>
      <c r="F1129" s="169" t="s">
        <v>3264</v>
      </c>
      <c r="G1129" s="170" t="s">
        <v>8738</v>
      </c>
      <c r="H1129" s="170" t="s">
        <v>842</v>
      </c>
      <c r="I1129" s="170" t="s">
        <v>843</v>
      </c>
      <c r="J1129" s="168">
        <v>2013</v>
      </c>
      <c r="K1129" s="168" t="s">
        <v>1884</v>
      </c>
      <c r="L1129" s="170" t="s">
        <v>764</v>
      </c>
      <c r="M1129" s="170" t="s">
        <v>6977</v>
      </c>
      <c r="N1129" s="169" t="s">
        <v>6731</v>
      </c>
      <c r="O1129" s="168" t="s">
        <v>8745</v>
      </c>
      <c r="P1129" s="168" t="s">
        <v>8740</v>
      </c>
      <c r="Q1129" s="168" t="s">
        <v>8744</v>
      </c>
      <c r="R1129" s="168" t="s">
        <v>8743</v>
      </c>
      <c r="S1129" s="168" t="s">
        <v>918</v>
      </c>
      <c r="T1129" s="170"/>
    </row>
    <row r="1130" spans="1:20" ht="47.25" customHeight="1" x14ac:dyDescent="0.15">
      <c r="A1130" s="168">
        <v>3521</v>
      </c>
      <c r="B1130" s="168" t="s">
        <v>888</v>
      </c>
      <c r="C1130" s="168" t="s">
        <v>5378</v>
      </c>
      <c r="D1130" s="168" t="s">
        <v>6362</v>
      </c>
      <c r="E1130" s="168">
        <v>1</v>
      </c>
      <c r="F1130" s="169" t="s">
        <v>6199</v>
      </c>
      <c r="G1130" s="170" t="s">
        <v>8738</v>
      </c>
      <c r="H1130" s="170" t="s">
        <v>842</v>
      </c>
      <c r="I1130" s="170" t="s">
        <v>843</v>
      </c>
      <c r="J1130" s="168">
        <v>2017</v>
      </c>
      <c r="K1130" s="168" t="s">
        <v>1884</v>
      </c>
      <c r="L1130" s="170" t="s">
        <v>6214</v>
      </c>
      <c r="M1130" s="170" t="s">
        <v>7558</v>
      </c>
      <c r="N1130" s="169"/>
      <c r="O1130" s="168" t="s">
        <v>8745</v>
      </c>
      <c r="P1130" s="168" t="s">
        <v>8740</v>
      </c>
      <c r="Q1130" s="168" t="s">
        <v>8744</v>
      </c>
      <c r="R1130" s="168" t="s">
        <v>8743</v>
      </c>
      <c r="S1130" s="168" t="s">
        <v>918</v>
      </c>
      <c r="T1130" s="170"/>
    </row>
    <row r="1131" spans="1:20" ht="47.25" customHeight="1" x14ac:dyDescent="0.15">
      <c r="A1131" s="168">
        <v>3522</v>
      </c>
      <c r="B1131" s="168" t="s">
        <v>888</v>
      </c>
      <c r="C1131" s="168"/>
      <c r="D1131" s="168" t="s">
        <v>6363</v>
      </c>
      <c r="E1131" s="168">
        <v>1</v>
      </c>
      <c r="F1131" s="169" t="s">
        <v>6599</v>
      </c>
      <c r="G1131" s="170" t="s">
        <v>8738</v>
      </c>
      <c r="H1131" s="170" t="s">
        <v>842</v>
      </c>
      <c r="I1131" s="170" t="s">
        <v>843</v>
      </c>
      <c r="J1131" s="168">
        <v>2017</v>
      </c>
      <c r="K1131" s="168" t="s">
        <v>1884</v>
      </c>
      <c r="L1131" s="170" t="s">
        <v>150</v>
      </c>
      <c r="M1131" s="170" t="s">
        <v>7558</v>
      </c>
      <c r="N1131" s="169"/>
      <c r="O1131" s="168" t="s">
        <v>8745</v>
      </c>
      <c r="P1131" s="168" t="s">
        <v>8740</v>
      </c>
      <c r="Q1131" s="168" t="s">
        <v>8744</v>
      </c>
      <c r="R1131" s="168" t="s">
        <v>8743</v>
      </c>
      <c r="S1131" s="168" t="s">
        <v>918</v>
      </c>
      <c r="T1131" s="170"/>
    </row>
    <row r="1132" spans="1:20" ht="141.75" hidden="1" customHeight="1" x14ac:dyDescent="0.15">
      <c r="A1132" s="168">
        <v>2933</v>
      </c>
      <c r="B1132" s="168" t="s">
        <v>889</v>
      </c>
      <c r="C1132" s="168"/>
      <c r="D1132" s="168" t="s">
        <v>6207</v>
      </c>
      <c r="E1132" s="168">
        <v>1</v>
      </c>
      <c r="F1132" s="169" t="s">
        <v>3258</v>
      </c>
      <c r="G1132" s="170" t="s">
        <v>8738</v>
      </c>
      <c r="H1132" s="170" t="s">
        <v>842</v>
      </c>
      <c r="I1132" s="170" t="s">
        <v>843</v>
      </c>
      <c r="J1132" s="168">
        <v>2013</v>
      </c>
      <c r="K1132" s="168" t="s">
        <v>1884</v>
      </c>
      <c r="L1132" s="170" t="s">
        <v>764</v>
      </c>
      <c r="M1132" s="170" t="s">
        <v>7558</v>
      </c>
      <c r="N1132" s="169"/>
      <c r="O1132" s="168"/>
      <c r="P1132" s="168"/>
      <c r="Q1132" s="168"/>
      <c r="R1132" s="168"/>
      <c r="S1132" s="168" t="s">
        <v>918</v>
      </c>
      <c r="T1132" s="170"/>
    </row>
    <row r="1133" spans="1:20" ht="15.75" hidden="1" customHeight="1" x14ac:dyDescent="0.15">
      <c r="A1133" s="168">
        <v>2936</v>
      </c>
      <c r="B1133" s="168" t="s">
        <v>889</v>
      </c>
      <c r="C1133" s="168"/>
      <c r="D1133" s="168" t="s">
        <v>6215</v>
      </c>
      <c r="E1133" s="168">
        <v>1</v>
      </c>
      <c r="F1133" s="169" t="s">
        <v>3262</v>
      </c>
      <c r="G1133" s="170" t="s">
        <v>8738</v>
      </c>
      <c r="H1133" s="170" t="s">
        <v>842</v>
      </c>
      <c r="I1133" s="170" t="s">
        <v>843</v>
      </c>
      <c r="J1133" s="168">
        <v>2013</v>
      </c>
      <c r="K1133" s="168" t="s">
        <v>1884</v>
      </c>
      <c r="L1133" s="170" t="s">
        <v>764</v>
      </c>
      <c r="M1133" s="170" t="s">
        <v>7558</v>
      </c>
      <c r="N1133" s="169"/>
      <c r="O1133" s="168"/>
      <c r="P1133" s="168"/>
      <c r="Q1133" s="168"/>
      <c r="R1133" s="168"/>
      <c r="S1133" s="168" t="s">
        <v>918</v>
      </c>
      <c r="T1133" s="170"/>
    </row>
    <row r="1134" spans="1:20" ht="15.75" customHeight="1" x14ac:dyDescent="0.15">
      <c r="A1134" s="168">
        <v>3523</v>
      </c>
      <c r="B1134" s="168" t="s">
        <v>888</v>
      </c>
      <c r="C1134" s="168"/>
      <c r="D1134" s="168" t="s">
        <v>6364</v>
      </c>
      <c r="E1134" s="168">
        <v>1</v>
      </c>
      <c r="F1134" s="169" t="s">
        <v>6200</v>
      </c>
      <c r="G1134" s="170" t="s">
        <v>8738</v>
      </c>
      <c r="H1134" s="170" t="s">
        <v>842</v>
      </c>
      <c r="I1134" s="170" t="s">
        <v>843</v>
      </c>
      <c r="J1134" s="168">
        <v>2017</v>
      </c>
      <c r="K1134" s="168" t="s">
        <v>1884</v>
      </c>
      <c r="L1134" s="170" t="s">
        <v>150</v>
      </c>
      <c r="M1134" s="170" t="s">
        <v>7558</v>
      </c>
      <c r="N1134" s="169"/>
      <c r="O1134" s="168" t="s">
        <v>8745</v>
      </c>
      <c r="P1134" s="168" t="s">
        <v>8740</v>
      </c>
      <c r="Q1134" s="168" t="s">
        <v>8744</v>
      </c>
      <c r="R1134" s="168" t="s">
        <v>8743</v>
      </c>
      <c r="S1134" s="168" t="s">
        <v>918</v>
      </c>
      <c r="T1134" s="170"/>
    </row>
    <row r="1135" spans="1:20" ht="15.75" customHeight="1" x14ac:dyDescent="0.15">
      <c r="A1135" s="168">
        <v>3524</v>
      </c>
      <c r="B1135" s="168" t="s">
        <v>888</v>
      </c>
      <c r="C1135" s="168"/>
      <c r="D1135" s="168" t="s">
        <v>6365</v>
      </c>
      <c r="E1135" s="168">
        <v>1</v>
      </c>
      <c r="F1135" s="169" t="s">
        <v>1121</v>
      </c>
      <c r="G1135" s="170" t="s">
        <v>8738</v>
      </c>
      <c r="H1135" s="170" t="s">
        <v>842</v>
      </c>
      <c r="I1135" s="170" t="s">
        <v>843</v>
      </c>
      <c r="J1135" s="168">
        <v>2017</v>
      </c>
      <c r="K1135" s="168" t="s">
        <v>1884</v>
      </c>
      <c r="L1135" s="170" t="s">
        <v>150</v>
      </c>
      <c r="M1135" s="170" t="s">
        <v>7558</v>
      </c>
      <c r="N1135" s="169"/>
      <c r="O1135" s="168" t="s">
        <v>8844</v>
      </c>
      <c r="P1135" s="168" t="s">
        <v>8740</v>
      </c>
      <c r="Q1135" s="168" t="s">
        <v>8744</v>
      </c>
      <c r="R1135" s="168" t="s">
        <v>8743</v>
      </c>
      <c r="S1135" s="168" t="s">
        <v>918</v>
      </c>
      <c r="T1135" s="170"/>
    </row>
    <row r="1136" spans="1:20" ht="15.75" customHeight="1" x14ac:dyDescent="0.15">
      <c r="A1136" s="168">
        <v>3525</v>
      </c>
      <c r="B1136" s="168" t="s">
        <v>888</v>
      </c>
      <c r="C1136" s="168"/>
      <c r="D1136" s="168" t="s">
        <v>6366</v>
      </c>
      <c r="E1136" s="168">
        <v>1</v>
      </c>
      <c r="F1136" s="169" t="s">
        <v>6201</v>
      </c>
      <c r="G1136" s="170" t="s">
        <v>8738</v>
      </c>
      <c r="H1136" s="170" t="s">
        <v>842</v>
      </c>
      <c r="I1136" s="170" t="s">
        <v>843</v>
      </c>
      <c r="J1136" s="168">
        <v>2017</v>
      </c>
      <c r="K1136" s="168" t="s">
        <v>1884</v>
      </c>
      <c r="L1136" s="170" t="s">
        <v>150</v>
      </c>
      <c r="M1136" s="170" t="s">
        <v>7558</v>
      </c>
      <c r="N1136" s="169"/>
      <c r="O1136" s="168" t="s">
        <v>8745</v>
      </c>
      <c r="P1136" s="168" t="s">
        <v>8740</v>
      </c>
      <c r="Q1136" s="168" t="s">
        <v>8744</v>
      </c>
      <c r="R1136" s="168" t="s">
        <v>8743</v>
      </c>
      <c r="S1136" s="168" t="s">
        <v>918</v>
      </c>
      <c r="T1136" s="170"/>
    </row>
    <row r="1137" spans="1:20" ht="15.75" customHeight="1" x14ac:dyDescent="0.15">
      <c r="A1137" s="168">
        <v>3526</v>
      </c>
      <c r="B1137" s="168" t="s">
        <v>888</v>
      </c>
      <c r="C1137" s="168" t="s">
        <v>5378</v>
      </c>
      <c r="D1137" s="168" t="s">
        <v>6367</v>
      </c>
      <c r="E1137" s="168">
        <v>1</v>
      </c>
      <c r="F1137" s="169" t="s">
        <v>6202</v>
      </c>
      <c r="G1137" s="170" t="s">
        <v>8738</v>
      </c>
      <c r="H1137" s="170" t="s">
        <v>842</v>
      </c>
      <c r="I1137" s="170" t="s">
        <v>843</v>
      </c>
      <c r="J1137" s="168">
        <v>2017</v>
      </c>
      <c r="K1137" s="168" t="s">
        <v>1884</v>
      </c>
      <c r="L1137" s="170" t="s">
        <v>6203</v>
      </c>
      <c r="M1137" s="170" t="s">
        <v>7559</v>
      </c>
      <c r="N1137" s="169"/>
      <c r="O1137" s="168" t="s">
        <v>8745</v>
      </c>
      <c r="P1137" s="168" t="s">
        <v>8740</v>
      </c>
      <c r="Q1137" s="168" t="s">
        <v>8744</v>
      </c>
      <c r="R1137" s="168" t="s">
        <v>8743</v>
      </c>
      <c r="S1137" s="168" t="s">
        <v>918</v>
      </c>
      <c r="T1137" s="170"/>
    </row>
    <row r="1138" spans="1:20" ht="15.75" customHeight="1" x14ac:dyDescent="0.15">
      <c r="A1138" s="168">
        <v>2497</v>
      </c>
      <c r="B1138" s="168" t="s">
        <v>888</v>
      </c>
      <c r="C1138" s="168" t="s">
        <v>5378</v>
      </c>
      <c r="D1138" s="168" t="s">
        <v>6162</v>
      </c>
      <c r="E1138" s="168">
        <v>1</v>
      </c>
      <c r="F1138" s="169" t="s">
        <v>5865</v>
      </c>
      <c r="G1138" s="170" t="s">
        <v>8738</v>
      </c>
      <c r="H1138" s="170" t="s">
        <v>842</v>
      </c>
      <c r="I1138" s="170" t="s">
        <v>843</v>
      </c>
      <c r="J1138" s="168">
        <v>1987</v>
      </c>
      <c r="K1138" s="168"/>
      <c r="L1138" s="170" t="s">
        <v>374</v>
      </c>
      <c r="M1138" s="170" t="s">
        <v>6978</v>
      </c>
      <c r="N1138" s="169" t="s">
        <v>4460</v>
      </c>
      <c r="O1138" s="168" t="s">
        <v>8845</v>
      </c>
      <c r="P1138" s="168" t="s">
        <v>8740</v>
      </c>
      <c r="Q1138" s="168" t="s">
        <v>8744</v>
      </c>
      <c r="R1138" s="168" t="s">
        <v>8743</v>
      </c>
      <c r="S1138" s="168" t="s">
        <v>918</v>
      </c>
      <c r="T1138" s="170"/>
    </row>
    <row r="1139" spans="1:20" ht="15.75" customHeight="1" x14ac:dyDescent="0.15">
      <c r="A1139" s="168" t="s">
        <v>5859</v>
      </c>
      <c r="B1139" s="168" t="s">
        <v>369</v>
      </c>
      <c r="C1139" s="168" t="s">
        <v>5378</v>
      </c>
      <c r="D1139" s="168" t="s">
        <v>6354</v>
      </c>
      <c r="E1139" s="168">
        <v>1</v>
      </c>
      <c r="F1139" s="169" t="s">
        <v>767</v>
      </c>
      <c r="G1139" s="170" t="s">
        <v>8738</v>
      </c>
      <c r="H1139" s="170" t="s">
        <v>842</v>
      </c>
      <c r="I1139" s="170" t="s">
        <v>843</v>
      </c>
      <c r="J1139" s="168">
        <v>2005</v>
      </c>
      <c r="K1139" s="168"/>
      <c r="L1139" s="170" t="s">
        <v>5056</v>
      </c>
      <c r="M1139" s="170" t="s">
        <v>6979</v>
      </c>
      <c r="N1139" s="169"/>
      <c r="O1139" s="168" t="s">
        <v>8846</v>
      </c>
      <c r="P1139" s="168" t="s">
        <v>8740</v>
      </c>
      <c r="Q1139" s="168" t="s">
        <v>8744</v>
      </c>
      <c r="R1139" s="168" t="s">
        <v>8743</v>
      </c>
      <c r="S1139" s="168" t="s">
        <v>6138</v>
      </c>
      <c r="T1139" s="170"/>
    </row>
    <row r="1140" spans="1:20" ht="15.75" customHeight="1" x14ac:dyDescent="0.15">
      <c r="A1140" s="168">
        <v>2082</v>
      </c>
      <c r="B1140" s="168" t="s">
        <v>888</v>
      </c>
      <c r="C1140" s="168" t="s">
        <v>5378</v>
      </c>
      <c r="D1140" s="168" t="s">
        <v>6368</v>
      </c>
      <c r="E1140" s="168">
        <v>1</v>
      </c>
      <c r="F1140" s="169" t="s">
        <v>5866</v>
      </c>
      <c r="G1140" s="170" t="s">
        <v>8738</v>
      </c>
      <c r="H1140" s="170" t="s">
        <v>842</v>
      </c>
      <c r="I1140" s="170" t="s">
        <v>843</v>
      </c>
      <c r="J1140" s="168">
        <v>2008</v>
      </c>
      <c r="K1140" s="168"/>
      <c r="L1140" s="170" t="s">
        <v>767</v>
      </c>
      <c r="M1140" s="170" t="s">
        <v>6980</v>
      </c>
      <c r="N1140" s="169" t="s">
        <v>6732</v>
      </c>
      <c r="O1140" s="168" t="s">
        <v>5866</v>
      </c>
      <c r="P1140" s="168" t="s">
        <v>8740</v>
      </c>
      <c r="Q1140" s="168" t="s">
        <v>8744</v>
      </c>
      <c r="R1140" s="168" t="s">
        <v>8743</v>
      </c>
      <c r="S1140" s="168" t="s">
        <v>918</v>
      </c>
      <c r="T1140" s="170"/>
    </row>
    <row r="1141" spans="1:20" ht="31.5" x14ac:dyDescent="0.15">
      <c r="A1141" s="168">
        <v>1699</v>
      </c>
      <c r="B1141" s="168" t="s">
        <v>888</v>
      </c>
      <c r="C1141" s="168" t="s">
        <v>5378</v>
      </c>
      <c r="D1141" s="168" t="s">
        <v>6145</v>
      </c>
      <c r="E1141" s="168">
        <v>2</v>
      </c>
      <c r="F1141" s="169" t="s">
        <v>841</v>
      </c>
      <c r="G1141" s="170" t="s">
        <v>8738</v>
      </c>
      <c r="H1141" s="170" t="s">
        <v>842</v>
      </c>
      <c r="I1141" s="170" t="s">
        <v>843</v>
      </c>
      <c r="J1141" s="168">
        <v>1999</v>
      </c>
      <c r="K1141" s="168" t="s">
        <v>1870</v>
      </c>
      <c r="L1141" s="170" t="s">
        <v>1766</v>
      </c>
      <c r="M1141" s="170" t="s">
        <v>6981</v>
      </c>
      <c r="N1141" s="169" t="s">
        <v>8862</v>
      </c>
      <c r="O1141" s="168" t="s">
        <v>8847</v>
      </c>
      <c r="P1141" s="168" t="s">
        <v>8740</v>
      </c>
      <c r="Q1141" s="168" t="s">
        <v>8744</v>
      </c>
      <c r="R1141" s="168" t="s">
        <v>8743</v>
      </c>
      <c r="S1141" s="168" t="s">
        <v>918</v>
      </c>
      <c r="T1141" s="170"/>
    </row>
    <row r="1142" spans="1:20" ht="15.75" hidden="1" customHeight="1" x14ac:dyDescent="0.15">
      <c r="A1142" s="168">
        <v>1702</v>
      </c>
      <c r="B1142" s="168" t="s">
        <v>889</v>
      </c>
      <c r="C1142" s="168" t="s">
        <v>6186</v>
      </c>
      <c r="D1142" s="168" t="s">
        <v>6183</v>
      </c>
      <c r="E1142" s="168">
        <v>1</v>
      </c>
      <c r="F1142" s="169" t="s">
        <v>305</v>
      </c>
      <c r="G1142" s="170" t="s">
        <v>304</v>
      </c>
      <c r="H1142" s="170" t="s">
        <v>5869</v>
      </c>
      <c r="I1142" s="170" t="s">
        <v>5870</v>
      </c>
      <c r="J1142" s="168"/>
      <c r="K1142" s="168"/>
      <c r="L1142" s="170" t="s">
        <v>1766</v>
      </c>
      <c r="M1142" s="170" t="s">
        <v>809</v>
      </c>
      <c r="N1142" s="169" t="s">
        <v>306</v>
      </c>
      <c r="O1142" s="168"/>
      <c r="P1142" s="168"/>
      <c r="Q1142" s="168"/>
      <c r="R1142" s="168"/>
      <c r="S1142" s="168" t="s">
        <v>918</v>
      </c>
      <c r="T1142" s="170"/>
    </row>
    <row r="1143" spans="1:20" ht="31.5" customHeight="1" x14ac:dyDescent="0.15">
      <c r="A1143" s="168">
        <v>3670</v>
      </c>
      <c r="B1143" s="168" t="s">
        <v>369</v>
      </c>
      <c r="C1143" s="168" t="s">
        <v>128</v>
      </c>
      <c r="D1143" s="168" t="s">
        <v>6136</v>
      </c>
      <c r="E1143" s="168">
        <v>1</v>
      </c>
      <c r="F1143" s="169" t="s">
        <v>8066</v>
      </c>
      <c r="G1143" s="170" t="s">
        <v>304</v>
      </c>
      <c r="H1143" s="170" t="s">
        <v>5869</v>
      </c>
      <c r="I1143" s="170" t="s">
        <v>5870</v>
      </c>
      <c r="J1143" s="168"/>
      <c r="K1143" s="168"/>
      <c r="L1143" s="170" t="s">
        <v>7980</v>
      </c>
      <c r="M1143" s="170" t="s">
        <v>8068</v>
      </c>
      <c r="N1143" s="169"/>
      <c r="O1143" s="168" t="s">
        <v>8745</v>
      </c>
      <c r="P1143" s="168" t="s">
        <v>9007</v>
      </c>
      <c r="Q1143" s="168" t="s">
        <v>8744</v>
      </c>
      <c r="R1143" s="168" t="s">
        <v>8743</v>
      </c>
      <c r="S1143" s="168" t="s">
        <v>918</v>
      </c>
      <c r="T1143" s="170"/>
    </row>
    <row r="1144" spans="1:20" ht="15.75" customHeight="1" x14ac:dyDescent="0.15">
      <c r="A1144" s="168" t="s">
        <v>5671</v>
      </c>
      <c r="B1144" s="168" t="s">
        <v>888</v>
      </c>
      <c r="C1144" s="168"/>
      <c r="D1144" s="168" t="s">
        <v>6136</v>
      </c>
      <c r="E1144" s="168">
        <v>1</v>
      </c>
      <c r="F1144" s="169" t="s">
        <v>6600</v>
      </c>
      <c r="G1144" s="170" t="s">
        <v>5672</v>
      </c>
      <c r="H1144" s="170" t="s">
        <v>5673</v>
      </c>
      <c r="I1144" s="170" t="s">
        <v>5674</v>
      </c>
      <c r="J1144" s="168">
        <v>1968</v>
      </c>
      <c r="K1144" s="168" t="s">
        <v>6437</v>
      </c>
      <c r="L1144" s="170" t="s">
        <v>5675</v>
      </c>
      <c r="M1144" s="170" t="s">
        <v>6982</v>
      </c>
      <c r="N1144" s="169" t="s">
        <v>6757</v>
      </c>
      <c r="O1144" s="169" t="s">
        <v>6600</v>
      </c>
      <c r="P1144" s="168" t="s">
        <v>9008</v>
      </c>
      <c r="Q1144" s="168" t="s">
        <v>9240</v>
      </c>
      <c r="R1144" s="168" t="s">
        <v>8743</v>
      </c>
      <c r="S1144" s="168" t="s">
        <v>918</v>
      </c>
      <c r="T1144" s="170"/>
    </row>
    <row r="1145" spans="1:20" ht="15.75" hidden="1" customHeight="1" x14ac:dyDescent="0.15">
      <c r="A1145" s="168">
        <v>2508</v>
      </c>
      <c r="B1145" s="168" t="s">
        <v>127</v>
      </c>
      <c r="C1145" s="168" t="s">
        <v>6137</v>
      </c>
      <c r="D1145" s="168" t="s">
        <v>6136</v>
      </c>
      <c r="E1145" s="168">
        <v>1</v>
      </c>
      <c r="F1145" s="169" t="s">
        <v>1847</v>
      </c>
      <c r="G1145" s="170" t="s">
        <v>2271</v>
      </c>
      <c r="H1145" s="170" t="s">
        <v>5764</v>
      </c>
      <c r="I1145" s="170" t="s">
        <v>5765</v>
      </c>
      <c r="J1145" s="168">
        <v>1969</v>
      </c>
      <c r="K1145" s="168" t="s">
        <v>1876</v>
      </c>
      <c r="L1145" s="170" t="s">
        <v>1879</v>
      </c>
      <c r="M1145" s="170" t="s">
        <v>6983</v>
      </c>
      <c r="N1145" s="169" t="s">
        <v>2404</v>
      </c>
      <c r="O1145" s="168"/>
      <c r="P1145" s="168"/>
      <c r="Q1145" s="168"/>
      <c r="R1145" s="168"/>
      <c r="S1145" s="168" t="s">
        <v>918</v>
      </c>
      <c r="T1145" s="170"/>
    </row>
    <row r="1146" spans="1:20" ht="15.75" hidden="1" customHeight="1" x14ac:dyDescent="0.15">
      <c r="A1146" s="168">
        <v>2558</v>
      </c>
      <c r="B1146" s="168" t="s">
        <v>127</v>
      </c>
      <c r="C1146" s="168" t="s">
        <v>5378</v>
      </c>
      <c r="D1146" s="168" t="s">
        <v>6136</v>
      </c>
      <c r="E1146" s="168">
        <v>1</v>
      </c>
      <c r="F1146" s="169" t="s">
        <v>2193</v>
      </c>
      <c r="G1146" s="170" t="s">
        <v>2271</v>
      </c>
      <c r="H1146" s="170" t="s">
        <v>5764</v>
      </c>
      <c r="I1146" s="170" t="s">
        <v>5765</v>
      </c>
      <c r="J1146" s="168">
        <v>1967</v>
      </c>
      <c r="K1146" s="168" t="s">
        <v>1876</v>
      </c>
      <c r="L1146" s="170" t="s">
        <v>1879</v>
      </c>
      <c r="M1146" s="170" t="s">
        <v>6984</v>
      </c>
      <c r="N1146" s="169" t="s">
        <v>6733</v>
      </c>
      <c r="O1146" s="168"/>
      <c r="P1146" s="168"/>
      <c r="Q1146" s="168"/>
      <c r="R1146" s="168"/>
      <c r="S1146" s="168" t="s">
        <v>918</v>
      </c>
      <c r="T1146" s="170"/>
    </row>
    <row r="1147" spans="1:20" ht="126" hidden="1" customHeight="1" x14ac:dyDescent="0.15">
      <c r="A1147" s="168">
        <v>3323</v>
      </c>
      <c r="B1147" s="168" t="s">
        <v>127</v>
      </c>
      <c r="C1147" s="168"/>
      <c r="D1147" s="168" t="s">
        <v>6136</v>
      </c>
      <c r="E1147" s="168">
        <v>1</v>
      </c>
      <c r="F1147" s="169" t="s">
        <v>6601</v>
      </c>
      <c r="G1147" s="170" t="s">
        <v>2271</v>
      </c>
      <c r="H1147" s="170" t="s">
        <v>5764</v>
      </c>
      <c r="I1147" s="170" t="s">
        <v>5765</v>
      </c>
      <c r="J1147" s="168">
        <v>1967</v>
      </c>
      <c r="K1147" s="168" t="s">
        <v>1876</v>
      </c>
      <c r="L1147" s="170" t="s">
        <v>1879</v>
      </c>
      <c r="M1147" s="170" t="s">
        <v>6985</v>
      </c>
      <c r="N1147" s="169"/>
      <c r="O1147" s="168"/>
      <c r="P1147" s="168"/>
      <c r="Q1147" s="168"/>
      <c r="R1147" s="168"/>
      <c r="S1147" s="168" t="s">
        <v>918</v>
      </c>
      <c r="T1147" s="170"/>
    </row>
    <row r="1148" spans="1:20" ht="15.75" hidden="1" customHeight="1" x14ac:dyDescent="0.15">
      <c r="A1148" s="168">
        <v>3208</v>
      </c>
      <c r="B1148" s="168" t="s">
        <v>889</v>
      </c>
      <c r="C1148" s="168"/>
      <c r="D1148" s="168" t="s">
        <v>6136</v>
      </c>
      <c r="E1148" s="168">
        <v>1</v>
      </c>
      <c r="F1148" s="169" t="s">
        <v>2193</v>
      </c>
      <c r="G1148" s="170" t="s">
        <v>2271</v>
      </c>
      <c r="H1148" s="170" t="s">
        <v>5764</v>
      </c>
      <c r="I1148" s="170" t="s">
        <v>5765</v>
      </c>
      <c r="J1148" s="168">
        <v>1967</v>
      </c>
      <c r="K1148" s="168" t="s">
        <v>1876</v>
      </c>
      <c r="L1148" s="170" t="s">
        <v>1879</v>
      </c>
      <c r="M1148" s="170" t="s">
        <v>6986</v>
      </c>
      <c r="N1148" s="169"/>
      <c r="O1148" s="168"/>
      <c r="P1148" s="168"/>
      <c r="Q1148" s="168"/>
      <c r="R1148" s="168"/>
      <c r="S1148" s="168" t="s">
        <v>6138</v>
      </c>
      <c r="T1148" s="170"/>
    </row>
    <row r="1149" spans="1:20" ht="15.75" hidden="1" customHeight="1" x14ac:dyDescent="0.15">
      <c r="A1149" s="168">
        <v>3220</v>
      </c>
      <c r="B1149" s="168" t="s">
        <v>889</v>
      </c>
      <c r="C1149" s="168"/>
      <c r="D1149" s="168" t="s">
        <v>6136</v>
      </c>
      <c r="E1149" s="168">
        <v>1</v>
      </c>
      <c r="F1149" s="169" t="s">
        <v>6602</v>
      </c>
      <c r="G1149" s="170" t="s">
        <v>2271</v>
      </c>
      <c r="H1149" s="170" t="s">
        <v>5764</v>
      </c>
      <c r="I1149" s="170" t="s">
        <v>5765</v>
      </c>
      <c r="J1149" s="168">
        <v>1967</v>
      </c>
      <c r="K1149" s="168" t="s">
        <v>1876</v>
      </c>
      <c r="L1149" s="170" t="s">
        <v>1879</v>
      </c>
      <c r="M1149" s="170" t="s">
        <v>6987</v>
      </c>
      <c r="N1149" s="169"/>
      <c r="O1149" s="168"/>
      <c r="P1149" s="168"/>
      <c r="Q1149" s="168"/>
      <c r="R1149" s="168"/>
      <c r="S1149" s="168" t="s">
        <v>918</v>
      </c>
      <c r="T1149" s="170"/>
    </row>
    <row r="1150" spans="1:20" ht="15.75" customHeight="1" x14ac:dyDescent="0.15">
      <c r="A1150" s="168">
        <v>3290</v>
      </c>
      <c r="B1150" s="168" t="s">
        <v>888</v>
      </c>
      <c r="C1150" s="168"/>
      <c r="D1150" s="168" t="s">
        <v>6136</v>
      </c>
      <c r="E1150" s="168">
        <v>1</v>
      </c>
      <c r="F1150" s="169" t="s">
        <v>9238</v>
      </c>
      <c r="G1150" s="170" t="s">
        <v>2271</v>
      </c>
      <c r="H1150" s="170" t="s">
        <v>5764</v>
      </c>
      <c r="I1150" s="170" t="s">
        <v>5765</v>
      </c>
      <c r="J1150" s="168">
        <v>1967</v>
      </c>
      <c r="K1150" s="168" t="s">
        <v>1876</v>
      </c>
      <c r="L1150" s="170" t="s">
        <v>1879</v>
      </c>
      <c r="M1150" s="170" t="s">
        <v>6988</v>
      </c>
      <c r="N1150" s="169"/>
      <c r="O1150" s="168" t="s">
        <v>9237</v>
      </c>
      <c r="P1150" s="168" t="s">
        <v>9009</v>
      </c>
      <c r="Q1150" s="168" t="s">
        <v>3018</v>
      </c>
      <c r="R1150" s="168" t="s">
        <v>8743</v>
      </c>
      <c r="S1150" s="168" t="s">
        <v>918</v>
      </c>
      <c r="T1150" s="170"/>
    </row>
    <row r="1151" spans="1:20" ht="15.75" customHeight="1" x14ac:dyDescent="0.15">
      <c r="A1151" s="168">
        <v>3322</v>
      </c>
      <c r="B1151" s="168" t="s">
        <v>888</v>
      </c>
      <c r="C1151" s="168"/>
      <c r="D1151" s="168" t="s">
        <v>6136</v>
      </c>
      <c r="E1151" s="168">
        <v>1</v>
      </c>
      <c r="F1151" s="169" t="s">
        <v>9239</v>
      </c>
      <c r="G1151" s="170" t="s">
        <v>2271</v>
      </c>
      <c r="H1151" s="170" t="s">
        <v>5764</v>
      </c>
      <c r="I1151" s="170" t="s">
        <v>5765</v>
      </c>
      <c r="J1151" s="168">
        <v>1968</v>
      </c>
      <c r="K1151" s="168" t="s">
        <v>1876</v>
      </c>
      <c r="L1151" s="170" t="s">
        <v>1879</v>
      </c>
      <c r="M1151" s="170" t="s">
        <v>6989</v>
      </c>
      <c r="N1151" s="169"/>
      <c r="O1151" s="168" t="s">
        <v>5070</v>
      </c>
      <c r="P1151" s="168" t="s">
        <v>9009</v>
      </c>
      <c r="Q1151" s="168" t="s">
        <v>3018</v>
      </c>
      <c r="R1151" s="168" t="s">
        <v>8743</v>
      </c>
      <c r="S1151" s="168" t="s">
        <v>918</v>
      </c>
      <c r="T1151" s="170"/>
    </row>
    <row r="1152" spans="1:20" ht="15.75" hidden="1" customHeight="1" x14ac:dyDescent="0.15">
      <c r="A1152" s="168" t="s">
        <v>6508</v>
      </c>
      <c r="B1152" s="168" t="s">
        <v>127</v>
      </c>
      <c r="C1152" s="168" t="s">
        <v>6137</v>
      </c>
      <c r="D1152" s="168" t="s">
        <v>6136</v>
      </c>
      <c r="E1152" s="168">
        <v>1</v>
      </c>
      <c r="F1152" s="169" t="s">
        <v>6603</v>
      </c>
      <c r="G1152" s="170" t="s">
        <v>2280</v>
      </c>
      <c r="H1152" s="170" t="s">
        <v>5901</v>
      </c>
      <c r="I1152" s="170" t="s">
        <v>5902</v>
      </c>
      <c r="J1152" s="168">
        <v>1978</v>
      </c>
      <c r="K1152" s="168"/>
      <c r="L1152" s="170" t="s">
        <v>654</v>
      </c>
      <c r="M1152" s="170" t="s">
        <v>6990</v>
      </c>
      <c r="N1152" s="169"/>
      <c r="O1152" s="168"/>
      <c r="P1152" s="168"/>
      <c r="Q1152" s="168"/>
      <c r="R1152" s="168"/>
      <c r="S1152" s="168" t="s">
        <v>918</v>
      </c>
      <c r="T1152" s="170"/>
    </row>
    <row r="1153" spans="1:20" ht="15.75" hidden="1" customHeight="1" x14ac:dyDescent="0.15">
      <c r="A1153" s="168" t="s">
        <v>6509</v>
      </c>
      <c r="B1153" s="168" t="s">
        <v>127</v>
      </c>
      <c r="C1153" s="168" t="s">
        <v>6137</v>
      </c>
      <c r="D1153" s="168" t="s">
        <v>6136</v>
      </c>
      <c r="E1153" s="168">
        <v>1</v>
      </c>
      <c r="F1153" s="169" t="s">
        <v>6289</v>
      </c>
      <c r="G1153" s="170" t="s">
        <v>2280</v>
      </c>
      <c r="H1153" s="170" t="s">
        <v>5901</v>
      </c>
      <c r="I1153" s="170" t="s">
        <v>5902</v>
      </c>
      <c r="J1153" s="168">
        <v>1973</v>
      </c>
      <c r="K1153" s="168"/>
      <c r="L1153" s="170" t="s">
        <v>2281</v>
      </c>
      <c r="M1153" s="170" t="s">
        <v>6991</v>
      </c>
      <c r="N1153" s="169"/>
      <c r="O1153" s="168"/>
      <c r="P1153" s="168"/>
      <c r="Q1153" s="168"/>
      <c r="R1153" s="168"/>
      <c r="S1153" s="168" t="s">
        <v>918</v>
      </c>
      <c r="T1153" s="170"/>
    </row>
    <row r="1154" spans="1:20" ht="15.75" hidden="1" customHeight="1" x14ac:dyDescent="0.15">
      <c r="A1154" s="168" t="s">
        <v>5745</v>
      </c>
      <c r="B1154" s="168" t="s">
        <v>127</v>
      </c>
      <c r="C1154" s="168" t="s">
        <v>6137</v>
      </c>
      <c r="D1154" s="168" t="s">
        <v>6136</v>
      </c>
      <c r="E1154" s="168">
        <v>1</v>
      </c>
      <c r="F1154" s="169" t="s">
        <v>6604</v>
      </c>
      <c r="G1154" s="170" t="s">
        <v>5746</v>
      </c>
      <c r="H1154" s="170" t="s">
        <v>6617</v>
      </c>
      <c r="I1154" s="170" t="s">
        <v>5746</v>
      </c>
      <c r="J1154" s="168"/>
      <c r="K1154" s="168" t="s">
        <v>1872</v>
      </c>
      <c r="L1154" s="170" t="s">
        <v>1878</v>
      </c>
      <c r="M1154" s="170" t="s">
        <v>6992</v>
      </c>
      <c r="N1154" s="169"/>
      <c r="O1154" s="168"/>
      <c r="P1154" s="168"/>
      <c r="Q1154" s="168"/>
      <c r="R1154" s="168"/>
      <c r="S1154" s="168" t="s">
        <v>918</v>
      </c>
      <c r="T1154" s="170"/>
    </row>
    <row r="1155" spans="1:20" ht="15.75" hidden="1" customHeight="1" x14ac:dyDescent="0.15">
      <c r="A1155" s="168">
        <v>2030</v>
      </c>
      <c r="B1155" s="168" t="s">
        <v>127</v>
      </c>
      <c r="C1155" s="168" t="s">
        <v>6137</v>
      </c>
      <c r="D1155" s="168" t="s">
        <v>6136</v>
      </c>
      <c r="E1155" s="168">
        <v>1</v>
      </c>
      <c r="F1155" s="169" t="s">
        <v>7795</v>
      </c>
      <c r="G1155" s="170" t="s">
        <v>6304</v>
      </c>
      <c r="H1155" s="170" t="s">
        <v>5881</v>
      </c>
      <c r="I1155" s="170" t="s">
        <v>5882</v>
      </c>
      <c r="J1155" s="168">
        <v>1975</v>
      </c>
      <c r="K1155" s="168" t="s">
        <v>6440</v>
      </c>
      <c r="L1155" s="170" t="s">
        <v>2677</v>
      </c>
      <c r="M1155" s="170" t="s">
        <v>6993</v>
      </c>
      <c r="N1155" s="169"/>
      <c r="O1155" s="168"/>
      <c r="P1155" s="168"/>
      <c r="Q1155" s="168"/>
      <c r="R1155" s="168"/>
      <c r="S1155" s="168" t="s">
        <v>918</v>
      </c>
      <c r="T1155" s="170"/>
    </row>
    <row r="1156" spans="1:20" ht="15.75" hidden="1" customHeight="1" x14ac:dyDescent="0.15">
      <c r="A1156" s="168">
        <v>3291</v>
      </c>
      <c r="B1156" s="168" t="s">
        <v>127</v>
      </c>
      <c r="C1156" s="168"/>
      <c r="D1156" s="168" t="s">
        <v>6136</v>
      </c>
      <c r="E1156" s="168">
        <v>1</v>
      </c>
      <c r="F1156" s="169" t="s">
        <v>1185</v>
      </c>
      <c r="G1156" s="170" t="s">
        <v>4613</v>
      </c>
      <c r="H1156" s="170" t="s">
        <v>5879</v>
      </c>
      <c r="I1156" s="170" t="s">
        <v>5880</v>
      </c>
      <c r="J1156" s="168">
        <v>1963</v>
      </c>
      <c r="K1156" s="168"/>
      <c r="L1156" s="170" t="s">
        <v>4616</v>
      </c>
      <c r="M1156" s="170"/>
      <c r="N1156" s="169"/>
      <c r="O1156" s="168"/>
      <c r="P1156" s="168"/>
      <c r="Q1156" s="168"/>
      <c r="R1156" s="168"/>
      <c r="S1156" s="168" t="s">
        <v>6138</v>
      </c>
      <c r="T1156" s="170"/>
    </row>
    <row r="1157" spans="1:20" ht="31.5" hidden="1" customHeight="1" x14ac:dyDescent="0.15">
      <c r="A1157" s="168">
        <v>3292</v>
      </c>
      <c r="B1157" s="168" t="s">
        <v>127</v>
      </c>
      <c r="C1157" s="168"/>
      <c r="D1157" s="168" t="s">
        <v>6136</v>
      </c>
      <c r="E1157" s="168">
        <v>1</v>
      </c>
      <c r="F1157" s="169" t="s">
        <v>1185</v>
      </c>
      <c r="G1157" s="170" t="s">
        <v>4613</v>
      </c>
      <c r="H1157" s="170" t="s">
        <v>5879</v>
      </c>
      <c r="I1157" s="170" t="s">
        <v>5880</v>
      </c>
      <c r="J1157" s="168">
        <v>1963</v>
      </c>
      <c r="K1157" s="168"/>
      <c r="L1157" s="170" t="s">
        <v>4617</v>
      </c>
      <c r="M1157" s="170"/>
      <c r="N1157" s="169"/>
      <c r="O1157" s="168"/>
      <c r="P1157" s="168"/>
      <c r="Q1157" s="168"/>
      <c r="R1157" s="168"/>
      <c r="S1157" s="168" t="s">
        <v>6138</v>
      </c>
      <c r="T1157" s="170"/>
    </row>
    <row r="1158" spans="1:20" ht="31.5" hidden="1" customHeight="1" x14ac:dyDescent="0.15">
      <c r="A1158" s="168" t="s">
        <v>5883</v>
      </c>
      <c r="B1158" s="168" t="s">
        <v>127</v>
      </c>
      <c r="C1158" s="168"/>
      <c r="D1158" s="168" t="s">
        <v>6136</v>
      </c>
      <c r="E1158" s="168">
        <v>1</v>
      </c>
      <c r="F1158" s="169" t="s">
        <v>5884</v>
      </c>
      <c r="G1158" s="170" t="s">
        <v>1933</v>
      </c>
      <c r="H1158" s="170" t="s">
        <v>5885</v>
      </c>
      <c r="I1158" s="170" t="s">
        <v>5886</v>
      </c>
      <c r="J1158" s="168"/>
      <c r="K1158" s="168"/>
      <c r="L1158" s="170" t="s">
        <v>5887</v>
      </c>
      <c r="M1158" s="170" t="s">
        <v>7372</v>
      </c>
      <c r="N1158" s="169" t="s">
        <v>7678</v>
      </c>
      <c r="O1158" s="168"/>
      <c r="P1158" s="168"/>
      <c r="Q1158" s="168"/>
      <c r="R1158" s="168"/>
      <c r="S1158" s="168" t="s">
        <v>918</v>
      </c>
      <c r="T1158" s="170"/>
    </row>
    <row r="1159" spans="1:20" ht="31.5" hidden="1" customHeight="1" x14ac:dyDescent="0.15">
      <c r="A1159" s="168">
        <v>1621</v>
      </c>
      <c r="B1159" s="168" t="s">
        <v>127</v>
      </c>
      <c r="C1159" s="168" t="s">
        <v>6137</v>
      </c>
      <c r="D1159" s="168" t="s">
        <v>6136</v>
      </c>
      <c r="E1159" s="168">
        <v>1</v>
      </c>
      <c r="F1159" s="169" t="s">
        <v>1934</v>
      </c>
      <c r="G1159" s="170" t="s">
        <v>1933</v>
      </c>
      <c r="H1159" s="170" t="s">
        <v>5885</v>
      </c>
      <c r="I1159" s="170" t="s">
        <v>5886</v>
      </c>
      <c r="J1159" s="168"/>
      <c r="K1159" s="168"/>
      <c r="L1159" s="170" t="s">
        <v>2681</v>
      </c>
      <c r="M1159" s="170" t="s">
        <v>2668</v>
      </c>
      <c r="N1159" s="169"/>
      <c r="O1159" s="168"/>
      <c r="P1159" s="168"/>
      <c r="Q1159" s="168"/>
      <c r="R1159" s="168"/>
      <c r="S1159" s="168" t="s">
        <v>918</v>
      </c>
      <c r="T1159" s="170"/>
    </row>
    <row r="1160" spans="1:20" ht="31.5" hidden="1" customHeight="1" x14ac:dyDescent="0.15">
      <c r="A1160" s="168">
        <v>1609</v>
      </c>
      <c r="B1160" s="168" t="s">
        <v>127</v>
      </c>
      <c r="C1160" s="168" t="s">
        <v>6137</v>
      </c>
      <c r="D1160" s="168" t="s">
        <v>6136</v>
      </c>
      <c r="E1160" s="168">
        <v>1</v>
      </c>
      <c r="F1160" s="169" t="s">
        <v>7796</v>
      </c>
      <c r="G1160" s="170" t="s">
        <v>1935</v>
      </c>
      <c r="H1160" s="170" t="s">
        <v>5888</v>
      </c>
      <c r="I1160" s="170" t="s">
        <v>5889</v>
      </c>
      <c r="J1160" s="168"/>
      <c r="K1160" s="168"/>
      <c r="L1160" s="170" t="s">
        <v>761</v>
      </c>
      <c r="M1160" s="170" t="s">
        <v>7186</v>
      </c>
      <c r="N1160" s="169"/>
      <c r="O1160" s="168"/>
      <c r="P1160" s="168"/>
      <c r="Q1160" s="168"/>
      <c r="R1160" s="168"/>
      <c r="S1160" s="168" t="s">
        <v>918</v>
      </c>
      <c r="T1160" s="170"/>
    </row>
    <row r="1161" spans="1:20" ht="31.5" hidden="1" customHeight="1" x14ac:dyDescent="0.15">
      <c r="A1161" s="168" t="s">
        <v>5890</v>
      </c>
      <c r="B1161" s="168" t="s">
        <v>127</v>
      </c>
      <c r="C1161" s="168" t="s">
        <v>5378</v>
      </c>
      <c r="D1161" s="168" t="s">
        <v>6136</v>
      </c>
      <c r="E1161" s="168">
        <v>1</v>
      </c>
      <c r="F1161" s="169" t="s">
        <v>1185</v>
      </c>
      <c r="G1161" s="170" t="s">
        <v>6305</v>
      </c>
      <c r="H1161" s="170" t="s">
        <v>5891</v>
      </c>
      <c r="I1161" s="170" t="s">
        <v>5892</v>
      </c>
      <c r="J1161" s="168"/>
      <c r="K1161" s="168"/>
      <c r="L1161" s="170" t="s">
        <v>151</v>
      </c>
      <c r="M1161" s="170" t="s">
        <v>6994</v>
      </c>
      <c r="N1161" s="169" t="s">
        <v>1869</v>
      </c>
      <c r="O1161" s="168"/>
      <c r="P1161" s="168"/>
      <c r="Q1161" s="168"/>
      <c r="R1161" s="168"/>
      <c r="S1161" s="168" t="s">
        <v>918</v>
      </c>
      <c r="T1161" s="170"/>
    </row>
    <row r="1162" spans="1:20" ht="31.5" hidden="1" customHeight="1" x14ac:dyDescent="0.15">
      <c r="A1162" s="168" t="s">
        <v>5893</v>
      </c>
      <c r="B1162" s="168" t="s">
        <v>127</v>
      </c>
      <c r="C1162" s="168" t="s">
        <v>5378</v>
      </c>
      <c r="D1162" s="168" t="s">
        <v>6136</v>
      </c>
      <c r="E1162" s="168">
        <v>1</v>
      </c>
      <c r="F1162" s="169" t="s">
        <v>934</v>
      </c>
      <c r="G1162" s="170" t="s">
        <v>6305</v>
      </c>
      <c r="H1162" s="170" t="s">
        <v>5891</v>
      </c>
      <c r="I1162" s="170" t="s">
        <v>5892</v>
      </c>
      <c r="J1162" s="168">
        <v>1961</v>
      </c>
      <c r="K1162" s="168"/>
      <c r="L1162" s="170" t="s">
        <v>428</v>
      </c>
      <c r="M1162" s="170" t="s">
        <v>6995</v>
      </c>
      <c r="N1162" s="169" t="s">
        <v>435</v>
      </c>
      <c r="O1162" s="168"/>
      <c r="P1162" s="168"/>
      <c r="Q1162" s="168"/>
      <c r="R1162" s="168"/>
      <c r="S1162" s="168" t="s">
        <v>918</v>
      </c>
      <c r="T1162" s="170"/>
    </row>
    <row r="1163" spans="1:20" ht="31.5" hidden="1" customHeight="1" x14ac:dyDescent="0.15">
      <c r="A1163" s="168" t="s">
        <v>5894</v>
      </c>
      <c r="B1163" s="168" t="s">
        <v>127</v>
      </c>
      <c r="C1163" s="168" t="s">
        <v>5378</v>
      </c>
      <c r="D1163" s="168" t="s">
        <v>6136</v>
      </c>
      <c r="E1163" s="168">
        <v>1</v>
      </c>
      <c r="F1163" s="169" t="s">
        <v>5895</v>
      </c>
      <c r="G1163" s="170" t="s">
        <v>6305</v>
      </c>
      <c r="H1163" s="170" t="s">
        <v>5891</v>
      </c>
      <c r="I1163" s="170" t="s">
        <v>5892</v>
      </c>
      <c r="J1163" s="168"/>
      <c r="K1163" s="168"/>
      <c r="L1163" s="170" t="s">
        <v>151</v>
      </c>
      <c r="M1163" s="170" t="s">
        <v>6996</v>
      </c>
      <c r="N1163" s="169"/>
      <c r="O1163" s="168"/>
      <c r="P1163" s="168"/>
      <c r="Q1163" s="168"/>
      <c r="R1163" s="168"/>
      <c r="S1163" s="168" t="s">
        <v>918</v>
      </c>
      <c r="T1163" s="170"/>
    </row>
    <row r="1164" spans="1:20" ht="31.5" hidden="1" customHeight="1" x14ac:dyDescent="0.15">
      <c r="A1164" s="168" t="s">
        <v>5896</v>
      </c>
      <c r="B1164" s="168" t="s">
        <v>127</v>
      </c>
      <c r="C1164" s="168"/>
      <c r="D1164" s="168" t="s">
        <v>6136</v>
      </c>
      <c r="E1164" s="168">
        <v>1</v>
      </c>
      <c r="F1164" s="169" t="s">
        <v>5263</v>
      </c>
      <c r="G1164" s="170" t="s">
        <v>6305</v>
      </c>
      <c r="H1164" s="170" t="s">
        <v>5891</v>
      </c>
      <c r="I1164" s="170" t="s">
        <v>5892</v>
      </c>
      <c r="J1164" s="168">
        <v>1962</v>
      </c>
      <c r="K1164" s="168"/>
      <c r="L1164" s="170" t="s">
        <v>5265</v>
      </c>
      <c r="M1164" s="170" t="s">
        <v>6997</v>
      </c>
      <c r="N1164" s="169"/>
      <c r="O1164" s="168"/>
      <c r="P1164" s="168"/>
      <c r="Q1164" s="168"/>
      <c r="R1164" s="168"/>
      <c r="S1164" s="168" t="s">
        <v>918</v>
      </c>
      <c r="T1164" s="170"/>
    </row>
    <row r="1165" spans="1:20" ht="31.5" hidden="1" customHeight="1" x14ac:dyDescent="0.15">
      <c r="A1165" s="168">
        <v>1724</v>
      </c>
      <c r="B1165" s="168" t="s">
        <v>127</v>
      </c>
      <c r="C1165" s="168" t="s">
        <v>6137</v>
      </c>
      <c r="D1165" s="168" t="s">
        <v>6136</v>
      </c>
      <c r="E1165" s="168">
        <v>1</v>
      </c>
      <c r="F1165" s="169" t="s">
        <v>7797</v>
      </c>
      <c r="G1165" s="170" t="s">
        <v>219</v>
      </c>
      <c r="H1165" s="170" t="s">
        <v>5897</v>
      </c>
      <c r="I1165" s="170" t="s">
        <v>5898</v>
      </c>
      <c r="J1165" s="168"/>
      <c r="K1165" s="168"/>
      <c r="L1165" s="170" t="s">
        <v>1878</v>
      </c>
      <c r="M1165" s="170" t="s">
        <v>7521</v>
      </c>
      <c r="N1165" s="169" t="s">
        <v>6262</v>
      </c>
      <c r="O1165" s="168"/>
      <c r="P1165" s="168"/>
      <c r="Q1165" s="168"/>
      <c r="R1165" s="168"/>
      <c r="S1165" s="168" t="s">
        <v>918</v>
      </c>
      <c r="T1165" s="170"/>
    </row>
    <row r="1166" spans="1:20" ht="31.5" hidden="1" customHeight="1" x14ac:dyDescent="0.15">
      <c r="A1166" s="168">
        <v>1985</v>
      </c>
      <c r="B1166" s="168" t="s">
        <v>127</v>
      </c>
      <c r="C1166" s="168" t="s">
        <v>6137</v>
      </c>
      <c r="D1166" s="168" t="s">
        <v>6136</v>
      </c>
      <c r="E1166" s="168">
        <v>1</v>
      </c>
      <c r="F1166" s="169" t="s">
        <v>939</v>
      </c>
      <c r="G1166" s="170" t="s">
        <v>940</v>
      </c>
      <c r="H1166" s="170" t="s">
        <v>5897</v>
      </c>
      <c r="I1166" s="170" t="s">
        <v>5898</v>
      </c>
      <c r="J1166" s="168">
        <v>2007</v>
      </c>
      <c r="K1166" s="168"/>
      <c r="L1166" s="170" t="s">
        <v>1871</v>
      </c>
      <c r="M1166" s="170" t="s">
        <v>7522</v>
      </c>
      <c r="N1166" s="169"/>
      <c r="O1166" s="168"/>
      <c r="P1166" s="168"/>
      <c r="Q1166" s="168"/>
      <c r="R1166" s="168"/>
      <c r="S1166" s="168" t="s">
        <v>918</v>
      </c>
      <c r="T1166" s="170"/>
    </row>
    <row r="1167" spans="1:20" ht="31.5" hidden="1" customHeight="1" x14ac:dyDescent="0.15">
      <c r="A1167" s="168" t="s">
        <v>6510</v>
      </c>
      <c r="B1167" s="168" t="s">
        <v>127</v>
      </c>
      <c r="C1167" s="168" t="s">
        <v>6137</v>
      </c>
      <c r="D1167" s="168" t="s">
        <v>6136</v>
      </c>
      <c r="E1167" s="168">
        <v>1</v>
      </c>
      <c r="F1167" s="169" t="s">
        <v>1476</v>
      </c>
      <c r="G1167" s="170" t="s">
        <v>2283</v>
      </c>
      <c r="H1167" s="170" t="s">
        <v>5899</v>
      </c>
      <c r="I1167" s="170" t="s">
        <v>5900</v>
      </c>
      <c r="J1167" s="168"/>
      <c r="K1167" s="168"/>
      <c r="L1167" s="170" t="s">
        <v>767</v>
      </c>
      <c r="M1167" s="170"/>
      <c r="N1167" s="169"/>
      <c r="O1167" s="168"/>
      <c r="P1167" s="168"/>
      <c r="Q1167" s="168"/>
      <c r="R1167" s="168"/>
      <c r="S1167" s="168" t="s">
        <v>918</v>
      </c>
      <c r="T1167" s="170"/>
    </row>
    <row r="1168" spans="1:20" ht="31.5" hidden="1" customHeight="1" x14ac:dyDescent="0.15">
      <c r="A1168" s="168" t="s">
        <v>6511</v>
      </c>
      <c r="B1168" s="168" t="s">
        <v>127</v>
      </c>
      <c r="C1168" s="168" t="s">
        <v>6137</v>
      </c>
      <c r="D1168" s="168" t="s">
        <v>6136</v>
      </c>
      <c r="E1168" s="168">
        <v>1</v>
      </c>
      <c r="F1168" s="169" t="s">
        <v>1477</v>
      </c>
      <c r="G1168" s="170" t="s">
        <v>2283</v>
      </c>
      <c r="H1168" s="170" t="s">
        <v>5899</v>
      </c>
      <c r="I1168" s="170" t="s">
        <v>5900</v>
      </c>
      <c r="J1168" s="168"/>
      <c r="K1168" s="168"/>
      <c r="L1168" s="170" t="s">
        <v>767</v>
      </c>
      <c r="M1168" s="170" t="s">
        <v>6998</v>
      </c>
      <c r="N1168" s="169"/>
      <c r="O1168" s="168"/>
      <c r="P1168" s="168"/>
      <c r="Q1168" s="168"/>
      <c r="R1168" s="168"/>
      <c r="S1168" s="168" t="s">
        <v>918</v>
      </c>
      <c r="T1168" s="170"/>
    </row>
    <row r="1169" spans="1:20" ht="31.5" hidden="1" customHeight="1" x14ac:dyDescent="0.15">
      <c r="A1169" s="168" t="s">
        <v>6512</v>
      </c>
      <c r="B1169" s="168" t="s">
        <v>127</v>
      </c>
      <c r="C1169" s="168" t="s">
        <v>5378</v>
      </c>
      <c r="D1169" s="168" t="s">
        <v>6136</v>
      </c>
      <c r="E1169" s="168">
        <v>1</v>
      </c>
      <c r="F1169" s="169" t="s">
        <v>1476</v>
      </c>
      <c r="G1169" s="170" t="s">
        <v>2283</v>
      </c>
      <c r="H1169" s="170" t="s">
        <v>5899</v>
      </c>
      <c r="I1169" s="170" t="s">
        <v>5900</v>
      </c>
      <c r="J1169" s="168"/>
      <c r="K1169" s="168"/>
      <c r="L1169" s="170" t="s">
        <v>769</v>
      </c>
      <c r="M1169" s="170" t="s">
        <v>6999</v>
      </c>
      <c r="N1169" s="169"/>
      <c r="O1169" s="168"/>
      <c r="P1169" s="168"/>
      <c r="Q1169" s="168"/>
      <c r="R1169" s="168"/>
      <c r="S1169" s="168" t="s">
        <v>918</v>
      </c>
      <c r="T1169" s="170"/>
    </row>
    <row r="1170" spans="1:20" ht="31.5" hidden="1" customHeight="1" x14ac:dyDescent="0.15">
      <c r="A1170" s="168">
        <v>3242</v>
      </c>
      <c r="B1170" s="168" t="s">
        <v>889</v>
      </c>
      <c r="C1170" s="168" t="s">
        <v>128</v>
      </c>
      <c r="D1170" s="168" t="s">
        <v>6132</v>
      </c>
      <c r="E1170" s="168">
        <v>1</v>
      </c>
      <c r="F1170" s="169" t="s">
        <v>4620</v>
      </c>
      <c r="G1170" s="170" t="s">
        <v>9204</v>
      </c>
      <c r="H1170" s="170" t="s">
        <v>5903</v>
      </c>
      <c r="I1170" s="170" t="s">
        <v>5904</v>
      </c>
      <c r="J1170" s="168">
        <v>1954</v>
      </c>
      <c r="K1170" s="168" t="s">
        <v>1884</v>
      </c>
      <c r="L1170" s="170" t="s">
        <v>1879</v>
      </c>
      <c r="M1170" s="170" t="s">
        <v>7000</v>
      </c>
      <c r="N1170" s="169" t="s">
        <v>8602</v>
      </c>
      <c r="O1170" s="168" t="s">
        <v>9105</v>
      </c>
      <c r="P1170" s="168" t="s">
        <v>9010</v>
      </c>
      <c r="Q1170" s="168" t="s">
        <v>9201</v>
      </c>
      <c r="R1170" s="168"/>
      <c r="S1170" s="168" t="s">
        <v>918</v>
      </c>
      <c r="T1170" s="170"/>
    </row>
    <row r="1171" spans="1:20" ht="31.5" customHeight="1" x14ac:dyDescent="0.15">
      <c r="A1171" s="168">
        <v>3671</v>
      </c>
      <c r="B1171" s="168" t="s">
        <v>888</v>
      </c>
      <c r="C1171" s="168"/>
      <c r="D1171" s="168" t="s">
        <v>6130</v>
      </c>
      <c r="E1171" s="168">
        <v>1</v>
      </c>
      <c r="F1171" s="169" t="s">
        <v>4620</v>
      </c>
      <c r="G1171" s="170" t="s">
        <v>9204</v>
      </c>
      <c r="H1171" s="170" t="s">
        <v>5903</v>
      </c>
      <c r="I1171" s="170" t="s">
        <v>5904</v>
      </c>
      <c r="J1171" s="168">
        <v>1954</v>
      </c>
      <c r="K1171" s="168" t="s">
        <v>1884</v>
      </c>
      <c r="L1171" s="170" t="s">
        <v>1879</v>
      </c>
      <c r="M1171" s="170" t="s">
        <v>7000</v>
      </c>
      <c r="N1171" s="169" t="s">
        <v>8550</v>
      </c>
      <c r="O1171" s="168" t="s">
        <v>9105</v>
      </c>
      <c r="P1171" s="168" t="s">
        <v>9010</v>
      </c>
      <c r="Q1171" s="168" t="s">
        <v>9201</v>
      </c>
      <c r="R1171" s="168" t="s">
        <v>8743</v>
      </c>
      <c r="S1171" s="168" t="s">
        <v>918</v>
      </c>
      <c r="T1171" s="170"/>
    </row>
    <row r="1172" spans="1:20" ht="31.5" customHeight="1" x14ac:dyDescent="0.15">
      <c r="A1172" s="168">
        <v>3596</v>
      </c>
      <c r="B1172" s="168" t="s">
        <v>888</v>
      </c>
      <c r="C1172" s="168" t="s">
        <v>5378</v>
      </c>
      <c r="D1172" s="168" t="s">
        <v>8522</v>
      </c>
      <c r="E1172" s="168">
        <v>1</v>
      </c>
      <c r="F1172" s="169" t="s">
        <v>4632</v>
      </c>
      <c r="G1172" s="170" t="s">
        <v>9204</v>
      </c>
      <c r="H1172" s="170" t="s">
        <v>5903</v>
      </c>
      <c r="I1172" s="170" t="s">
        <v>5904</v>
      </c>
      <c r="J1172" s="168">
        <v>1954</v>
      </c>
      <c r="K1172" s="168" t="s">
        <v>1876</v>
      </c>
      <c r="L1172" s="170" t="s">
        <v>1879</v>
      </c>
      <c r="M1172" s="170" t="s">
        <v>7020</v>
      </c>
      <c r="N1172" s="169" t="s">
        <v>8603</v>
      </c>
      <c r="O1172" s="168" t="s">
        <v>9106</v>
      </c>
      <c r="P1172" s="168" t="s">
        <v>9010</v>
      </c>
      <c r="Q1172" s="168" t="s">
        <v>9201</v>
      </c>
      <c r="R1172" s="168" t="s">
        <v>8743</v>
      </c>
      <c r="S1172" s="168" t="s">
        <v>918</v>
      </c>
      <c r="T1172" s="170"/>
    </row>
    <row r="1173" spans="1:20" ht="31.5" customHeight="1" x14ac:dyDescent="0.15">
      <c r="A1173" s="168">
        <v>3244</v>
      </c>
      <c r="B1173" s="168" t="s">
        <v>369</v>
      </c>
      <c r="C1173" s="168"/>
      <c r="D1173" s="168" t="s">
        <v>6134</v>
      </c>
      <c r="E1173" s="168">
        <v>1</v>
      </c>
      <c r="F1173" s="169" t="s">
        <v>4622</v>
      </c>
      <c r="G1173" s="170" t="s">
        <v>9204</v>
      </c>
      <c r="H1173" s="170" t="s">
        <v>5903</v>
      </c>
      <c r="I1173" s="170" t="s">
        <v>5904</v>
      </c>
      <c r="J1173" s="168">
        <v>1954</v>
      </c>
      <c r="K1173" s="168" t="s">
        <v>1877</v>
      </c>
      <c r="L1173" s="170" t="s">
        <v>1879</v>
      </c>
      <c r="M1173" s="170" t="s">
        <v>7001</v>
      </c>
      <c r="N1173" s="169" t="s">
        <v>8551</v>
      </c>
      <c r="O1173" s="168" t="s">
        <v>9107</v>
      </c>
      <c r="P1173" s="168" t="s">
        <v>9010</v>
      </c>
      <c r="Q1173" s="168" t="s">
        <v>9201</v>
      </c>
      <c r="R1173" s="168" t="s">
        <v>8743</v>
      </c>
      <c r="S1173" s="168" t="s">
        <v>918</v>
      </c>
      <c r="T1173" s="170"/>
    </row>
    <row r="1174" spans="1:20" ht="31.5" customHeight="1" x14ac:dyDescent="0.15">
      <c r="A1174" s="168">
        <v>3499</v>
      </c>
      <c r="B1174" s="168" t="s">
        <v>888</v>
      </c>
      <c r="C1174" s="168" t="s">
        <v>7936</v>
      </c>
      <c r="D1174" s="168" t="s">
        <v>8523</v>
      </c>
      <c r="E1174" s="168">
        <v>1</v>
      </c>
      <c r="F1174" s="169" t="s">
        <v>6198</v>
      </c>
      <c r="G1174" s="170" t="s">
        <v>9204</v>
      </c>
      <c r="H1174" s="170" t="s">
        <v>5903</v>
      </c>
      <c r="I1174" s="170" t="s">
        <v>5904</v>
      </c>
      <c r="J1174" s="168">
        <v>1957</v>
      </c>
      <c r="K1174" s="168" t="s">
        <v>1876</v>
      </c>
      <c r="L1174" s="170" t="s">
        <v>1879</v>
      </c>
      <c r="M1174" s="170" t="s">
        <v>7008</v>
      </c>
      <c r="N1174" s="169" t="s">
        <v>8552</v>
      </c>
      <c r="O1174" s="168" t="s">
        <v>9108</v>
      </c>
      <c r="P1174" s="168" t="s">
        <v>9010</v>
      </c>
      <c r="Q1174" s="168" t="s">
        <v>9201</v>
      </c>
      <c r="R1174" s="168" t="s">
        <v>8743</v>
      </c>
      <c r="S1174" s="168" t="s">
        <v>918</v>
      </c>
      <c r="T1174" s="170"/>
    </row>
    <row r="1175" spans="1:20" ht="31.5" customHeight="1" x14ac:dyDescent="0.15">
      <c r="A1175" s="168">
        <v>3252</v>
      </c>
      <c r="B1175" s="168" t="s">
        <v>369</v>
      </c>
      <c r="C1175" s="168"/>
      <c r="D1175" s="168" t="s">
        <v>6128</v>
      </c>
      <c r="E1175" s="168">
        <v>1</v>
      </c>
      <c r="F1175" s="169" t="s">
        <v>4629</v>
      </c>
      <c r="G1175" s="170" t="s">
        <v>9204</v>
      </c>
      <c r="H1175" s="170" t="s">
        <v>5903</v>
      </c>
      <c r="I1175" s="170" t="s">
        <v>5904</v>
      </c>
      <c r="J1175" s="168">
        <v>1954</v>
      </c>
      <c r="K1175" s="168" t="s">
        <v>1876</v>
      </c>
      <c r="L1175" s="170" t="s">
        <v>1879</v>
      </c>
      <c r="M1175" s="170" t="s">
        <v>7002</v>
      </c>
      <c r="N1175" s="169" t="s">
        <v>8553</v>
      </c>
      <c r="O1175" s="168" t="s">
        <v>9109</v>
      </c>
      <c r="P1175" s="168" t="s">
        <v>9010</v>
      </c>
      <c r="Q1175" s="168" t="s">
        <v>9201</v>
      </c>
      <c r="R1175" s="168" t="s">
        <v>8743</v>
      </c>
      <c r="S1175" s="168" t="s">
        <v>918</v>
      </c>
      <c r="T1175" s="170"/>
    </row>
    <row r="1176" spans="1:20" ht="31.5" customHeight="1" x14ac:dyDescent="0.15">
      <c r="A1176" s="168">
        <v>3243</v>
      </c>
      <c r="B1176" s="168" t="s">
        <v>369</v>
      </c>
      <c r="C1176" s="168" t="s">
        <v>5378</v>
      </c>
      <c r="D1176" s="168" t="s">
        <v>8670</v>
      </c>
      <c r="E1176" s="168">
        <v>1</v>
      </c>
      <c r="F1176" s="169" t="s">
        <v>4621</v>
      </c>
      <c r="G1176" s="170" t="s">
        <v>9204</v>
      </c>
      <c r="H1176" s="170" t="s">
        <v>5903</v>
      </c>
      <c r="I1176" s="170" t="s">
        <v>5904</v>
      </c>
      <c r="J1176" s="168">
        <v>1954</v>
      </c>
      <c r="K1176" s="168" t="s">
        <v>1877</v>
      </c>
      <c r="L1176" s="170" t="s">
        <v>1879</v>
      </c>
      <c r="M1176" s="170" t="s">
        <v>7003</v>
      </c>
      <c r="N1176" s="169" t="s">
        <v>8554</v>
      </c>
      <c r="O1176" s="168" t="s">
        <v>9110</v>
      </c>
      <c r="P1176" s="168" t="s">
        <v>9010</v>
      </c>
      <c r="Q1176" s="168" t="s">
        <v>9201</v>
      </c>
      <c r="R1176" s="168" t="s">
        <v>8743</v>
      </c>
      <c r="S1176" s="168" t="s">
        <v>918</v>
      </c>
      <c r="T1176" s="170"/>
    </row>
    <row r="1177" spans="1:20" ht="31.5" customHeight="1" x14ac:dyDescent="0.15">
      <c r="A1177" s="168">
        <v>3404</v>
      </c>
      <c r="B1177" s="168" t="s">
        <v>369</v>
      </c>
      <c r="C1177" s="168"/>
      <c r="D1177" s="168" t="s">
        <v>8518</v>
      </c>
      <c r="E1177" s="168">
        <v>1</v>
      </c>
      <c r="F1177" s="169" t="s">
        <v>937</v>
      </c>
      <c r="G1177" s="170" t="s">
        <v>9204</v>
      </c>
      <c r="H1177" s="170" t="s">
        <v>5903</v>
      </c>
      <c r="I1177" s="170" t="s">
        <v>5904</v>
      </c>
      <c r="J1177" s="168">
        <v>1954</v>
      </c>
      <c r="K1177" s="168" t="s">
        <v>1876</v>
      </c>
      <c r="L1177" s="170" t="s">
        <v>1879</v>
      </c>
      <c r="M1177" s="170" t="s">
        <v>7004</v>
      </c>
      <c r="N1177" s="169" t="s">
        <v>8555</v>
      </c>
      <c r="O1177" s="168" t="s">
        <v>9111</v>
      </c>
      <c r="P1177" s="168" t="s">
        <v>9010</v>
      </c>
      <c r="Q1177" s="168" t="s">
        <v>9201</v>
      </c>
      <c r="R1177" s="168" t="s">
        <v>8743</v>
      </c>
      <c r="S1177" s="168" t="s">
        <v>918</v>
      </c>
      <c r="T1177" s="170"/>
    </row>
    <row r="1178" spans="1:20" ht="31.5" customHeight="1" x14ac:dyDescent="0.15">
      <c r="A1178" s="168">
        <v>3692</v>
      </c>
      <c r="B1178" s="168" t="s">
        <v>369</v>
      </c>
      <c r="C1178" s="168"/>
      <c r="D1178" s="168" t="s">
        <v>6195</v>
      </c>
      <c r="E1178" s="168">
        <v>1</v>
      </c>
      <c r="F1178" s="169" t="s">
        <v>8511</v>
      </c>
      <c r="G1178" s="170" t="s">
        <v>9204</v>
      </c>
      <c r="H1178" s="170" t="s">
        <v>5903</v>
      </c>
      <c r="I1178" s="170" t="s">
        <v>5904</v>
      </c>
      <c r="J1178" s="168">
        <v>1955</v>
      </c>
      <c r="K1178" s="168" t="s">
        <v>372</v>
      </c>
      <c r="L1178" s="170" t="s">
        <v>1879</v>
      </c>
      <c r="M1178" s="170" t="s">
        <v>8512</v>
      </c>
      <c r="N1178" s="169" t="s">
        <v>8556</v>
      </c>
      <c r="O1178" s="168" t="s">
        <v>9112</v>
      </c>
      <c r="P1178" s="168" t="s">
        <v>9010</v>
      </c>
      <c r="Q1178" s="168" t="s">
        <v>9201</v>
      </c>
      <c r="R1178" s="168" t="s">
        <v>8743</v>
      </c>
      <c r="S1178" s="168" t="s">
        <v>918</v>
      </c>
      <c r="T1178" s="170"/>
    </row>
    <row r="1179" spans="1:20" ht="31.5" hidden="1" customHeight="1" x14ac:dyDescent="0.15">
      <c r="A1179" s="168">
        <v>3245</v>
      </c>
      <c r="B1179" s="168" t="s">
        <v>889</v>
      </c>
      <c r="C1179" s="168" t="s">
        <v>128</v>
      </c>
      <c r="D1179" s="168" t="s">
        <v>7854</v>
      </c>
      <c r="E1179" s="168">
        <v>1</v>
      </c>
      <c r="F1179" s="169" t="s">
        <v>4623</v>
      </c>
      <c r="G1179" s="170" t="s">
        <v>9204</v>
      </c>
      <c r="H1179" s="170" t="s">
        <v>5903</v>
      </c>
      <c r="I1179" s="170" t="s">
        <v>5904</v>
      </c>
      <c r="J1179" s="168">
        <v>1955</v>
      </c>
      <c r="K1179" s="168" t="s">
        <v>1876</v>
      </c>
      <c r="L1179" s="170" t="s">
        <v>1879</v>
      </c>
      <c r="M1179" s="170" t="s">
        <v>7016</v>
      </c>
      <c r="N1179" s="169" t="s">
        <v>8557</v>
      </c>
      <c r="O1179" s="168" t="s">
        <v>9113</v>
      </c>
      <c r="P1179" s="168" t="s">
        <v>9010</v>
      </c>
      <c r="Q1179" s="168" t="s">
        <v>9201</v>
      </c>
      <c r="R1179" s="168"/>
      <c r="S1179" s="168" t="s">
        <v>918</v>
      </c>
      <c r="T1179" s="170"/>
    </row>
    <row r="1180" spans="1:20" ht="31.5" hidden="1" customHeight="1" x14ac:dyDescent="0.15">
      <c r="A1180" s="168">
        <v>3448</v>
      </c>
      <c r="B1180" s="168" t="s">
        <v>889</v>
      </c>
      <c r="C1180" s="168" t="s">
        <v>128</v>
      </c>
      <c r="D1180" s="168" t="s">
        <v>7854</v>
      </c>
      <c r="E1180" s="168">
        <v>1</v>
      </c>
      <c r="F1180" s="169" t="s">
        <v>4623</v>
      </c>
      <c r="G1180" s="170" t="s">
        <v>9204</v>
      </c>
      <c r="H1180" s="170" t="s">
        <v>5903</v>
      </c>
      <c r="I1180" s="170" t="s">
        <v>5904</v>
      </c>
      <c r="J1180" s="168">
        <v>1955</v>
      </c>
      <c r="K1180" s="168" t="s">
        <v>1876</v>
      </c>
      <c r="L1180" s="170" t="s">
        <v>1879</v>
      </c>
      <c r="M1180" s="170" t="s">
        <v>7016</v>
      </c>
      <c r="N1180" s="169" t="s">
        <v>8557</v>
      </c>
      <c r="O1180" s="168" t="s">
        <v>9113</v>
      </c>
      <c r="P1180" s="168" t="s">
        <v>9010</v>
      </c>
      <c r="Q1180" s="168" t="s">
        <v>9201</v>
      </c>
      <c r="R1180" s="168"/>
      <c r="S1180" s="168" t="s">
        <v>918</v>
      </c>
      <c r="T1180" s="170"/>
    </row>
    <row r="1181" spans="1:20" ht="31.5" customHeight="1" x14ac:dyDescent="0.15">
      <c r="A1181" s="168">
        <v>3432</v>
      </c>
      <c r="B1181" s="168" t="s">
        <v>888</v>
      </c>
      <c r="C1181" s="168"/>
      <c r="D1181" s="168" t="s">
        <v>6384</v>
      </c>
      <c r="E1181" s="168">
        <v>1</v>
      </c>
      <c r="F1181" s="169" t="s">
        <v>6158</v>
      </c>
      <c r="G1181" s="170" t="s">
        <v>9204</v>
      </c>
      <c r="H1181" s="170" t="s">
        <v>5903</v>
      </c>
      <c r="I1181" s="170" t="s">
        <v>5904</v>
      </c>
      <c r="J1181" s="168">
        <v>1955</v>
      </c>
      <c r="K1181" s="168" t="s">
        <v>1876</v>
      </c>
      <c r="L1181" s="170" t="s">
        <v>1879</v>
      </c>
      <c r="M1181" s="170" t="s">
        <v>7005</v>
      </c>
      <c r="N1181" s="169" t="s">
        <v>8558</v>
      </c>
      <c r="O1181" s="168" t="s">
        <v>9114</v>
      </c>
      <c r="P1181" s="168" t="s">
        <v>9010</v>
      </c>
      <c r="Q1181" s="168" t="s">
        <v>9201</v>
      </c>
      <c r="R1181" s="168" t="s">
        <v>8743</v>
      </c>
      <c r="S1181" s="168" t="s">
        <v>918</v>
      </c>
      <c r="T1181" s="170"/>
    </row>
    <row r="1182" spans="1:20" ht="31.5" customHeight="1" x14ac:dyDescent="0.15">
      <c r="A1182" s="168">
        <v>3018</v>
      </c>
      <c r="B1182" s="168" t="s">
        <v>369</v>
      </c>
      <c r="C1182" s="168"/>
      <c r="D1182" s="168" t="s">
        <v>6139</v>
      </c>
      <c r="E1182" s="168">
        <v>1</v>
      </c>
      <c r="F1182" s="169" t="s">
        <v>937</v>
      </c>
      <c r="G1182" s="170" t="s">
        <v>9204</v>
      </c>
      <c r="H1182" s="170" t="s">
        <v>5903</v>
      </c>
      <c r="I1182" s="170" t="s">
        <v>5904</v>
      </c>
      <c r="J1182" s="168">
        <v>1955</v>
      </c>
      <c r="K1182" s="168" t="s">
        <v>5905</v>
      </c>
      <c r="L1182" s="170" t="s">
        <v>1879</v>
      </c>
      <c r="M1182" s="170" t="s">
        <v>7006</v>
      </c>
      <c r="N1182" s="169" t="s">
        <v>8559</v>
      </c>
      <c r="O1182" s="168" t="s">
        <v>9111</v>
      </c>
      <c r="P1182" s="168" t="s">
        <v>9010</v>
      </c>
      <c r="Q1182" s="168" t="s">
        <v>9201</v>
      </c>
      <c r="R1182" s="168" t="s">
        <v>8743</v>
      </c>
      <c r="S1182" s="168" t="s">
        <v>918</v>
      </c>
      <c r="T1182" s="170"/>
    </row>
    <row r="1183" spans="1:20" ht="31.5" customHeight="1" x14ac:dyDescent="0.15">
      <c r="A1183" s="168">
        <v>3246</v>
      </c>
      <c r="B1183" s="168" t="s">
        <v>369</v>
      </c>
      <c r="C1183" s="168" t="s">
        <v>128</v>
      </c>
      <c r="D1183" s="168" t="s">
        <v>8001</v>
      </c>
      <c r="E1183" s="168">
        <v>1</v>
      </c>
      <c r="F1183" s="169" t="s">
        <v>4624</v>
      </c>
      <c r="G1183" s="170" t="s">
        <v>9204</v>
      </c>
      <c r="H1183" s="170" t="s">
        <v>5903</v>
      </c>
      <c r="I1183" s="170" t="s">
        <v>5904</v>
      </c>
      <c r="J1183" s="168">
        <v>1956</v>
      </c>
      <c r="K1183" s="168" t="s">
        <v>1876</v>
      </c>
      <c r="L1183" s="170" t="s">
        <v>1879</v>
      </c>
      <c r="M1183" s="170" t="s">
        <v>7007</v>
      </c>
      <c r="N1183" s="169" t="s">
        <v>8650</v>
      </c>
      <c r="O1183" s="168" t="s">
        <v>9115</v>
      </c>
      <c r="P1183" s="168" t="s">
        <v>9010</v>
      </c>
      <c r="Q1183" s="168" t="s">
        <v>9201</v>
      </c>
      <c r="R1183" s="168" t="s">
        <v>8743</v>
      </c>
      <c r="S1183" s="168" t="s">
        <v>918</v>
      </c>
      <c r="T1183" s="170"/>
    </row>
    <row r="1184" spans="1:20" ht="31.5" customHeight="1" x14ac:dyDescent="0.15">
      <c r="A1184" s="168">
        <v>3598</v>
      </c>
      <c r="B1184" s="168" t="s">
        <v>369</v>
      </c>
      <c r="C1184" s="168" t="s">
        <v>5378</v>
      </c>
      <c r="D1184" s="168" t="s">
        <v>8671</v>
      </c>
      <c r="E1184" s="168">
        <v>1</v>
      </c>
      <c r="F1184" s="169" t="s">
        <v>7851</v>
      </c>
      <c r="G1184" s="170" t="s">
        <v>9204</v>
      </c>
      <c r="H1184" s="170" t="s">
        <v>5903</v>
      </c>
      <c r="I1184" s="170" t="s">
        <v>5904</v>
      </c>
      <c r="J1184" s="168">
        <v>1957</v>
      </c>
      <c r="K1184" s="168" t="s">
        <v>1876</v>
      </c>
      <c r="L1184" s="170" t="s">
        <v>1879</v>
      </c>
      <c r="M1184" s="170" t="s">
        <v>7852</v>
      </c>
      <c r="N1184" s="169" t="s">
        <v>8560</v>
      </c>
      <c r="O1184" s="168" t="s">
        <v>9116</v>
      </c>
      <c r="P1184" s="168" t="s">
        <v>9010</v>
      </c>
      <c r="Q1184" s="168" t="s">
        <v>9201</v>
      </c>
      <c r="R1184" s="168" t="s">
        <v>8743</v>
      </c>
      <c r="S1184" s="168" t="s">
        <v>918</v>
      </c>
      <c r="T1184" s="170"/>
    </row>
    <row r="1185" spans="1:20" ht="31.5" customHeight="1" x14ac:dyDescent="0.15">
      <c r="A1185" s="168">
        <v>3255</v>
      </c>
      <c r="B1185" s="168" t="s">
        <v>369</v>
      </c>
      <c r="C1185" s="168"/>
      <c r="D1185" s="168" t="s">
        <v>7995</v>
      </c>
      <c r="E1185" s="168">
        <v>1</v>
      </c>
      <c r="F1185" s="169" t="s">
        <v>4631</v>
      </c>
      <c r="G1185" s="170" t="s">
        <v>9204</v>
      </c>
      <c r="H1185" s="170" t="s">
        <v>5903</v>
      </c>
      <c r="I1185" s="170" t="s">
        <v>5904</v>
      </c>
      <c r="J1185" s="168">
        <v>1957</v>
      </c>
      <c r="K1185" s="168" t="s">
        <v>1876</v>
      </c>
      <c r="L1185" s="170" t="s">
        <v>1879</v>
      </c>
      <c r="M1185" s="170" t="s">
        <v>7010</v>
      </c>
      <c r="N1185" s="169" t="s">
        <v>8561</v>
      </c>
      <c r="O1185" s="168" t="s">
        <v>9117</v>
      </c>
      <c r="P1185" s="168" t="s">
        <v>9010</v>
      </c>
      <c r="Q1185" s="168" t="s">
        <v>9201</v>
      </c>
      <c r="R1185" s="168" t="s">
        <v>8743</v>
      </c>
      <c r="S1185" s="168" t="s">
        <v>918</v>
      </c>
      <c r="T1185" s="170"/>
    </row>
    <row r="1186" spans="1:20" ht="31.5" customHeight="1" x14ac:dyDescent="0.15">
      <c r="A1186" s="168">
        <v>3250</v>
      </c>
      <c r="B1186" s="168" t="s">
        <v>888</v>
      </c>
      <c r="C1186" s="168"/>
      <c r="D1186" s="168" t="s">
        <v>6379</v>
      </c>
      <c r="E1186" s="168">
        <v>1</v>
      </c>
      <c r="F1186" s="169" t="s">
        <v>4628</v>
      </c>
      <c r="G1186" s="170" t="s">
        <v>9204</v>
      </c>
      <c r="H1186" s="170" t="s">
        <v>5903</v>
      </c>
      <c r="I1186" s="170" t="s">
        <v>5904</v>
      </c>
      <c r="J1186" s="168">
        <v>1957</v>
      </c>
      <c r="K1186" s="168" t="s">
        <v>1876</v>
      </c>
      <c r="L1186" s="170" t="s">
        <v>1879</v>
      </c>
      <c r="M1186" s="170" t="s">
        <v>7009</v>
      </c>
      <c r="N1186" s="169" t="s">
        <v>8562</v>
      </c>
      <c r="O1186" s="168" t="s">
        <v>9118</v>
      </c>
      <c r="P1186" s="168" t="s">
        <v>9010</v>
      </c>
      <c r="Q1186" s="168" t="s">
        <v>9201</v>
      </c>
      <c r="R1186" s="168" t="s">
        <v>8743</v>
      </c>
      <c r="S1186" s="168" t="s">
        <v>918</v>
      </c>
      <c r="T1186" s="170"/>
    </row>
    <row r="1187" spans="1:20" ht="31.5" hidden="1" customHeight="1" x14ac:dyDescent="0.15">
      <c r="A1187" s="168">
        <v>3451</v>
      </c>
      <c r="B1187" s="168" t="s">
        <v>889</v>
      </c>
      <c r="C1187" s="168"/>
      <c r="D1187" s="168" t="s">
        <v>6136</v>
      </c>
      <c r="E1187" s="168">
        <v>1</v>
      </c>
      <c r="F1187" s="169" t="s">
        <v>6605</v>
      </c>
      <c r="G1187" s="170" t="s">
        <v>9204</v>
      </c>
      <c r="H1187" s="170" t="s">
        <v>5903</v>
      </c>
      <c r="I1187" s="170" t="s">
        <v>5904</v>
      </c>
      <c r="J1187" s="168">
        <v>1958</v>
      </c>
      <c r="K1187" s="168" t="s">
        <v>1876</v>
      </c>
      <c r="L1187" s="170" t="s">
        <v>1879</v>
      </c>
      <c r="M1187" s="170" t="s">
        <v>7011</v>
      </c>
      <c r="N1187" s="169" t="s">
        <v>8563</v>
      </c>
      <c r="O1187" s="168" t="s">
        <v>9119</v>
      </c>
      <c r="P1187" s="168" t="s">
        <v>9010</v>
      </c>
      <c r="Q1187" s="168" t="s">
        <v>9201</v>
      </c>
      <c r="R1187" s="168"/>
      <c r="S1187" s="168" t="s">
        <v>918</v>
      </c>
      <c r="T1187" s="170"/>
    </row>
    <row r="1188" spans="1:20" ht="31.5" customHeight="1" x14ac:dyDescent="0.15">
      <c r="A1188" s="168">
        <v>3433</v>
      </c>
      <c r="B1188" s="168" t="s">
        <v>369</v>
      </c>
      <c r="C1188" s="168" t="s">
        <v>5378</v>
      </c>
      <c r="D1188" s="168" t="s">
        <v>8125</v>
      </c>
      <c r="E1188" s="168">
        <v>1</v>
      </c>
      <c r="F1188" s="169" t="s">
        <v>6159</v>
      </c>
      <c r="G1188" s="170" t="s">
        <v>9204</v>
      </c>
      <c r="H1188" s="170" t="s">
        <v>5903</v>
      </c>
      <c r="I1188" s="170" t="s">
        <v>5904</v>
      </c>
      <c r="J1188" s="168">
        <v>1957</v>
      </c>
      <c r="K1188" s="168" t="s">
        <v>1876</v>
      </c>
      <c r="L1188" s="170" t="s">
        <v>1879</v>
      </c>
      <c r="M1188" s="170" t="s">
        <v>7012</v>
      </c>
      <c r="N1188" s="169" t="s">
        <v>8564</v>
      </c>
      <c r="O1188" s="168" t="s">
        <v>9120</v>
      </c>
      <c r="P1188" s="168" t="s">
        <v>9010</v>
      </c>
      <c r="Q1188" s="168" t="s">
        <v>9201</v>
      </c>
      <c r="R1188" s="168" t="s">
        <v>8743</v>
      </c>
      <c r="S1188" s="168" t="s">
        <v>918</v>
      </c>
      <c r="T1188" s="170"/>
    </row>
    <row r="1189" spans="1:20" ht="31.5" customHeight="1" x14ac:dyDescent="0.15">
      <c r="A1189" s="168">
        <v>3253</v>
      </c>
      <c r="B1189" s="168" t="s">
        <v>888</v>
      </c>
      <c r="C1189" s="168"/>
      <c r="D1189" s="168" t="s">
        <v>7991</v>
      </c>
      <c r="E1189" s="168">
        <v>1</v>
      </c>
      <c r="F1189" s="169" t="s">
        <v>16</v>
      </c>
      <c r="G1189" s="170" t="s">
        <v>9204</v>
      </c>
      <c r="H1189" s="170" t="s">
        <v>5903</v>
      </c>
      <c r="I1189" s="170" t="s">
        <v>5904</v>
      </c>
      <c r="J1189" s="168">
        <v>1957</v>
      </c>
      <c r="K1189" s="168" t="s">
        <v>1876</v>
      </c>
      <c r="L1189" s="170" t="s">
        <v>1879</v>
      </c>
      <c r="M1189" s="170" t="s">
        <v>7013</v>
      </c>
      <c r="N1189" s="169" t="s">
        <v>8565</v>
      </c>
      <c r="O1189" s="168" t="s">
        <v>6059</v>
      </c>
      <c r="P1189" s="168" t="s">
        <v>9010</v>
      </c>
      <c r="Q1189" s="168" t="s">
        <v>9201</v>
      </c>
      <c r="R1189" s="168" t="s">
        <v>8743</v>
      </c>
      <c r="S1189" s="168" t="s">
        <v>918</v>
      </c>
      <c r="T1189" s="170"/>
    </row>
    <row r="1190" spans="1:20" ht="47.25" customHeight="1" x14ac:dyDescent="0.15">
      <c r="A1190" s="168">
        <v>3257</v>
      </c>
      <c r="B1190" s="168" t="s">
        <v>888</v>
      </c>
      <c r="C1190" s="168"/>
      <c r="D1190" s="168" t="s">
        <v>8521</v>
      </c>
      <c r="E1190" s="168">
        <v>1</v>
      </c>
      <c r="F1190" s="169" t="s">
        <v>4633</v>
      </c>
      <c r="G1190" s="170" t="s">
        <v>9204</v>
      </c>
      <c r="H1190" s="170" t="s">
        <v>5903</v>
      </c>
      <c r="I1190" s="170" t="s">
        <v>5904</v>
      </c>
      <c r="J1190" s="168">
        <v>1958</v>
      </c>
      <c r="K1190" s="168" t="s">
        <v>1876</v>
      </c>
      <c r="L1190" s="170" t="s">
        <v>1879</v>
      </c>
      <c r="M1190" s="170" t="s">
        <v>7014</v>
      </c>
      <c r="N1190" s="169" t="s">
        <v>8566</v>
      </c>
      <c r="O1190" s="168" t="s">
        <v>9121</v>
      </c>
      <c r="P1190" s="168" t="s">
        <v>9010</v>
      </c>
      <c r="Q1190" s="168" t="s">
        <v>9201</v>
      </c>
      <c r="R1190" s="168" t="s">
        <v>8743</v>
      </c>
      <c r="S1190" s="168" t="s">
        <v>918</v>
      </c>
      <c r="T1190" s="170"/>
    </row>
    <row r="1191" spans="1:20" ht="31.5" hidden="1" customHeight="1" x14ac:dyDescent="0.15">
      <c r="A1191" s="168">
        <v>3268</v>
      </c>
      <c r="B1191" s="168" t="s">
        <v>127</v>
      </c>
      <c r="C1191" s="168"/>
      <c r="D1191" s="168" t="s">
        <v>6127</v>
      </c>
      <c r="E1191" s="168">
        <v>1</v>
      </c>
      <c r="F1191" s="169" t="s">
        <v>4642</v>
      </c>
      <c r="G1191" s="170" t="s">
        <v>9204</v>
      </c>
      <c r="H1191" s="170" t="s">
        <v>5903</v>
      </c>
      <c r="I1191" s="170" t="s">
        <v>5904</v>
      </c>
      <c r="J1191" s="168">
        <v>1955</v>
      </c>
      <c r="K1191" s="168" t="s">
        <v>1876</v>
      </c>
      <c r="L1191" s="170" t="s">
        <v>1879</v>
      </c>
      <c r="M1191" s="170" t="s">
        <v>7006</v>
      </c>
      <c r="N1191" s="169" t="s">
        <v>8559</v>
      </c>
      <c r="O1191" s="168" t="s">
        <v>9122</v>
      </c>
      <c r="P1191" s="168" t="s">
        <v>9010</v>
      </c>
      <c r="Q1191" s="168" t="s">
        <v>9201</v>
      </c>
      <c r="R1191" s="168"/>
      <c r="S1191" s="168" t="s">
        <v>918</v>
      </c>
      <c r="T1191" s="170"/>
    </row>
    <row r="1192" spans="1:20" ht="31.5" customHeight="1" x14ac:dyDescent="0.15">
      <c r="A1192" s="168">
        <v>3258</v>
      </c>
      <c r="B1192" s="168" t="s">
        <v>888</v>
      </c>
      <c r="C1192" s="168"/>
      <c r="D1192" s="168" t="s">
        <v>7832</v>
      </c>
      <c r="E1192" s="168">
        <v>1</v>
      </c>
      <c r="F1192" s="169" t="s">
        <v>4634</v>
      </c>
      <c r="G1192" s="170" t="s">
        <v>9204</v>
      </c>
      <c r="H1192" s="170" t="s">
        <v>5903</v>
      </c>
      <c r="I1192" s="170" t="s">
        <v>5904</v>
      </c>
      <c r="J1192" s="168">
        <v>1958</v>
      </c>
      <c r="K1192" s="168" t="s">
        <v>1876</v>
      </c>
      <c r="L1192" s="170" t="s">
        <v>1879</v>
      </c>
      <c r="M1192" s="170" t="s">
        <v>7015</v>
      </c>
      <c r="N1192" s="169" t="s">
        <v>8567</v>
      </c>
      <c r="O1192" s="168" t="s">
        <v>9123</v>
      </c>
      <c r="P1192" s="168" t="s">
        <v>9010</v>
      </c>
      <c r="Q1192" s="168" t="s">
        <v>9201</v>
      </c>
      <c r="R1192" s="168" t="s">
        <v>8743</v>
      </c>
      <c r="S1192" s="168" t="s">
        <v>918</v>
      </c>
      <c r="T1192" s="170"/>
    </row>
    <row r="1193" spans="1:20" ht="31.5" customHeight="1" x14ac:dyDescent="0.15">
      <c r="A1193" s="168">
        <v>3249</v>
      </c>
      <c r="B1193" s="168" t="s">
        <v>888</v>
      </c>
      <c r="C1193" s="168"/>
      <c r="D1193" s="168" t="s">
        <v>8519</v>
      </c>
      <c r="E1193" s="168">
        <v>1</v>
      </c>
      <c r="F1193" s="169" t="s">
        <v>4627</v>
      </c>
      <c r="G1193" s="170" t="s">
        <v>9204</v>
      </c>
      <c r="H1193" s="170" t="s">
        <v>5903</v>
      </c>
      <c r="I1193" s="170" t="s">
        <v>5904</v>
      </c>
      <c r="J1193" s="168">
        <v>1956</v>
      </c>
      <c r="K1193" s="168" t="s">
        <v>1876</v>
      </c>
      <c r="L1193" s="170" t="s">
        <v>1879</v>
      </c>
      <c r="M1193" s="170" t="s">
        <v>7017</v>
      </c>
      <c r="N1193" s="169" t="s">
        <v>8568</v>
      </c>
      <c r="O1193" s="168" t="s">
        <v>9124</v>
      </c>
      <c r="P1193" s="168" t="s">
        <v>9010</v>
      </c>
      <c r="Q1193" s="168" t="s">
        <v>9201</v>
      </c>
      <c r="R1193" s="168" t="s">
        <v>8743</v>
      </c>
      <c r="S1193" s="168" t="s">
        <v>918</v>
      </c>
      <c r="T1193" s="170"/>
    </row>
    <row r="1194" spans="1:20" ht="31.5" customHeight="1" x14ac:dyDescent="0.15">
      <c r="A1194" s="168">
        <v>3254</v>
      </c>
      <c r="B1194" s="168" t="s">
        <v>888</v>
      </c>
      <c r="C1194" s="168"/>
      <c r="D1194" s="168" t="s">
        <v>8520</v>
      </c>
      <c r="E1194" s="168">
        <v>1</v>
      </c>
      <c r="F1194" s="169" t="s">
        <v>4630</v>
      </c>
      <c r="G1194" s="170" t="s">
        <v>9204</v>
      </c>
      <c r="H1194" s="170" t="s">
        <v>5903</v>
      </c>
      <c r="I1194" s="170" t="s">
        <v>5904</v>
      </c>
      <c r="J1194" s="168">
        <v>1957</v>
      </c>
      <c r="K1194" s="168" t="s">
        <v>1876</v>
      </c>
      <c r="L1194" s="170" t="s">
        <v>1879</v>
      </c>
      <c r="M1194" s="170" t="s">
        <v>7018</v>
      </c>
      <c r="N1194" s="169" t="s">
        <v>8569</v>
      </c>
      <c r="O1194" s="168" t="s">
        <v>9125</v>
      </c>
      <c r="P1194" s="168" t="s">
        <v>9010</v>
      </c>
      <c r="Q1194" s="168" t="s">
        <v>9201</v>
      </c>
      <c r="R1194" s="168" t="s">
        <v>8743</v>
      </c>
      <c r="S1194" s="168" t="s">
        <v>918</v>
      </c>
      <c r="T1194" s="170"/>
    </row>
    <row r="1195" spans="1:20" ht="31.5" customHeight="1" x14ac:dyDescent="0.15">
      <c r="A1195" s="168">
        <v>3247</v>
      </c>
      <c r="B1195" s="168" t="s">
        <v>369</v>
      </c>
      <c r="C1195" s="168"/>
      <c r="D1195" s="168" t="s">
        <v>7990</v>
      </c>
      <c r="E1195" s="168">
        <v>1</v>
      </c>
      <c r="F1195" s="169" t="s">
        <v>4625</v>
      </c>
      <c r="G1195" s="170" t="s">
        <v>9204</v>
      </c>
      <c r="H1195" s="170" t="s">
        <v>5903</v>
      </c>
      <c r="I1195" s="170" t="s">
        <v>5904</v>
      </c>
      <c r="J1195" s="168">
        <v>1956</v>
      </c>
      <c r="K1195" s="168" t="s">
        <v>1876</v>
      </c>
      <c r="L1195" s="170" t="s">
        <v>1879</v>
      </c>
      <c r="M1195" s="170" t="s">
        <v>7019</v>
      </c>
      <c r="N1195" s="169" t="s">
        <v>8570</v>
      </c>
      <c r="O1195" s="168" t="s">
        <v>9126</v>
      </c>
      <c r="P1195" s="168" t="s">
        <v>9010</v>
      </c>
      <c r="Q1195" s="168" t="s">
        <v>9201</v>
      </c>
      <c r="R1195" s="168" t="s">
        <v>8743</v>
      </c>
      <c r="S1195" s="168" t="s">
        <v>918</v>
      </c>
      <c r="T1195" s="170"/>
    </row>
    <row r="1196" spans="1:20" ht="31.5" hidden="1" customHeight="1" x14ac:dyDescent="0.15">
      <c r="A1196" s="168">
        <v>3132</v>
      </c>
      <c r="B1196" s="168" t="s">
        <v>6140</v>
      </c>
      <c r="C1196" s="168" t="s">
        <v>5378</v>
      </c>
      <c r="D1196" s="168" t="s">
        <v>7829</v>
      </c>
      <c r="E1196" s="168">
        <v>1</v>
      </c>
      <c r="F1196" s="169" t="s">
        <v>461</v>
      </c>
      <c r="G1196" s="170" t="s">
        <v>9204</v>
      </c>
      <c r="H1196" s="170" t="s">
        <v>5903</v>
      </c>
      <c r="I1196" s="170" t="s">
        <v>5904</v>
      </c>
      <c r="J1196" s="168">
        <v>1954</v>
      </c>
      <c r="K1196" s="168" t="s">
        <v>1877</v>
      </c>
      <c r="L1196" s="170" t="s">
        <v>1879</v>
      </c>
      <c r="M1196" s="170" t="s">
        <v>7001</v>
      </c>
      <c r="N1196" s="169" t="s">
        <v>8551</v>
      </c>
      <c r="O1196" s="168" t="s">
        <v>9127</v>
      </c>
      <c r="P1196" s="168" t="s">
        <v>9010</v>
      </c>
      <c r="Q1196" s="168" t="s">
        <v>9201</v>
      </c>
      <c r="R1196" s="168"/>
      <c r="S1196" s="168" t="s">
        <v>918</v>
      </c>
      <c r="T1196" s="170"/>
    </row>
    <row r="1197" spans="1:20" ht="31.5" hidden="1" customHeight="1" x14ac:dyDescent="0.15">
      <c r="A1197" s="168">
        <v>3259</v>
      </c>
      <c r="B1197" s="168" t="s">
        <v>889</v>
      </c>
      <c r="C1197" s="168" t="s">
        <v>5378</v>
      </c>
      <c r="D1197" s="168" t="s">
        <v>7829</v>
      </c>
      <c r="E1197" s="168">
        <v>1</v>
      </c>
      <c r="F1197" s="169" t="s">
        <v>4635</v>
      </c>
      <c r="G1197" s="170" t="s">
        <v>9204</v>
      </c>
      <c r="H1197" s="170" t="s">
        <v>5903</v>
      </c>
      <c r="I1197" s="170" t="s">
        <v>5904</v>
      </c>
      <c r="J1197" s="168">
        <v>1954</v>
      </c>
      <c r="K1197" s="168" t="s">
        <v>1876</v>
      </c>
      <c r="L1197" s="170" t="s">
        <v>1879</v>
      </c>
      <c r="M1197" s="170" t="s">
        <v>7021</v>
      </c>
      <c r="N1197" s="169" t="s">
        <v>8571</v>
      </c>
      <c r="O1197" s="168" t="s">
        <v>9128</v>
      </c>
      <c r="P1197" s="168" t="s">
        <v>9010</v>
      </c>
      <c r="Q1197" s="168" t="s">
        <v>9201</v>
      </c>
      <c r="R1197" s="168"/>
      <c r="S1197" s="168" t="s">
        <v>918</v>
      </c>
      <c r="T1197" s="170"/>
    </row>
    <row r="1198" spans="1:20" ht="15.75" hidden="1" customHeight="1" x14ac:dyDescent="0.15">
      <c r="A1198" s="168">
        <v>3019</v>
      </c>
      <c r="B1198" s="168" t="s">
        <v>127</v>
      </c>
      <c r="C1198" s="168" t="s">
        <v>128</v>
      </c>
      <c r="D1198" s="168" t="s">
        <v>7829</v>
      </c>
      <c r="E1198" s="168">
        <v>1</v>
      </c>
      <c r="F1198" s="169" t="s">
        <v>3973</v>
      </c>
      <c r="G1198" s="170" t="s">
        <v>9204</v>
      </c>
      <c r="H1198" s="170" t="s">
        <v>5903</v>
      </c>
      <c r="I1198" s="170" t="s">
        <v>5904</v>
      </c>
      <c r="J1198" s="168">
        <v>1956</v>
      </c>
      <c r="K1198" s="168" t="s">
        <v>5905</v>
      </c>
      <c r="L1198" s="170" t="s">
        <v>1879</v>
      </c>
      <c r="M1198" s="170" t="s">
        <v>7019</v>
      </c>
      <c r="N1198" s="169" t="s">
        <v>8570</v>
      </c>
      <c r="O1198" s="168" t="s">
        <v>9126</v>
      </c>
      <c r="P1198" s="168" t="s">
        <v>9010</v>
      </c>
      <c r="Q1198" s="168" t="s">
        <v>9201</v>
      </c>
      <c r="R1198" s="168"/>
      <c r="S1198" s="168" t="s">
        <v>918</v>
      </c>
      <c r="T1198" s="170"/>
    </row>
    <row r="1199" spans="1:20" ht="15.75" hidden="1" customHeight="1" x14ac:dyDescent="0.15">
      <c r="A1199" s="168">
        <v>3248</v>
      </c>
      <c r="B1199" s="168" t="s">
        <v>889</v>
      </c>
      <c r="C1199" s="168" t="s">
        <v>128</v>
      </c>
      <c r="D1199" s="168" t="s">
        <v>7829</v>
      </c>
      <c r="E1199" s="168">
        <v>1</v>
      </c>
      <c r="F1199" s="169" t="s">
        <v>4626</v>
      </c>
      <c r="G1199" s="170" t="s">
        <v>9204</v>
      </c>
      <c r="H1199" s="170" t="s">
        <v>5903</v>
      </c>
      <c r="I1199" s="170" t="s">
        <v>5904</v>
      </c>
      <c r="J1199" s="168">
        <v>1956</v>
      </c>
      <c r="K1199" s="168" t="s">
        <v>1876</v>
      </c>
      <c r="L1199" s="170" t="s">
        <v>1879</v>
      </c>
      <c r="M1199" s="170" t="s">
        <v>7022</v>
      </c>
      <c r="N1199" s="169" t="s">
        <v>8572</v>
      </c>
      <c r="O1199" s="168" t="s">
        <v>9129</v>
      </c>
      <c r="P1199" s="168" t="s">
        <v>9010</v>
      </c>
      <c r="Q1199" s="168" t="s">
        <v>9201</v>
      </c>
      <c r="R1199" s="168"/>
      <c r="S1199" s="168" t="s">
        <v>918</v>
      </c>
      <c r="T1199" s="170"/>
    </row>
    <row r="1200" spans="1:20" ht="15.75" hidden="1" customHeight="1" x14ac:dyDescent="0.15">
      <c r="A1200" s="168">
        <v>3465</v>
      </c>
      <c r="B1200" s="168" t="s">
        <v>6246</v>
      </c>
      <c r="C1200" s="168"/>
      <c r="D1200" s="168" t="s">
        <v>7829</v>
      </c>
      <c r="E1200" s="168">
        <v>1</v>
      </c>
      <c r="F1200" s="169" t="s">
        <v>7798</v>
      </c>
      <c r="G1200" s="170" t="s">
        <v>9204</v>
      </c>
      <c r="H1200" s="170" t="s">
        <v>5903</v>
      </c>
      <c r="I1200" s="170" t="s">
        <v>5904</v>
      </c>
      <c r="J1200" s="168" t="s">
        <v>6171</v>
      </c>
      <c r="K1200" s="168" t="s">
        <v>1885</v>
      </c>
      <c r="L1200" s="170" t="s">
        <v>1879</v>
      </c>
      <c r="M1200" s="170" t="s">
        <v>7023</v>
      </c>
      <c r="N1200" s="169" t="s">
        <v>8573</v>
      </c>
      <c r="O1200" s="168" t="s">
        <v>9130</v>
      </c>
      <c r="P1200" s="168" t="s">
        <v>9010</v>
      </c>
      <c r="Q1200" s="168" t="s">
        <v>9201</v>
      </c>
      <c r="R1200" s="168"/>
      <c r="S1200" s="168" t="s">
        <v>918</v>
      </c>
      <c r="T1200" s="170"/>
    </row>
    <row r="1201" spans="1:20" ht="47.25" hidden="1" customHeight="1" x14ac:dyDescent="0.15">
      <c r="A1201" s="168">
        <v>3353</v>
      </c>
      <c r="B1201" s="168" t="s">
        <v>889</v>
      </c>
      <c r="C1201" s="168" t="s">
        <v>5378</v>
      </c>
      <c r="D1201" s="168" t="s">
        <v>6136</v>
      </c>
      <c r="E1201" s="168">
        <v>1</v>
      </c>
      <c r="F1201" s="169" t="s">
        <v>5165</v>
      </c>
      <c r="G1201" s="170" t="s">
        <v>9204</v>
      </c>
      <c r="H1201" s="170" t="s">
        <v>5903</v>
      </c>
      <c r="I1201" s="170" t="s">
        <v>5904</v>
      </c>
      <c r="J1201" s="168" t="s">
        <v>7853</v>
      </c>
      <c r="K1201" s="168" t="s">
        <v>1876</v>
      </c>
      <c r="L1201" s="170" t="s">
        <v>1879</v>
      </c>
      <c r="M1201" s="170" t="s">
        <v>7024</v>
      </c>
      <c r="N1201" s="169" t="s">
        <v>8574</v>
      </c>
      <c r="O1201" s="168" t="s">
        <v>9131</v>
      </c>
      <c r="P1201" s="168" t="s">
        <v>9010</v>
      </c>
      <c r="Q1201" s="168" t="s">
        <v>9201</v>
      </c>
      <c r="R1201" s="168"/>
      <c r="S1201" s="168" t="s">
        <v>918</v>
      </c>
      <c r="T1201" s="170"/>
    </row>
    <row r="1202" spans="1:20" ht="31.5" customHeight="1" x14ac:dyDescent="0.15">
      <c r="A1202" s="168">
        <v>3264</v>
      </c>
      <c r="B1202" s="168" t="s">
        <v>888</v>
      </c>
      <c r="C1202" s="168" t="s">
        <v>128</v>
      </c>
      <c r="D1202" s="168" t="s">
        <v>8671</v>
      </c>
      <c r="E1202" s="168">
        <v>1</v>
      </c>
      <c r="F1202" s="169" t="s">
        <v>4639</v>
      </c>
      <c r="G1202" s="170" t="s">
        <v>9204</v>
      </c>
      <c r="H1202" s="170" t="s">
        <v>5906</v>
      </c>
      <c r="I1202" s="170" t="s">
        <v>5904</v>
      </c>
      <c r="J1202" s="168">
        <v>1961</v>
      </c>
      <c r="K1202" s="168" t="s">
        <v>1876</v>
      </c>
      <c r="L1202" s="170" t="s">
        <v>1879</v>
      </c>
      <c r="M1202" s="170" t="s">
        <v>7005</v>
      </c>
      <c r="N1202" s="169" t="s">
        <v>8575</v>
      </c>
      <c r="O1202" s="168" t="s">
        <v>9132</v>
      </c>
      <c r="P1202" s="168" t="s">
        <v>9010</v>
      </c>
      <c r="Q1202" s="168" t="s">
        <v>9201</v>
      </c>
      <c r="R1202" s="168" t="s">
        <v>8743</v>
      </c>
      <c r="S1202" s="168" t="s">
        <v>918</v>
      </c>
      <c r="T1202" s="170"/>
    </row>
    <row r="1203" spans="1:20" ht="31.5" hidden="1" customHeight="1" x14ac:dyDescent="0.15">
      <c r="A1203" s="168">
        <v>3466</v>
      </c>
      <c r="B1203" s="168" t="s">
        <v>889</v>
      </c>
      <c r="C1203" s="168"/>
      <c r="D1203" s="168" t="s">
        <v>6236</v>
      </c>
      <c r="E1203" s="168">
        <v>1</v>
      </c>
      <c r="F1203" s="169" t="s">
        <v>6606</v>
      </c>
      <c r="G1203" s="170" t="s">
        <v>9204</v>
      </c>
      <c r="H1203" s="170" t="s">
        <v>5906</v>
      </c>
      <c r="I1203" s="170" t="s">
        <v>5904</v>
      </c>
      <c r="J1203" s="168">
        <v>1967</v>
      </c>
      <c r="K1203" s="168" t="s">
        <v>6399</v>
      </c>
      <c r="L1203" s="170" t="s">
        <v>1879</v>
      </c>
      <c r="M1203" s="170" t="s">
        <v>7025</v>
      </c>
      <c r="N1203" s="169" t="s">
        <v>8576</v>
      </c>
      <c r="O1203" s="168" t="s">
        <v>9133</v>
      </c>
      <c r="P1203" s="168" t="s">
        <v>9010</v>
      </c>
      <c r="Q1203" s="168" t="s">
        <v>9201</v>
      </c>
      <c r="R1203" s="168"/>
      <c r="S1203" s="168" t="s">
        <v>918</v>
      </c>
      <c r="T1203" s="170"/>
    </row>
    <row r="1204" spans="1:20" ht="31.5" customHeight="1" x14ac:dyDescent="0.15">
      <c r="A1204" s="168">
        <v>3505</v>
      </c>
      <c r="B1204" s="168" t="s">
        <v>369</v>
      </c>
      <c r="C1204" s="168"/>
      <c r="D1204" s="168" t="s">
        <v>6195</v>
      </c>
      <c r="E1204" s="168">
        <v>1</v>
      </c>
      <c r="F1204" s="169" t="s">
        <v>8043</v>
      </c>
      <c r="G1204" s="170" t="s">
        <v>9204</v>
      </c>
      <c r="H1204" s="170" t="s">
        <v>5906</v>
      </c>
      <c r="I1204" s="170" t="s">
        <v>5904</v>
      </c>
      <c r="J1204" s="168">
        <v>1967</v>
      </c>
      <c r="K1204" s="168" t="s">
        <v>6399</v>
      </c>
      <c r="L1204" s="170" t="s">
        <v>1879</v>
      </c>
      <c r="M1204" s="170" t="s">
        <v>7025</v>
      </c>
      <c r="N1204" s="169" t="s">
        <v>8576</v>
      </c>
      <c r="O1204" s="168" t="s">
        <v>9133</v>
      </c>
      <c r="P1204" s="168" t="s">
        <v>9010</v>
      </c>
      <c r="Q1204" s="168" t="s">
        <v>9201</v>
      </c>
      <c r="R1204" s="168" t="s">
        <v>8743</v>
      </c>
      <c r="S1204" s="168" t="s">
        <v>918</v>
      </c>
      <c r="T1204" s="170"/>
    </row>
    <row r="1205" spans="1:20" ht="31.5" customHeight="1" x14ac:dyDescent="0.15">
      <c r="A1205" s="168">
        <v>3401</v>
      </c>
      <c r="B1205" s="168" t="s">
        <v>888</v>
      </c>
      <c r="C1205" s="168" t="s">
        <v>128</v>
      </c>
      <c r="D1205" s="168" t="s">
        <v>8125</v>
      </c>
      <c r="E1205" s="168">
        <v>1</v>
      </c>
      <c r="F1205" s="169" t="s">
        <v>13</v>
      </c>
      <c r="G1205" s="170" t="s">
        <v>9204</v>
      </c>
      <c r="H1205" s="170" t="s">
        <v>5906</v>
      </c>
      <c r="I1205" s="170" t="s">
        <v>5904</v>
      </c>
      <c r="J1205" s="168">
        <v>1963</v>
      </c>
      <c r="K1205" s="168" t="s">
        <v>1876</v>
      </c>
      <c r="L1205" s="170" t="s">
        <v>1879</v>
      </c>
      <c r="M1205" s="170" t="s">
        <v>7026</v>
      </c>
      <c r="N1205" s="169" t="s">
        <v>8577</v>
      </c>
      <c r="O1205" s="168" t="s">
        <v>9134</v>
      </c>
      <c r="P1205" s="168" t="s">
        <v>9010</v>
      </c>
      <c r="Q1205" s="168" t="s">
        <v>9201</v>
      </c>
      <c r="R1205" s="168" t="s">
        <v>8743</v>
      </c>
      <c r="S1205" s="168" t="s">
        <v>918</v>
      </c>
      <c r="T1205" s="170"/>
    </row>
    <row r="1206" spans="1:20" ht="31.5" customHeight="1" x14ac:dyDescent="0.15">
      <c r="A1206" s="168">
        <v>3262</v>
      </c>
      <c r="B1206" s="168" t="s">
        <v>888</v>
      </c>
      <c r="C1206" s="168"/>
      <c r="D1206" s="168" t="s">
        <v>6130</v>
      </c>
      <c r="E1206" s="168">
        <v>1</v>
      </c>
      <c r="F1206" s="169" t="s">
        <v>4638</v>
      </c>
      <c r="G1206" s="170" t="s">
        <v>9204</v>
      </c>
      <c r="H1206" s="170" t="s">
        <v>5906</v>
      </c>
      <c r="I1206" s="170" t="s">
        <v>5904</v>
      </c>
      <c r="J1206" s="168">
        <v>1960</v>
      </c>
      <c r="K1206" s="168" t="s">
        <v>1876</v>
      </c>
      <c r="L1206" s="170" t="s">
        <v>1879</v>
      </c>
      <c r="M1206" s="170" t="s">
        <v>7027</v>
      </c>
      <c r="N1206" s="169" t="s">
        <v>8578</v>
      </c>
      <c r="O1206" s="168" t="s">
        <v>9135</v>
      </c>
      <c r="P1206" s="168" t="s">
        <v>9010</v>
      </c>
      <c r="Q1206" s="168" t="s">
        <v>9201</v>
      </c>
      <c r="R1206" s="168" t="s">
        <v>8743</v>
      </c>
      <c r="S1206" s="168" t="s">
        <v>918</v>
      </c>
      <c r="T1206" s="170"/>
    </row>
    <row r="1207" spans="1:20" ht="31.5" hidden="1" customHeight="1" x14ac:dyDescent="0.15">
      <c r="A1207" s="168">
        <v>3573</v>
      </c>
      <c r="B1207" s="168" t="s">
        <v>889</v>
      </c>
      <c r="C1207" s="168" t="s">
        <v>5378</v>
      </c>
      <c r="D1207" s="168" t="s">
        <v>6134</v>
      </c>
      <c r="E1207" s="168">
        <v>1</v>
      </c>
      <c r="F1207" s="169" t="s">
        <v>6235</v>
      </c>
      <c r="G1207" s="170" t="s">
        <v>9204</v>
      </c>
      <c r="H1207" s="170" t="s">
        <v>5906</v>
      </c>
      <c r="I1207" s="170" t="s">
        <v>5904</v>
      </c>
      <c r="J1207" s="168">
        <v>1963</v>
      </c>
      <c r="K1207" s="168" t="s">
        <v>1876</v>
      </c>
      <c r="L1207" s="170" t="s">
        <v>1394</v>
      </c>
      <c r="M1207" s="170" t="s">
        <v>7028</v>
      </c>
      <c r="N1207" s="169" t="s">
        <v>8579</v>
      </c>
      <c r="O1207" s="168" t="s">
        <v>9136</v>
      </c>
      <c r="P1207" s="168" t="s">
        <v>9010</v>
      </c>
      <c r="Q1207" s="168" t="s">
        <v>9201</v>
      </c>
      <c r="R1207" s="168"/>
      <c r="S1207" s="168" t="s">
        <v>918</v>
      </c>
      <c r="T1207" s="170"/>
    </row>
    <row r="1208" spans="1:20" ht="31.5" customHeight="1" x14ac:dyDescent="0.15">
      <c r="A1208" s="168">
        <v>3260</v>
      </c>
      <c r="B1208" s="168" t="s">
        <v>369</v>
      </c>
      <c r="C1208" s="168" t="s">
        <v>5378</v>
      </c>
      <c r="D1208" s="168" t="s">
        <v>8672</v>
      </c>
      <c r="E1208" s="168">
        <v>1</v>
      </c>
      <c r="F1208" s="169" t="s">
        <v>4636</v>
      </c>
      <c r="G1208" s="170" t="s">
        <v>9204</v>
      </c>
      <c r="H1208" s="170" t="s">
        <v>5906</v>
      </c>
      <c r="I1208" s="170" t="s">
        <v>5904</v>
      </c>
      <c r="J1208" s="168">
        <v>1962</v>
      </c>
      <c r="K1208" s="168" t="s">
        <v>1876</v>
      </c>
      <c r="L1208" s="170" t="s">
        <v>1879</v>
      </c>
      <c r="M1208" s="170" t="s">
        <v>7029</v>
      </c>
      <c r="N1208" s="169" t="s">
        <v>8580</v>
      </c>
      <c r="O1208" s="168" t="s">
        <v>9137</v>
      </c>
      <c r="P1208" s="168" t="s">
        <v>9010</v>
      </c>
      <c r="Q1208" s="168" t="s">
        <v>9201</v>
      </c>
      <c r="R1208" s="168" t="s">
        <v>8743</v>
      </c>
      <c r="S1208" s="168" t="s">
        <v>918</v>
      </c>
      <c r="T1208" s="170"/>
    </row>
    <row r="1209" spans="1:20" ht="31.5" customHeight="1" x14ac:dyDescent="0.15">
      <c r="A1209" s="168">
        <v>3266</v>
      </c>
      <c r="B1209" s="168" t="s">
        <v>888</v>
      </c>
      <c r="C1209" s="168"/>
      <c r="D1209" s="168" t="s">
        <v>6128</v>
      </c>
      <c r="E1209" s="168">
        <v>1</v>
      </c>
      <c r="F1209" s="169" t="s">
        <v>4640</v>
      </c>
      <c r="G1209" s="170" t="s">
        <v>9204</v>
      </c>
      <c r="H1209" s="170" t="s">
        <v>5906</v>
      </c>
      <c r="I1209" s="170" t="s">
        <v>5904</v>
      </c>
      <c r="J1209" s="168">
        <v>1961</v>
      </c>
      <c r="K1209" s="168" t="s">
        <v>1876</v>
      </c>
      <c r="L1209" s="170" t="s">
        <v>1879</v>
      </c>
      <c r="M1209" s="170" t="s">
        <v>7030</v>
      </c>
      <c r="N1209" s="169" t="s">
        <v>8581</v>
      </c>
      <c r="O1209" s="168" t="s">
        <v>9138</v>
      </c>
      <c r="P1209" s="168" t="s">
        <v>9010</v>
      </c>
      <c r="Q1209" s="168" t="s">
        <v>9201</v>
      </c>
      <c r="R1209" s="168" t="s">
        <v>8743</v>
      </c>
      <c r="S1209" s="168" t="s">
        <v>918</v>
      </c>
      <c r="T1209" s="170"/>
    </row>
    <row r="1210" spans="1:20" ht="31.5" customHeight="1" x14ac:dyDescent="0.15">
      <c r="A1210" s="168">
        <v>3406</v>
      </c>
      <c r="B1210" s="168" t="s">
        <v>369</v>
      </c>
      <c r="C1210" s="168"/>
      <c r="D1210" s="168" t="s">
        <v>6139</v>
      </c>
      <c r="E1210" s="168">
        <v>1</v>
      </c>
      <c r="F1210" s="169" t="s">
        <v>5301</v>
      </c>
      <c r="G1210" s="170" t="s">
        <v>9204</v>
      </c>
      <c r="H1210" s="170" t="s">
        <v>5906</v>
      </c>
      <c r="I1210" s="170" t="s">
        <v>5904</v>
      </c>
      <c r="J1210" s="168">
        <v>1963</v>
      </c>
      <c r="K1210" s="168" t="s">
        <v>1876</v>
      </c>
      <c r="L1210" s="170" t="s">
        <v>1879</v>
      </c>
      <c r="M1210" s="170" t="s">
        <v>7031</v>
      </c>
      <c r="N1210" s="169" t="s">
        <v>8582</v>
      </c>
      <c r="O1210" s="168" t="s">
        <v>9139</v>
      </c>
      <c r="P1210" s="168" t="s">
        <v>9010</v>
      </c>
      <c r="Q1210" s="168" t="s">
        <v>9201</v>
      </c>
      <c r="R1210" s="168" t="s">
        <v>8743</v>
      </c>
      <c r="S1210" s="168" t="s">
        <v>918</v>
      </c>
      <c r="T1210" s="170"/>
    </row>
    <row r="1211" spans="1:20" ht="31.5" customHeight="1" x14ac:dyDescent="0.15">
      <c r="A1211" s="168">
        <v>3272</v>
      </c>
      <c r="B1211" s="168" t="s">
        <v>369</v>
      </c>
      <c r="C1211" s="168"/>
      <c r="D1211" s="168" t="s">
        <v>7876</v>
      </c>
      <c r="E1211" s="168">
        <v>1</v>
      </c>
      <c r="F1211" s="169" t="s">
        <v>4645</v>
      </c>
      <c r="G1211" s="170" t="s">
        <v>9204</v>
      </c>
      <c r="H1211" s="170" t="s">
        <v>5906</v>
      </c>
      <c r="I1211" s="170" t="s">
        <v>5904</v>
      </c>
      <c r="J1211" s="168">
        <v>1968</v>
      </c>
      <c r="K1211" s="168" t="s">
        <v>1876</v>
      </c>
      <c r="L1211" s="170" t="s">
        <v>1879</v>
      </c>
      <c r="M1211" s="170" t="s">
        <v>7032</v>
      </c>
      <c r="N1211" s="169" t="s">
        <v>8583</v>
      </c>
      <c r="O1211" s="168" t="s">
        <v>9140</v>
      </c>
      <c r="P1211" s="168" t="s">
        <v>9010</v>
      </c>
      <c r="Q1211" s="168" t="s">
        <v>9201</v>
      </c>
      <c r="R1211" s="168" t="s">
        <v>8743</v>
      </c>
      <c r="S1211" s="168" t="s">
        <v>918</v>
      </c>
      <c r="T1211" s="170"/>
    </row>
    <row r="1212" spans="1:20" ht="31.5" hidden="1" customHeight="1" x14ac:dyDescent="0.15">
      <c r="A1212" s="168">
        <v>2925</v>
      </c>
      <c r="B1212" s="168" t="s">
        <v>889</v>
      </c>
      <c r="C1212" s="168" t="s">
        <v>5378</v>
      </c>
      <c r="D1212" s="168" t="s">
        <v>6237</v>
      </c>
      <c r="E1212" s="168">
        <v>1</v>
      </c>
      <c r="F1212" s="169" t="s">
        <v>3232</v>
      </c>
      <c r="G1212" s="170" t="s">
        <v>9204</v>
      </c>
      <c r="H1212" s="170" t="s">
        <v>5906</v>
      </c>
      <c r="I1212" s="170" t="s">
        <v>5904</v>
      </c>
      <c r="J1212" s="168">
        <v>1960</v>
      </c>
      <c r="K1212" s="168" t="s">
        <v>5905</v>
      </c>
      <c r="L1212" s="170" t="s">
        <v>1879</v>
      </c>
      <c r="M1212" s="170" t="s">
        <v>7033</v>
      </c>
      <c r="N1212" s="169" t="s">
        <v>8584</v>
      </c>
      <c r="O1212" s="168" t="s">
        <v>9141</v>
      </c>
      <c r="P1212" s="168" t="s">
        <v>9010</v>
      </c>
      <c r="Q1212" s="168" t="s">
        <v>9201</v>
      </c>
      <c r="R1212" s="168"/>
      <c r="S1212" s="168" t="s">
        <v>918</v>
      </c>
      <c r="T1212" s="170"/>
    </row>
    <row r="1213" spans="1:20" ht="31.5" customHeight="1" x14ac:dyDescent="0.15">
      <c r="A1213" s="168">
        <v>3421</v>
      </c>
      <c r="B1213" s="168" t="s">
        <v>369</v>
      </c>
      <c r="C1213" s="168"/>
      <c r="D1213" s="168" t="s">
        <v>6384</v>
      </c>
      <c r="E1213" s="168">
        <v>1</v>
      </c>
      <c r="F1213" s="169" t="s">
        <v>6607</v>
      </c>
      <c r="G1213" s="170" t="s">
        <v>9204</v>
      </c>
      <c r="H1213" s="170" t="s">
        <v>5906</v>
      </c>
      <c r="I1213" s="170" t="s">
        <v>5904</v>
      </c>
      <c r="J1213" s="168">
        <v>1960</v>
      </c>
      <c r="K1213" s="168" t="s">
        <v>1876</v>
      </c>
      <c r="L1213" s="170" t="s">
        <v>1879</v>
      </c>
      <c r="M1213" s="170" t="s">
        <v>7034</v>
      </c>
      <c r="N1213" s="169" t="s">
        <v>8585</v>
      </c>
      <c r="O1213" s="168" t="s">
        <v>9142</v>
      </c>
      <c r="P1213" s="168" t="s">
        <v>9010</v>
      </c>
      <c r="Q1213" s="168" t="s">
        <v>9201</v>
      </c>
      <c r="R1213" s="168" t="s">
        <v>8743</v>
      </c>
      <c r="S1213" s="168" t="s">
        <v>918</v>
      </c>
      <c r="T1213" s="170"/>
    </row>
    <row r="1214" spans="1:20" ht="31.5" customHeight="1" x14ac:dyDescent="0.15">
      <c r="A1214" s="168">
        <v>3293</v>
      </c>
      <c r="B1214" s="168" t="s">
        <v>369</v>
      </c>
      <c r="C1214" s="168"/>
      <c r="D1214" s="168" t="s">
        <v>6379</v>
      </c>
      <c r="E1214" s="168">
        <v>1</v>
      </c>
      <c r="F1214" s="169" t="s">
        <v>4618</v>
      </c>
      <c r="G1214" s="170" t="s">
        <v>9204</v>
      </c>
      <c r="H1214" s="170" t="s">
        <v>5906</v>
      </c>
      <c r="I1214" s="170" t="s">
        <v>5904</v>
      </c>
      <c r="J1214" s="168">
        <v>1969</v>
      </c>
      <c r="K1214" s="168" t="s">
        <v>1876</v>
      </c>
      <c r="L1214" s="170" t="s">
        <v>1879</v>
      </c>
      <c r="M1214" s="170" t="s">
        <v>7035</v>
      </c>
      <c r="N1214" s="169" t="s">
        <v>8586</v>
      </c>
      <c r="O1214" s="168" t="s">
        <v>9143</v>
      </c>
      <c r="P1214" s="168" t="s">
        <v>9010</v>
      </c>
      <c r="Q1214" s="168" t="s">
        <v>9201</v>
      </c>
      <c r="R1214" s="168" t="s">
        <v>8743</v>
      </c>
      <c r="S1214" s="168" t="s">
        <v>918</v>
      </c>
      <c r="T1214" s="170"/>
    </row>
    <row r="1215" spans="1:20" ht="31.5" customHeight="1" x14ac:dyDescent="0.15">
      <c r="A1215" s="168">
        <v>3099</v>
      </c>
      <c r="B1215" s="168" t="s">
        <v>888</v>
      </c>
      <c r="C1215" s="168"/>
      <c r="D1215" s="168" t="s">
        <v>7995</v>
      </c>
      <c r="E1215" s="168">
        <v>1</v>
      </c>
      <c r="F1215" s="169" t="s">
        <v>4043</v>
      </c>
      <c r="G1215" s="170" t="s">
        <v>9204</v>
      </c>
      <c r="H1215" s="170" t="s">
        <v>5906</v>
      </c>
      <c r="I1215" s="170" t="s">
        <v>5904</v>
      </c>
      <c r="J1215" s="168">
        <v>1964</v>
      </c>
      <c r="K1215" s="168" t="s">
        <v>1876</v>
      </c>
      <c r="L1215" s="170" t="s">
        <v>1879</v>
      </c>
      <c r="M1215" s="170" t="s">
        <v>7036</v>
      </c>
      <c r="N1215" s="169" t="s">
        <v>8607</v>
      </c>
      <c r="O1215" s="168" t="s">
        <v>9144</v>
      </c>
      <c r="P1215" s="168" t="s">
        <v>9010</v>
      </c>
      <c r="Q1215" s="168" t="s">
        <v>9201</v>
      </c>
      <c r="R1215" s="168" t="s">
        <v>8743</v>
      </c>
      <c r="S1215" s="168" t="s">
        <v>918</v>
      </c>
      <c r="T1215" s="170"/>
    </row>
    <row r="1216" spans="1:20" ht="31.5" customHeight="1" x14ac:dyDescent="0.15">
      <c r="A1216" s="168">
        <v>3270</v>
      </c>
      <c r="B1216" s="168" t="s">
        <v>369</v>
      </c>
      <c r="C1216" s="168"/>
      <c r="D1216" s="168" t="s">
        <v>8518</v>
      </c>
      <c r="E1216" s="168">
        <v>1</v>
      </c>
      <c r="F1216" s="169" t="s">
        <v>4643</v>
      </c>
      <c r="G1216" s="170" t="s">
        <v>9204</v>
      </c>
      <c r="H1216" s="170" t="s">
        <v>5906</v>
      </c>
      <c r="I1216" s="170" t="s">
        <v>5904</v>
      </c>
      <c r="J1216" s="168">
        <v>1963</v>
      </c>
      <c r="K1216" s="168" t="s">
        <v>1876</v>
      </c>
      <c r="L1216" s="170" t="s">
        <v>1879</v>
      </c>
      <c r="M1216" s="170" t="s">
        <v>7037</v>
      </c>
      <c r="N1216" s="169" t="s">
        <v>8608</v>
      </c>
      <c r="O1216" s="168" t="s">
        <v>9145</v>
      </c>
      <c r="P1216" s="168" t="s">
        <v>9010</v>
      </c>
      <c r="Q1216" s="168" t="s">
        <v>9201</v>
      </c>
      <c r="R1216" s="168" t="s">
        <v>8743</v>
      </c>
      <c r="S1216" s="168" t="s">
        <v>918</v>
      </c>
      <c r="T1216" s="170"/>
    </row>
    <row r="1217" spans="1:20" ht="31.5" customHeight="1" x14ac:dyDescent="0.15">
      <c r="A1217" s="168">
        <v>3271</v>
      </c>
      <c r="B1217" s="168" t="s">
        <v>888</v>
      </c>
      <c r="C1217" s="168"/>
      <c r="D1217" s="168" t="s">
        <v>8673</v>
      </c>
      <c r="E1217" s="168">
        <v>1</v>
      </c>
      <c r="F1217" s="169" t="s">
        <v>4644</v>
      </c>
      <c r="G1217" s="170" t="s">
        <v>9204</v>
      </c>
      <c r="H1217" s="170" t="s">
        <v>5906</v>
      </c>
      <c r="I1217" s="170" t="s">
        <v>5904</v>
      </c>
      <c r="J1217" s="168">
        <v>1965</v>
      </c>
      <c r="K1217" s="168" t="s">
        <v>1876</v>
      </c>
      <c r="L1217" s="170" t="s">
        <v>1879</v>
      </c>
      <c r="M1217" s="170" t="s">
        <v>7038</v>
      </c>
      <c r="N1217" s="169" t="s">
        <v>8609</v>
      </c>
      <c r="O1217" s="168" t="s">
        <v>9146</v>
      </c>
      <c r="P1217" s="168" t="s">
        <v>9010</v>
      </c>
      <c r="Q1217" s="168" t="s">
        <v>9201</v>
      </c>
      <c r="R1217" s="168" t="s">
        <v>8743</v>
      </c>
      <c r="S1217" s="168" t="s">
        <v>918</v>
      </c>
      <c r="T1217" s="170"/>
    </row>
    <row r="1218" spans="1:20" ht="31.5" customHeight="1" x14ac:dyDescent="0.15">
      <c r="A1218" s="168">
        <v>3261</v>
      </c>
      <c r="B1218" s="168" t="s">
        <v>369</v>
      </c>
      <c r="C1218" s="168"/>
      <c r="D1218" s="168" t="s">
        <v>7826</v>
      </c>
      <c r="E1218" s="168">
        <v>1</v>
      </c>
      <c r="F1218" s="169" t="s">
        <v>4637</v>
      </c>
      <c r="G1218" s="170" t="s">
        <v>9204</v>
      </c>
      <c r="H1218" s="170" t="s">
        <v>5906</v>
      </c>
      <c r="I1218" s="170" t="s">
        <v>5904</v>
      </c>
      <c r="J1218" s="168">
        <v>1960</v>
      </c>
      <c r="K1218" s="168" t="s">
        <v>1876</v>
      </c>
      <c r="L1218" s="170" t="s">
        <v>1879</v>
      </c>
      <c r="M1218" s="170" t="s">
        <v>7039</v>
      </c>
      <c r="N1218" s="169" t="s">
        <v>8587</v>
      </c>
      <c r="O1218" s="168" t="s">
        <v>9147</v>
      </c>
      <c r="P1218" s="168" t="s">
        <v>9010</v>
      </c>
      <c r="Q1218" s="168" t="s">
        <v>9201</v>
      </c>
      <c r="R1218" s="168" t="s">
        <v>8743</v>
      </c>
      <c r="S1218" s="168" t="s">
        <v>918</v>
      </c>
      <c r="T1218" s="170"/>
    </row>
    <row r="1219" spans="1:20" ht="31.5" customHeight="1" x14ac:dyDescent="0.15">
      <c r="A1219" s="168">
        <v>3434</v>
      </c>
      <c r="B1219" s="168" t="s">
        <v>888</v>
      </c>
      <c r="C1219" s="168"/>
      <c r="D1219" s="168" t="s">
        <v>7827</v>
      </c>
      <c r="E1219" s="168">
        <v>1</v>
      </c>
      <c r="F1219" s="169" t="s">
        <v>3974</v>
      </c>
      <c r="G1219" s="170" t="s">
        <v>9204</v>
      </c>
      <c r="H1219" s="170" t="s">
        <v>5906</v>
      </c>
      <c r="I1219" s="170" t="s">
        <v>5904</v>
      </c>
      <c r="J1219" s="168">
        <v>1964</v>
      </c>
      <c r="K1219" s="168" t="s">
        <v>1876</v>
      </c>
      <c r="L1219" s="170" t="s">
        <v>1879</v>
      </c>
      <c r="M1219" s="170" t="s">
        <v>7040</v>
      </c>
      <c r="N1219" s="169" t="s">
        <v>8588</v>
      </c>
      <c r="O1219" s="168" t="s">
        <v>9148</v>
      </c>
      <c r="P1219" s="168" t="s">
        <v>9010</v>
      </c>
      <c r="Q1219" s="168" t="s">
        <v>9201</v>
      </c>
      <c r="R1219" s="168" t="s">
        <v>8743</v>
      </c>
      <c r="S1219" s="168" t="s">
        <v>918</v>
      </c>
      <c r="T1219" s="170"/>
    </row>
    <row r="1220" spans="1:20" ht="31.5" customHeight="1" x14ac:dyDescent="0.15">
      <c r="A1220" s="168">
        <v>3098</v>
      </c>
      <c r="B1220" s="168" t="s">
        <v>369</v>
      </c>
      <c r="C1220" s="168"/>
      <c r="D1220" s="168" t="s">
        <v>7991</v>
      </c>
      <c r="E1220" s="168">
        <v>1</v>
      </c>
      <c r="F1220" s="169" t="s">
        <v>4042</v>
      </c>
      <c r="G1220" s="170" t="s">
        <v>9204</v>
      </c>
      <c r="H1220" s="170" t="s">
        <v>5906</v>
      </c>
      <c r="I1220" s="170" t="s">
        <v>5904</v>
      </c>
      <c r="J1220" s="168">
        <v>1963</v>
      </c>
      <c r="K1220" s="168" t="s">
        <v>1876</v>
      </c>
      <c r="L1220" s="170" t="s">
        <v>1879</v>
      </c>
      <c r="M1220" s="170" t="s">
        <v>7041</v>
      </c>
      <c r="N1220" s="169" t="s">
        <v>8589</v>
      </c>
      <c r="O1220" s="168" t="s">
        <v>9149</v>
      </c>
      <c r="P1220" s="168" t="s">
        <v>9010</v>
      </c>
      <c r="Q1220" s="168" t="s">
        <v>9201</v>
      </c>
      <c r="R1220" s="168" t="s">
        <v>8743</v>
      </c>
      <c r="S1220" s="168" t="s">
        <v>918</v>
      </c>
      <c r="T1220" s="170"/>
    </row>
    <row r="1221" spans="1:20" ht="31.5" customHeight="1" x14ac:dyDescent="0.15">
      <c r="A1221" s="168">
        <v>2882</v>
      </c>
      <c r="B1221" s="168" t="s">
        <v>888</v>
      </c>
      <c r="C1221" s="168"/>
      <c r="D1221" s="168" t="s">
        <v>7990</v>
      </c>
      <c r="E1221" s="168">
        <v>1</v>
      </c>
      <c r="F1221" s="169" t="s">
        <v>3229</v>
      </c>
      <c r="G1221" s="170" t="s">
        <v>9204</v>
      </c>
      <c r="H1221" s="170" t="s">
        <v>5906</v>
      </c>
      <c r="I1221" s="170" t="s">
        <v>5904</v>
      </c>
      <c r="J1221" s="168">
        <v>1965</v>
      </c>
      <c r="K1221" s="168" t="s">
        <v>5905</v>
      </c>
      <c r="L1221" s="170" t="s">
        <v>1879</v>
      </c>
      <c r="M1221" s="170" t="s">
        <v>7042</v>
      </c>
      <c r="N1221" s="169" t="s">
        <v>8590</v>
      </c>
      <c r="O1221" s="168" t="s">
        <v>9150</v>
      </c>
      <c r="P1221" s="168" t="s">
        <v>9010</v>
      </c>
      <c r="Q1221" s="168" t="s">
        <v>9201</v>
      </c>
      <c r="R1221" s="168" t="s">
        <v>8743</v>
      </c>
      <c r="S1221" s="168" t="s">
        <v>918</v>
      </c>
      <c r="T1221" s="170"/>
    </row>
    <row r="1222" spans="1:20" ht="31.5" customHeight="1" x14ac:dyDescent="0.15">
      <c r="A1222" s="168">
        <v>3038</v>
      </c>
      <c r="B1222" s="168" t="s">
        <v>888</v>
      </c>
      <c r="C1222" s="168"/>
      <c r="D1222" s="168" t="s">
        <v>8519</v>
      </c>
      <c r="E1222" s="168">
        <v>1</v>
      </c>
      <c r="F1222" s="169" t="s">
        <v>3844</v>
      </c>
      <c r="G1222" s="170" t="s">
        <v>9204</v>
      </c>
      <c r="H1222" s="170" t="s">
        <v>5906</v>
      </c>
      <c r="I1222" s="170" t="s">
        <v>5904</v>
      </c>
      <c r="J1222" s="168">
        <v>1965</v>
      </c>
      <c r="K1222" s="168" t="s">
        <v>5905</v>
      </c>
      <c r="L1222" s="170" t="s">
        <v>1879</v>
      </c>
      <c r="M1222" s="170" t="s">
        <v>7043</v>
      </c>
      <c r="N1222" s="169" t="s">
        <v>8591</v>
      </c>
      <c r="O1222" s="168" t="s">
        <v>9151</v>
      </c>
      <c r="P1222" s="168" t="s">
        <v>9010</v>
      </c>
      <c r="Q1222" s="168" t="s">
        <v>9201</v>
      </c>
      <c r="R1222" s="168" t="s">
        <v>8743</v>
      </c>
      <c r="S1222" s="168" t="s">
        <v>918</v>
      </c>
      <c r="T1222" s="170"/>
    </row>
    <row r="1223" spans="1:20" ht="31.5" customHeight="1" x14ac:dyDescent="0.15">
      <c r="A1223" s="168">
        <v>3267</v>
      </c>
      <c r="B1223" s="168" t="s">
        <v>888</v>
      </c>
      <c r="C1223" s="168"/>
      <c r="D1223" s="168" t="s">
        <v>8520</v>
      </c>
      <c r="E1223" s="168">
        <v>1</v>
      </c>
      <c r="F1223" s="169" t="s">
        <v>4641</v>
      </c>
      <c r="G1223" s="170" t="s">
        <v>9204</v>
      </c>
      <c r="H1223" s="170" t="s">
        <v>5906</v>
      </c>
      <c r="I1223" s="170" t="s">
        <v>5904</v>
      </c>
      <c r="J1223" s="168">
        <v>1962</v>
      </c>
      <c r="K1223" s="168" t="s">
        <v>1876</v>
      </c>
      <c r="L1223" s="170" t="s">
        <v>1879</v>
      </c>
      <c r="M1223" s="170" t="s">
        <v>7044</v>
      </c>
      <c r="N1223" s="169" t="s">
        <v>8592</v>
      </c>
      <c r="O1223" s="168" t="s">
        <v>9152</v>
      </c>
      <c r="P1223" s="168" t="s">
        <v>9010</v>
      </c>
      <c r="Q1223" s="168" t="s">
        <v>9201</v>
      </c>
      <c r="R1223" s="168" t="s">
        <v>8743</v>
      </c>
      <c r="S1223" s="168" t="s">
        <v>918</v>
      </c>
      <c r="T1223" s="170"/>
    </row>
    <row r="1224" spans="1:20" ht="31.5" customHeight="1" x14ac:dyDescent="0.15">
      <c r="A1224" s="168">
        <v>3400</v>
      </c>
      <c r="B1224" s="168" t="s">
        <v>888</v>
      </c>
      <c r="C1224" s="168"/>
      <c r="D1224" s="168" t="s">
        <v>8521</v>
      </c>
      <c r="E1224" s="168">
        <v>1</v>
      </c>
      <c r="F1224" s="169" t="s">
        <v>5908</v>
      </c>
      <c r="G1224" s="170" t="s">
        <v>9204</v>
      </c>
      <c r="H1224" s="170" t="s">
        <v>5906</v>
      </c>
      <c r="I1224" s="170" t="s">
        <v>5904</v>
      </c>
      <c r="J1224" s="168">
        <v>1963</v>
      </c>
      <c r="K1224" s="168" t="s">
        <v>1876</v>
      </c>
      <c r="L1224" s="170" t="s">
        <v>1879</v>
      </c>
      <c r="M1224" s="170" t="s">
        <v>7031</v>
      </c>
      <c r="N1224" s="169" t="s">
        <v>8593</v>
      </c>
      <c r="O1224" s="168" t="s">
        <v>9153</v>
      </c>
      <c r="P1224" s="168" t="s">
        <v>9010</v>
      </c>
      <c r="Q1224" s="168" t="s">
        <v>9201</v>
      </c>
      <c r="R1224" s="168" t="s">
        <v>8743</v>
      </c>
      <c r="S1224" s="168" t="s">
        <v>918</v>
      </c>
      <c r="T1224" s="170"/>
    </row>
    <row r="1225" spans="1:20" ht="31.5" customHeight="1" x14ac:dyDescent="0.15">
      <c r="A1225" s="168">
        <v>3481</v>
      </c>
      <c r="B1225" s="168" t="s">
        <v>888</v>
      </c>
      <c r="C1225" s="168"/>
      <c r="D1225" s="168" t="s">
        <v>7832</v>
      </c>
      <c r="E1225" s="168">
        <v>1</v>
      </c>
      <c r="F1225" s="169" t="s">
        <v>6178</v>
      </c>
      <c r="G1225" s="170" t="s">
        <v>9204</v>
      </c>
      <c r="H1225" s="170" t="s">
        <v>5906</v>
      </c>
      <c r="I1225" s="170" t="s">
        <v>5904</v>
      </c>
      <c r="J1225" s="168">
        <v>1963</v>
      </c>
      <c r="K1225" s="168" t="s">
        <v>1876</v>
      </c>
      <c r="L1225" s="170" t="s">
        <v>5720</v>
      </c>
      <c r="M1225" s="170" t="s">
        <v>7045</v>
      </c>
      <c r="N1225" s="169" t="s">
        <v>8594</v>
      </c>
      <c r="O1225" s="168" t="s">
        <v>9154</v>
      </c>
      <c r="P1225" s="168" t="s">
        <v>9010</v>
      </c>
      <c r="Q1225" s="168" t="s">
        <v>9201</v>
      </c>
      <c r="R1225" s="168" t="s">
        <v>8743</v>
      </c>
      <c r="S1225" s="168" t="s">
        <v>918</v>
      </c>
      <c r="T1225" s="170"/>
    </row>
    <row r="1226" spans="1:20" ht="31.5" customHeight="1" x14ac:dyDescent="0.15">
      <c r="A1226" s="168">
        <v>3021</v>
      </c>
      <c r="B1226" s="168" t="s">
        <v>888</v>
      </c>
      <c r="C1226" s="168"/>
      <c r="D1226" s="168" t="s">
        <v>8522</v>
      </c>
      <c r="E1226" s="168">
        <v>1</v>
      </c>
      <c r="F1226" s="169" t="s">
        <v>3974</v>
      </c>
      <c r="G1226" s="170" t="s">
        <v>9204</v>
      </c>
      <c r="H1226" s="170" t="s">
        <v>5906</v>
      </c>
      <c r="I1226" s="170" t="s">
        <v>5904</v>
      </c>
      <c r="J1226" s="168">
        <v>1968</v>
      </c>
      <c r="K1226" s="168" t="s">
        <v>5905</v>
      </c>
      <c r="L1226" s="170" t="s">
        <v>1879</v>
      </c>
      <c r="M1226" s="170" t="s">
        <v>7046</v>
      </c>
      <c r="N1226" s="169" t="s">
        <v>8595</v>
      </c>
      <c r="O1226" s="168" t="s">
        <v>9148</v>
      </c>
      <c r="P1226" s="168" t="s">
        <v>9010</v>
      </c>
      <c r="Q1226" s="168" t="s">
        <v>9201</v>
      </c>
      <c r="R1226" s="168" t="s">
        <v>8743</v>
      </c>
      <c r="S1226" s="168" t="s">
        <v>918</v>
      </c>
      <c r="T1226" s="170"/>
    </row>
    <row r="1227" spans="1:20" ht="31.5" customHeight="1" x14ac:dyDescent="0.15">
      <c r="A1227" s="168">
        <v>3061</v>
      </c>
      <c r="B1227" s="168" t="s">
        <v>888</v>
      </c>
      <c r="C1227" s="168"/>
      <c r="D1227" s="168" t="s">
        <v>8523</v>
      </c>
      <c r="E1227" s="168">
        <v>1</v>
      </c>
      <c r="F1227" s="169" t="s">
        <v>5909</v>
      </c>
      <c r="G1227" s="170" t="s">
        <v>9204</v>
      </c>
      <c r="H1227" s="170" t="s">
        <v>5906</v>
      </c>
      <c r="I1227" s="170" t="s">
        <v>5904</v>
      </c>
      <c r="J1227" s="168">
        <v>1964</v>
      </c>
      <c r="K1227" s="168" t="s">
        <v>1870</v>
      </c>
      <c r="L1227" s="170" t="s">
        <v>1879</v>
      </c>
      <c r="M1227" s="170" t="s">
        <v>7047</v>
      </c>
      <c r="N1227" s="169" t="s">
        <v>8596</v>
      </c>
      <c r="O1227" s="168" t="s">
        <v>9155</v>
      </c>
      <c r="P1227" s="168" t="s">
        <v>9010</v>
      </c>
      <c r="Q1227" s="168" t="s">
        <v>9201</v>
      </c>
      <c r="R1227" s="168" t="s">
        <v>8743</v>
      </c>
      <c r="S1227" s="168" t="s">
        <v>918</v>
      </c>
      <c r="T1227" s="170"/>
    </row>
    <row r="1228" spans="1:20" ht="31.5" customHeight="1" x14ac:dyDescent="0.15">
      <c r="A1228" s="168">
        <v>3095</v>
      </c>
      <c r="B1228" s="168" t="s">
        <v>888</v>
      </c>
      <c r="C1228" s="168"/>
      <c r="D1228" s="168" t="s">
        <v>8670</v>
      </c>
      <c r="E1228" s="168">
        <v>1</v>
      </c>
      <c r="F1228" s="169" t="s">
        <v>4039</v>
      </c>
      <c r="G1228" s="170" t="s">
        <v>9204</v>
      </c>
      <c r="H1228" s="170" t="s">
        <v>5906</v>
      </c>
      <c r="I1228" s="170" t="s">
        <v>5904</v>
      </c>
      <c r="J1228" s="168">
        <v>1964</v>
      </c>
      <c r="K1228" s="168" t="s">
        <v>1876</v>
      </c>
      <c r="L1228" s="170" t="s">
        <v>1879</v>
      </c>
      <c r="M1228" s="170" t="s">
        <v>7048</v>
      </c>
      <c r="N1228" s="169" t="s">
        <v>8597</v>
      </c>
      <c r="O1228" s="168" t="s">
        <v>9156</v>
      </c>
      <c r="P1228" s="168" t="s">
        <v>9010</v>
      </c>
      <c r="Q1228" s="168" t="s">
        <v>9201</v>
      </c>
      <c r="R1228" s="168" t="s">
        <v>8743</v>
      </c>
      <c r="S1228" s="168" t="s">
        <v>918</v>
      </c>
      <c r="T1228" s="170"/>
    </row>
    <row r="1229" spans="1:20" ht="31.5" hidden="1" customHeight="1" x14ac:dyDescent="0.15">
      <c r="A1229" s="168">
        <v>3044</v>
      </c>
      <c r="B1229" s="168" t="s">
        <v>889</v>
      </c>
      <c r="C1229" s="168"/>
      <c r="D1229" s="168" t="s">
        <v>6142</v>
      </c>
      <c r="E1229" s="168">
        <v>1</v>
      </c>
      <c r="F1229" s="169" t="s">
        <v>5910</v>
      </c>
      <c r="G1229" s="170" t="s">
        <v>9204</v>
      </c>
      <c r="H1229" s="170" t="s">
        <v>5906</v>
      </c>
      <c r="I1229" s="170" t="s">
        <v>5904</v>
      </c>
      <c r="J1229" s="168">
        <v>1965</v>
      </c>
      <c r="K1229" s="168" t="s">
        <v>1876</v>
      </c>
      <c r="L1229" s="170" t="s">
        <v>1879</v>
      </c>
      <c r="M1229" s="170" t="s">
        <v>7049</v>
      </c>
      <c r="N1229" s="169" t="s">
        <v>8598</v>
      </c>
      <c r="O1229" s="168" t="s">
        <v>9157</v>
      </c>
      <c r="P1229" s="168" t="s">
        <v>9010</v>
      </c>
      <c r="Q1229" s="168" t="s">
        <v>9201</v>
      </c>
      <c r="R1229" s="168"/>
      <c r="S1229" s="168" t="s">
        <v>918</v>
      </c>
      <c r="T1229" s="170"/>
    </row>
    <row r="1230" spans="1:20" ht="31.5" hidden="1" customHeight="1" x14ac:dyDescent="0.15">
      <c r="A1230" s="168">
        <v>3097</v>
      </c>
      <c r="B1230" s="168" t="s">
        <v>889</v>
      </c>
      <c r="C1230" s="168"/>
      <c r="D1230" s="168" t="s">
        <v>6143</v>
      </c>
      <c r="E1230" s="168">
        <v>1</v>
      </c>
      <c r="F1230" s="169" t="s">
        <v>4041</v>
      </c>
      <c r="G1230" s="170" t="s">
        <v>9204</v>
      </c>
      <c r="H1230" s="170" t="s">
        <v>5906</v>
      </c>
      <c r="I1230" s="170" t="s">
        <v>5904</v>
      </c>
      <c r="J1230" s="168">
        <v>1965</v>
      </c>
      <c r="K1230" s="168" t="s">
        <v>1876</v>
      </c>
      <c r="L1230" s="170" t="s">
        <v>1879</v>
      </c>
      <c r="M1230" s="170" t="s">
        <v>7050</v>
      </c>
      <c r="N1230" s="169" t="s">
        <v>8599</v>
      </c>
      <c r="O1230" s="168" t="s">
        <v>9158</v>
      </c>
      <c r="P1230" s="168" t="s">
        <v>9010</v>
      </c>
      <c r="Q1230" s="168" t="s">
        <v>9201</v>
      </c>
      <c r="R1230" s="168"/>
      <c r="S1230" s="168" t="s">
        <v>918</v>
      </c>
      <c r="T1230" s="170"/>
    </row>
    <row r="1231" spans="1:20" ht="31.5" hidden="1" customHeight="1" x14ac:dyDescent="0.15">
      <c r="A1231" s="168">
        <v>2881</v>
      </c>
      <c r="B1231" s="168" t="s">
        <v>127</v>
      </c>
      <c r="C1231" s="168" t="s">
        <v>5378</v>
      </c>
      <c r="D1231" s="168" t="s">
        <v>6136</v>
      </c>
      <c r="E1231" s="168">
        <v>1</v>
      </c>
      <c r="F1231" s="169" t="s">
        <v>3232</v>
      </c>
      <c r="G1231" s="170" t="s">
        <v>9204</v>
      </c>
      <c r="H1231" s="170" t="s">
        <v>5906</v>
      </c>
      <c r="I1231" s="170" t="s">
        <v>5904</v>
      </c>
      <c r="J1231" s="168">
        <v>1960</v>
      </c>
      <c r="K1231" s="168" t="s">
        <v>5905</v>
      </c>
      <c r="L1231" s="170" t="s">
        <v>1879</v>
      </c>
      <c r="M1231" s="170" t="s">
        <v>7033</v>
      </c>
      <c r="N1231" s="169" t="s">
        <v>8584</v>
      </c>
      <c r="O1231" s="168" t="s">
        <v>9142</v>
      </c>
      <c r="P1231" s="168" t="s">
        <v>9010</v>
      </c>
      <c r="Q1231" s="168" t="s">
        <v>9201</v>
      </c>
      <c r="R1231" s="168"/>
      <c r="S1231" s="168" t="s">
        <v>918</v>
      </c>
      <c r="T1231" s="170"/>
    </row>
    <row r="1232" spans="1:20" ht="31.5" hidden="1" customHeight="1" x14ac:dyDescent="0.15">
      <c r="A1232" s="168">
        <v>2924</v>
      </c>
      <c r="B1232" s="168" t="s">
        <v>127</v>
      </c>
      <c r="C1232" s="168" t="s">
        <v>5378</v>
      </c>
      <c r="D1232" s="168" t="s">
        <v>6136</v>
      </c>
      <c r="E1232" s="168">
        <v>1</v>
      </c>
      <c r="F1232" s="169" t="s">
        <v>3350</v>
      </c>
      <c r="G1232" s="170" t="s">
        <v>9204</v>
      </c>
      <c r="H1232" s="170" t="s">
        <v>5906</v>
      </c>
      <c r="I1232" s="170" t="s">
        <v>5904</v>
      </c>
      <c r="J1232" s="168">
        <v>1961</v>
      </c>
      <c r="K1232" s="168" t="s">
        <v>5905</v>
      </c>
      <c r="L1232" s="170" t="s">
        <v>1879</v>
      </c>
      <c r="M1232" s="170" t="s">
        <v>7030</v>
      </c>
      <c r="N1232" s="169" t="s">
        <v>8600</v>
      </c>
      <c r="O1232" s="168" t="s">
        <v>9138</v>
      </c>
      <c r="P1232" s="168" t="s">
        <v>9010</v>
      </c>
      <c r="Q1232" s="168" t="s">
        <v>9201</v>
      </c>
      <c r="R1232" s="168"/>
      <c r="S1232" s="168" t="s">
        <v>918</v>
      </c>
      <c r="T1232" s="170"/>
    </row>
    <row r="1233" spans="1:20" ht="31.5" hidden="1" customHeight="1" x14ac:dyDescent="0.15">
      <c r="A1233" s="168">
        <v>3128</v>
      </c>
      <c r="B1233" s="168" t="s">
        <v>889</v>
      </c>
      <c r="C1233" s="168" t="s">
        <v>6160</v>
      </c>
      <c r="D1233" s="168" t="s">
        <v>8008</v>
      </c>
      <c r="E1233" s="168">
        <v>1</v>
      </c>
      <c r="F1233" s="169" t="s">
        <v>5907</v>
      </c>
      <c r="G1233" s="170" t="s">
        <v>9204</v>
      </c>
      <c r="H1233" s="170" t="s">
        <v>5906</v>
      </c>
      <c r="I1233" s="170" t="s">
        <v>5904</v>
      </c>
      <c r="J1233" s="168">
        <v>1962</v>
      </c>
      <c r="K1233" s="168" t="s">
        <v>1876</v>
      </c>
      <c r="L1233" s="170" t="s">
        <v>1879</v>
      </c>
      <c r="M1233" s="170" t="s">
        <v>7008</v>
      </c>
      <c r="N1233" s="169" t="s">
        <v>8610</v>
      </c>
      <c r="O1233" s="168" t="s">
        <v>9159</v>
      </c>
      <c r="P1233" s="168" t="s">
        <v>9010</v>
      </c>
      <c r="Q1233" s="168" t="s">
        <v>9201</v>
      </c>
      <c r="R1233" s="168"/>
      <c r="S1233" s="168" t="s">
        <v>918</v>
      </c>
      <c r="T1233" s="170"/>
    </row>
    <row r="1234" spans="1:20" ht="31.5" hidden="1" customHeight="1" x14ac:dyDescent="0.15">
      <c r="A1234" s="168">
        <v>2966</v>
      </c>
      <c r="B1234" s="168" t="s">
        <v>889</v>
      </c>
      <c r="C1234" s="168" t="s">
        <v>5378</v>
      </c>
      <c r="D1234" s="168" t="s">
        <v>8004</v>
      </c>
      <c r="E1234" s="168">
        <v>1</v>
      </c>
      <c r="F1234" s="169" t="s">
        <v>3351</v>
      </c>
      <c r="G1234" s="170" t="s">
        <v>9204</v>
      </c>
      <c r="H1234" s="170" t="s">
        <v>5906</v>
      </c>
      <c r="I1234" s="170" t="s">
        <v>5904</v>
      </c>
      <c r="J1234" s="168">
        <v>1962</v>
      </c>
      <c r="K1234" s="168" t="s">
        <v>6399</v>
      </c>
      <c r="L1234" s="170" t="s">
        <v>1879</v>
      </c>
      <c r="M1234" s="170" t="s">
        <v>7051</v>
      </c>
      <c r="N1234" s="169" t="s">
        <v>8611</v>
      </c>
      <c r="O1234" s="168" t="s">
        <v>9160</v>
      </c>
      <c r="P1234" s="168" t="s">
        <v>9010</v>
      </c>
      <c r="Q1234" s="168" t="s">
        <v>9201</v>
      </c>
      <c r="R1234" s="168"/>
      <c r="S1234" s="168" t="s">
        <v>918</v>
      </c>
      <c r="T1234" s="170"/>
    </row>
    <row r="1235" spans="1:20" ht="31.5" hidden="1" customHeight="1" x14ac:dyDescent="0.15">
      <c r="A1235" s="168">
        <v>2967</v>
      </c>
      <c r="B1235" s="168" t="s">
        <v>889</v>
      </c>
      <c r="C1235" s="168" t="s">
        <v>5378</v>
      </c>
      <c r="D1235" s="168" t="s">
        <v>8005</v>
      </c>
      <c r="E1235" s="168">
        <v>1</v>
      </c>
      <c r="F1235" s="169" t="s">
        <v>3352</v>
      </c>
      <c r="G1235" s="170" t="s">
        <v>9204</v>
      </c>
      <c r="H1235" s="170" t="s">
        <v>5906</v>
      </c>
      <c r="I1235" s="170" t="s">
        <v>5904</v>
      </c>
      <c r="J1235" s="168">
        <v>1962</v>
      </c>
      <c r="K1235" s="168" t="s">
        <v>6399</v>
      </c>
      <c r="L1235" s="170" t="s">
        <v>1879</v>
      </c>
      <c r="M1235" s="170" t="s">
        <v>7052</v>
      </c>
      <c r="N1235" s="169" t="s">
        <v>8612</v>
      </c>
      <c r="O1235" s="168" t="s">
        <v>9161</v>
      </c>
      <c r="P1235" s="168" t="s">
        <v>9010</v>
      </c>
      <c r="Q1235" s="168" t="s">
        <v>9201</v>
      </c>
      <c r="R1235" s="168"/>
      <c r="S1235" s="168" t="s">
        <v>918</v>
      </c>
      <c r="T1235" s="170"/>
    </row>
    <row r="1236" spans="1:20" ht="31.5" hidden="1" customHeight="1" x14ac:dyDescent="0.15">
      <c r="A1236" s="168">
        <v>2849</v>
      </c>
      <c r="B1236" s="168" t="s">
        <v>889</v>
      </c>
      <c r="C1236" s="168" t="s">
        <v>5378</v>
      </c>
      <c r="D1236" s="168" t="s">
        <v>8002</v>
      </c>
      <c r="E1236" s="168">
        <v>1</v>
      </c>
      <c r="F1236" s="169" t="s">
        <v>3228</v>
      </c>
      <c r="G1236" s="170" t="s">
        <v>9204</v>
      </c>
      <c r="H1236" s="170" t="s">
        <v>5906</v>
      </c>
      <c r="I1236" s="170" t="s">
        <v>5904</v>
      </c>
      <c r="J1236" s="168">
        <v>1964</v>
      </c>
      <c r="K1236" s="168" t="s">
        <v>5905</v>
      </c>
      <c r="L1236" s="170" t="s">
        <v>1879</v>
      </c>
      <c r="M1236" s="170" t="s">
        <v>7053</v>
      </c>
      <c r="N1236" s="169" t="s">
        <v>8613</v>
      </c>
      <c r="O1236" s="168" t="s">
        <v>9162</v>
      </c>
      <c r="P1236" s="168" t="s">
        <v>9010</v>
      </c>
      <c r="Q1236" s="168" t="s">
        <v>9201</v>
      </c>
      <c r="R1236" s="168"/>
      <c r="S1236" s="168" t="s">
        <v>918</v>
      </c>
      <c r="T1236" s="170"/>
    </row>
    <row r="1237" spans="1:20" ht="15.75" hidden="1" customHeight="1" x14ac:dyDescent="0.15">
      <c r="A1237" s="168">
        <v>3129</v>
      </c>
      <c r="B1237" s="168" t="s">
        <v>889</v>
      </c>
      <c r="C1237" s="168" t="s">
        <v>5378</v>
      </c>
      <c r="D1237" s="168" t="s">
        <v>8009</v>
      </c>
      <c r="E1237" s="168">
        <v>1</v>
      </c>
      <c r="F1237" s="169" t="s">
        <v>5911</v>
      </c>
      <c r="G1237" s="170" t="s">
        <v>9204</v>
      </c>
      <c r="H1237" s="170" t="s">
        <v>5906</v>
      </c>
      <c r="I1237" s="170" t="s">
        <v>5904</v>
      </c>
      <c r="J1237" s="168">
        <v>1965</v>
      </c>
      <c r="K1237" s="168" t="s">
        <v>1876</v>
      </c>
      <c r="L1237" s="170" t="s">
        <v>1879</v>
      </c>
      <c r="M1237" s="170" t="s">
        <v>7054</v>
      </c>
      <c r="N1237" s="169" t="s">
        <v>8614</v>
      </c>
      <c r="O1237" s="168" t="s">
        <v>9163</v>
      </c>
      <c r="P1237" s="168" t="s">
        <v>9010</v>
      </c>
      <c r="Q1237" s="168" t="s">
        <v>9201</v>
      </c>
      <c r="R1237" s="168"/>
      <c r="S1237" s="168" t="s">
        <v>918</v>
      </c>
      <c r="T1237" s="170"/>
    </row>
    <row r="1238" spans="1:20" ht="31.5" hidden="1" customHeight="1" x14ac:dyDescent="0.15">
      <c r="A1238" s="168">
        <v>3039</v>
      </c>
      <c r="B1238" s="168" t="s">
        <v>889</v>
      </c>
      <c r="C1238" s="168" t="s">
        <v>5378</v>
      </c>
      <c r="D1238" s="168" t="s">
        <v>8006</v>
      </c>
      <c r="E1238" s="168">
        <v>1</v>
      </c>
      <c r="F1238" s="169" t="s">
        <v>3845</v>
      </c>
      <c r="G1238" s="170" t="s">
        <v>9204</v>
      </c>
      <c r="H1238" s="170" t="s">
        <v>5906</v>
      </c>
      <c r="I1238" s="170" t="s">
        <v>5904</v>
      </c>
      <c r="J1238" s="168">
        <v>1965</v>
      </c>
      <c r="K1238" s="168" t="s">
        <v>1876</v>
      </c>
      <c r="L1238" s="170" t="s">
        <v>1879</v>
      </c>
      <c r="M1238" s="170" t="s">
        <v>7055</v>
      </c>
      <c r="N1238" s="169" t="s">
        <v>8615</v>
      </c>
      <c r="O1238" s="168" t="s">
        <v>9164</v>
      </c>
      <c r="P1238" s="168" t="s">
        <v>9010</v>
      </c>
      <c r="Q1238" s="168" t="s">
        <v>9201</v>
      </c>
      <c r="R1238" s="168"/>
      <c r="S1238" s="168" t="s">
        <v>918</v>
      </c>
      <c r="T1238" s="170"/>
    </row>
    <row r="1239" spans="1:20" ht="31.5" hidden="1" customHeight="1" x14ac:dyDescent="0.15">
      <c r="A1239" s="168">
        <v>3060</v>
      </c>
      <c r="B1239" s="168" t="s">
        <v>127</v>
      </c>
      <c r="C1239" s="168" t="s">
        <v>6137</v>
      </c>
      <c r="D1239" s="168" t="s">
        <v>6136</v>
      </c>
      <c r="E1239" s="168">
        <v>1</v>
      </c>
      <c r="F1239" s="169" t="s">
        <v>4644</v>
      </c>
      <c r="G1239" s="170" t="s">
        <v>9204</v>
      </c>
      <c r="H1239" s="170" t="s">
        <v>5906</v>
      </c>
      <c r="I1239" s="170" t="s">
        <v>5904</v>
      </c>
      <c r="J1239" s="168">
        <v>1965</v>
      </c>
      <c r="K1239" s="168" t="s">
        <v>1876</v>
      </c>
      <c r="L1239" s="170" t="s">
        <v>1879</v>
      </c>
      <c r="M1239" s="170" t="s">
        <v>7056</v>
      </c>
      <c r="N1239" s="169" t="s">
        <v>8616</v>
      </c>
      <c r="O1239" s="168" t="s">
        <v>9165</v>
      </c>
      <c r="P1239" s="168" t="s">
        <v>9010</v>
      </c>
      <c r="Q1239" s="168" t="s">
        <v>9201</v>
      </c>
      <c r="R1239" s="168"/>
      <c r="S1239" s="168" t="s">
        <v>918</v>
      </c>
      <c r="T1239" s="170"/>
    </row>
    <row r="1240" spans="1:20" ht="31.5" hidden="1" customHeight="1" x14ac:dyDescent="0.15">
      <c r="A1240" s="168">
        <v>3042</v>
      </c>
      <c r="B1240" s="168" t="s">
        <v>889</v>
      </c>
      <c r="C1240" s="168" t="s">
        <v>5378</v>
      </c>
      <c r="D1240" s="168" t="s">
        <v>8007</v>
      </c>
      <c r="E1240" s="168">
        <v>1</v>
      </c>
      <c r="F1240" s="169" t="s">
        <v>3864</v>
      </c>
      <c r="G1240" s="170" t="s">
        <v>9204</v>
      </c>
      <c r="H1240" s="170" t="s">
        <v>5906</v>
      </c>
      <c r="I1240" s="170" t="s">
        <v>5904</v>
      </c>
      <c r="J1240" s="168">
        <v>1966</v>
      </c>
      <c r="K1240" s="168" t="s">
        <v>1876</v>
      </c>
      <c r="L1240" s="170" t="s">
        <v>1879</v>
      </c>
      <c r="M1240" s="170" t="s">
        <v>7057</v>
      </c>
      <c r="N1240" s="169" t="s">
        <v>8617</v>
      </c>
      <c r="O1240" s="168" t="s">
        <v>9166</v>
      </c>
      <c r="P1240" s="168" t="s">
        <v>9010</v>
      </c>
      <c r="Q1240" s="168" t="s">
        <v>9201</v>
      </c>
      <c r="R1240" s="168"/>
      <c r="S1240" s="168" t="s">
        <v>918</v>
      </c>
      <c r="T1240" s="170"/>
    </row>
    <row r="1241" spans="1:20" ht="31.5" hidden="1" customHeight="1" x14ac:dyDescent="0.15">
      <c r="A1241" s="168">
        <v>2952</v>
      </c>
      <c r="B1241" s="168" t="s">
        <v>889</v>
      </c>
      <c r="C1241" s="168" t="s">
        <v>5378</v>
      </c>
      <c r="D1241" s="168" t="s">
        <v>8003</v>
      </c>
      <c r="E1241" s="168">
        <v>1</v>
      </c>
      <c r="F1241" s="169" t="s">
        <v>3349</v>
      </c>
      <c r="G1241" s="170" t="s">
        <v>9204</v>
      </c>
      <c r="H1241" s="170" t="s">
        <v>5906</v>
      </c>
      <c r="I1241" s="170" t="s">
        <v>5904</v>
      </c>
      <c r="J1241" s="168">
        <v>1967</v>
      </c>
      <c r="K1241" s="168" t="s">
        <v>6399</v>
      </c>
      <c r="L1241" s="170" t="s">
        <v>1879</v>
      </c>
      <c r="M1241" s="170" t="s">
        <v>7058</v>
      </c>
      <c r="N1241" s="169" t="s">
        <v>8618</v>
      </c>
      <c r="O1241" s="168" t="s">
        <v>9167</v>
      </c>
      <c r="P1241" s="168" t="s">
        <v>9010</v>
      </c>
      <c r="Q1241" s="168" t="s">
        <v>9201</v>
      </c>
      <c r="R1241" s="168"/>
      <c r="S1241" s="168" t="s">
        <v>918</v>
      </c>
      <c r="T1241" s="170"/>
    </row>
    <row r="1242" spans="1:20" ht="31.5" hidden="1" customHeight="1" x14ac:dyDescent="0.15">
      <c r="A1242" s="168">
        <v>3096</v>
      </c>
      <c r="B1242" s="168" t="s">
        <v>127</v>
      </c>
      <c r="C1242" s="168" t="s">
        <v>6137</v>
      </c>
      <c r="D1242" s="168" t="s">
        <v>6136</v>
      </c>
      <c r="E1242" s="168">
        <v>1</v>
      </c>
      <c r="F1242" s="169" t="s">
        <v>4040</v>
      </c>
      <c r="G1242" s="170" t="s">
        <v>9204</v>
      </c>
      <c r="H1242" s="170" t="s">
        <v>5906</v>
      </c>
      <c r="I1242" s="170" t="s">
        <v>5904</v>
      </c>
      <c r="J1242" s="168">
        <v>1969</v>
      </c>
      <c r="K1242" s="168" t="s">
        <v>1876</v>
      </c>
      <c r="L1242" s="170" t="s">
        <v>1879</v>
      </c>
      <c r="M1242" s="170" t="s">
        <v>7059</v>
      </c>
      <c r="N1242" s="169" t="s">
        <v>8619</v>
      </c>
      <c r="O1242" s="168" t="s">
        <v>9168</v>
      </c>
      <c r="P1242" s="168" t="s">
        <v>9010</v>
      </c>
      <c r="Q1242" s="168" t="s">
        <v>9201</v>
      </c>
      <c r="R1242" s="168"/>
      <c r="S1242" s="168" t="s">
        <v>918</v>
      </c>
      <c r="T1242" s="170"/>
    </row>
    <row r="1243" spans="1:20" ht="31.5" hidden="1" customHeight="1" x14ac:dyDescent="0.15">
      <c r="A1243" s="168">
        <v>3020</v>
      </c>
      <c r="B1243" s="168" t="s">
        <v>889</v>
      </c>
      <c r="C1243" s="168" t="s">
        <v>5378</v>
      </c>
      <c r="D1243" s="168" t="s">
        <v>7828</v>
      </c>
      <c r="E1243" s="168">
        <v>1</v>
      </c>
      <c r="F1243" s="169" t="s">
        <v>4033</v>
      </c>
      <c r="G1243" s="170" t="s">
        <v>9204</v>
      </c>
      <c r="H1243" s="170" t="s">
        <v>5913</v>
      </c>
      <c r="I1243" s="170" t="s">
        <v>5904</v>
      </c>
      <c r="J1243" s="168">
        <v>1970</v>
      </c>
      <c r="K1243" s="168" t="s">
        <v>1872</v>
      </c>
      <c r="L1243" s="170" t="s">
        <v>1879</v>
      </c>
      <c r="M1243" s="170" t="s">
        <v>7060</v>
      </c>
      <c r="N1243" s="169" t="s">
        <v>8620</v>
      </c>
      <c r="O1243" s="168" t="s">
        <v>9169</v>
      </c>
      <c r="P1243" s="168" t="s">
        <v>9010</v>
      </c>
      <c r="Q1243" s="168" t="s">
        <v>9201</v>
      </c>
      <c r="R1243" s="168"/>
      <c r="S1243" s="168" t="s">
        <v>918</v>
      </c>
      <c r="T1243" s="170"/>
    </row>
    <row r="1244" spans="1:20" ht="31.5" hidden="1" customHeight="1" x14ac:dyDescent="0.15">
      <c r="A1244" s="168">
        <v>1957</v>
      </c>
      <c r="B1244" s="168" t="s">
        <v>889</v>
      </c>
      <c r="C1244" s="168" t="s">
        <v>6137</v>
      </c>
      <c r="D1244" s="168" t="s">
        <v>6162</v>
      </c>
      <c r="E1244" s="168">
        <v>1</v>
      </c>
      <c r="F1244" s="169" t="s">
        <v>5912</v>
      </c>
      <c r="G1244" s="170" t="s">
        <v>9204</v>
      </c>
      <c r="H1244" s="170" t="s">
        <v>5913</v>
      </c>
      <c r="I1244" s="170" t="s">
        <v>5904</v>
      </c>
      <c r="J1244" s="168">
        <v>1970</v>
      </c>
      <c r="K1244" s="168"/>
      <c r="L1244" s="170" t="s">
        <v>2682</v>
      </c>
      <c r="M1244" s="170" t="s">
        <v>5914</v>
      </c>
      <c r="N1244" s="169"/>
      <c r="O1244" s="168" t="s">
        <v>9111</v>
      </c>
      <c r="P1244" s="168" t="s">
        <v>9010</v>
      </c>
      <c r="Q1244" s="168" t="s">
        <v>8972</v>
      </c>
      <c r="R1244" s="168"/>
      <c r="S1244" s="168" t="s">
        <v>918</v>
      </c>
      <c r="T1244" s="170"/>
    </row>
    <row r="1245" spans="1:20" ht="78.75" hidden="1" customHeight="1" x14ac:dyDescent="0.15">
      <c r="A1245" s="168">
        <v>3131</v>
      </c>
      <c r="B1245" s="168" t="s">
        <v>889</v>
      </c>
      <c r="C1245" s="168"/>
      <c r="D1245" s="168" t="s">
        <v>6132</v>
      </c>
      <c r="E1245" s="168">
        <v>1</v>
      </c>
      <c r="F1245" s="169" t="s">
        <v>4082</v>
      </c>
      <c r="G1245" s="170" t="s">
        <v>9204</v>
      </c>
      <c r="H1245" s="170" t="s">
        <v>5913</v>
      </c>
      <c r="I1245" s="170" t="s">
        <v>5904</v>
      </c>
      <c r="J1245" s="168">
        <v>1971</v>
      </c>
      <c r="K1245" s="168" t="s">
        <v>1876</v>
      </c>
      <c r="L1245" s="170" t="s">
        <v>1879</v>
      </c>
      <c r="M1245" s="170" t="s">
        <v>7061</v>
      </c>
      <c r="N1245" s="169" t="s">
        <v>8621</v>
      </c>
      <c r="O1245" s="168" t="s">
        <v>9170</v>
      </c>
      <c r="P1245" s="168" t="s">
        <v>9010</v>
      </c>
      <c r="Q1245" s="168" t="s">
        <v>9201</v>
      </c>
      <c r="R1245" s="168"/>
      <c r="S1245" s="168" t="s">
        <v>918</v>
      </c>
      <c r="T1245" s="170"/>
    </row>
    <row r="1246" spans="1:20" ht="78.75" hidden="1" customHeight="1" x14ac:dyDescent="0.15">
      <c r="A1246" s="168">
        <v>2856</v>
      </c>
      <c r="B1246" s="168" t="s">
        <v>889</v>
      </c>
      <c r="C1246" s="168"/>
      <c r="D1246" s="168" t="s">
        <v>6126</v>
      </c>
      <c r="E1246" s="168">
        <v>1</v>
      </c>
      <c r="F1246" s="169" t="s">
        <v>3230</v>
      </c>
      <c r="G1246" s="170" t="s">
        <v>9204</v>
      </c>
      <c r="H1246" s="170" t="s">
        <v>5913</v>
      </c>
      <c r="I1246" s="170" t="s">
        <v>5904</v>
      </c>
      <c r="J1246" s="168">
        <v>1971</v>
      </c>
      <c r="K1246" s="168" t="s">
        <v>5905</v>
      </c>
      <c r="L1246" s="170" t="s">
        <v>1879</v>
      </c>
      <c r="M1246" s="170" t="s">
        <v>7062</v>
      </c>
      <c r="N1246" s="169" t="s">
        <v>8622</v>
      </c>
      <c r="O1246" s="168" t="s">
        <v>9171</v>
      </c>
      <c r="P1246" s="168" t="s">
        <v>9010</v>
      </c>
      <c r="Q1246" s="168" t="s">
        <v>9201</v>
      </c>
      <c r="R1246" s="168"/>
      <c r="S1246" s="168" t="s">
        <v>918</v>
      </c>
      <c r="T1246" s="170"/>
    </row>
    <row r="1247" spans="1:20" ht="78.75" hidden="1" customHeight="1" x14ac:dyDescent="0.15">
      <c r="A1247" s="168">
        <v>3022</v>
      </c>
      <c r="B1247" s="168" t="s">
        <v>889</v>
      </c>
      <c r="C1247" s="168" t="s">
        <v>6137</v>
      </c>
      <c r="D1247" s="168" t="s">
        <v>6162</v>
      </c>
      <c r="E1247" s="168">
        <v>1</v>
      </c>
      <c r="F1247" s="169" t="s">
        <v>4034</v>
      </c>
      <c r="G1247" s="170" t="s">
        <v>9204</v>
      </c>
      <c r="H1247" s="170" t="s">
        <v>5913</v>
      </c>
      <c r="I1247" s="170" t="s">
        <v>5904</v>
      </c>
      <c r="J1247" s="168">
        <v>1971</v>
      </c>
      <c r="K1247" s="168" t="s">
        <v>1872</v>
      </c>
      <c r="L1247" s="170" t="s">
        <v>1879</v>
      </c>
      <c r="M1247" s="170" t="s">
        <v>7063</v>
      </c>
      <c r="N1247" s="169" t="s">
        <v>8623</v>
      </c>
      <c r="O1247" s="168" t="s">
        <v>9172</v>
      </c>
      <c r="P1247" s="168" t="s">
        <v>9010</v>
      </c>
      <c r="Q1247" s="168" t="s">
        <v>9201</v>
      </c>
      <c r="R1247" s="168"/>
      <c r="S1247" s="168" t="s">
        <v>918</v>
      </c>
      <c r="T1247" s="170"/>
    </row>
    <row r="1248" spans="1:20" ht="78.75" hidden="1" customHeight="1" x14ac:dyDescent="0.15">
      <c r="A1248" s="168">
        <v>3048</v>
      </c>
      <c r="B1248" s="168" t="s">
        <v>889</v>
      </c>
      <c r="C1248" s="168" t="s">
        <v>6137</v>
      </c>
      <c r="D1248" s="168" t="s">
        <v>6162</v>
      </c>
      <c r="E1248" s="168">
        <v>1</v>
      </c>
      <c r="F1248" s="169" t="s">
        <v>3824</v>
      </c>
      <c r="G1248" s="170" t="s">
        <v>9204</v>
      </c>
      <c r="H1248" s="170" t="s">
        <v>5913</v>
      </c>
      <c r="I1248" s="170" t="s">
        <v>5904</v>
      </c>
      <c r="J1248" s="168">
        <v>1972</v>
      </c>
      <c r="K1248" s="168" t="s">
        <v>5905</v>
      </c>
      <c r="L1248" s="170" t="s">
        <v>1879</v>
      </c>
      <c r="M1248" s="170" t="s">
        <v>7064</v>
      </c>
      <c r="N1248" s="169" t="s">
        <v>8624</v>
      </c>
      <c r="O1248" s="168" t="s">
        <v>9173</v>
      </c>
      <c r="P1248" s="168" t="s">
        <v>9010</v>
      </c>
      <c r="Q1248" s="168" t="s">
        <v>9201</v>
      </c>
      <c r="R1248" s="168"/>
      <c r="S1248" s="168" t="s">
        <v>918</v>
      </c>
      <c r="T1248" s="170"/>
    </row>
    <row r="1249" spans="1:20" ht="78.75" hidden="1" customHeight="1" x14ac:dyDescent="0.15">
      <c r="A1249" s="168">
        <v>2850</v>
      </c>
      <c r="B1249" s="168" t="s">
        <v>889</v>
      </c>
      <c r="C1249" s="168"/>
      <c r="D1249" s="168" t="s">
        <v>6134</v>
      </c>
      <c r="E1249" s="168">
        <v>1</v>
      </c>
      <c r="F1249" s="169" t="s">
        <v>5915</v>
      </c>
      <c r="G1249" s="170" t="s">
        <v>9204</v>
      </c>
      <c r="H1249" s="170" t="s">
        <v>5913</v>
      </c>
      <c r="I1249" s="170" t="s">
        <v>5904</v>
      </c>
      <c r="J1249" s="168">
        <v>1973</v>
      </c>
      <c r="K1249" s="168" t="s">
        <v>6399</v>
      </c>
      <c r="L1249" s="170" t="s">
        <v>1879</v>
      </c>
      <c r="M1249" s="170" t="s">
        <v>7065</v>
      </c>
      <c r="N1249" s="169" t="s">
        <v>8625</v>
      </c>
      <c r="O1249" s="168" t="s">
        <v>9174</v>
      </c>
      <c r="P1249" s="168" t="s">
        <v>9010</v>
      </c>
      <c r="Q1249" s="168" t="s">
        <v>9201</v>
      </c>
      <c r="R1249" s="168"/>
      <c r="S1249" s="168" t="s">
        <v>918</v>
      </c>
      <c r="T1249" s="170"/>
    </row>
    <row r="1250" spans="1:20" ht="78.75" hidden="1" customHeight="1" x14ac:dyDescent="0.15">
      <c r="A1250" s="168">
        <v>2857</v>
      </c>
      <c r="B1250" s="168" t="s">
        <v>889</v>
      </c>
      <c r="C1250" s="168"/>
      <c r="D1250" s="168" t="s">
        <v>6128</v>
      </c>
      <c r="E1250" s="168">
        <v>1</v>
      </c>
      <c r="F1250" s="169" t="s">
        <v>4035</v>
      </c>
      <c r="G1250" s="170" t="s">
        <v>9204</v>
      </c>
      <c r="H1250" s="170" t="s">
        <v>5913</v>
      </c>
      <c r="I1250" s="170" t="s">
        <v>5904</v>
      </c>
      <c r="J1250" s="168">
        <v>1973</v>
      </c>
      <c r="K1250" s="168" t="s">
        <v>6399</v>
      </c>
      <c r="L1250" s="170" t="s">
        <v>1879</v>
      </c>
      <c r="M1250" s="170" t="s">
        <v>7066</v>
      </c>
      <c r="N1250" s="169" t="s">
        <v>8626</v>
      </c>
      <c r="O1250" s="168" t="s">
        <v>9175</v>
      </c>
      <c r="P1250" s="168" t="s">
        <v>9010</v>
      </c>
      <c r="Q1250" s="168" t="s">
        <v>9201</v>
      </c>
      <c r="R1250" s="168"/>
      <c r="S1250" s="168" t="s">
        <v>918</v>
      </c>
      <c r="T1250" s="170"/>
    </row>
    <row r="1251" spans="1:20" ht="78.75" hidden="1" customHeight="1" x14ac:dyDescent="0.15">
      <c r="A1251" s="168">
        <v>2851</v>
      </c>
      <c r="B1251" s="168" t="s">
        <v>889</v>
      </c>
      <c r="C1251" s="168" t="s">
        <v>5378</v>
      </c>
      <c r="D1251" s="168" t="s">
        <v>6387</v>
      </c>
      <c r="E1251" s="168">
        <v>1</v>
      </c>
      <c r="F1251" s="169" t="s">
        <v>3226</v>
      </c>
      <c r="G1251" s="170" t="s">
        <v>9204</v>
      </c>
      <c r="H1251" s="170" t="s">
        <v>5913</v>
      </c>
      <c r="I1251" s="170" t="s">
        <v>5904</v>
      </c>
      <c r="J1251" s="168">
        <v>1974</v>
      </c>
      <c r="K1251" s="168" t="s">
        <v>6399</v>
      </c>
      <c r="L1251" s="170" t="s">
        <v>1879</v>
      </c>
      <c r="M1251" s="170" t="s">
        <v>7067</v>
      </c>
      <c r="N1251" s="169" t="s">
        <v>3227</v>
      </c>
      <c r="O1251" s="168" t="s">
        <v>9176</v>
      </c>
      <c r="P1251" s="168" t="s">
        <v>9010</v>
      </c>
      <c r="Q1251" s="168" t="s">
        <v>9201</v>
      </c>
      <c r="R1251" s="168"/>
      <c r="S1251" s="168" t="s">
        <v>918</v>
      </c>
      <c r="T1251" s="170"/>
    </row>
    <row r="1252" spans="1:20" ht="78.75" customHeight="1" x14ac:dyDescent="0.15">
      <c r="A1252" s="168">
        <v>3493</v>
      </c>
      <c r="B1252" s="168" t="s">
        <v>888</v>
      </c>
      <c r="C1252" s="168"/>
      <c r="D1252" s="168" t="s">
        <v>6148</v>
      </c>
      <c r="E1252" s="168">
        <v>1</v>
      </c>
      <c r="F1252" s="169" t="s">
        <v>6608</v>
      </c>
      <c r="G1252" s="170" t="s">
        <v>9204</v>
      </c>
      <c r="H1252" s="170" t="s">
        <v>5913</v>
      </c>
      <c r="I1252" s="170" t="s">
        <v>5904</v>
      </c>
      <c r="J1252" s="168">
        <v>1975</v>
      </c>
      <c r="K1252" s="168" t="s">
        <v>6399</v>
      </c>
      <c r="L1252" s="170" t="s">
        <v>1879</v>
      </c>
      <c r="M1252" s="170" t="s">
        <v>7068</v>
      </c>
      <c r="N1252" s="169" t="s">
        <v>8628</v>
      </c>
      <c r="O1252" s="168" t="s">
        <v>9177</v>
      </c>
      <c r="P1252" s="168" t="s">
        <v>9010</v>
      </c>
      <c r="Q1252" s="168" t="s">
        <v>9201</v>
      </c>
      <c r="R1252" s="168" t="s">
        <v>8743</v>
      </c>
      <c r="S1252" s="168" t="s">
        <v>918</v>
      </c>
      <c r="T1252" s="170"/>
    </row>
    <row r="1253" spans="1:20" ht="63" hidden="1" customHeight="1" x14ac:dyDescent="0.15">
      <c r="A1253" s="168">
        <v>2861</v>
      </c>
      <c r="B1253" s="168" t="s">
        <v>889</v>
      </c>
      <c r="C1253" s="168" t="s">
        <v>5378</v>
      </c>
      <c r="D1253" s="168" t="s">
        <v>6183</v>
      </c>
      <c r="E1253" s="168">
        <v>1</v>
      </c>
      <c r="F1253" s="169" t="s">
        <v>7799</v>
      </c>
      <c r="G1253" s="170" t="s">
        <v>9204</v>
      </c>
      <c r="H1253" s="170" t="s">
        <v>5913</v>
      </c>
      <c r="I1253" s="170" t="s">
        <v>5904</v>
      </c>
      <c r="J1253" s="168">
        <v>1975</v>
      </c>
      <c r="K1253" s="168" t="s">
        <v>6409</v>
      </c>
      <c r="L1253" s="170" t="s">
        <v>1879</v>
      </c>
      <c r="M1253" s="170" t="s">
        <v>7068</v>
      </c>
      <c r="N1253" s="169" t="s">
        <v>8628</v>
      </c>
      <c r="O1253" s="168" t="s">
        <v>9178</v>
      </c>
      <c r="P1253" s="168" t="s">
        <v>9010</v>
      </c>
      <c r="Q1253" s="168" t="s">
        <v>9201</v>
      </c>
      <c r="R1253" s="168"/>
      <c r="S1253" s="168" t="s">
        <v>918</v>
      </c>
      <c r="T1253" s="170"/>
    </row>
    <row r="1254" spans="1:20" ht="47.25" customHeight="1" x14ac:dyDescent="0.15">
      <c r="A1254" s="168">
        <v>3495</v>
      </c>
      <c r="B1254" s="168" t="s">
        <v>888</v>
      </c>
      <c r="C1254" s="168"/>
      <c r="D1254" s="168" t="s">
        <v>6185</v>
      </c>
      <c r="E1254" s="168">
        <v>1</v>
      </c>
      <c r="F1254" s="169" t="s">
        <v>6609</v>
      </c>
      <c r="G1254" s="170" t="s">
        <v>9204</v>
      </c>
      <c r="H1254" s="170" t="s">
        <v>5913</v>
      </c>
      <c r="I1254" s="170" t="s">
        <v>5904</v>
      </c>
      <c r="J1254" s="168">
        <v>1975</v>
      </c>
      <c r="K1254" s="168" t="s">
        <v>3375</v>
      </c>
      <c r="L1254" s="170" t="s">
        <v>1879</v>
      </c>
      <c r="M1254" s="170" t="s">
        <v>7069</v>
      </c>
      <c r="N1254" s="169" t="s">
        <v>8627</v>
      </c>
      <c r="O1254" s="168" t="s">
        <v>9179</v>
      </c>
      <c r="P1254" s="168" t="s">
        <v>9010</v>
      </c>
      <c r="Q1254" s="168" t="s">
        <v>9201</v>
      </c>
      <c r="R1254" s="168" t="s">
        <v>8743</v>
      </c>
      <c r="S1254" s="168" t="s">
        <v>918</v>
      </c>
      <c r="T1254" s="170"/>
    </row>
    <row r="1255" spans="1:20" ht="31.5" hidden="1" customHeight="1" x14ac:dyDescent="0.15">
      <c r="A1255" s="168">
        <v>3277</v>
      </c>
      <c r="B1255" s="168" t="s">
        <v>889</v>
      </c>
      <c r="C1255" s="168" t="s">
        <v>5378</v>
      </c>
      <c r="D1255" s="168" t="s">
        <v>7993</v>
      </c>
      <c r="E1255" s="168">
        <v>1</v>
      </c>
      <c r="F1255" s="169" t="s">
        <v>5923</v>
      </c>
      <c r="G1255" s="170" t="s">
        <v>9204</v>
      </c>
      <c r="H1255" s="170" t="s">
        <v>5913</v>
      </c>
      <c r="I1255" s="170" t="s">
        <v>5904</v>
      </c>
      <c r="J1255" s="168">
        <v>1975</v>
      </c>
      <c r="K1255" s="168" t="s">
        <v>6399</v>
      </c>
      <c r="L1255" s="170" t="s">
        <v>1879</v>
      </c>
      <c r="M1255" s="170" t="s">
        <v>7070</v>
      </c>
      <c r="N1255" s="169" t="s">
        <v>8629</v>
      </c>
      <c r="O1255" s="168" t="s">
        <v>9180</v>
      </c>
      <c r="P1255" s="168" t="s">
        <v>9010</v>
      </c>
      <c r="Q1255" s="168" t="s">
        <v>9201</v>
      </c>
      <c r="R1255" s="168"/>
      <c r="S1255" s="168" t="s">
        <v>918</v>
      </c>
      <c r="T1255" s="170"/>
    </row>
    <row r="1256" spans="1:20" ht="31.5" hidden="1" customHeight="1" x14ac:dyDescent="0.15">
      <c r="A1256" s="168">
        <v>3509</v>
      </c>
      <c r="B1256" s="168" t="s">
        <v>889</v>
      </c>
      <c r="C1256" s="168" t="s">
        <v>5378</v>
      </c>
      <c r="D1256" s="168" t="s">
        <v>8011</v>
      </c>
      <c r="E1256" s="168">
        <v>1</v>
      </c>
      <c r="F1256" s="169" t="s">
        <v>937</v>
      </c>
      <c r="G1256" s="170" t="s">
        <v>9204</v>
      </c>
      <c r="H1256" s="170" t="s">
        <v>5913</v>
      </c>
      <c r="I1256" s="170" t="s">
        <v>5904</v>
      </c>
      <c r="J1256" s="168" t="s">
        <v>6189</v>
      </c>
      <c r="K1256" s="168" t="s">
        <v>3375</v>
      </c>
      <c r="L1256" s="170" t="s">
        <v>1879</v>
      </c>
      <c r="M1256" s="170" t="s">
        <v>7071</v>
      </c>
      <c r="N1256" s="169" t="s">
        <v>8604</v>
      </c>
      <c r="O1256" s="168" t="s">
        <v>9111</v>
      </c>
      <c r="P1256" s="168" t="s">
        <v>9010</v>
      </c>
      <c r="Q1256" s="168" t="s">
        <v>9201</v>
      </c>
      <c r="R1256" s="168"/>
      <c r="S1256" s="168" t="s">
        <v>918</v>
      </c>
      <c r="T1256" s="170"/>
    </row>
    <row r="1257" spans="1:20" ht="31.5" customHeight="1" x14ac:dyDescent="0.15">
      <c r="A1257" s="168">
        <v>3508</v>
      </c>
      <c r="B1257" s="168" t="s">
        <v>888</v>
      </c>
      <c r="C1257" s="168"/>
      <c r="D1257" s="168" t="s">
        <v>6239</v>
      </c>
      <c r="E1257" s="168">
        <v>1</v>
      </c>
      <c r="F1257" s="169" t="s">
        <v>1188</v>
      </c>
      <c r="G1257" s="170" t="s">
        <v>9204</v>
      </c>
      <c r="H1257" s="170" t="s">
        <v>5913</v>
      </c>
      <c r="I1257" s="170" t="s">
        <v>5904</v>
      </c>
      <c r="J1257" s="168" t="s">
        <v>6190</v>
      </c>
      <c r="K1257" s="168" t="s">
        <v>3375</v>
      </c>
      <c r="L1257" s="170" t="s">
        <v>1879</v>
      </c>
      <c r="M1257" s="170" t="s">
        <v>7072</v>
      </c>
      <c r="N1257" s="169" t="s">
        <v>8605</v>
      </c>
      <c r="O1257" s="168" t="s">
        <v>2832</v>
      </c>
      <c r="P1257" s="168" t="s">
        <v>9010</v>
      </c>
      <c r="Q1257" s="168" t="s">
        <v>9201</v>
      </c>
      <c r="R1257" s="168" t="s">
        <v>8743</v>
      </c>
      <c r="S1257" s="168" t="s">
        <v>918</v>
      </c>
      <c r="T1257" s="170"/>
    </row>
    <row r="1258" spans="1:20" ht="31.5" customHeight="1" x14ac:dyDescent="0.15">
      <c r="A1258" s="168">
        <v>3491</v>
      </c>
      <c r="B1258" s="168" t="s">
        <v>888</v>
      </c>
      <c r="C1258" s="168"/>
      <c r="D1258" s="168" t="s">
        <v>6238</v>
      </c>
      <c r="E1258" s="168">
        <v>1</v>
      </c>
      <c r="F1258" s="169" t="s">
        <v>3229</v>
      </c>
      <c r="G1258" s="170" t="s">
        <v>9204</v>
      </c>
      <c r="H1258" s="170" t="s">
        <v>5913</v>
      </c>
      <c r="I1258" s="170" t="s">
        <v>5904</v>
      </c>
      <c r="J1258" s="168" t="s">
        <v>6179</v>
      </c>
      <c r="K1258" s="168" t="s">
        <v>6182</v>
      </c>
      <c r="L1258" s="170" t="s">
        <v>1879</v>
      </c>
      <c r="M1258" s="170" t="s">
        <v>7073</v>
      </c>
      <c r="N1258" s="169" t="s">
        <v>8606</v>
      </c>
      <c r="O1258" s="168" t="s">
        <v>9181</v>
      </c>
      <c r="P1258" s="168" t="s">
        <v>9010</v>
      </c>
      <c r="Q1258" s="168" t="s">
        <v>9201</v>
      </c>
      <c r="R1258" s="168" t="s">
        <v>8743</v>
      </c>
      <c r="S1258" s="168" t="s">
        <v>918</v>
      </c>
      <c r="T1258" s="170"/>
    </row>
    <row r="1259" spans="1:20" ht="31.5" customHeight="1" x14ac:dyDescent="0.15">
      <c r="A1259" s="168">
        <v>3492</v>
      </c>
      <c r="B1259" s="168" t="s">
        <v>888</v>
      </c>
      <c r="C1259" s="168"/>
      <c r="D1259" s="168" t="s">
        <v>6147</v>
      </c>
      <c r="E1259" s="168">
        <v>1</v>
      </c>
      <c r="F1259" s="169" t="s">
        <v>1188</v>
      </c>
      <c r="G1259" s="170" t="s">
        <v>9204</v>
      </c>
      <c r="H1259" s="170" t="s">
        <v>5913</v>
      </c>
      <c r="I1259" s="170" t="s">
        <v>5904</v>
      </c>
      <c r="J1259" s="168" t="s">
        <v>6180</v>
      </c>
      <c r="K1259" s="168" t="s">
        <v>6182</v>
      </c>
      <c r="L1259" s="170" t="s">
        <v>1879</v>
      </c>
      <c r="M1259" s="170" t="s">
        <v>7072</v>
      </c>
      <c r="N1259" s="169" t="s">
        <v>8605</v>
      </c>
      <c r="O1259" s="168" t="s">
        <v>9182</v>
      </c>
      <c r="P1259" s="168" t="s">
        <v>9010</v>
      </c>
      <c r="Q1259" s="168" t="s">
        <v>9201</v>
      </c>
      <c r="R1259" s="168" t="s">
        <v>8743</v>
      </c>
      <c r="S1259" s="168" t="s">
        <v>918</v>
      </c>
      <c r="T1259" s="170"/>
    </row>
    <row r="1260" spans="1:20" ht="31.5" customHeight="1" x14ac:dyDescent="0.15">
      <c r="A1260" s="168">
        <v>3494</v>
      </c>
      <c r="B1260" s="168" t="s">
        <v>888</v>
      </c>
      <c r="C1260" s="168"/>
      <c r="D1260" s="168" t="s">
        <v>6184</v>
      </c>
      <c r="E1260" s="168">
        <v>1</v>
      </c>
      <c r="F1260" s="169" t="s">
        <v>1476</v>
      </c>
      <c r="G1260" s="170" t="s">
        <v>9204</v>
      </c>
      <c r="H1260" s="170" t="s">
        <v>5913</v>
      </c>
      <c r="I1260" s="170" t="s">
        <v>5904</v>
      </c>
      <c r="J1260" s="168">
        <v>1975</v>
      </c>
      <c r="K1260" s="168" t="s">
        <v>6181</v>
      </c>
      <c r="L1260" s="170" t="s">
        <v>1879</v>
      </c>
      <c r="M1260" s="170" t="s">
        <v>7023</v>
      </c>
      <c r="N1260" s="169" t="s">
        <v>8630</v>
      </c>
      <c r="O1260" s="168" t="s">
        <v>9183</v>
      </c>
      <c r="P1260" s="168" t="s">
        <v>9010</v>
      </c>
      <c r="Q1260" s="168" t="s">
        <v>9201</v>
      </c>
      <c r="R1260" s="168" t="s">
        <v>8743</v>
      </c>
      <c r="S1260" s="168" t="s">
        <v>918</v>
      </c>
      <c r="T1260" s="170"/>
    </row>
    <row r="1261" spans="1:20" ht="31.5" hidden="1" customHeight="1" x14ac:dyDescent="0.15">
      <c r="A1261" s="168">
        <v>3496</v>
      </c>
      <c r="B1261" s="168" t="s">
        <v>889</v>
      </c>
      <c r="C1261" s="168"/>
      <c r="D1261" s="168" t="s">
        <v>6162</v>
      </c>
      <c r="E1261" s="168">
        <v>1</v>
      </c>
      <c r="F1261" s="169" t="s">
        <v>6610</v>
      </c>
      <c r="G1261" s="170" t="s">
        <v>9204</v>
      </c>
      <c r="H1261" s="170" t="s">
        <v>5913</v>
      </c>
      <c r="I1261" s="170" t="s">
        <v>5904</v>
      </c>
      <c r="J1261" s="168" t="s">
        <v>3375</v>
      </c>
      <c r="K1261" s="168" t="s">
        <v>3375</v>
      </c>
      <c r="L1261" s="170" t="s">
        <v>1879</v>
      </c>
      <c r="M1261" s="170" t="s">
        <v>7074</v>
      </c>
      <c r="N1261" s="169" t="s">
        <v>8601</v>
      </c>
      <c r="O1261" s="168" t="s">
        <v>9163</v>
      </c>
      <c r="P1261" s="168" t="s">
        <v>9010</v>
      </c>
      <c r="Q1261" s="168" t="s">
        <v>9201</v>
      </c>
      <c r="R1261" s="168"/>
      <c r="S1261" s="168" t="s">
        <v>918</v>
      </c>
      <c r="T1261" s="170"/>
    </row>
    <row r="1262" spans="1:20" ht="31.5" hidden="1" customHeight="1" x14ac:dyDescent="0.15">
      <c r="A1262" s="168">
        <v>3084</v>
      </c>
      <c r="B1262" s="168" t="s">
        <v>889</v>
      </c>
      <c r="C1262" s="168" t="s">
        <v>6137</v>
      </c>
      <c r="D1262" s="168" t="s">
        <v>6162</v>
      </c>
      <c r="E1262" s="168">
        <v>1</v>
      </c>
      <c r="F1262" s="169" t="s">
        <v>4037</v>
      </c>
      <c r="G1262" s="170" t="s">
        <v>9204</v>
      </c>
      <c r="H1262" s="170" t="s">
        <v>5913</v>
      </c>
      <c r="I1262" s="170" t="s">
        <v>5904</v>
      </c>
      <c r="J1262" s="168">
        <v>1977</v>
      </c>
      <c r="K1262" s="168" t="s">
        <v>1876</v>
      </c>
      <c r="L1262" s="170" t="s">
        <v>1879</v>
      </c>
      <c r="M1262" s="170" t="s">
        <v>7075</v>
      </c>
      <c r="N1262" s="169" t="s">
        <v>8648</v>
      </c>
      <c r="O1262" s="168" t="s">
        <v>9184</v>
      </c>
      <c r="P1262" s="168" t="s">
        <v>9010</v>
      </c>
      <c r="Q1262" s="168" t="s">
        <v>9201</v>
      </c>
      <c r="R1262" s="168"/>
      <c r="S1262" s="168" t="s">
        <v>918</v>
      </c>
      <c r="T1262" s="170"/>
    </row>
    <row r="1263" spans="1:20" ht="31.5" hidden="1" customHeight="1" x14ac:dyDescent="0.15">
      <c r="A1263" s="168">
        <v>2844</v>
      </c>
      <c r="B1263" s="168" t="s">
        <v>889</v>
      </c>
      <c r="C1263" s="168" t="s">
        <v>6137</v>
      </c>
      <c r="D1263" s="168" t="s">
        <v>6162</v>
      </c>
      <c r="E1263" s="168">
        <v>1</v>
      </c>
      <c r="F1263" s="169" t="s">
        <v>5916</v>
      </c>
      <c r="G1263" s="170" t="s">
        <v>9204</v>
      </c>
      <c r="H1263" s="170" t="s">
        <v>5913</v>
      </c>
      <c r="I1263" s="170" t="s">
        <v>5904</v>
      </c>
      <c r="J1263" s="168">
        <v>1978</v>
      </c>
      <c r="K1263" s="168" t="s">
        <v>1870</v>
      </c>
      <c r="L1263" s="170" t="s">
        <v>1879</v>
      </c>
      <c r="M1263" s="170" t="s">
        <v>7076</v>
      </c>
      <c r="N1263" s="169" t="s">
        <v>8631</v>
      </c>
      <c r="O1263" s="168" t="s">
        <v>9185</v>
      </c>
      <c r="P1263" s="168" t="s">
        <v>9010</v>
      </c>
      <c r="Q1263" s="168" t="s">
        <v>9201</v>
      </c>
      <c r="R1263" s="168"/>
      <c r="S1263" s="168" t="s">
        <v>918</v>
      </c>
      <c r="T1263" s="170"/>
    </row>
    <row r="1264" spans="1:20" ht="31.5" hidden="1" customHeight="1" x14ac:dyDescent="0.15">
      <c r="A1264" s="168">
        <v>3083</v>
      </c>
      <c r="B1264" s="168" t="s">
        <v>889</v>
      </c>
      <c r="C1264" s="168"/>
      <c r="D1264" s="168" t="s">
        <v>6193</v>
      </c>
      <c r="E1264" s="168">
        <v>1</v>
      </c>
      <c r="F1264" s="169" t="s">
        <v>4036</v>
      </c>
      <c r="G1264" s="170" t="s">
        <v>9204</v>
      </c>
      <c r="H1264" s="170" t="s">
        <v>5913</v>
      </c>
      <c r="I1264" s="170" t="s">
        <v>5904</v>
      </c>
      <c r="J1264" s="168">
        <v>1979</v>
      </c>
      <c r="K1264" s="168" t="s">
        <v>1870</v>
      </c>
      <c r="L1264" s="170" t="s">
        <v>1879</v>
      </c>
      <c r="M1264" s="170" t="s">
        <v>7077</v>
      </c>
      <c r="N1264" s="169" t="s">
        <v>8649</v>
      </c>
      <c r="O1264" s="168" t="s">
        <v>9186</v>
      </c>
      <c r="P1264" s="168" t="s">
        <v>9010</v>
      </c>
      <c r="Q1264" s="168" t="s">
        <v>9201</v>
      </c>
      <c r="R1264" s="168"/>
      <c r="S1264" s="168" t="s">
        <v>918</v>
      </c>
      <c r="T1264" s="170"/>
    </row>
    <row r="1265" spans="1:20" ht="63" hidden="1" customHeight="1" x14ac:dyDescent="0.15">
      <c r="A1265" s="168">
        <v>3411</v>
      </c>
      <c r="B1265" s="168" t="s">
        <v>889</v>
      </c>
      <c r="C1265" s="168" t="s">
        <v>128</v>
      </c>
      <c r="D1265" s="168" t="s">
        <v>7992</v>
      </c>
      <c r="E1265" s="168">
        <v>1</v>
      </c>
      <c r="F1265" s="169" t="s">
        <v>5917</v>
      </c>
      <c r="G1265" s="170" t="s">
        <v>9204</v>
      </c>
      <c r="H1265" s="170" t="s">
        <v>5913</v>
      </c>
      <c r="I1265" s="170" t="s">
        <v>5904</v>
      </c>
      <c r="J1265" s="168">
        <v>1979</v>
      </c>
      <c r="K1265" s="168" t="s">
        <v>6396</v>
      </c>
      <c r="L1265" s="170" t="s">
        <v>1879</v>
      </c>
      <c r="M1265" s="170" t="s">
        <v>7078</v>
      </c>
      <c r="N1265" s="169" t="s">
        <v>8632</v>
      </c>
      <c r="O1265" s="168" t="s">
        <v>9187</v>
      </c>
      <c r="P1265" s="168" t="s">
        <v>9010</v>
      </c>
      <c r="Q1265" s="168" t="s">
        <v>9201</v>
      </c>
      <c r="R1265" s="168"/>
      <c r="S1265" s="168" t="s">
        <v>918</v>
      </c>
      <c r="T1265" s="170"/>
    </row>
    <row r="1266" spans="1:20" ht="15.75" hidden="1" customHeight="1" x14ac:dyDescent="0.15">
      <c r="A1266" s="168">
        <v>2853</v>
      </c>
      <c r="B1266" s="168" t="s">
        <v>889</v>
      </c>
      <c r="C1266" s="168"/>
      <c r="D1266" s="168" t="s">
        <v>6126</v>
      </c>
      <c r="E1266" s="168">
        <v>1</v>
      </c>
      <c r="F1266" s="169" t="s">
        <v>4032</v>
      </c>
      <c r="G1266" s="170" t="s">
        <v>9204</v>
      </c>
      <c r="H1266" s="170" t="s">
        <v>5913</v>
      </c>
      <c r="I1266" s="170" t="s">
        <v>5904</v>
      </c>
      <c r="J1266" s="168">
        <v>1980</v>
      </c>
      <c r="K1266" s="168" t="s">
        <v>6399</v>
      </c>
      <c r="L1266" s="170" t="s">
        <v>1879</v>
      </c>
      <c r="M1266" s="170" t="s">
        <v>7079</v>
      </c>
      <c r="N1266" s="169" t="s">
        <v>8633</v>
      </c>
      <c r="O1266" s="168" t="s">
        <v>9188</v>
      </c>
      <c r="P1266" s="168" t="s">
        <v>9010</v>
      </c>
      <c r="Q1266" s="168" t="s">
        <v>9201</v>
      </c>
      <c r="R1266" s="168"/>
      <c r="S1266" s="168" t="s">
        <v>918</v>
      </c>
      <c r="T1266" s="170"/>
    </row>
    <row r="1267" spans="1:20" ht="15.75" hidden="1" customHeight="1" x14ac:dyDescent="0.15">
      <c r="A1267" s="168">
        <v>2928</v>
      </c>
      <c r="B1267" s="168" t="s">
        <v>889</v>
      </c>
      <c r="C1267" s="168" t="s">
        <v>6137</v>
      </c>
      <c r="D1267" s="168" t="s">
        <v>6162</v>
      </c>
      <c r="E1267" s="168">
        <v>1</v>
      </c>
      <c r="F1267" s="169" t="s">
        <v>6611</v>
      </c>
      <c r="G1267" s="170" t="s">
        <v>9204</v>
      </c>
      <c r="H1267" s="170" t="s">
        <v>5913</v>
      </c>
      <c r="I1267" s="170" t="s">
        <v>5904</v>
      </c>
      <c r="J1267" s="168">
        <v>1980</v>
      </c>
      <c r="K1267" s="168" t="s">
        <v>6396</v>
      </c>
      <c r="L1267" s="170" t="s">
        <v>1879</v>
      </c>
      <c r="M1267" s="170" t="s">
        <v>7080</v>
      </c>
      <c r="N1267" s="169" t="s">
        <v>8634</v>
      </c>
      <c r="O1267" s="168" t="s">
        <v>9189</v>
      </c>
      <c r="P1267" s="168" t="s">
        <v>9010</v>
      </c>
      <c r="Q1267" s="168" t="s">
        <v>9201</v>
      </c>
      <c r="R1267" s="168"/>
      <c r="S1267" s="168" t="s">
        <v>918</v>
      </c>
      <c r="T1267" s="170"/>
    </row>
    <row r="1268" spans="1:20" ht="31.5" hidden="1" customHeight="1" x14ac:dyDescent="0.15">
      <c r="A1268" s="168">
        <v>3130</v>
      </c>
      <c r="B1268" s="168" t="s">
        <v>889</v>
      </c>
      <c r="C1268" s="168" t="s">
        <v>6160</v>
      </c>
      <c r="D1268" s="168" t="s">
        <v>8013</v>
      </c>
      <c r="E1268" s="168">
        <v>1</v>
      </c>
      <c r="F1268" s="169" t="s">
        <v>4081</v>
      </c>
      <c r="G1268" s="170" t="s">
        <v>9204</v>
      </c>
      <c r="H1268" s="170" t="s">
        <v>5913</v>
      </c>
      <c r="I1268" s="170" t="s">
        <v>5904</v>
      </c>
      <c r="J1268" s="168">
        <v>1981</v>
      </c>
      <c r="K1268" s="168" t="s">
        <v>1870</v>
      </c>
      <c r="L1268" s="170" t="s">
        <v>1879</v>
      </c>
      <c r="M1268" s="170" t="s">
        <v>7081</v>
      </c>
      <c r="N1268" s="169" t="s">
        <v>8635</v>
      </c>
      <c r="O1268" s="168" t="s">
        <v>9190</v>
      </c>
      <c r="P1268" s="168" t="s">
        <v>9010</v>
      </c>
      <c r="Q1268" s="168" t="s">
        <v>9201</v>
      </c>
      <c r="R1268" s="168"/>
      <c r="S1268" s="168" t="s">
        <v>918</v>
      </c>
      <c r="T1268" s="170"/>
    </row>
    <row r="1269" spans="1:20" ht="31.5" hidden="1" customHeight="1" x14ac:dyDescent="0.15">
      <c r="A1269" s="168">
        <v>2929</v>
      </c>
      <c r="B1269" s="168" t="s">
        <v>889</v>
      </c>
      <c r="C1269" s="168" t="s">
        <v>6137</v>
      </c>
      <c r="D1269" s="168" t="s">
        <v>6162</v>
      </c>
      <c r="E1269" s="168">
        <v>1</v>
      </c>
      <c r="F1269" s="169" t="s">
        <v>5918</v>
      </c>
      <c r="G1269" s="170" t="s">
        <v>9204</v>
      </c>
      <c r="H1269" s="170" t="s">
        <v>5913</v>
      </c>
      <c r="I1269" s="170" t="s">
        <v>5904</v>
      </c>
      <c r="J1269" s="168">
        <v>1981</v>
      </c>
      <c r="K1269" s="168" t="s">
        <v>6396</v>
      </c>
      <c r="L1269" s="170" t="s">
        <v>1879</v>
      </c>
      <c r="M1269" s="170" t="s">
        <v>7082</v>
      </c>
      <c r="N1269" s="169" t="s">
        <v>8636</v>
      </c>
      <c r="O1269" s="168" t="s">
        <v>9191</v>
      </c>
      <c r="P1269" s="168" t="s">
        <v>9010</v>
      </c>
      <c r="Q1269" s="168" t="s">
        <v>9201</v>
      </c>
      <c r="R1269" s="168"/>
      <c r="S1269" s="168" t="s">
        <v>918</v>
      </c>
      <c r="T1269" s="170"/>
    </row>
    <row r="1270" spans="1:20" ht="31.5" hidden="1" customHeight="1" x14ac:dyDescent="0.15">
      <c r="A1270" s="168">
        <v>2489</v>
      </c>
      <c r="B1270" s="168" t="s">
        <v>889</v>
      </c>
      <c r="C1270" s="168"/>
      <c r="D1270" s="168" t="s">
        <v>6127</v>
      </c>
      <c r="E1270" s="168">
        <v>1</v>
      </c>
      <c r="F1270" s="169" t="s">
        <v>1927</v>
      </c>
      <c r="G1270" s="170" t="s">
        <v>9204</v>
      </c>
      <c r="H1270" s="170" t="s">
        <v>5913</v>
      </c>
      <c r="I1270" s="170" t="s">
        <v>5904</v>
      </c>
      <c r="J1270" s="168">
        <v>1982</v>
      </c>
      <c r="K1270" s="168" t="s">
        <v>1876</v>
      </c>
      <c r="L1270" s="170" t="s">
        <v>1878</v>
      </c>
      <c r="M1270" s="170" t="s">
        <v>7083</v>
      </c>
      <c r="N1270" s="169" t="s">
        <v>8637</v>
      </c>
      <c r="O1270" s="168" t="s">
        <v>9192</v>
      </c>
      <c r="P1270" s="168" t="s">
        <v>9010</v>
      </c>
      <c r="Q1270" s="168" t="s">
        <v>9202</v>
      </c>
      <c r="R1270" s="168"/>
      <c r="S1270" s="168" t="s">
        <v>6138</v>
      </c>
      <c r="T1270" s="170"/>
    </row>
    <row r="1271" spans="1:20" ht="31.5" hidden="1" customHeight="1" x14ac:dyDescent="0.15">
      <c r="A1271" s="168">
        <v>3085</v>
      </c>
      <c r="B1271" s="168" t="s">
        <v>889</v>
      </c>
      <c r="C1271" s="168" t="s">
        <v>6137</v>
      </c>
      <c r="D1271" s="168" t="s">
        <v>6162</v>
      </c>
      <c r="E1271" s="168">
        <v>1</v>
      </c>
      <c r="F1271" s="169" t="s">
        <v>4038</v>
      </c>
      <c r="G1271" s="170" t="s">
        <v>9204</v>
      </c>
      <c r="H1271" s="170" t="s">
        <v>5913</v>
      </c>
      <c r="I1271" s="170" t="s">
        <v>5904</v>
      </c>
      <c r="J1271" s="168">
        <v>1982</v>
      </c>
      <c r="K1271" s="168" t="s">
        <v>1876</v>
      </c>
      <c r="L1271" s="170" t="s">
        <v>1878</v>
      </c>
      <c r="M1271" s="170" t="s">
        <v>7084</v>
      </c>
      <c r="N1271" s="169" t="s">
        <v>8638</v>
      </c>
      <c r="O1271" s="168" t="s">
        <v>9193</v>
      </c>
      <c r="P1271" s="168" t="s">
        <v>9010</v>
      </c>
      <c r="Q1271" s="168" t="s">
        <v>9202</v>
      </c>
      <c r="R1271" s="168"/>
      <c r="S1271" s="168" t="s">
        <v>918</v>
      </c>
      <c r="T1271" s="170"/>
    </row>
    <row r="1272" spans="1:20" ht="47.25" hidden="1" customHeight="1" x14ac:dyDescent="0.15">
      <c r="A1272" s="168">
        <v>3308</v>
      </c>
      <c r="B1272" s="168" t="s">
        <v>889</v>
      </c>
      <c r="C1272" s="168" t="s">
        <v>5378</v>
      </c>
      <c r="D1272" s="168" t="s">
        <v>7992</v>
      </c>
      <c r="E1272" s="168">
        <v>1</v>
      </c>
      <c r="F1272" s="169" t="s">
        <v>5010</v>
      </c>
      <c r="G1272" s="170" t="s">
        <v>9204</v>
      </c>
      <c r="H1272" s="170" t="s">
        <v>5913</v>
      </c>
      <c r="I1272" s="170" t="s">
        <v>5904</v>
      </c>
      <c r="J1272" s="168">
        <v>1985</v>
      </c>
      <c r="K1272" s="168" t="s">
        <v>1876</v>
      </c>
      <c r="L1272" s="170" t="s">
        <v>1879</v>
      </c>
      <c r="M1272" s="170" t="s">
        <v>7085</v>
      </c>
      <c r="N1272" s="169" t="s">
        <v>8639</v>
      </c>
      <c r="O1272" s="168" t="s">
        <v>9191</v>
      </c>
      <c r="P1272" s="168" t="s">
        <v>9010</v>
      </c>
      <c r="Q1272" s="168" t="s">
        <v>9201</v>
      </c>
      <c r="R1272" s="168"/>
      <c r="S1272" s="168" t="s">
        <v>918</v>
      </c>
      <c r="T1272" s="170"/>
    </row>
    <row r="1273" spans="1:20" ht="31.5" hidden="1" customHeight="1" x14ac:dyDescent="0.15">
      <c r="A1273" s="168">
        <v>2883</v>
      </c>
      <c r="B1273" s="168" t="s">
        <v>889</v>
      </c>
      <c r="C1273" s="168"/>
      <c r="D1273" s="168" t="s">
        <v>6126</v>
      </c>
      <c r="E1273" s="168">
        <v>1</v>
      </c>
      <c r="F1273" s="169" t="s">
        <v>3231</v>
      </c>
      <c r="G1273" s="170" t="s">
        <v>9204</v>
      </c>
      <c r="H1273" s="170" t="s">
        <v>5913</v>
      </c>
      <c r="I1273" s="170" t="s">
        <v>5904</v>
      </c>
      <c r="J1273" s="168">
        <v>1987</v>
      </c>
      <c r="K1273" s="168" t="s">
        <v>1870</v>
      </c>
      <c r="L1273" s="170" t="s">
        <v>1879</v>
      </c>
      <c r="M1273" s="170" t="s">
        <v>7086</v>
      </c>
      <c r="N1273" s="169" t="s">
        <v>3234</v>
      </c>
      <c r="O1273" s="168"/>
      <c r="P1273" s="168" t="s">
        <v>9010</v>
      </c>
      <c r="Q1273" s="168" t="s">
        <v>9201</v>
      </c>
      <c r="R1273" s="168"/>
      <c r="S1273" s="168" t="s">
        <v>918</v>
      </c>
      <c r="T1273" s="170"/>
    </row>
    <row r="1274" spans="1:20" ht="15.75" hidden="1" customHeight="1" x14ac:dyDescent="0.15">
      <c r="A1274" s="168">
        <v>1920</v>
      </c>
      <c r="B1274" s="168" t="s">
        <v>889</v>
      </c>
      <c r="C1274" s="168" t="s">
        <v>6137</v>
      </c>
      <c r="D1274" s="168" t="s">
        <v>6162</v>
      </c>
      <c r="E1274" s="168">
        <v>1</v>
      </c>
      <c r="F1274" s="169" t="s">
        <v>1946</v>
      </c>
      <c r="G1274" s="170" t="s">
        <v>9204</v>
      </c>
      <c r="H1274" s="170" t="s">
        <v>5913</v>
      </c>
      <c r="I1274" s="170" t="s">
        <v>5904</v>
      </c>
      <c r="J1274" s="168">
        <v>1988</v>
      </c>
      <c r="K1274" s="168" t="s">
        <v>1870</v>
      </c>
      <c r="L1274" s="170" t="s">
        <v>1879</v>
      </c>
      <c r="M1274" s="170" t="s">
        <v>7087</v>
      </c>
      <c r="N1274" s="169" t="s">
        <v>3693</v>
      </c>
      <c r="O1274" s="168"/>
      <c r="P1274" s="168" t="s">
        <v>9010</v>
      </c>
      <c r="Q1274" s="168" t="s">
        <v>9201</v>
      </c>
      <c r="R1274" s="168"/>
      <c r="S1274" s="168" t="s">
        <v>918</v>
      </c>
      <c r="T1274" s="170"/>
    </row>
    <row r="1275" spans="1:20" ht="15.75" hidden="1" customHeight="1" x14ac:dyDescent="0.15">
      <c r="A1275" s="168">
        <v>3510</v>
      </c>
      <c r="B1275" s="168" t="s">
        <v>889</v>
      </c>
      <c r="C1275" s="168"/>
      <c r="D1275" s="168" t="s">
        <v>6192</v>
      </c>
      <c r="E1275" s="168">
        <v>1</v>
      </c>
      <c r="F1275" s="169" t="s">
        <v>6191</v>
      </c>
      <c r="G1275" s="170" t="s">
        <v>9204</v>
      </c>
      <c r="H1275" s="170" t="s">
        <v>5913</v>
      </c>
      <c r="I1275" s="170" t="s">
        <v>5904</v>
      </c>
      <c r="J1275" s="168">
        <v>1988</v>
      </c>
      <c r="K1275" s="168" t="s">
        <v>1870</v>
      </c>
      <c r="L1275" s="170" t="s">
        <v>1879</v>
      </c>
      <c r="M1275" s="170" t="s">
        <v>7088</v>
      </c>
      <c r="N1275" s="169" t="s">
        <v>8640</v>
      </c>
      <c r="O1275" s="168" t="s">
        <v>9194</v>
      </c>
      <c r="P1275" s="168" t="s">
        <v>9010</v>
      </c>
      <c r="Q1275" s="168" t="s">
        <v>9201</v>
      </c>
      <c r="R1275" s="168"/>
      <c r="S1275" s="168" t="s">
        <v>918</v>
      </c>
      <c r="T1275" s="170"/>
    </row>
    <row r="1276" spans="1:20" ht="47.25" hidden="1" customHeight="1" x14ac:dyDescent="0.15">
      <c r="A1276" s="168">
        <v>2854</v>
      </c>
      <c r="B1276" s="168" t="s">
        <v>889</v>
      </c>
      <c r="C1276" s="168" t="s">
        <v>6137</v>
      </c>
      <c r="D1276" s="168" t="s">
        <v>6162</v>
      </c>
      <c r="E1276" s="168">
        <v>1</v>
      </c>
      <c r="F1276" s="169" t="s">
        <v>3236</v>
      </c>
      <c r="G1276" s="170" t="s">
        <v>9204</v>
      </c>
      <c r="H1276" s="170" t="s">
        <v>5913</v>
      </c>
      <c r="I1276" s="170" t="s">
        <v>5904</v>
      </c>
      <c r="J1276" s="168">
        <v>1989</v>
      </c>
      <c r="K1276" s="168" t="s">
        <v>1887</v>
      </c>
      <c r="L1276" s="170" t="s">
        <v>1879</v>
      </c>
      <c r="M1276" s="170" t="s">
        <v>7089</v>
      </c>
      <c r="N1276" s="169" t="s">
        <v>8641</v>
      </c>
      <c r="O1276" s="168" t="s">
        <v>9195</v>
      </c>
      <c r="P1276" s="168" t="s">
        <v>9010</v>
      </c>
      <c r="Q1276" s="168" t="s">
        <v>9201</v>
      </c>
      <c r="R1276" s="168"/>
      <c r="S1276" s="168" t="s">
        <v>918</v>
      </c>
      <c r="T1276" s="170"/>
    </row>
    <row r="1277" spans="1:20" ht="15.75" hidden="1" customHeight="1" x14ac:dyDescent="0.15">
      <c r="A1277" s="168">
        <v>2859</v>
      </c>
      <c r="B1277" s="168" t="s">
        <v>889</v>
      </c>
      <c r="C1277" s="168" t="s">
        <v>6137</v>
      </c>
      <c r="D1277" s="168" t="s">
        <v>6162</v>
      </c>
      <c r="E1277" s="168">
        <v>1</v>
      </c>
      <c r="F1277" s="169" t="s">
        <v>939</v>
      </c>
      <c r="G1277" s="170" t="s">
        <v>9204</v>
      </c>
      <c r="H1277" s="170" t="s">
        <v>5913</v>
      </c>
      <c r="I1277" s="170" t="s">
        <v>5904</v>
      </c>
      <c r="J1277" s="168">
        <v>1989</v>
      </c>
      <c r="K1277" s="168" t="s">
        <v>1870</v>
      </c>
      <c r="L1277" s="170" t="s">
        <v>1879</v>
      </c>
      <c r="M1277" s="170" t="s">
        <v>7090</v>
      </c>
      <c r="N1277" s="169" t="s">
        <v>8642</v>
      </c>
      <c r="O1277" s="168" t="s">
        <v>9196</v>
      </c>
      <c r="P1277" s="168" t="s">
        <v>9010</v>
      </c>
      <c r="Q1277" s="168" t="s">
        <v>9201</v>
      </c>
      <c r="R1277" s="168"/>
      <c r="S1277" s="168" t="s">
        <v>918</v>
      </c>
      <c r="T1277" s="170"/>
    </row>
    <row r="1278" spans="1:20" ht="31.5" hidden="1" customHeight="1" x14ac:dyDescent="0.15">
      <c r="A1278" s="168">
        <v>2855</v>
      </c>
      <c r="B1278" s="168" t="s">
        <v>889</v>
      </c>
      <c r="C1278" s="168" t="s">
        <v>5378</v>
      </c>
      <c r="D1278" s="168" t="s">
        <v>7997</v>
      </c>
      <c r="E1278" s="168">
        <v>1</v>
      </c>
      <c r="F1278" s="169" t="s">
        <v>5279</v>
      </c>
      <c r="G1278" s="170" t="s">
        <v>9204</v>
      </c>
      <c r="H1278" s="170" t="s">
        <v>5913</v>
      </c>
      <c r="I1278" s="170" t="s">
        <v>5904</v>
      </c>
      <c r="J1278" s="168">
        <v>1991</v>
      </c>
      <c r="K1278" s="168" t="s">
        <v>5633</v>
      </c>
      <c r="L1278" s="170" t="s">
        <v>1879</v>
      </c>
      <c r="M1278" s="170" t="s">
        <v>7091</v>
      </c>
      <c r="N1278" s="169" t="s">
        <v>8643</v>
      </c>
      <c r="O1278" s="168" t="s">
        <v>9197</v>
      </c>
      <c r="P1278" s="168" t="s">
        <v>9010</v>
      </c>
      <c r="Q1278" s="168" t="s">
        <v>9201</v>
      </c>
      <c r="R1278" s="168"/>
      <c r="S1278" s="168" t="s">
        <v>918</v>
      </c>
      <c r="T1278" s="170"/>
    </row>
    <row r="1279" spans="1:20" ht="15.75" hidden="1" customHeight="1" x14ac:dyDescent="0.15">
      <c r="A1279" s="168">
        <v>3278</v>
      </c>
      <c r="B1279" s="168" t="s">
        <v>889</v>
      </c>
      <c r="C1279" s="168"/>
      <c r="D1279" s="168" t="s">
        <v>6129</v>
      </c>
      <c r="E1279" s="168">
        <v>1</v>
      </c>
      <c r="F1279" s="169" t="s">
        <v>1476</v>
      </c>
      <c r="G1279" s="170" t="s">
        <v>9204</v>
      </c>
      <c r="H1279" s="170" t="s">
        <v>5913</v>
      </c>
      <c r="I1279" s="170" t="s">
        <v>5904</v>
      </c>
      <c r="J1279" s="168" t="s">
        <v>5919</v>
      </c>
      <c r="K1279" s="168" t="s">
        <v>6399</v>
      </c>
      <c r="L1279" s="170" t="s">
        <v>1879</v>
      </c>
      <c r="M1279" s="170" t="s">
        <v>7074</v>
      </c>
      <c r="N1279" s="169" t="s">
        <v>8647</v>
      </c>
      <c r="O1279" s="168" t="s">
        <v>9123</v>
      </c>
      <c r="P1279" s="168" t="s">
        <v>9010</v>
      </c>
      <c r="Q1279" s="168" t="s">
        <v>9201</v>
      </c>
      <c r="R1279" s="168"/>
      <c r="S1279" s="168" t="s">
        <v>918</v>
      </c>
      <c r="T1279" s="170"/>
    </row>
    <row r="1280" spans="1:20" ht="15.75" customHeight="1" x14ac:dyDescent="0.15">
      <c r="A1280" s="168">
        <v>3040</v>
      </c>
      <c r="B1280" s="168" t="s">
        <v>888</v>
      </c>
      <c r="C1280" s="168" t="s">
        <v>5378</v>
      </c>
      <c r="D1280" s="168" t="s">
        <v>8012</v>
      </c>
      <c r="E1280" s="168">
        <v>1</v>
      </c>
      <c r="F1280" s="169" t="s">
        <v>3846</v>
      </c>
      <c r="G1280" s="170" t="s">
        <v>9204</v>
      </c>
      <c r="H1280" s="170" t="s">
        <v>5913</v>
      </c>
      <c r="I1280" s="170" t="s">
        <v>5904</v>
      </c>
      <c r="J1280" s="168" t="s">
        <v>3375</v>
      </c>
      <c r="K1280" s="168" t="s">
        <v>1876</v>
      </c>
      <c r="L1280" s="170" t="s">
        <v>1879</v>
      </c>
      <c r="M1280" s="170" t="s">
        <v>7092</v>
      </c>
      <c r="N1280" s="169" t="s">
        <v>8644</v>
      </c>
      <c r="O1280" s="168" t="s">
        <v>9198</v>
      </c>
      <c r="P1280" s="168" t="s">
        <v>9010</v>
      </c>
      <c r="Q1280" s="168" t="s">
        <v>9201</v>
      </c>
      <c r="R1280" s="168" t="s">
        <v>8743</v>
      </c>
      <c r="S1280" s="168" t="s">
        <v>918</v>
      </c>
      <c r="T1280" s="170"/>
    </row>
    <row r="1281" spans="1:20" ht="15.75" hidden="1" customHeight="1" x14ac:dyDescent="0.15">
      <c r="A1281" s="168">
        <v>1921</v>
      </c>
      <c r="B1281" s="168" t="s">
        <v>889</v>
      </c>
      <c r="C1281" s="168"/>
      <c r="D1281" s="168" t="s">
        <v>6126</v>
      </c>
      <c r="E1281" s="168">
        <v>1</v>
      </c>
      <c r="F1281" s="169" t="s">
        <v>1927</v>
      </c>
      <c r="G1281" s="170" t="s">
        <v>9204</v>
      </c>
      <c r="H1281" s="170" t="s">
        <v>5913</v>
      </c>
      <c r="I1281" s="170" t="s">
        <v>5904</v>
      </c>
      <c r="J1281" s="168"/>
      <c r="K1281" s="168" t="s">
        <v>5905</v>
      </c>
      <c r="L1281" s="170" t="s">
        <v>1878</v>
      </c>
      <c r="M1281" s="170" t="s">
        <v>7560</v>
      </c>
      <c r="N1281" s="169" t="s">
        <v>3694</v>
      </c>
      <c r="O1281" s="168"/>
      <c r="P1281" s="168" t="s">
        <v>9010</v>
      </c>
      <c r="Q1281" s="168" t="s">
        <v>9202</v>
      </c>
      <c r="R1281" s="168"/>
      <c r="S1281" s="168" t="s">
        <v>918</v>
      </c>
      <c r="T1281" s="170"/>
    </row>
    <row r="1282" spans="1:20" ht="15.75" hidden="1" customHeight="1" x14ac:dyDescent="0.15">
      <c r="A1282" s="168">
        <v>1922</v>
      </c>
      <c r="B1282" s="168" t="s">
        <v>889</v>
      </c>
      <c r="C1282" s="168"/>
      <c r="D1282" s="168" t="s">
        <v>6126</v>
      </c>
      <c r="E1282" s="168">
        <v>1</v>
      </c>
      <c r="F1282" s="169" t="s">
        <v>1928</v>
      </c>
      <c r="G1282" s="170" t="s">
        <v>9204</v>
      </c>
      <c r="H1282" s="170" t="s">
        <v>5913</v>
      </c>
      <c r="I1282" s="170" t="s">
        <v>5904</v>
      </c>
      <c r="J1282" s="168"/>
      <c r="K1282" s="168" t="s">
        <v>5905</v>
      </c>
      <c r="L1282" s="170" t="s">
        <v>1878</v>
      </c>
      <c r="M1282" s="170" t="s">
        <v>7561</v>
      </c>
      <c r="N1282" s="169" t="s">
        <v>803</v>
      </c>
      <c r="O1282" s="168" t="s">
        <v>9199</v>
      </c>
      <c r="P1282" s="168" t="s">
        <v>9010</v>
      </c>
      <c r="Q1282" s="168" t="s">
        <v>9202</v>
      </c>
      <c r="R1282" s="168"/>
      <c r="S1282" s="168" t="s">
        <v>918</v>
      </c>
      <c r="T1282" s="170"/>
    </row>
    <row r="1283" spans="1:20" ht="15.75" hidden="1" customHeight="1" x14ac:dyDescent="0.15">
      <c r="A1283" s="168">
        <v>3276</v>
      </c>
      <c r="B1283" s="168" t="s">
        <v>889</v>
      </c>
      <c r="C1283" s="168"/>
      <c r="D1283" s="168" t="s">
        <v>7847</v>
      </c>
      <c r="E1283" s="168">
        <v>1</v>
      </c>
      <c r="F1283" s="169" t="s">
        <v>5920</v>
      </c>
      <c r="G1283" s="170" t="s">
        <v>9204</v>
      </c>
      <c r="H1283" s="170" t="s">
        <v>5913</v>
      </c>
      <c r="I1283" s="170" t="s">
        <v>5904</v>
      </c>
      <c r="J1283" s="168"/>
      <c r="K1283" s="168" t="s">
        <v>3375</v>
      </c>
      <c r="L1283" s="170" t="s">
        <v>1879</v>
      </c>
      <c r="M1283" s="170" t="s">
        <v>7093</v>
      </c>
      <c r="N1283" s="169" t="s">
        <v>8645</v>
      </c>
      <c r="O1283" s="168" t="s">
        <v>9200</v>
      </c>
      <c r="P1283" s="168" t="s">
        <v>9010</v>
      </c>
      <c r="Q1283" s="168" t="s">
        <v>9201</v>
      </c>
      <c r="R1283" s="168"/>
      <c r="S1283" s="168" t="s">
        <v>918</v>
      </c>
      <c r="T1283" s="170"/>
    </row>
    <row r="1284" spans="1:20" ht="15.75" hidden="1" customHeight="1" x14ac:dyDescent="0.15">
      <c r="A1284" s="168">
        <v>1954</v>
      </c>
      <c r="B1284" s="168" t="s">
        <v>889</v>
      </c>
      <c r="C1284" s="168" t="s">
        <v>5378</v>
      </c>
      <c r="D1284" s="168" t="s">
        <v>7996</v>
      </c>
      <c r="E1284" s="168">
        <v>1</v>
      </c>
      <c r="F1284" s="169" t="s">
        <v>1188</v>
      </c>
      <c r="G1284" s="170" t="s">
        <v>9204</v>
      </c>
      <c r="H1284" s="170" t="s">
        <v>5913</v>
      </c>
      <c r="I1284" s="170" t="s">
        <v>5904</v>
      </c>
      <c r="J1284" s="168"/>
      <c r="K1284" s="168"/>
      <c r="L1284" s="170" t="s">
        <v>3233</v>
      </c>
      <c r="M1284" s="170" t="s">
        <v>7094</v>
      </c>
      <c r="N1284" s="169"/>
      <c r="O1284" s="168" t="s">
        <v>2832</v>
      </c>
      <c r="P1284" s="168" t="s">
        <v>9010</v>
      </c>
      <c r="Q1284" s="168" t="s">
        <v>9203</v>
      </c>
      <c r="R1284" s="168"/>
      <c r="S1284" s="168" t="s">
        <v>918</v>
      </c>
      <c r="T1284" s="170"/>
    </row>
    <row r="1285" spans="1:20" ht="15.75" hidden="1" customHeight="1" x14ac:dyDescent="0.15">
      <c r="A1285" s="168">
        <v>1919</v>
      </c>
      <c r="B1285" s="168" t="s">
        <v>889</v>
      </c>
      <c r="C1285" s="168" t="s">
        <v>6137</v>
      </c>
      <c r="D1285" s="168" t="s">
        <v>6162</v>
      </c>
      <c r="E1285" s="168">
        <v>1</v>
      </c>
      <c r="F1285" s="169" t="s">
        <v>1944</v>
      </c>
      <c r="G1285" s="170" t="s">
        <v>9204</v>
      </c>
      <c r="H1285" s="170" t="s">
        <v>5913</v>
      </c>
      <c r="I1285" s="170" t="s">
        <v>5904</v>
      </c>
      <c r="J1285" s="168"/>
      <c r="K1285" s="168" t="s">
        <v>5921</v>
      </c>
      <c r="L1285" s="170" t="s">
        <v>1878</v>
      </c>
      <c r="M1285" s="170" t="s">
        <v>7562</v>
      </c>
      <c r="N1285" s="169" t="s">
        <v>8646</v>
      </c>
      <c r="O1285" s="168" t="s">
        <v>9198</v>
      </c>
      <c r="P1285" s="168" t="s">
        <v>9010</v>
      </c>
      <c r="Q1285" s="168" t="s">
        <v>9202</v>
      </c>
      <c r="R1285" s="168"/>
      <c r="S1285" s="168" t="s">
        <v>918</v>
      </c>
      <c r="T1285" s="170"/>
    </row>
    <row r="1286" spans="1:20" ht="15.75" hidden="1" customHeight="1" x14ac:dyDescent="0.15">
      <c r="A1286" s="168">
        <v>1958</v>
      </c>
      <c r="B1286" s="168" t="s">
        <v>889</v>
      </c>
      <c r="C1286" s="168" t="s">
        <v>6137</v>
      </c>
      <c r="D1286" s="168" t="s">
        <v>6162</v>
      </c>
      <c r="E1286" s="168">
        <v>1</v>
      </c>
      <c r="F1286" s="169" t="s">
        <v>653</v>
      </c>
      <c r="G1286" s="170" t="s">
        <v>9204</v>
      </c>
      <c r="H1286" s="170" t="s">
        <v>5913</v>
      </c>
      <c r="I1286" s="170" t="s">
        <v>5904</v>
      </c>
      <c r="J1286" s="168"/>
      <c r="K1286" s="168"/>
      <c r="L1286" s="170" t="s">
        <v>654</v>
      </c>
      <c r="M1286" s="170"/>
      <c r="N1286" s="169"/>
      <c r="O1286" s="168" t="s">
        <v>2832</v>
      </c>
      <c r="P1286" s="168" t="s">
        <v>9010</v>
      </c>
      <c r="Q1286" s="168" t="s">
        <v>9203</v>
      </c>
      <c r="R1286" s="168"/>
      <c r="S1286" s="168" t="s">
        <v>918</v>
      </c>
      <c r="T1286" s="170"/>
    </row>
    <row r="1287" spans="1:20" ht="15.75" hidden="1" customHeight="1" x14ac:dyDescent="0.15">
      <c r="A1287" s="168">
        <v>3273</v>
      </c>
      <c r="B1287" s="168" t="s">
        <v>889</v>
      </c>
      <c r="C1287" s="168" t="s">
        <v>5378</v>
      </c>
      <c r="D1287" s="168" t="s">
        <v>7829</v>
      </c>
      <c r="E1287" s="168">
        <v>1</v>
      </c>
      <c r="F1287" s="169" t="s">
        <v>5922</v>
      </c>
      <c r="G1287" s="170" t="s">
        <v>9204</v>
      </c>
      <c r="H1287" s="170" t="s">
        <v>5913</v>
      </c>
      <c r="I1287" s="170" t="s">
        <v>5904</v>
      </c>
      <c r="J1287" s="168"/>
      <c r="K1287" s="168" t="s">
        <v>1876</v>
      </c>
      <c r="L1287" s="170" t="s">
        <v>1879</v>
      </c>
      <c r="M1287" s="170" t="s">
        <v>7095</v>
      </c>
      <c r="N1287" s="169"/>
      <c r="O1287" s="168" t="s">
        <v>9131</v>
      </c>
      <c r="P1287" s="168" t="s">
        <v>9010</v>
      </c>
      <c r="Q1287" s="168" t="s">
        <v>9201</v>
      </c>
      <c r="R1287" s="168"/>
      <c r="S1287" s="168" t="s">
        <v>918</v>
      </c>
      <c r="T1287" s="170"/>
    </row>
    <row r="1288" spans="1:20" ht="15.75" customHeight="1" x14ac:dyDescent="0.15">
      <c r="A1288" s="168">
        <v>3504</v>
      </c>
      <c r="B1288" s="168" t="s">
        <v>888</v>
      </c>
      <c r="C1288" s="168"/>
      <c r="D1288" s="168" t="s">
        <v>8010</v>
      </c>
      <c r="E1288" s="168">
        <v>1</v>
      </c>
      <c r="F1288" s="169" t="s">
        <v>6612</v>
      </c>
      <c r="G1288" s="170" t="s">
        <v>9204</v>
      </c>
      <c r="H1288" s="170" t="s">
        <v>5913</v>
      </c>
      <c r="I1288" s="170" t="s">
        <v>5904</v>
      </c>
      <c r="J1288" s="168"/>
      <c r="K1288" s="168" t="s">
        <v>1876</v>
      </c>
      <c r="L1288" s="170" t="s">
        <v>1879</v>
      </c>
      <c r="M1288" s="170" t="s">
        <v>7095</v>
      </c>
      <c r="N1288" s="169"/>
      <c r="O1288" s="168" t="s">
        <v>9155</v>
      </c>
      <c r="P1288" s="168" t="s">
        <v>9010</v>
      </c>
      <c r="Q1288" s="168" t="s">
        <v>9201</v>
      </c>
      <c r="R1288" s="168" t="s">
        <v>8743</v>
      </c>
      <c r="S1288" s="168" t="s">
        <v>918</v>
      </c>
      <c r="T1288" s="170"/>
    </row>
    <row r="1289" spans="1:20" ht="15.75" hidden="1" customHeight="1" x14ac:dyDescent="0.15">
      <c r="A1289" s="168">
        <v>1635</v>
      </c>
      <c r="B1289" s="168" t="s">
        <v>127</v>
      </c>
      <c r="C1289" s="168" t="s">
        <v>6137</v>
      </c>
      <c r="D1289" s="168" t="s">
        <v>6162</v>
      </c>
      <c r="E1289" s="168">
        <v>1</v>
      </c>
      <c r="F1289" s="169" t="s">
        <v>5924</v>
      </c>
      <c r="G1289" s="170" t="s">
        <v>9204</v>
      </c>
      <c r="H1289" s="170" t="s">
        <v>5913</v>
      </c>
      <c r="I1289" s="170" t="s">
        <v>5904</v>
      </c>
      <c r="J1289" s="168"/>
      <c r="K1289" s="168"/>
      <c r="L1289" s="170" t="s">
        <v>2681</v>
      </c>
      <c r="M1289" s="170" t="s">
        <v>152</v>
      </c>
      <c r="N1289" s="169"/>
      <c r="O1289" s="168"/>
      <c r="P1289" s="168" t="s">
        <v>9010</v>
      </c>
      <c r="Q1289" s="168" t="s">
        <v>8972</v>
      </c>
      <c r="R1289" s="168"/>
      <c r="S1289" s="168" t="s">
        <v>918</v>
      </c>
      <c r="T1289" s="170"/>
    </row>
    <row r="1290" spans="1:20" ht="15.75" hidden="1" customHeight="1" x14ac:dyDescent="0.15">
      <c r="A1290" s="168">
        <v>1899</v>
      </c>
      <c r="B1290" s="168" t="s">
        <v>127</v>
      </c>
      <c r="C1290" s="168" t="s">
        <v>6137</v>
      </c>
      <c r="D1290" s="168" t="s">
        <v>6136</v>
      </c>
      <c r="E1290" s="168">
        <v>1</v>
      </c>
      <c r="F1290" s="169" t="s">
        <v>5561</v>
      </c>
      <c r="G1290" s="170" t="s">
        <v>6306</v>
      </c>
      <c r="H1290" s="170" t="s">
        <v>5926</v>
      </c>
      <c r="I1290" s="170" t="s">
        <v>5927</v>
      </c>
      <c r="J1290" s="168"/>
      <c r="K1290" s="168"/>
      <c r="L1290" s="170" t="s">
        <v>2682</v>
      </c>
      <c r="M1290" s="170" t="s">
        <v>5657</v>
      </c>
      <c r="N1290" s="169"/>
      <c r="O1290" s="168"/>
      <c r="P1290" s="168"/>
      <c r="Q1290" s="168"/>
      <c r="R1290" s="168"/>
      <c r="S1290" s="168" t="s">
        <v>918</v>
      </c>
      <c r="T1290" s="170"/>
    </row>
    <row r="1291" spans="1:20" ht="15.75" hidden="1" customHeight="1" x14ac:dyDescent="0.15">
      <c r="A1291" s="168">
        <v>3191</v>
      </c>
      <c r="B1291" s="168" t="s">
        <v>127</v>
      </c>
      <c r="C1291" s="168"/>
      <c r="D1291" s="168" t="s">
        <v>6136</v>
      </c>
      <c r="E1291" s="168">
        <v>1</v>
      </c>
      <c r="F1291" s="169" t="s">
        <v>5561</v>
      </c>
      <c r="G1291" s="170" t="s">
        <v>6306</v>
      </c>
      <c r="H1291" s="170" t="s">
        <v>5926</v>
      </c>
      <c r="I1291" s="170" t="s">
        <v>5927</v>
      </c>
      <c r="J1291" s="168"/>
      <c r="K1291" s="168"/>
      <c r="L1291" s="170" t="s">
        <v>2682</v>
      </c>
      <c r="M1291" s="170" t="s">
        <v>2670</v>
      </c>
      <c r="N1291" s="169"/>
      <c r="O1291" s="168"/>
      <c r="P1291" s="168"/>
      <c r="Q1291" s="168"/>
      <c r="R1291" s="168"/>
      <c r="S1291" s="168" t="s">
        <v>918</v>
      </c>
      <c r="T1291" s="170"/>
    </row>
    <row r="1292" spans="1:20" ht="15.75" hidden="1" customHeight="1" x14ac:dyDescent="0.15">
      <c r="A1292" s="168" t="s">
        <v>5925</v>
      </c>
      <c r="B1292" s="168" t="s">
        <v>127</v>
      </c>
      <c r="C1292" s="168" t="s">
        <v>6137</v>
      </c>
      <c r="D1292" s="168" t="s">
        <v>6136</v>
      </c>
      <c r="E1292" s="168">
        <v>1</v>
      </c>
      <c r="F1292" s="169" t="s">
        <v>7800</v>
      </c>
      <c r="G1292" s="170" t="s">
        <v>6306</v>
      </c>
      <c r="H1292" s="170" t="s">
        <v>5926</v>
      </c>
      <c r="I1292" s="170" t="s">
        <v>5927</v>
      </c>
      <c r="J1292" s="168"/>
      <c r="K1292" s="168"/>
      <c r="L1292" s="170" t="s">
        <v>2681</v>
      </c>
      <c r="M1292" s="170" t="s">
        <v>7074</v>
      </c>
      <c r="N1292" s="169" t="s">
        <v>7679</v>
      </c>
      <c r="O1292" s="168"/>
      <c r="P1292" s="168"/>
      <c r="Q1292" s="168"/>
      <c r="R1292" s="168"/>
      <c r="S1292" s="168" t="s">
        <v>918</v>
      </c>
      <c r="T1292" s="170"/>
    </row>
    <row r="1293" spans="1:20" ht="15.75" hidden="1" customHeight="1" x14ac:dyDescent="0.15">
      <c r="A1293" s="168">
        <v>1351</v>
      </c>
      <c r="B1293" s="168" t="s">
        <v>127</v>
      </c>
      <c r="C1293" s="168" t="s">
        <v>6137</v>
      </c>
      <c r="D1293" s="168" t="s">
        <v>6136</v>
      </c>
      <c r="E1293" s="168">
        <v>1</v>
      </c>
      <c r="F1293" s="169" t="s">
        <v>5928</v>
      </c>
      <c r="G1293" s="170" t="s">
        <v>6306</v>
      </c>
      <c r="H1293" s="170" t="s">
        <v>5926</v>
      </c>
      <c r="I1293" s="170" t="s">
        <v>5927</v>
      </c>
      <c r="J1293" s="168"/>
      <c r="K1293" s="168"/>
      <c r="L1293" s="170" t="s">
        <v>2681</v>
      </c>
      <c r="M1293" s="170" t="s">
        <v>2671</v>
      </c>
      <c r="N1293" s="169"/>
      <c r="O1293" s="168"/>
      <c r="P1293" s="168"/>
      <c r="Q1293" s="168"/>
      <c r="R1293" s="168"/>
      <c r="S1293" s="168" t="s">
        <v>918</v>
      </c>
      <c r="T1293" s="170"/>
    </row>
    <row r="1294" spans="1:20" ht="15.75" hidden="1" customHeight="1" x14ac:dyDescent="0.15">
      <c r="A1294" s="168" t="s">
        <v>6513</v>
      </c>
      <c r="B1294" s="168" t="s">
        <v>127</v>
      </c>
      <c r="C1294" s="168" t="s">
        <v>6137</v>
      </c>
      <c r="D1294" s="168" t="s">
        <v>6136</v>
      </c>
      <c r="E1294" s="168">
        <v>1</v>
      </c>
      <c r="F1294" s="169" t="s">
        <v>1341</v>
      </c>
      <c r="G1294" s="170" t="s">
        <v>5929</v>
      </c>
      <c r="H1294" s="170" t="s">
        <v>5930</v>
      </c>
      <c r="I1294" s="170" t="s">
        <v>5931</v>
      </c>
      <c r="J1294" s="168">
        <v>1995</v>
      </c>
      <c r="K1294" s="168"/>
      <c r="L1294" s="170" t="s">
        <v>153</v>
      </c>
      <c r="M1294" s="170" t="s">
        <v>2664</v>
      </c>
      <c r="N1294" s="169"/>
      <c r="O1294" s="168"/>
      <c r="P1294" s="168"/>
      <c r="Q1294" s="168"/>
      <c r="R1294" s="168"/>
      <c r="S1294" s="168" t="s">
        <v>918</v>
      </c>
      <c r="T1294" s="170"/>
    </row>
    <row r="1295" spans="1:20" ht="15.75" hidden="1" customHeight="1" x14ac:dyDescent="0.15">
      <c r="A1295" s="168" t="s">
        <v>6514</v>
      </c>
      <c r="B1295" s="168" t="s">
        <v>127</v>
      </c>
      <c r="C1295" s="168"/>
      <c r="D1295" s="168" t="s">
        <v>6136</v>
      </c>
      <c r="E1295" s="168">
        <v>1</v>
      </c>
      <c r="F1295" s="169" t="s">
        <v>1192</v>
      </c>
      <c r="G1295" s="170" t="s">
        <v>5929</v>
      </c>
      <c r="H1295" s="170" t="s">
        <v>5930</v>
      </c>
      <c r="I1295" s="170" t="s">
        <v>5931</v>
      </c>
      <c r="J1295" s="168">
        <v>1995</v>
      </c>
      <c r="K1295" s="168"/>
      <c r="L1295" s="170" t="s">
        <v>153</v>
      </c>
      <c r="M1295" s="170" t="s">
        <v>2664</v>
      </c>
      <c r="N1295" s="169"/>
      <c r="O1295" s="168"/>
      <c r="P1295" s="168"/>
      <c r="Q1295" s="168"/>
      <c r="R1295" s="168"/>
      <c r="S1295" s="168" t="s">
        <v>918</v>
      </c>
      <c r="T1295" s="170"/>
    </row>
    <row r="1296" spans="1:20" ht="15.75" hidden="1" customHeight="1" x14ac:dyDescent="0.15">
      <c r="A1296" s="168" t="s">
        <v>5932</v>
      </c>
      <c r="B1296" s="168" t="s">
        <v>127</v>
      </c>
      <c r="C1296" s="168" t="s">
        <v>5378</v>
      </c>
      <c r="D1296" s="168" t="s">
        <v>6136</v>
      </c>
      <c r="E1296" s="168">
        <v>1</v>
      </c>
      <c r="F1296" s="169" t="s">
        <v>1185</v>
      </c>
      <c r="G1296" s="170" t="s">
        <v>1921</v>
      </c>
      <c r="H1296" s="170" t="s">
        <v>5933</v>
      </c>
      <c r="I1296" s="170" t="s">
        <v>5934</v>
      </c>
      <c r="J1296" s="168">
        <v>1992</v>
      </c>
      <c r="K1296" s="168"/>
      <c r="L1296" s="170" t="s">
        <v>654</v>
      </c>
      <c r="M1296" s="170" t="s">
        <v>7096</v>
      </c>
      <c r="N1296" s="169"/>
      <c r="O1296" s="168"/>
      <c r="P1296" s="168"/>
      <c r="Q1296" s="168"/>
      <c r="R1296" s="168"/>
      <c r="S1296" s="168" t="s">
        <v>918</v>
      </c>
      <c r="T1296" s="170"/>
    </row>
    <row r="1297" spans="1:20" ht="15.75" hidden="1" customHeight="1" x14ac:dyDescent="0.15">
      <c r="A1297" s="168" t="s">
        <v>5935</v>
      </c>
      <c r="B1297" s="168" t="s">
        <v>127</v>
      </c>
      <c r="C1297" s="168"/>
      <c r="D1297" s="168" t="s">
        <v>6136</v>
      </c>
      <c r="E1297" s="168">
        <v>1</v>
      </c>
      <c r="F1297" s="169" t="s">
        <v>1185</v>
      </c>
      <c r="G1297" s="170" t="s">
        <v>1921</v>
      </c>
      <c r="H1297" s="170" t="s">
        <v>5933</v>
      </c>
      <c r="I1297" s="170" t="s">
        <v>5934</v>
      </c>
      <c r="J1297" s="168">
        <v>1992</v>
      </c>
      <c r="K1297" s="168"/>
      <c r="L1297" s="170" t="s">
        <v>654</v>
      </c>
      <c r="M1297" s="170" t="s">
        <v>7097</v>
      </c>
      <c r="N1297" s="169"/>
      <c r="O1297" s="168"/>
      <c r="P1297" s="168"/>
      <c r="Q1297" s="168"/>
      <c r="R1297" s="168"/>
      <c r="S1297" s="168" t="s">
        <v>918</v>
      </c>
      <c r="T1297" s="170"/>
    </row>
    <row r="1298" spans="1:20" ht="15.75" hidden="1" customHeight="1" x14ac:dyDescent="0.15">
      <c r="A1298" s="168" t="s">
        <v>5936</v>
      </c>
      <c r="B1298" s="168" t="s">
        <v>127</v>
      </c>
      <c r="C1298" s="168" t="s">
        <v>5378</v>
      </c>
      <c r="D1298" s="168" t="s">
        <v>6136</v>
      </c>
      <c r="E1298" s="168">
        <v>1</v>
      </c>
      <c r="F1298" s="169" t="s">
        <v>5937</v>
      </c>
      <c r="G1298" s="170" t="s">
        <v>1921</v>
      </c>
      <c r="H1298" s="170" t="s">
        <v>5933</v>
      </c>
      <c r="I1298" s="170" t="s">
        <v>5934</v>
      </c>
      <c r="J1298" s="168">
        <v>1961</v>
      </c>
      <c r="K1298" s="168"/>
      <c r="L1298" s="170" t="s">
        <v>5377</v>
      </c>
      <c r="M1298" s="170" t="s">
        <v>7563</v>
      </c>
      <c r="N1298" s="169" t="s">
        <v>5938</v>
      </c>
      <c r="O1298" s="168"/>
      <c r="P1298" s="168"/>
      <c r="Q1298" s="168"/>
      <c r="R1298" s="168"/>
      <c r="S1298" s="168" t="s">
        <v>918</v>
      </c>
      <c r="T1298" s="170"/>
    </row>
    <row r="1299" spans="1:20" ht="15.75" hidden="1" customHeight="1" x14ac:dyDescent="0.15">
      <c r="A1299" s="168">
        <v>3123</v>
      </c>
      <c r="B1299" s="168" t="s">
        <v>127</v>
      </c>
      <c r="C1299" s="168"/>
      <c r="D1299" s="168" t="s">
        <v>6136</v>
      </c>
      <c r="E1299" s="168">
        <v>1</v>
      </c>
      <c r="F1299" s="169" t="s">
        <v>1185</v>
      </c>
      <c r="G1299" s="170" t="s">
        <v>1921</v>
      </c>
      <c r="H1299" s="170" t="s">
        <v>5933</v>
      </c>
      <c r="I1299" s="170" t="s">
        <v>5934</v>
      </c>
      <c r="J1299" s="168">
        <v>1982</v>
      </c>
      <c r="K1299" s="168"/>
      <c r="L1299" s="170" t="s">
        <v>5939</v>
      </c>
      <c r="M1299" s="170" t="s">
        <v>7564</v>
      </c>
      <c r="N1299" s="169"/>
      <c r="O1299" s="168"/>
      <c r="P1299" s="168"/>
      <c r="Q1299" s="168"/>
      <c r="R1299" s="168"/>
      <c r="S1299" s="168" t="s">
        <v>918</v>
      </c>
      <c r="T1299" s="170"/>
    </row>
    <row r="1300" spans="1:20" ht="15.75" hidden="1" customHeight="1" x14ac:dyDescent="0.15">
      <c r="A1300" s="168">
        <v>3000</v>
      </c>
      <c r="B1300" s="168" t="s">
        <v>127</v>
      </c>
      <c r="C1300" s="168"/>
      <c r="D1300" s="168" t="s">
        <v>6136</v>
      </c>
      <c r="E1300" s="168">
        <v>1</v>
      </c>
      <c r="F1300" s="169" t="s">
        <v>5940</v>
      </c>
      <c r="G1300" s="170" t="s">
        <v>1921</v>
      </c>
      <c r="H1300" s="170" t="s">
        <v>5933</v>
      </c>
      <c r="I1300" s="170" t="s">
        <v>5934</v>
      </c>
      <c r="J1300" s="168"/>
      <c r="K1300" s="168" t="s">
        <v>1888</v>
      </c>
      <c r="L1300" s="170" t="s">
        <v>1871</v>
      </c>
      <c r="M1300" s="170" t="s">
        <v>7098</v>
      </c>
      <c r="N1300" s="169"/>
      <c r="O1300" s="168"/>
      <c r="P1300" s="168"/>
      <c r="Q1300" s="168"/>
      <c r="R1300" s="168"/>
      <c r="S1300" s="168" t="s">
        <v>918</v>
      </c>
      <c r="T1300" s="170"/>
    </row>
    <row r="1301" spans="1:20" ht="15.75" hidden="1" customHeight="1" x14ac:dyDescent="0.15">
      <c r="A1301" s="168">
        <v>3001</v>
      </c>
      <c r="B1301" s="168" t="s">
        <v>127</v>
      </c>
      <c r="C1301" s="168" t="s">
        <v>6137</v>
      </c>
      <c r="D1301" s="168" t="s">
        <v>6136</v>
      </c>
      <c r="E1301" s="168">
        <v>1</v>
      </c>
      <c r="F1301" s="169" t="s">
        <v>5941</v>
      </c>
      <c r="G1301" s="170" t="s">
        <v>1921</v>
      </c>
      <c r="H1301" s="170" t="s">
        <v>5933</v>
      </c>
      <c r="I1301" s="170" t="s">
        <v>5934</v>
      </c>
      <c r="J1301" s="168"/>
      <c r="K1301" s="168" t="s">
        <v>1870</v>
      </c>
      <c r="L1301" s="170" t="s">
        <v>1871</v>
      </c>
      <c r="M1301" s="170" t="s">
        <v>7099</v>
      </c>
      <c r="N1301" s="169"/>
      <c r="O1301" s="168"/>
      <c r="P1301" s="168"/>
      <c r="Q1301" s="168"/>
      <c r="R1301" s="168"/>
      <c r="S1301" s="168" t="s">
        <v>918</v>
      </c>
      <c r="T1301" s="170"/>
    </row>
    <row r="1302" spans="1:20" ht="15.75" hidden="1" customHeight="1" x14ac:dyDescent="0.15">
      <c r="A1302" s="168">
        <v>3063</v>
      </c>
      <c r="B1302" s="168" t="s">
        <v>127</v>
      </c>
      <c r="C1302" s="168"/>
      <c r="D1302" s="168" t="s">
        <v>6136</v>
      </c>
      <c r="E1302" s="168">
        <v>1</v>
      </c>
      <c r="F1302" s="169" t="s">
        <v>5942</v>
      </c>
      <c r="G1302" s="170" t="s">
        <v>1921</v>
      </c>
      <c r="H1302" s="170" t="s">
        <v>5933</v>
      </c>
      <c r="I1302" s="170" t="s">
        <v>5934</v>
      </c>
      <c r="J1302" s="168">
        <v>1984</v>
      </c>
      <c r="K1302" s="168" t="s">
        <v>1870</v>
      </c>
      <c r="L1302" s="170" t="s">
        <v>1878</v>
      </c>
      <c r="M1302" s="170" t="s">
        <v>7100</v>
      </c>
      <c r="N1302" s="169"/>
      <c r="O1302" s="168"/>
      <c r="P1302" s="168"/>
      <c r="Q1302" s="168"/>
      <c r="R1302" s="168"/>
      <c r="S1302" s="168" t="s">
        <v>918</v>
      </c>
      <c r="T1302" s="170"/>
    </row>
    <row r="1303" spans="1:20" ht="15.75" hidden="1" customHeight="1" x14ac:dyDescent="0.15">
      <c r="A1303" s="168">
        <v>3064</v>
      </c>
      <c r="B1303" s="168" t="s">
        <v>127</v>
      </c>
      <c r="C1303" s="168" t="s">
        <v>6137</v>
      </c>
      <c r="D1303" s="168" t="s">
        <v>6136</v>
      </c>
      <c r="E1303" s="168">
        <v>1</v>
      </c>
      <c r="F1303" s="169" t="s">
        <v>5943</v>
      </c>
      <c r="G1303" s="170" t="s">
        <v>1921</v>
      </c>
      <c r="H1303" s="170" t="s">
        <v>5933</v>
      </c>
      <c r="I1303" s="170" t="s">
        <v>5934</v>
      </c>
      <c r="J1303" s="168">
        <v>1984</v>
      </c>
      <c r="K1303" s="168" t="s">
        <v>1870</v>
      </c>
      <c r="L1303" s="170" t="s">
        <v>1878</v>
      </c>
      <c r="M1303" s="170" t="s">
        <v>7100</v>
      </c>
      <c r="N1303" s="169"/>
      <c r="O1303" s="168"/>
      <c r="P1303" s="168"/>
      <c r="Q1303" s="168"/>
      <c r="R1303" s="168"/>
      <c r="S1303" s="168" t="s">
        <v>918</v>
      </c>
      <c r="T1303" s="170"/>
    </row>
    <row r="1304" spans="1:20" ht="15.75" hidden="1" customHeight="1" x14ac:dyDescent="0.15">
      <c r="A1304" s="168">
        <v>3115</v>
      </c>
      <c r="B1304" s="168" t="s">
        <v>127</v>
      </c>
      <c r="C1304" s="168"/>
      <c r="D1304" s="168" t="s">
        <v>6136</v>
      </c>
      <c r="E1304" s="168">
        <v>1</v>
      </c>
      <c r="F1304" s="169" t="s">
        <v>6290</v>
      </c>
      <c r="G1304" s="170" t="s">
        <v>1921</v>
      </c>
      <c r="H1304" s="170" t="s">
        <v>5933</v>
      </c>
      <c r="I1304" s="170" t="s">
        <v>5934</v>
      </c>
      <c r="J1304" s="168">
        <v>1986</v>
      </c>
      <c r="K1304" s="168" t="s">
        <v>1888</v>
      </c>
      <c r="L1304" s="170" t="s">
        <v>1871</v>
      </c>
      <c r="M1304" s="170" t="s">
        <v>7101</v>
      </c>
      <c r="N1304" s="169"/>
      <c r="O1304" s="168"/>
      <c r="P1304" s="168"/>
      <c r="Q1304" s="168"/>
      <c r="R1304" s="168"/>
      <c r="S1304" s="168" t="s">
        <v>918</v>
      </c>
      <c r="T1304" s="170"/>
    </row>
    <row r="1305" spans="1:20" ht="15.75" hidden="1" customHeight="1" x14ac:dyDescent="0.15">
      <c r="A1305" s="168">
        <v>3116</v>
      </c>
      <c r="B1305" s="168" t="s">
        <v>127</v>
      </c>
      <c r="C1305" s="168"/>
      <c r="D1305" s="168" t="s">
        <v>6136</v>
      </c>
      <c r="E1305" s="168">
        <v>1</v>
      </c>
      <c r="F1305" s="169" t="s">
        <v>6291</v>
      </c>
      <c r="G1305" s="170" t="s">
        <v>1921</v>
      </c>
      <c r="H1305" s="170" t="s">
        <v>5933</v>
      </c>
      <c r="I1305" s="170" t="s">
        <v>5934</v>
      </c>
      <c r="J1305" s="168">
        <v>1986</v>
      </c>
      <c r="K1305" s="168" t="s">
        <v>1888</v>
      </c>
      <c r="L1305" s="170" t="s">
        <v>1871</v>
      </c>
      <c r="M1305" s="170" t="s">
        <v>7101</v>
      </c>
      <c r="N1305" s="169"/>
      <c r="O1305" s="168"/>
      <c r="P1305" s="168"/>
      <c r="Q1305" s="168"/>
      <c r="R1305" s="168"/>
      <c r="S1305" s="168" t="s">
        <v>918</v>
      </c>
      <c r="T1305" s="170"/>
    </row>
    <row r="1306" spans="1:20" ht="15.75" hidden="1" customHeight="1" x14ac:dyDescent="0.15">
      <c r="A1306" s="168">
        <v>3124</v>
      </c>
      <c r="B1306" s="168" t="s">
        <v>127</v>
      </c>
      <c r="C1306" s="168" t="s">
        <v>6137</v>
      </c>
      <c r="D1306" s="168" t="s">
        <v>6136</v>
      </c>
      <c r="E1306" s="168">
        <v>1</v>
      </c>
      <c r="F1306" s="169" t="s">
        <v>5944</v>
      </c>
      <c r="G1306" s="170" t="s">
        <v>1921</v>
      </c>
      <c r="H1306" s="170" t="s">
        <v>5933</v>
      </c>
      <c r="I1306" s="170" t="s">
        <v>5934</v>
      </c>
      <c r="J1306" s="168">
        <v>1986</v>
      </c>
      <c r="K1306" s="168" t="s">
        <v>1870</v>
      </c>
      <c r="L1306" s="170" t="s">
        <v>1871</v>
      </c>
      <c r="M1306" s="170" t="s">
        <v>7102</v>
      </c>
      <c r="N1306" s="169" t="s">
        <v>5945</v>
      </c>
      <c r="O1306" s="168"/>
      <c r="P1306" s="168"/>
      <c r="Q1306" s="168"/>
      <c r="R1306" s="168"/>
      <c r="S1306" s="168" t="s">
        <v>918</v>
      </c>
      <c r="T1306" s="170"/>
    </row>
    <row r="1307" spans="1:20" ht="15.75" hidden="1" customHeight="1" x14ac:dyDescent="0.15">
      <c r="A1307" s="168">
        <v>3125</v>
      </c>
      <c r="B1307" s="168" t="s">
        <v>127</v>
      </c>
      <c r="C1307" s="168"/>
      <c r="D1307" s="168" t="s">
        <v>6136</v>
      </c>
      <c r="E1307" s="168">
        <v>1</v>
      </c>
      <c r="F1307" s="169" t="s">
        <v>1185</v>
      </c>
      <c r="G1307" s="170" t="s">
        <v>1921</v>
      </c>
      <c r="H1307" s="170" t="s">
        <v>5933</v>
      </c>
      <c r="I1307" s="170" t="s">
        <v>5934</v>
      </c>
      <c r="J1307" s="168"/>
      <c r="K1307" s="168" t="s">
        <v>1888</v>
      </c>
      <c r="L1307" s="170" t="s">
        <v>1871</v>
      </c>
      <c r="M1307" s="170" t="s">
        <v>7103</v>
      </c>
      <c r="N1307" s="169"/>
      <c r="O1307" s="168"/>
      <c r="P1307" s="168"/>
      <c r="Q1307" s="168"/>
      <c r="R1307" s="168"/>
      <c r="S1307" s="168" t="s">
        <v>918</v>
      </c>
      <c r="T1307" s="170"/>
    </row>
    <row r="1308" spans="1:20" ht="15.75" hidden="1" customHeight="1" x14ac:dyDescent="0.15">
      <c r="A1308" s="168">
        <v>3126</v>
      </c>
      <c r="B1308" s="168" t="s">
        <v>127</v>
      </c>
      <c r="C1308" s="168"/>
      <c r="D1308" s="168" t="s">
        <v>6136</v>
      </c>
      <c r="E1308" s="168">
        <v>1</v>
      </c>
      <c r="F1308" s="169" t="s">
        <v>5946</v>
      </c>
      <c r="G1308" s="170" t="s">
        <v>1921</v>
      </c>
      <c r="H1308" s="170" t="s">
        <v>5933</v>
      </c>
      <c r="I1308" s="170" t="s">
        <v>5934</v>
      </c>
      <c r="J1308" s="168">
        <v>1981</v>
      </c>
      <c r="K1308" s="168" t="s">
        <v>5637</v>
      </c>
      <c r="L1308" s="170" t="s">
        <v>1871</v>
      </c>
      <c r="M1308" s="170" t="s">
        <v>7104</v>
      </c>
      <c r="N1308" s="169"/>
      <c r="O1308" s="168"/>
      <c r="P1308" s="168"/>
      <c r="Q1308" s="168"/>
      <c r="R1308" s="168"/>
      <c r="S1308" s="168" t="s">
        <v>918</v>
      </c>
      <c r="T1308" s="170"/>
    </row>
    <row r="1309" spans="1:20" ht="15.75" hidden="1" customHeight="1" x14ac:dyDescent="0.15">
      <c r="A1309" s="168">
        <v>3144</v>
      </c>
      <c r="B1309" s="168" t="s">
        <v>127</v>
      </c>
      <c r="C1309" s="168"/>
      <c r="D1309" s="168" t="s">
        <v>6136</v>
      </c>
      <c r="E1309" s="168">
        <v>1</v>
      </c>
      <c r="F1309" s="169" t="s">
        <v>5947</v>
      </c>
      <c r="G1309" s="170" t="s">
        <v>1921</v>
      </c>
      <c r="H1309" s="170" t="s">
        <v>5933</v>
      </c>
      <c r="I1309" s="170" t="s">
        <v>5934</v>
      </c>
      <c r="J1309" s="168">
        <v>1987</v>
      </c>
      <c r="K1309" s="168" t="s">
        <v>1888</v>
      </c>
      <c r="L1309" s="170" t="s">
        <v>1878</v>
      </c>
      <c r="M1309" s="170" t="s">
        <v>7105</v>
      </c>
      <c r="N1309" s="169"/>
      <c r="O1309" s="168"/>
      <c r="P1309" s="168"/>
      <c r="Q1309" s="168"/>
      <c r="R1309" s="168"/>
      <c r="S1309" s="168" t="s">
        <v>918</v>
      </c>
      <c r="T1309" s="170"/>
    </row>
    <row r="1310" spans="1:20" ht="15.75" customHeight="1" x14ac:dyDescent="0.15">
      <c r="A1310" s="168">
        <v>3149</v>
      </c>
      <c r="B1310" s="168" t="s">
        <v>888</v>
      </c>
      <c r="C1310" s="168"/>
      <c r="D1310" s="168" t="s">
        <v>6367</v>
      </c>
      <c r="E1310" s="168">
        <v>1</v>
      </c>
      <c r="F1310" s="169" t="s">
        <v>5948</v>
      </c>
      <c r="G1310" s="170" t="s">
        <v>1921</v>
      </c>
      <c r="H1310" s="170" t="s">
        <v>5933</v>
      </c>
      <c r="I1310" s="170" t="s">
        <v>5934</v>
      </c>
      <c r="J1310" s="168">
        <v>1990</v>
      </c>
      <c r="K1310" s="168" t="s">
        <v>1870</v>
      </c>
      <c r="L1310" s="170" t="s">
        <v>157</v>
      </c>
      <c r="M1310" s="170" t="s">
        <v>6957</v>
      </c>
      <c r="N1310" s="169"/>
      <c r="O1310" s="168" t="s">
        <v>8745</v>
      </c>
      <c r="P1310" s="168" t="s">
        <v>9011</v>
      </c>
      <c r="Q1310" s="168" t="s">
        <v>8744</v>
      </c>
      <c r="R1310" s="168" t="s">
        <v>8743</v>
      </c>
      <c r="S1310" s="168" t="s">
        <v>918</v>
      </c>
      <c r="T1310" s="170"/>
    </row>
    <row r="1311" spans="1:20" ht="15.75" customHeight="1" x14ac:dyDescent="0.15">
      <c r="A1311" s="168">
        <v>3150</v>
      </c>
      <c r="B1311" s="168" t="s">
        <v>369</v>
      </c>
      <c r="C1311" s="168"/>
      <c r="D1311" s="168" t="s">
        <v>6136</v>
      </c>
      <c r="E1311" s="168">
        <v>1</v>
      </c>
      <c r="F1311" s="169" t="s">
        <v>5949</v>
      </c>
      <c r="G1311" s="170" t="s">
        <v>1921</v>
      </c>
      <c r="H1311" s="170" t="s">
        <v>5933</v>
      </c>
      <c r="I1311" s="170" t="s">
        <v>5934</v>
      </c>
      <c r="J1311" s="168">
        <v>1990</v>
      </c>
      <c r="K1311" s="168" t="s">
        <v>1870</v>
      </c>
      <c r="L1311" s="170" t="s">
        <v>157</v>
      </c>
      <c r="M1311" s="170" t="s">
        <v>6957</v>
      </c>
      <c r="N1311" s="169"/>
      <c r="O1311" s="168" t="s">
        <v>8745</v>
      </c>
      <c r="P1311" s="168" t="s">
        <v>9011</v>
      </c>
      <c r="Q1311" s="168" t="s">
        <v>8744</v>
      </c>
      <c r="R1311" s="168" t="s">
        <v>8743</v>
      </c>
      <c r="S1311" s="168" t="s">
        <v>918</v>
      </c>
      <c r="T1311" s="170"/>
    </row>
    <row r="1312" spans="1:20" ht="15.75" hidden="1" customHeight="1" x14ac:dyDescent="0.15">
      <c r="A1312" s="168">
        <v>3151</v>
      </c>
      <c r="B1312" s="168" t="s">
        <v>127</v>
      </c>
      <c r="C1312" s="168"/>
      <c r="D1312" s="168" t="s">
        <v>6136</v>
      </c>
      <c r="E1312" s="168">
        <v>1</v>
      </c>
      <c r="F1312" s="169" t="s">
        <v>5950</v>
      </c>
      <c r="G1312" s="170" t="s">
        <v>1921</v>
      </c>
      <c r="H1312" s="170" t="s">
        <v>5933</v>
      </c>
      <c r="I1312" s="170" t="s">
        <v>5934</v>
      </c>
      <c r="J1312" s="168">
        <v>1990</v>
      </c>
      <c r="K1312" s="168" t="s">
        <v>1870</v>
      </c>
      <c r="L1312" s="170" t="s">
        <v>3330</v>
      </c>
      <c r="M1312" s="170" t="s">
        <v>6957</v>
      </c>
      <c r="N1312" s="169"/>
      <c r="O1312" s="168"/>
      <c r="P1312" s="168"/>
      <c r="Q1312" s="168"/>
      <c r="R1312" s="168"/>
      <c r="S1312" s="168" t="s">
        <v>918</v>
      </c>
      <c r="T1312" s="170"/>
    </row>
    <row r="1313" spans="1:20" ht="15.75" customHeight="1" x14ac:dyDescent="0.15">
      <c r="A1313" s="168">
        <v>3152</v>
      </c>
      <c r="B1313" s="168" t="s">
        <v>888</v>
      </c>
      <c r="C1313" s="168"/>
      <c r="D1313" s="168" t="s">
        <v>6209</v>
      </c>
      <c r="E1313" s="168">
        <v>1</v>
      </c>
      <c r="F1313" s="169" t="s">
        <v>5951</v>
      </c>
      <c r="G1313" s="170" t="s">
        <v>1921</v>
      </c>
      <c r="H1313" s="170" t="s">
        <v>5933</v>
      </c>
      <c r="I1313" s="170" t="s">
        <v>5934</v>
      </c>
      <c r="J1313" s="168">
        <v>1990</v>
      </c>
      <c r="K1313" s="168" t="s">
        <v>1870</v>
      </c>
      <c r="L1313" s="170" t="s">
        <v>3330</v>
      </c>
      <c r="M1313" s="170" t="s">
        <v>6957</v>
      </c>
      <c r="N1313" s="169"/>
      <c r="O1313" s="168" t="s">
        <v>8745</v>
      </c>
      <c r="P1313" s="168" t="s">
        <v>9011</v>
      </c>
      <c r="Q1313" s="168" t="s">
        <v>8744</v>
      </c>
      <c r="R1313" s="168" t="s">
        <v>8743</v>
      </c>
      <c r="S1313" s="168" t="s">
        <v>918</v>
      </c>
      <c r="T1313" s="170"/>
    </row>
    <row r="1314" spans="1:20" ht="15.75" hidden="1" customHeight="1" x14ac:dyDescent="0.15">
      <c r="A1314" s="168">
        <v>3153</v>
      </c>
      <c r="B1314" s="168" t="s">
        <v>127</v>
      </c>
      <c r="C1314" s="168"/>
      <c r="D1314" s="168" t="s">
        <v>6136</v>
      </c>
      <c r="E1314" s="168">
        <v>1</v>
      </c>
      <c r="F1314" s="169" t="s">
        <v>5952</v>
      </c>
      <c r="G1314" s="170" t="s">
        <v>1921</v>
      </c>
      <c r="H1314" s="170" t="s">
        <v>5933</v>
      </c>
      <c r="I1314" s="170" t="s">
        <v>5934</v>
      </c>
      <c r="J1314" s="168">
        <v>1990</v>
      </c>
      <c r="K1314" s="168" t="s">
        <v>1870</v>
      </c>
      <c r="L1314" s="170" t="s">
        <v>3330</v>
      </c>
      <c r="M1314" s="170" t="s">
        <v>6957</v>
      </c>
      <c r="N1314" s="169"/>
      <c r="O1314" s="168"/>
      <c r="P1314" s="168"/>
      <c r="Q1314" s="168"/>
      <c r="R1314" s="168"/>
      <c r="S1314" s="168" t="s">
        <v>918</v>
      </c>
      <c r="T1314" s="170"/>
    </row>
    <row r="1315" spans="1:20" ht="47.25" hidden="1" customHeight="1" x14ac:dyDescent="0.15">
      <c r="A1315" s="168">
        <v>3154</v>
      </c>
      <c r="B1315" s="168" t="s">
        <v>127</v>
      </c>
      <c r="C1315" s="168"/>
      <c r="D1315" s="168" t="s">
        <v>6136</v>
      </c>
      <c r="E1315" s="168">
        <v>1</v>
      </c>
      <c r="F1315" s="169" t="s">
        <v>4125</v>
      </c>
      <c r="G1315" s="170" t="s">
        <v>1921</v>
      </c>
      <c r="H1315" s="170" t="s">
        <v>5933</v>
      </c>
      <c r="I1315" s="170" t="s">
        <v>5934</v>
      </c>
      <c r="J1315" s="168">
        <v>1990</v>
      </c>
      <c r="K1315" s="168" t="s">
        <v>1870</v>
      </c>
      <c r="L1315" s="170" t="s">
        <v>1879</v>
      </c>
      <c r="M1315" s="170" t="s">
        <v>6957</v>
      </c>
      <c r="N1315" s="169"/>
      <c r="O1315" s="168"/>
      <c r="P1315" s="168"/>
      <c r="Q1315" s="168"/>
      <c r="R1315" s="168"/>
      <c r="S1315" s="168" t="s">
        <v>918</v>
      </c>
      <c r="T1315" s="170"/>
    </row>
    <row r="1316" spans="1:20" ht="15.75" hidden="1" customHeight="1" x14ac:dyDescent="0.15">
      <c r="A1316" s="168">
        <v>3155</v>
      </c>
      <c r="B1316" s="168" t="s">
        <v>127</v>
      </c>
      <c r="C1316" s="168" t="s">
        <v>5378</v>
      </c>
      <c r="D1316" s="168" t="s">
        <v>6136</v>
      </c>
      <c r="E1316" s="168">
        <v>1</v>
      </c>
      <c r="F1316" s="169" t="s">
        <v>4126</v>
      </c>
      <c r="G1316" s="170" t="s">
        <v>1921</v>
      </c>
      <c r="H1316" s="170" t="s">
        <v>5933</v>
      </c>
      <c r="I1316" s="170" t="s">
        <v>5934</v>
      </c>
      <c r="J1316" s="168">
        <v>1990</v>
      </c>
      <c r="K1316" s="168" t="s">
        <v>1870</v>
      </c>
      <c r="L1316" s="170" t="s">
        <v>1879</v>
      </c>
      <c r="M1316" s="170" t="s">
        <v>6957</v>
      </c>
      <c r="N1316" s="169"/>
      <c r="O1316" s="168"/>
      <c r="P1316" s="168"/>
      <c r="Q1316" s="168"/>
      <c r="R1316" s="168"/>
      <c r="S1316" s="168" t="s">
        <v>918</v>
      </c>
      <c r="T1316" s="170"/>
    </row>
    <row r="1317" spans="1:20" ht="15.75" hidden="1" customHeight="1" x14ac:dyDescent="0.15">
      <c r="A1317" s="168">
        <v>3156</v>
      </c>
      <c r="B1317" s="168" t="s">
        <v>127</v>
      </c>
      <c r="C1317" s="168"/>
      <c r="D1317" s="168" t="s">
        <v>6136</v>
      </c>
      <c r="E1317" s="168">
        <v>1</v>
      </c>
      <c r="F1317" s="169" t="s">
        <v>4127</v>
      </c>
      <c r="G1317" s="170" t="s">
        <v>1921</v>
      </c>
      <c r="H1317" s="170" t="s">
        <v>5933</v>
      </c>
      <c r="I1317" s="170" t="s">
        <v>5934</v>
      </c>
      <c r="J1317" s="168">
        <v>1990</v>
      </c>
      <c r="K1317" s="168" t="s">
        <v>1870</v>
      </c>
      <c r="L1317" s="170" t="s">
        <v>1879</v>
      </c>
      <c r="M1317" s="170" t="s">
        <v>6957</v>
      </c>
      <c r="N1317" s="169"/>
      <c r="O1317" s="168"/>
      <c r="P1317" s="168"/>
      <c r="Q1317" s="168"/>
      <c r="R1317" s="168"/>
      <c r="S1317" s="168" t="s">
        <v>918</v>
      </c>
      <c r="T1317" s="170"/>
    </row>
    <row r="1318" spans="1:20" ht="15.75" hidden="1" customHeight="1" x14ac:dyDescent="0.15">
      <c r="A1318" s="168">
        <v>3157</v>
      </c>
      <c r="B1318" s="168" t="s">
        <v>127</v>
      </c>
      <c r="C1318" s="168"/>
      <c r="D1318" s="168" t="s">
        <v>6136</v>
      </c>
      <c r="E1318" s="168">
        <v>1</v>
      </c>
      <c r="F1318" s="169" t="s">
        <v>4128</v>
      </c>
      <c r="G1318" s="170" t="s">
        <v>1921</v>
      </c>
      <c r="H1318" s="170" t="s">
        <v>5933</v>
      </c>
      <c r="I1318" s="170" t="s">
        <v>5934</v>
      </c>
      <c r="J1318" s="168">
        <v>1990</v>
      </c>
      <c r="K1318" s="168" t="s">
        <v>1870</v>
      </c>
      <c r="L1318" s="170" t="s">
        <v>1879</v>
      </c>
      <c r="M1318" s="170" t="s">
        <v>6957</v>
      </c>
      <c r="N1318" s="169"/>
      <c r="O1318" s="168"/>
      <c r="P1318" s="168"/>
      <c r="Q1318" s="168"/>
      <c r="R1318" s="168"/>
      <c r="S1318" s="168" t="s">
        <v>918</v>
      </c>
      <c r="T1318" s="170"/>
    </row>
    <row r="1319" spans="1:20" ht="15.75" hidden="1" customHeight="1" x14ac:dyDescent="0.15">
      <c r="A1319" s="168">
        <v>3158</v>
      </c>
      <c r="B1319" s="168" t="s">
        <v>127</v>
      </c>
      <c r="C1319" s="168"/>
      <c r="D1319" s="168" t="s">
        <v>6136</v>
      </c>
      <c r="E1319" s="168">
        <v>1</v>
      </c>
      <c r="F1319" s="169" t="s">
        <v>5953</v>
      </c>
      <c r="G1319" s="170" t="s">
        <v>1921</v>
      </c>
      <c r="H1319" s="170" t="s">
        <v>5933</v>
      </c>
      <c r="I1319" s="170" t="s">
        <v>5934</v>
      </c>
      <c r="J1319" s="168">
        <v>1990</v>
      </c>
      <c r="K1319" s="168" t="s">
        <v>1870</v>
      </c>
      <c r="L1319" s="170" t="s">
        <v>1879</v>
      </c>
      <c r="M1319" s="170" t="s">
        <v>6957</v>
      </c>
      <c r="N1319" s="169"/>
      <c r="O1319" s="168"/>
      <c r="P1319" s="168"/>
      <c r="Q1319" s="168"/>
      <c r="R1319" s="168"/>
      <c r="S1319" s="168" t="s">
        <v>918</v>
      </c>
      <c r="T1319" s="170"/>
    </row>
    <row r="1320" spans="1:20" ht="15.75" hidden="1" customHeight="1" x14ac:dyDescent="0.15">
      <c r="A1320" s="168" t="s">
        <v>6515</v>
      </c>
      <c r="B1320" s="168" t="s">
        <v>127</v>
      </c>
      <c r="C1320" s="168"/>
      <c r="D1320" s="168" t="s">
        <v>6136</v>
      </c>
      <c r="E1320" s="168">
        <v>1</v>
      </c>
      <c r="F1320" s="169" t="s">
        <v>1185</v>
      </c>
      <c r="G1320" s="170" t="s">
        <v>881</v>
      </c>
      <c r="H1320" s="170" t="s">
        <v>5954</v>
      </c>
      <c r="I1320" s="170" t="s">
        <v>5955</v>
      </c>
      <c r="J1320" s="168"/>
      <c r="K1320" s="168"/>
      <c r="L1320" s="170" t="s">
        <v>154</v>
      </c>
      <c r="M1320" s="170" t="s">
        <v>7106</v>
      </c>
      <c r="N1320" s="169" t="s">
        <v>6753</v>
      </c>
      <c r="O1320" s="168"/>
      <c r="P1320" s="168"/>
      <c r="Q1320" s="168"/>
      <c r="R1320" s="168"/>
      <c r="S1320" s="168" t="s">
        <v>918</v>
      </c>
      <c r="T1320" s="170"/>
    </row>
    <row r="1321" spans="1:20" ht="15.75" hidden="1" customHeight="1" x14ac:dyDescent="0.15">
      <c r="A1321" s="168" t="s">
        <v>6516</v>
      </c>
      <c r="B1321" s="168" t="s">
        <v>127</v>
      </c>
      <c r="C1321" s="168"/>
      <c r="D1321" s="168" t="s">
        <v>6136</v>
      </c>
      <c r="E1321" s="168">
        <v>1</v>
      </c>
      <c r="F1321" s="169" t="s">
        <v>1185</v>
      </c>
      <c r="G1321" s="170" t="s">
        <v>881</v>
      </c>
      <c r="H1321" s="170" t="s">
        <v>5954</v>
      </c>
      <c r="I1321" s="170" t="s">
        <v>5955</v>
      </c>
      <c r="J1321" s="168"/>
      <c r="K1321" s="168"/>
      <c r="L1321" s="170" t="s">
        <v>154</v>
      </c>
      <c r="M1321" s="170" t="s">
        <v>7107</v>
      </c>
      <c r="N1321" s="169"/>
      <c r="O1321" s="168"/>
      <c r="P1321" s="168"/>
      <c r="Q1321" s="168"/>
      <c r="R1321" s="168"/>
      <c r="S1321" s="168" t="s">
        <v>918</v>
      </c>
      <c r="T1321" s="170"/>
    </row>
    <row r="1322" spans="1:20" ht="15.75" hidden="1" customHeight="1" x14ac:dyDescent="0.15">
      <c r="A1322" s="168" t="s">
        <v>6517</v>
      </c>
      <c r="B1322" s="168" t="s">
        <v>127</v>
      </c>
      <c r="C1322" s="168"/>
      <c r="D1322" s="168" t="s">
        <v>6136</v>
      </c>
      <c r="E1322" s="168">
        <v>1</v>
      </c>
      <c r="F1322" s="169" t="s">
        <v>1185</v>
      </c>
      <c r="G1322" s="170" t="s">
        <v>881</v>
      </c>
      <c r="H1322" s="170" t="s">
        <v>5954</v>
      </c>
      <c r="I1322" s="170" t="s">
        <v>5955</v>
      </c>
      <c r="J1322" s="168"/>
      <c r="K1322" s="168"/>
      <c r="L1322" s="170" t="s">
        <v>154</v>
      </c>
      <c r="M1322" s="170" t="s">
        <v>7108</v>
      </c>
      <c r="N1322" s="169"/>
      <c r="O1322" s="168"/>
      <c r="P1322" s="168"/>
      <c r="Q1322" s="168"/>
      <c r="R1322" s="168"/>
      <c r="S1322" s="168" t="s">
        <v>918</v>
      </c>
      <c r="T1322" s="170"/>
    </row>
    <row r="1323" spans="1:20" ht="15.75" hidden="1" customHeight="1" x14ac:dyDescent="0.15">
      <c r="A1323" s="168" t="s">
        <v>6518</v>
      </c>
      <c r="B1323" s="168" t="s">
        <v>127</v>
      </c>
      <c r="C1323" s="168" t="s">
        <v>6137</v>
      </c>
      <c r="D1323" s="168" t="s">
        <v>6136</v>
      </c>
      <c r="E1323" s="168">
        <v>1</v>
      </c>
      <c r="F1323" s="169" t="s">
        <v>1169</v>
      </c>
      <c r="G1323" s="170" t="s">
        <v>881</v>
      </c>
      <c r="H1323" s="170" t="s">
        <v>5954</v>
      </c>
      <c r="I1323" s="170" t="s">
        <v>5955</v>
      </c>
      <c r="J1323" s="168"/>
      <c r="K1323" s="168"/>
      <c r="L1323" s="170" t="s">
        <v>654</v>
      </c>
      <c r="M1323" s="170" t="s">
        <v>7109</v>
      </c>
      <c r="N1323" s="169"/>
      <c r="O1323" s="168"/>
      <c r="P1323" s="168"/>
      <c r="Q1323" s="168"/>
      <c r="R1323" s="168"/>
      <c r="S1323" s="168" t="s">
        <v>918</v>
      </c>
      <c r="T1323" s="170"/>
    </row>
    <row r="1324" spans="1:20" ht="15.75" hidden="1" customHeight="1" x14ac:dyDescent="0.15">
      <c r="A1324" s="168" t="s">
        <v>6519</v>
      </c>
      <c r="B1324" s="168" t="s">
        <v>127</v>
      </c>
      <c r="C1324" s="168" t="s">
        <v>6137</v>
      </c>
      <c r="D1324" s="168" t="s">
        <v>6136</v>
      </c>
      <c r="E1324" s="168">
        <v>1</v>
      </c>
      <c r="F1324" s="169" t="s">
        <v>1170</v>
      </c>
      <c r="G1324" s="170" t="s">
        <v>881</v>
      </c>
      <c r="H1324" s="170" t="s">
        <v>5954</v>
      </c>
      <c r="I1324" s="170" t="s">
        <v>5955</v>
      </c>
      <c r="J1324" s="168"/>
      <c r="K1324" s="168"/>
      <c r="L1324" s="170" t="s">
        <v>654</v>
      </c>
      <c r="M1324" s="170" t="s">
        <v>7110</v>
      </c>
      <c r="N1324" s="169"/>
      <c r="O1324" s="168"/>
      <c r="P1324" s="168"/>
      <c r="Q1324" s="168"/>
      <c r="R1324" s="168"/>
      <c r="S1324" s="168" t="s">
        <v>918</v>
      </c>
      <c r="T1324" s="170"/>
    </row>
    <row r="1325" spans="1:20" ht="15.75" hidden="1" customHeight="1" x14ac:dyDescent="0.15">
      <c r="A1325" s="168" t="s">
        <v>6520</v>
      </c>
      <c r="B1325" s="168" t="s">
        <v>127</v>
      </c>
      <c r="C1325" s="168"/>
      <c r="D1325" s="168" t="s">
        <v>6136</v>
      </c>
      <c r="E1325" s="168">
        <v>1</v>
      </c>
      <c r="F1325" s="169" t="s">
        <v>1152</v>
      </c>
      <c r="G1325" s="170" t="s">
        <v>881</v>
      </c>
      <c r="H1325" s="170" t="s">
        <v>5954</v>
      </c>
      <c r="I1325" s="170" t="s">
        <v>5955</v>
      </c>
      <c r="J1325" s="168"/>
      <c r="K1325" s="168"/>
      <c r="L1325" s="170" t="s">
        <v>5956</v>
      </c>
      <c r="M1325" s="170" t="s">
        <v>7111</v>
      </c>
      <c r="N1325" s="169"/>
      <c r="O1325" s="168"/>
      <c r="P1325" s="168"/>
      <c r="Q1325" s="168"/>
      <c r="R1325" s="168"/>
      <c r="S1325" s="168" t="s">
        <v>918</v>
      </c>
      <c r="T1325" s="170"/>
    </row>
    <row r="1326" spans="1:20" ht="15.75" hidden="1" customHeight="1" x14ac:dyDescent="0.15">
      <c r="A1326" s="168" t="s">
        <v>6521</v>
      </c>
      <c r="B1326" s="168" t="s">
        <v>127</v>
      </c>
      <c r="C1326" s="168" t="s">
        <v>6137</v>
      </c>
      <c r="D1326" s="168" t="s">
        <v>6136</v>
      </c>
      <c r="E1326" s="168">
        <v>1</v>
      </c>
      <c r="F1326" s="169" t="s">
        <v>1152</v>
      </c>
      <c r="G1326" s="170" t="s">
        <v>881</v>
      </c>
      <c r="H1326" s="170" t="s">
        <v>5954</v>
      </c>
      <c r="I1326" s="170" t="s">
        <v>5955</v>
      </c>
      <c r="J1326" s="168"/>
      <c r="K1326" s="168"/>
      <c r="L1326" s="170" t="s">
        <v>654</v>
      </c>
      <c r="M1326" s="170" t="s">
        <v>7112</v>
      </c>
      <c r="N1326" s="169"/>
      <c r="O1326" s="168"/>
      <c r="P1326" s="168"/>
      <c r="Q1326" s="168"/>
      <c r="R1326" s="168"/>
      <c r="S1326" s="168" t="s">
        <v>918</v>
      </c>
      <c r="T1326" s="170"/>
    </row>
    <row r="1327" spans="1:20" ht="15.75" hidden="1" customHeight="1" x14ac:dyDescent="0.15">
      <c r="A1327" s="168" t="s">
        <v>1827</v>
      </c>
      <c r="B1327" s="168" t="s">
        <v>127</v>
      </c>
      <c r="C1327" s="168"/>
      <c r="D1327" s="168" t="s">
        <v>6136</v>
      </c>
      <c r="E1327" s="168">
        <v>1</v>
      </c>
      <c r="F1327" s="169" t="s">
        <v>1185</v>
      </c>
      <c r="G1327" s="170" t="s">
        <v>881</v>
      </c>
      <c r="H1327" s="170" t="s">
        <v>5954</v>
      </c>
      <c r="I1327" s="170" t="s">
        <v>5955</v>
      </c>
      <c r="J1327" s="168"/>
      <c r="K1327" s="168"/>
      <c r="L1327" s="170" t="s">
        <v>654</v>
      </c>
      <c r="M1327" s="170" t="s">
        <v>7113</v>
      </c>
      <c r="N1327" s="169"/>
      <c r="O1327" s="168"/>
      <c r="P1327" s="168"/>
      <c r="Q1327" s="168"/>
      <c r="R1327" s="168"/>
      <c r="S1327" s="168" t="s">
        <v>918</v>
      </c>
      <c r="T1327" s="170"/>
    </row>
    <row r="1328" spans="1:20" ht="15.75" hidden="1" customHeight="1" x14ac:dyDescent="0.15">
      <c r="A1328" s="168" t="s">
        <v>1826</v>
      </c>
      <c r="B1328" s="168" t="s">
        <v>127</v>
      </c>
      <c r="C1328" s="168"/>
      <c r="D1328" s="168" t="s">
        <v>6136</v>
      </c>
      <c r="E1328" s="168">
        <v>1</v>
      </c>
      <c r="F1328" s="169" t="s">
        <v>1185</v>
      </c>
      <c r="G1328" s="170" t="s">
        <v>881</v>
      </c>
      <c r="H1328" s="170" t="s">
        <v>5954</v>
      </c>
      <c r="I1328" s="170" t="s">
        <v>5955</v>
      </c>
      <c r="J1328" s="168"/>
      <c r="K1328" s="168"/>
      <c r="L1328" s="170" t="s">
        <v>654</v>
      </c>
      <c r="M1328" s="170" t="s">
        <v>7114</v>
      </c>
      <c r="N1328" s="169"/>
      <c r="O1328" s="168"/>
      <c r="P1328" s="168"/>
      <c r="Q1328" s="168"/>
      <c r="R1328" s="168"/>
      <c r="S1328" s="168" t="s">
        <v>918</v>
      </c>
      <c r="T1328" s="170"/>
    </row>
    <row r="1329" spans="1:20" ht="94.5" hidden="1" customHeight="1" x14ac:dyDescent="0.15">
      <c r="A1329" s="168" t="s">
        <v>6522</v>
      </c>
      <c r="B1329" s="168" t="s">
        <v>127</v>
      </c>
      <c r="C1329" s="168"/>
      <c r="D1329" s="168" t="s">
        <v>6136</v>
      </c>
      <c r="E1329" s="168">
        <v>1</v>
      </c>
      <c r="F1329" s="169" t="s">
        <v>1185</v>
      </c>
      <c r="G1329" s="170" t="s">
        <v>881</v>
      </c>
      <c r="H1329" s="170" t="s">
        <v>5954</v>
      </c>
      <c r="I1329" s="170" t="s">
        <v>5955</v>
      </c>
      <c r="J1329" s="168"/>
      <c r="K1329" s="168"/>
      <c r="L1329" s="170" t="s">
        <v>654</v>
      </c>
      <c r="M1329" s="170" t="s">
        <v>7115</v>
      </c>
      <c r="N1329" s="169"/>
      <c r="O1329" s="168"/>
      <c r="P1329" s="168"/>
      <c r="Q1329" s="168"/>
      <c r="R1329" s="168"/>
      <c r="S1329" s="168" t="s">
        <v>918</v>
      </c>
      <c r="T1329" s="170"/>
    </row>
    <row r="1330" spans="1:20" ht="15.75" hidden="1" customHeight="1" x14ac:dyDescent="0.15">
      <c r="A1330" s="168" t="s">
        <v>6523</v>
      </c>
      <c r="B1330" s="168" t="s">
        <v>127</v>
      </c>
      <c r="C1330" s="168"/>
      <c r="D1330" s="168" t="s">
        <v>6136</v>
      </c>
      <c r="E1330" s="168">
        <v>1</v>
      </c>
      <c r="F1330" s="169" t="s">
        <v>1185</v>
      </c>
      <c r="G1330" s="170" t="s">
        <v>881</v>
      </c>
      <c r="H1330" s="170" t="s">
        <v>5954</v>
      </c>
      <c r="I1330" s="170" t="s">
        <v>5955</v>
      </c>
      <c r="J1330" s="168"/>
      <c r="K1330" s="168"/>
      <c r="L1330" s="170" t="s">
        <v>654</v>
      </c>
      <c r="M1330" s="170" t="s">
        <v>7115</v>
      </c>
      <c r="N1330" s="169"/>
      <c r="O1330" s="168"/>
      <c r="P1330" s="168"/>
      <c r="Q1330" s="168"/>
      <c r="R1330" s="168"/>
      <c r="S1330" s="168" t="s">
        <v>918</v>
      </c>
      <c r="T1330" s="170"/>
    </row>
    <row r="1331" spans="1:20" ht="15.75" hidden="1" customHeight="1" x14ac:dyDescent="0.15">
      <c r="A1331" s="168">
        <v>1626</v>
      </c>
      <c r="B1331" s="168" t="s">
        <v>127</v>
      </c>
      <c r="C1331" s="168" t="s">
        <v>6137</v>
      </c>
      <c r="D1331" s="168" t="s">
        <v>6136</v>
      </c>
      <c r="E1331" s="168">
        <v>1</v>
      </c>
      <c r="F1331" s="169" t="s">
        <v>1932</v>
      </c>
      <c r="G1331" s="170" t="s">
        <v>1931</v>
      </c>
      <c r="H1331" s="170" t="s">
        <v>5957</v>
      </c>
      <c r="I1331" s="170" t="s">
        <v>5958</v>
      </c>
      <c r="J1331" s="168"/>
      <c r="K1331" s="168"/>
      <c r="L1331" s="170" t="s">
        <v>2681</v>
      </c>
      <c r="M1331" s="170" t="s">
        <v>155</v>
      </c>
      <c r="N1331" s="169"/>
      <c r="O1331" s="168"/>
      <c r="P1331" s="168"/>
      <c r="Q1331" s="168"/>
      <c r="R1331" s="168"/>
      <c r="S1331" s="168" t="s">
        <v>918</v>
      </c>
      <c r="T1331" s="170"/>
    </row>
    <row r="1332" spans="1:20" ht="15.75" hidden="1" customHeight="1" x14ac:dyDescent="0.15">
      <c r="A1332" s="168" t="s">
        <v>5959</v>
      </c>
      <c r="B1332" s="168" t="s">
        <v>127</v>
      </c>
      <c r="C1332" s="168"/>
      <c r="D1332" s="168" t="s">
        <v>6136</v>
      </c>
      <c r="E1332" s="168">
        <v>1</v>
      </c>
      <c r="F1332" s="169" t="s">
        <v>927</v>
      </c>
      <c r="G1332" s="170" t="s">
        <v>1931</v>
      </c>
      <c r="H1332" s="170" t="s">
        <v>5957</v>
      </c>
      <c r="I1332" s="170" t="s">
        <v>5958</v>
      </c>
      <c r="J1332" s="168"/>
      <c r="K1332" s="168"/>
      <c r="L1332" s="170" t="s">
        <v>2681</v>
      </c>
      <c r="M1332" s="170" t="s">
        <v>2669</v>
      </c>
      <c r="N1332" s="169"/>
      <c r="O1332" s="168"/>
      <c r="P1332" s="168"/>
      <c r="Q1332" s="168"/>
      <c r="R1332" s="168"/>
      <c r="S1332" s="168" t="s">
        <v>918</v>
      </c>
      <c r="T1332" s="170"/>
    </row>
    <row r="1333" spans="1:20" ht="15.75" hidden="1" customHeight="1" x14ac:dyDescent="0.15">
      <c r="A1333" s="168" t="s">
        <v>5960</v>
      </c>
      <c r="B1333" s="168" t="s">
        <v>127</v>
      </c>
      <c r="C1333" s="168" t="s">
        <v>6137</v>
      </c>
      <c r="D1333" s="168" t="s">
        <v>6150</v>
      </c>
      <c r="E1333" s="168">
        <v>1</v>
      </c>
      <c r="F1333" s="169" t="s">
        <v>5374</v>
      </c>
      <c r="G1333" s="170" t="s">
        <v>933</v>
      </c>
      <c r="H1333" s="170" t="s">
        <v>5375</v>
      </c>
      <c r="I1333" s="170" t="s">
        <v>5376</v>
      </c>
      <c r="J1333" s="168">
        <v>1956</v>
      </c>
      <c r="K1333" s="168"/>
      <c r="L1333" s="170" t="s">
        <v>2189</v>
      </c>
      <c r="M1333" s="170" t="s">
        <v>7565</v>
      </c>
      <c r="N1333" s="169"/>
      <c r="O1333" s="168"/>
      <c r="P1333" s="168"/>
      <c r="Q1333" s="168"/>
      <c r="R1333" s="168"/>
      <c r="S1333" s="168" t="s">
        <v>918</v>
      </c>
      <c r="T1333" s="170"/>
    </row>
    <row r="1334" spans="1:20" ht="15.75" hidden="1" customHeight="1" x14ac:dyDescent="0.15">
      <c r="A1334" s="168" t="s">
        <v>5962</v>
      </c>
      <c r="B1334" s="168" t="s">
        <v>127</v>
      </c>
      <c r="C1334" s="168"/>
      <c r="D1334" s="168" t="s">
        <v>6136</v>
      </c>
      <c r="E1334" s="168">
        <v>1</v>
      </c>
      <c r="F1334" s="168" t="s">
        <v>6136</v>
      </c>
      <c r="G1334" s="170" t="s">
        <v>933</v>
      </c>
      <c r="H1334" s="170" t="s">
        <v>5375</v>
      </c>
      <c r="I1334" s="170" t="s">
        <v>5376</v>
      </c>
      <c r="J1334" s="168">
        <v>1969</v>
      </c>
      <c r="K1334" s="168"/>
      <c r="L1334" s="170" t="s">
        <v>2189</v>
      </c>
      <c r="M1334" s="170" t="s">
        <v>924</v>
      </c>
      <c r="N1334" s="169" t="s">
        <v>6734</v>
      </c>
      <c r="O1334" s="168"/>
      <c r="P1334" s="168"/>
      <c r="Q1334" s="168"/>
      <c r="R1334" s="168"/>
      <c r="S1334" s="168" t="s">
        <v>918</v>
      </c>
      <c r="T1334" s="170"/>
    </row>
    <row r="1335" spans="1:20" ht="47.25" hidden="1" customHeight="1" x14ac:dyDescent="0.15">
      <c r="A1335" s="168">
        <v>2809</v>
      </c>
      <c r="B1335" s="168" t="s">
        <v>127</v>
      </c>
      <c r="C1335" s="168"/>
      <c r="D1335" s="168" t="s">
        <v>6146</v>
      </c>
      <c r="E1335" s="168">
        <v>1</v>
      </c>
      <c r="F1335" s="169" t="s">
        <v>6292</v>
      </c>
      <c r="G1335" s="170" t="s">
        <v>933</v>
      </c>
      <c r="H1335" s="170" t="s">
        <v>5375</v>
      </c>
      <c r="I1335" s="170" t="s">
        <v>5376</v>
      </c>
      <c r="J1335" s="168">
        <v>1979</v>
      </c>
      <c r="K1335" s="168"/>
      <c r="L1335" s="170" t="s">
        <v>4313</v>
      </c>
      <c r="M1335" s="170" t="s">
        <v>7116</v>
      </c>
      <c r="N1335" s="169"/>
      <c r="O1335" s="168"/>
      <c r="P1335" s="168"/>
      <c r="Q1335" s="168"/>
      <c r="R1335" s="168"/>
      <c r="S1335" s="168" t="s">
        <v>918</v>
      </c>
      <c r="T1335" s="170"/>
    </row>
    <row r="1336" spans="1:20" ht="15.75" hidden="1" customHeight="1" x14ac:dyDescent="0.15">
      <c r="A1336" s="168">
        <v>2906</v>
      </c>
      <c r="B1336" s="168" t="s">
        <v>127</v>
      </c>
      <c r="C1336" s="168" t="s">
        <v>5378</v>
      </c>
      <c r="D1336" s="168" t="s">
        <v>6136</v>
      </c>
      <c r="E1336" s="168">
        <v>1</v>
      </c>
      <c r="F1336" s="169" t="s">
        <v>1185</v>
      </c>
      <c r="G1336" s="170" t="s">
        <v>933</v>
      </c>
      <c r="H1336" s="170" t="s">
        <v>5375</v>
      </c>
      <c r="I1336" s="170" t="s">
        <v>5376</v>
      </c>
      <c r="J1336" s="168">
        <v>1979</v>
      </c>
      <c r="K1336" s="168"/>
      <c r="L1336" s="170" t="s">
        <v>3317</v>
      </c>
      <c r="M1336" s="170" t="s">
        <v>7117</v>
      </c>
      <c r="N1336" s="169"/>
      <c r="O1336" s="168"/>
      <c r="P1336" s="168"/>
      <c r="Q1336" s="168"/>
      <c r="R1336" s="168"/>
      <c r="S1336" s="168" t="s">
        <v>918</v>
      </c>
      <c r="T1336" s="170"/>
    </row>
    <row r="1337" spans="1:20" ht="15.75" hidden="1" customHeight="1" x14ac:dyDescent="0.15">
      <c r="A1337" s="168" t="s">
        <v>5961</v>
      </c>
      <c r="B1337" s="168" t="s">
        <v>127</v>
      </c>
      <c r="C1337" s="168"/>
      <c r="D1337" s="168" t="s">
        <v>6145</v>
      </c>
      <c r="E1337" s="168">
        <v>1</v>
      </c>
      <c r="F1337" s="169" t="s">
        <v>6293</v>
      </c>
      <c r="G1337" s="170" t="s">
        <v>933</v>
      </c>
      <c r="H1337" s="170" t="s">
        <v>5375</v>
      </c>
      <c r="I1337" s="170" t="s">
        <v>5376</v>
      </c>
      <c r="J1337" s="168">
        <v>1988</v>
      </c>
      <c r="K1337" s="168"/>
      <c r="L1337" s="170" t="s">
        <v>4371</v>
      </c>
      <c r="M1337" s="170" t="s">
        <v>7118</v>
      </c>
      <c r="N1337" s="169"/>
      <c r="O1337" s="168"/>
      <c r="P1337" s="168"/>
      <c r="Q1337" s="168"/>
      <c r="R1337" s="168"/>
      <c r="S1337" s="168" t="s">
        <v>918</v>
      </c>
      <c r="T1337" s="170"/>
    </row>
    <row r="1338" spans="1:20" ht="15.75" hidden="1" customHeight="1" x14ac:dyDescent="0.15">
      <c r="A1338" s="168">
        <v>3377</v>
      </c>
      <c r="B1338" s="168" t="s">
        <v>127</v>
      </c>
      <c r="C1338" s="168"/>
      <c r="D1338" s="168" t="s">
        <v>6136</v>
      </c>
      <c r="E1338" s="168">
        <v>1</v>
      </c>
      <c r="F1338" s="169" t="s">
        <v>5374</v>
      </c>
      <c r="G1338" s="170" t="s">
        <v>933</v>
      </c>
      <c r="H1338" s="170" t="s">
        <v>5375</v>
      </c>
      <c r="I1338" s="170" t="s">
        <v>5376</v>
      </c>
      <c r="J1338" s="168">
        <v>1994</v>
      </c>
      <c r="K1338" s="168"/>
      <c r="L1338" s="170" t="s">
        <v>5377</v>
      </c>
      <c r="M1338" s="170" t="s">
        <v>7566</v>
      </c>
      <c r="N1338" s="169"/>
      <c r="O1338" s="168"/>
      <c r="P1338" s="168"/>
      <c r="Q1338" s="168"/>
      <c r="R1338" s="168"/>
      <c r="S1338" s="168" t="s">
        <v>918</v>
      </c>
      <c r="T1338" s="170"/>
    </row>
    <row r="1339" spans="1:20" ht="15.75" hidden="1" customHeight="1" x14ac:dyDescent="0.15">
      <c r="A1339" s="168">
        <v>2080</v>
      </c>
      <c r="B1339" s="168" t="s">
        <v>127</v>
      </c>
      <c r="C1339" s="168" t="s">
        <v>5378</v>
      </c>
      <c r="D1339" s="168" t="s">
        <v>6136</v>
      </c>
      <c r="E1339" s="168">
        <v>1</v>
      </c>
      <c r="F1339" s="169" t="s">
        <v>5963</v>
      </c>
      <c r="G1339" s="170" t="s">
        <v>1770</v>
      </c>
      <c r="H1339" s="170" t="s">
        <v>5964</v>
      </c>
      <c r="I1339" s="170" t="s">
        <v>5965</v>
      </c>
      <c r="J1339" s="168"/>
      <c r="K1339" s="168"/>
      <c r="L1339" s="170" t="s">
        <v>156</v>
      </c>
      <c r="M1339" s="170" t="s">
        <v>5657</v>
      </c>
      <c r="N1339" s="169"/>
      <c r="O1339" s="168"/>
      <c r="P1339" s="168"/>
      <c r="Q1339" s="168"/>
      <c r="R1339" s="168"/>
      <c r="S1339" s="168" t="s">
        <v>918</v>
      </c>
      <c r="T1339" s="170"/>
    </row>
    <row r="1340" spans="1:20" ht="15.75" hidden="1" customHeight="1" x14ac:dyDescent="0.15">
      <c r="A1340" s="168">
        <v>1422</v>
      </c>
      <c r="B1340" s="168" t="s">
        <v>127</v>
      </c>
      <c r="C1340" s="168" t="s">
        <v>6137</v>
      </c>
      <c r="D1340" s="168" t="s">
        <v>6136</v>
      </c>
      <c r="E1340" s="168">
        <v>1</v>
      </c>
      <c r="F1340" s="169" t="s">
        <v>1513</v>
      </c>
      <c r="G1340" s="170" t="s">
        <v>5966</v>
      </c>
      <c r="H1340" s="170" t="s">
        <v>5967</v>
      </c>
      <c r="I1340" s="170" t="s">
        <v>5968</v>
      </c>
      <c r="J1340" s="168"/>
      <c r="K1340" s="168"/>
      <c r="L1340" s="170" t="s">
        <v>2682</v>
      </c>
      <c r="M1340" s="170" t="s">
        <v>7567</v>
      </c>
      <c r="N1340" s="169" t="s">
        <v>7680</v>
      </c>
      <c r="O1340" s="168"/>
      <c r="P1340" s="168"/>
      <c r="Q1340" s="168"/>
      <c r="R1340" s="168"/>
      <c r="S1340" s="168" t="s">
        <v>918</v>
      </c>
      <c r="T1340" s="170"/>
    </row>
    <row r="1341" spans="1:20" ht="15.75" hidden="1" customHeight="1" x14ac:dyDescent="0.15">
      <c r="A1341" s="168" t="s">
        <v>6524</v>
      </c>
      <c r="B1341" s="168" t="s">
        <v>127</v>
      </c>
      <c r="C1341" s="168" t="s">
        <v>6137</v>
      </c>
      <c r="D1341" s="168" t="s">
        <v>6136</v>
      </c>
      <c r="E1341" s="168">
        <v>1</v>
      </c>
      <c r="F1341" s="169" t="s">
        <v>5969</v>
      </c>
      <c r="G1341" s="170" t="s">
        <v>651</v>
      </c>
      <c r="H1341" s="170" t="s">
        <v>5970</v>
      </c>
      <c r="I1341" s="170" t="s">
        <v>5971</v>
      </c>
      <c r="J1341" s="168">
        <v>1992</v>
      </c>
      <c r="K1341" s="168"/>
      <c r="L1341" s="170" t="s">
        <v>2264</v>
      </c>
      <c r="M1341" s="170" t="s">
        <v>6765</v>
      </c>
      <c r="N1341" s="169" t="s">
        <v>5972</v>
      </c>
      <c r="O1341" s="168"/>
      <c r="P1341" s="168"/>
      <c r="Q1341" s="168"/>
      <c r="R1341" s="168"/>
      <c r="S1341" s="168" t="s">
        <v>918</v>
      </c>
      <c r="T1341" s="170"/>
    </row>
    <row r="1342" spans="1:20" ht="15.75" hidden="1" customHeight="1" x14ac:dyDescent="0.15">
      <c r="A1342" s="168" t="s">
        <v>5973</v>
      </c>
      <c r="B1342" s="168" t="s">
        <v>127</v>
      </c>
      <c r="C1342" s="168"/>
      <c r="D1342" s="168" t="s">
        <v>6136</v>
      </c>
      <c r="E1342" s="168">
        <v>1</v>
      </c>
      <c r="F1342" s="169" t="s">
        <v>1298</v>
      </c>
      <c r="G1342" s="170" t="s">
        <v>651</v>
      </c>
      <c r="H1342" s="170" t="s">
        <v>5970</v>
      </c>
      <c r="I1342" s="170" t="s">
        <v>5971</v>
      </c>
      <c r="J1342" s="168">
        <v>1992</v>
      </c>
      <c r="K1342" s="168" t="s">
        <v>2658</v>
      </c>
      <c r="L1342" s="170" t="s">
        <v>2287</v>
      </c>
      <c r="M1342" s="170" t="s">
        <v>6766</v>
      </c>
      <c r="N1342" s="169" t="s">
        <v>1299</v>
      </c>
      <c r="O1342" s="168"/>
      <c r="P1342" s="168"/>
      <c r="Q1342" s="168"/>
      <c r="R1342" s="168"/>
      <c r="S1342" s="168" t="s">
        <v>918</v>
      </c>
      <c r="T1342" s="170"/>
    </row>
    <row r="1343" spans="1:20" ht="15.75" hidden="1" customHeight="1" x14ac:dyDescent="0.15">
      <c r="A1343" s="168" t="s">
        <v>5974</v>
      </c>
      <c r="B1343" s="168" t="s">
        <v>127</v>
      </c>
      <c r="C1343" s="168"/>
      <c r="D1343" s="168" t="s">
        <v>6136</v>
      </c>
      <c r="E1343" s="168">
        <v>1</v>
      </c>
      <c r="F1343" s="169" t="s">
        <v>1293</v>
      </c>
      <c r="G1343" s="170" t="s">
        <v>651</v>
      </c>
      <c r="H1343" s="170" t="s">
        <v>5970</v>
      </c>
      <c r="I1343" s="170" t="s">
        <v>5971</v>
      </c>
      <c r="J1343" s="168">
        <v>1993</v>
      </c>
      <c r="K1343" s="168" t="s">
        <v>2658</v>
      </c>
      <c r="L1343" s="170" t="s">
        <v>2287</v>
      </c>
      <c r="M1343" s="170" t="s">
        <v>6766</v>
      </c>
      <c r="N1343" s="169" t="s">
        <v>5975</v>
      </c>
      <c r="O1343" s="168"/>
      <c r="P1343" s="168"/>
      <c r="Q1343" s="168"/>
      <c r="R1343" s="168"/>
      <c r="S1343" s="168" t="s">
        <v>918</v>
      </c>
      <c r="T1343" s="170"/>
    </row>
    <row r="1344" spans="1:20" ht="15.75" hidden="1" customHeight="1" x14ac:dyDescent="0.15">
      <c r="A1344" s="168" t="s">
        <v>6525</v>
      </c>
      <c r="B1344" s="168" t="s">
        <v>127</v>
      </c>
      <c r="C1344" s="168" t="s">
        <v>6137</v>
      </c>
      <c r="D1344" s="168" t="s">
        <v>6136</v>
      </c>
      <c r="E1344" s="168">
        <v>1</v>
      </c>
      <c r="F1344" s="169" t="s">
        <v>2611</v>
      </c>
      <c r="G1344" s="170" t="s">
        <v>651</v>
      </c>
      <c r="H1344" s="170" t="s">
        <v>5970</v>
      </c>
      <c r="I1344" s="170" t="s">
        <v>5971</v>
      </c>
      <c r="J1344" s="168">
        <v>1996</v>
      </c>
      <c r="K1344" s="168"/>
      <c r="L1344" s="170" t="s">
        <v>2264</v>
      </c>
      <c r="M1344" s="170" t="s">
        <v>6767</v>
      </c>
      <c r="N1344" s="169" t="s">
        <v>1473</v>
      </c>
      <c r="O1344" s="168"/>
      <c r="P1344" s="168"/>
      <c r="Q1344" s="168"/>
      <c r="R1344" s="168"/>
      <c r="S1344" s="168" t="s">
        <v>918</v>
      </c>
      <c r="T1344" s="170"/>
    </row>
    <row r="1345" spans="1:20" ht="15.75" hidden="1" customHeight="1" x14ac:dyDescent="0.15">
      <c r="A1345" s="168" t="s">
        <v>6526</v>
      </c>
      <c r="B1345" s="168" t="s">
        <v>127</v>
      </c>
      <c r="C1345" s="168"/>
      <c r="D1345" s="168" t="s">
        <v>6136</v>
      </c>
      <c r="E1345" s="168">
        <v>1</v>
      </c>
      <c r="F1345" s="169" t="s">
        <v>6613</v>
      </c>
      <c r="G1345" s="170" t="s">
        <v>651</v>
      </c>
      <c r="H1345" s="170" t="s">
        <v>5970</v>
      </c>
      <c r="I1345" s="170" t="s">
        <v>5971</v>
      </c>
      <c r="J1345" s="168">
        <v>1998</v>
      </c>
      <c r="K1345" s="168"/>
      <c r="L1345" s="170" t="s">
        <v>1879</v>
      </c>
      <c r="M1345" s="170" t="s">
        <v>6768</v>
      </c>
      <c r="N1345" s="169" t="s">
        <v>5978</v>
      </c>
      <c r="O1345" s="168"/>
      <c r="P1345" s="168"/>
      <c r="Q1345" s="168"/>
      <c r="R1345" s="168"/>
      <c r="S1345" s="168" t="s">
        <v>918</v>
      </c>
      <c r="T1345" s="170"/>
    </row>
    <row r="1346" spans="1:20" ht="15.75" hidden="1" customHeight="1" x14ac:dyDescent="0.15">
      <c r="A1346" s="168" t="s">
        <v>6527</v>
      </c>
      <c r="B1346" s="168" t="s">
        <v>127</v>
      </c>
      <c r="C1346" s="168" t="s">
        <v>6137</v>
      </c>
      <c r="D1346" s="168" t="s">
        <v>6136</v>
      </c>
      <c r="E1346" s="168">
        <v>1</v>
      </c>
      <c r="F1346" s="169" t="s">
        <v>429</v>
      </c>
      <c r="G1346" s="170" t="s">
        <v>651</v>
      </c>
      <c r="H1346" s="170" t="s">
        <v>5970</v>
      </c>
      <c r="I1346" s="170" t="s">
        <v>5971</v>
      </c>
      <c r="J1346" s="168">
        <v>1998</v>
      </c>
      <c r="K1346" s="168"/>
      <c r="L1346" s="170" t="s">
        <v>6764</v>
      </c>
      <c r="M1346" s="170" t="s">
        <v>6769</v>
      </c>
      <c r="N1346" s="169" t="s">
        <v>5768</v>
      </c>
      <c r="O1346" s="168"/>
      <c r="P1346" s="168"/>
      <c r="Q1346" s="168"/>
      <c r="R1346" s="168"/>
      <c r="S1346" s="168" t="s">
        <v>918</v>
      </c>
      <c r="T1346" s="170"/>
    </row>
    <row r="1347" spans="1:20" ht="15.75" hidden="1" customHeight="1" x14ac:dyDescent="0.15">
      <c r="A1347" s="168" t="s">
        <v>5979</v>
      </c>
      <c r="B1347" s="168" t="s">
        <v>127</v>
      </c>
      <c r="C1347" s="168"/>
      <c r="D1347" s="168" t="s">
        <v>6136</v>
      </c>
      <c r="E1347" s="168">
        <v>1</v>
      </c>
      <c r="F1347" s="169" t="s">
        <v>1301</v>
      </c>
      <c r="G1347" s="170" t="s">
        <v>651</v>
      </c>
      <c r="H1347" s="170" t="s">
        <v>5970</v>
      </c>
      <c r="I1347" s="170" t="s">
        <v>5971</v>
      </c>
      <c r="J1347" s="168">
        <v>1998</v>
      </c>
      <c r="K1347" s="168" t="s">
        <v>1876</v>
      </c>
      <c r="L1347" s="170" t="s">
        <v>2287</v>
      </c>
      <c r="M1347" s="170" t="s">
        <v>6770</v>
      </c>
      <c r="N1347" s="169" t="s">
        <v>6263</v>
      </c>
      <c r="O1347" s="168"/>
      <c r="P1347" s="168"/>
      <c r="Q1347" s="168"/>
      <c r="R1347" s="168"/>
      <c r="S1347" s="168" t="s">
        <v>918</v>
      </c>
      <c r="T1347" s="170"/>
    </row>
    <row r="1348" spans="1:20" ht="15.75" hidden="1" customHeight="1" x14ac:dyDescent="0.15">
      <c r="A1348" s="168" t="s">
        <v>5980</v>
      </c>
      <c r="B1348" s="168" t="s">
        <v>127</v>
      </c>
      <c r="C1348" s="168"/>
      <c r="D1348" s="168" t="s">
        <v>6136</v>
      </c>
      <c r="E1348" s="168">
        <v>1</v>
      </c>
      <c r="F1348" s="169" t="s">
        <v>2286</v>
      </c>
      <c r="G1348" s="170" t="s">
        <v>651</v>
      </c>
      <c r="H1348" s="170" t="s">
        <v>5970</v>
      </c>
      <c r="I1348" s="170" t="s">
        <v>5971</v>
      </c>
      <c r="J1348" s="168">
        <v>2003</v>
      </c>
      <c r="K1348" s="168" t="s">
        <v>920</v>
      </c>
      <c r="L1348" s="170" t="s">
        <v>2287</v>
      </c>
      <c r="M1348" s="170" t="s">
        <v>6771</v>
      </c>
      <c r="N1348" s="169" t="s">
        <v>804</v>
      </c>
      <c r="O1348" s="168"/>
      <c r="P1348" s="168"/>
      <c r="Q1348" s="168"/>
      <c r="R1348" s="168"/>
      <c r="S1348" s="168" t="s">
        <v>918</v>
      </c>
      <c r="T1348" s="170"/>
    </row>
    <row r="1349" spans="1:20" ht="15.75" hidden="1" customHeight="1" x14ac:dyDescent="0.15">
      <c r="A1349" s="168" t="s">
        <v>6528</v>
      </c>
      <c r="B1349" s="168" t="s">
        <v>127</v>
      </c>
      <c r="C1349" s="168" t="s">
        <v>6137</v>
      </c>
      <c r="D1349" s="168" t="s">
        <v>6136</v>
      </c>
      <c r="E1349" s="168">
        <v>1</v>
      </c>
      <c r="F1349" s="169" t="s">
        <v>2285</v>
      </c>
      <c r="G1349" s="170" t="s">
        <v>651</v>
      </c>
      <c r="H1349" s="170" t="s">
        <v>5970</v>
      </c>
      <c r="I1349" s="170" t="s">
        <v>5971</v>
      </c>
      <c r="J1349" s="168">
        <v>2006</v>
      </c>
      <c r="K1349" s="168"/>
      <c r="L1349" s="170" t="s">
        <v>2264</v>
      </c>
      <c r="M1349" s="170" t="s">
        <v>6772</v>
      </c>
      <c r="N1349" s="169" t="s">
        <v>6264</v>
      </c>
      <c r="O1349" s="168"/>
      <c r="P1349" s="168"/>
      <c r="Q1349" s="168"/>
      <c r="R1349" s="168"/>
      <c r="S1349" s="168" t="s">
        <v>918</v>
      </c>
      <c r="T1349" s="170"/>
    </row>
    <row r="1350" spans="1:20" ht="15.75" hidden="1" customHeight="1" x14ac:dyDescent="0.15">
      <c r="A1350" s="168">
        <v>2027</v>
      </c>
      <c r="B1350" s="168" t="s">
        <v>127</v>
      </c>
      <c r="C1350" s="168" t="s">
        <v>6137</v>
      </c>
      <c r="D1350" s="168" t="s">
        <v>6136</v>
      </c>
      <c r="E1350" s="168">
        <v>1</v>
      </c>
      <c r="F1350" s="169" t="s">
        <v>494</v>
      </c>
      <c r="G1350" s="170" t="s">
        <v>651</v>
      </c>
      <c r="H1350" s="170" t="s">
        <v>5970</v>
      </c>
      <c r="I1350" s="170" t="s">
        <v>5971</v>
      </c>
      <c r="J1350" s="168">
        <v>2006</v>
      </c>
      <c r="K1350" s="168" t="s">
        <v>1876</v>
      </c>
      <c r="L1350" s="170" t="s">
        <v>2264</v>
      </c>
      <c r="M1350" s="170" t="s">
        <v>6773</v>
      </c>
      <c r="N1350" s="169"/>
      <c r="O1350" s="168"/>
      <c r="P1350" s="168"/>
      <c r="Q1350" s="168"/>
      <c r="R1350" s="168"/>
      <c r="S1350" s="168" t="s">
        <v>918</v>
      </c>
      <c r="T1350" s="170"/>
    </row>
    <row r="1351" spans="1:20" ht="15.75" hidden="1" customHeight="1" x14ac:dyDescent="0.15">
      <c r="A1351" s="168">
        <v>2110</v>
      </c>
      <c r="B1351" s="168" t="s">
        <v>127</v>
      </c>
      <c r="C1351" s="168" t="s">
        <v>6137</v>
      </c>
      <c r="D1351" s="168" t="s">
        <v>6136</v>
      </c>
      <c r="E1351" s="168">
        <v>1</v>
      </c>
      <c r="F1351" s="169" t="s">
        <v>619</v>
      </c>
      <c r="G1351" s="170" t="s">
        <v>1777</v>
      </c>
      <c r="H1351" s="170" t="s">
        <v>5970</v>
      </c>
      <c r="I1351" s="170" t="s">
        <v>5971</v>
      </c>
      <c r="J1351" s="168">
        <v>1992</v>
      </c>
      <c r="K1351" s="168"/>
      <c r="L1351" s="170" t="s">
        <v>2287</v>
      </c>
      <c r="M1351" s="170" t="s">
        <v>6774</v>
      </c>
      <c r="N1351" s="169" t="s">
        <v>620</v>
      </c>
      <c r="O1351" s="168"/>
      <c r="P1351" s="168"/>
      <c r="Q1351" s="168"/>
      <c r="R1351" s="168"/>
      <c r="S1351" s="168" t="s">
        <v>918</v>
      </c>
      <c r="T1351" s="170"/>
    </row>
    <row r="1352" spans="1:20" ht="15.75" hidden="1" customHeight="1" x14ac:dyDescent="0.15">
      <c r="A1352" s="168">
        <v>2114</v>
      </c>
      <c r="B1352" s="168" t="s">
        <v>127</v>
      </c>
      <c r="C1352" s="168" t="s">
        <v>6137</v>
      </c>
      <c r="D1352" s="168" t="s">
        <v>6136</v>
      </c>
      <c r="E1352" s="168">
        <v>1</v>
      </c>
      <c r="F1352" s="169" t="s">
        <v>5976</v>
      </c>
      <c r="G1352" s="170" t="s">
        <v>1777</v>
      </c>
      <c r="H1352" s="170" t="s">
        <v>5970</v>
      </c>
      <c r="I1352" s="170" t="s">
        <v>5971</v>
      </c>
      <c r="J1352" s="168">
        <v>1997</v>
      </c>
      <c r="K1352" s="168" t="s">
        <v>4671</v>
      </c>
      <c r="L1352" s="170" t="s">
        <v>2287</v>
      </c>
      <c r="M1352" s="170" t="s">
        <v>6775</v>
      </c>
      <c r="N1352" s="169" t="s">
        <v>5977</v>
      </c>
      <c r="O1352" s="168"/>
      <c r="P1352" s="168"/>
      <c r="Q1352" s="168"/>
      <c r="R1352" s="168"/>
      <c r="S1352" s="168" t="s">
        <v>918</v>
      </c>
      <c r="T1352" s="170"/>
    </row>
    <row r="1353" spans="1:20" ht="15.75" hidden="1" customHeight="1" x14ac:dyDescent="0.15">
      <c r="A1353" s="168">
        <v>2116</v>
      </c>
      <c r="B1353" s="168" t="s">
        <v>127</v>
      </c>
      <c r="C1353" s="168"/>
      <c r="D1353" s="168" t="s">
        <v>6136</v>
      </c>
      <c r="E1353" s="168">
        <v>1</v>
      </c>
      <c r="F1353" s="169" t="s">
        <v>5981</v>
      </c>
      <c r="G1353" s="170" t="s">
        <v>1777</v>
      </c>
      <c r="H1353" s="170" t="s">
        <v>5970</v>
      </c>
      <c r="I1353" s="170" t="s">
        <v>5971</v>
      </c>
      <c r="J1353" s="168">
        <v>2006</v>
      </c>
      <c r="K1353" s="168" t="s">
        <v>1873</v>
      </c>
      <c r="L1353" s="170" t="s">
        <v>2287</v>
      </c>
      <c r="M1353" s="170" t="s">
        <v>6773</v>
      </c>
      <c r="N1353" s="169" t="s">
        <v>6265</v>
      </c>
      <c r="O1353" s="168"/>
      <c r="P1353" s="168"/>
      <c r="Q1353" s="168"/>
      <c r="R1353" s="168"/>
      <c r="S1353" s="168" t="s">
        <v>918</v>
      </c>
      <c r="T1353" s="170"/>
    </row>
    <row r="1354" spans="1:20" ht="15.75" hidden="1" customHeight="1" x14ac:dyDescent="0.15">
      <c r="A1354" s="168">
        <v>2107</v>
      </c>
      <c r="B1354" s="168" t="s">
        <v>127</v>
      </c>
      <c r="C1354" s="168" t="s">
        <v>6137</v>
      </c>
      <c r="D1354" s="168" t="s">
        <v>6136</v>
      </c>
      <c r="E1354" s="168">
        <v>1</v>
      </c>
      <c r="F1354" s="169" t="s">
        <v>2288</v>
      </c>
      <c r="G1354" s="170" t="s">
        <v>1777</v>
      </c>
      <c r="H1354" s="170" t="s">
        <v>5970</v>
      </c>
      <c r="I1354" s="170" t="s">
        <v>5971</v>
      </c>
      <c r="J1354" s="168">
        <v>2007</v>
      </c>
      <c r="K1354" s="168" t="s">
        <v>2658</v>
      </c>
      <c r="L1354" s="170" t="s">
        <v>2287</v>
      </c>
      <c r="M1354" s="170" t="s">
        <v>6776</v>
      </c>
      <c r="N1354" s="169" t="s">
        <v>618</v>
      </c>
      <c r="O1354" s="168"/>
      <c r="P1354" s="168"/>
      <c r="Q1354" s="168"/>
      <c r="R1354" s="168"/>
      <c r="S1354" s="168" t="s">
        <v>918</v>
      </c>
      <c r="T1354" s="170"/>
    </row>
    <row r="1355" spans="1:20" ht="15.75" hidden="1" customHeight="1" x14ac:dyDescent="0.15">
      <c r="A1355" s="168">
        <v>2108</v>
      </c>
      <c r="B1355" s="168" t="s">
        <v>127</v>
      </c>
      <c r="C1355" s="168" t="s">
        <v>6137</v>
      </c>
      <c r="D1355" s="168" t="s">
        <v>6136</v>
      </c>
      <c r="E1355" s="168">
        <v>1</v>
      </c>
      <c r="F1355" s="169" t="s">
        <v>2289</v>
      </c>
      <c r="G1355" s="170" t="s">
        <v>1777</v>
      </c>
      <c r="H1355" s="170" t="s">
        <v>5970</v>
      </c>
      <c r="I1355" s="170" t="s">
        <v>5971</v>
      </c>
      <c r="J1355" s="168">
        <v>2007</v>
      </c>
      <c r="K1355" s="168" t="s">
        <v>2658</v>
      </c>
      <c r="L1355" s="170" t="s">
        <v>2287</v>
      </c>
      <c r="M1355" s="170" t="s">
        <v>6776</v>
      </c>
      <c r="N1355" s="169" t="s">
        <v>5982</v>
      </c>
      <c r="O1355" s="168"/>
      <c r="P1355" s="168"/>
      <c r="Q1355" s="168"/>
      <c r="R1355" s="168"/>
      <c r="S1355" s="168" t="s">
        <v>918</v>
      </c>
      <c r="T1355" s="170"/>
    </row>
    <row r="1356" spans="1:20" ht="15.75" hidden="1" customHeight="1" x14ac:dyDescent="0.15">
      <c r="A1356" s="168">
        <v>3026</v>
      </c>
      <c r="B1356" s="168" t="s">
        <v>127</v>
      </c>
      <c r="C1356" s="168"/>
      <c r="D1356" s="168" t="s">
        <v>6136</v>
      </c>
      <c r="E1356" s="168">
        <v>1</v>
      </c>
      <c r="F1356" s="169" t="s">
        <v>6614</v>
      </c>
      <c r="G1356" s="170" t="s">
        <v>1777</v>
      </c>
      <c r="H1356" s="170" t="s">
        <v>5970</v>
      </c>
      <c r="I1356" s="170" t="s">
        <v>5971</v>
      </c>
      <c r="J1356" s="168">
        <v>1975</v>
      </c>
      <c r="K1356" s="168" t="s">
        <v>1880</v>
      </c>
      <c r="L1356" s="170" t="s">
        <v>1879</v>
      </c>
      <c r="M1356" s="170" t="s">
        <v>6777</v>
      </c>
      <c r="N1356" s="169"/>
      <c r="O1356" s="168"/>
      <c r="P1356" s="168"/>
      <c r="Q1356" s="168"/>
      <c r="R1356" s="168"/>
      <c r="S1356" s="168" t="s">
        <v>918</v>
      </c>
      <c r="T1356" s="170"/>
    </row>
    <row r="1357" spans="1:20" ht="15.75" customHeight="1" x14ac:dyDescent="0.15">
      <c r="A1357" s="168">
        <v>3025</v>
      </c>
      <c r="B1357" s="168" t="s">
        <v>888</v>
      </c>
      <c r="C1357" s="168"/>
      <c r="D1357" s="168" t="s">
        <v>6136</v>
      </c>
      <c r="E1357" s="168">
        <v>1</v>
      </c>
      <c r="F1357" s="169" t="s">
        <v>6615</v>
      </c>
      <c r="G1357" s="170" t="s">
        <v>1777</v>
      </c>
      <c r="H1357" s="170" t="s">
        <v>5970</v>
      </c>
      <c r="I1357" s="170" t="s">
        <v>5971</v>
      </c>
      <c r="J1357" s="168">
        <v>1975</v>
      </c>
      <c r="K1357" s="168" t="s">
        <v>1880</v>
      </c>
      <c r="L1357" s="170" t="s">
        <v>1879</v>
      </c>
      <c r="M1357" s="170" t="s">
        <v>6777</v>
      </c>
      <c r="N1357" s="169"/>
      <c r="O1357" s="168" t="s">
        <v>8745</v>
      </c>
      <c r="P1357" s="168" t="s">
        <v>9012</v>
      </c>
      <c r="Q1357" s="168" t="s">
        <v>8744</v>
      </c>
      <c r="R1357" s="168" t="s">
        <v>8743</v>
      </c>
      <c r="S1357" s="168" t="s">
        <v>918</v>
      </c>
      <c r="T1357" s="170"/>
    </row>
    <row r="1358" spans="1:20" ht="15.75" customHeight="1" x14ac:dyDescent="0.15">
      <c r="A1358" s="168">
        <v>3027</v>
      </c>
      <c r="B1358" s="168" t="s">
        <v>888</v>
      </c>
      <c r="C1358" s="168"/>
      <c r="D1358" s="168" t="s">
        <v>6136</v>
      </c>
      <c r="E1358" s="168">
        <v>1</v>
      </c>
      <c r="F1358" s="169" t="s">
        <v>3801</v>
      </c>
      <c r="G1358" s="170" t="s">
        <v>1777</v>
      </c>
      <c r="H1358" s="170" t="s">
        <v>5970</v>
      </c>
      <c r="I1358" s="170" t="s">
        <v>5971</v>
      </c>
      <c r="J1358" s="168">
        <v>1975</v>
      </c>
      <c r="K1358" s="168" t="s">
        <v>1880</v>
      </c>
      <c r="L1358" s="170" t="s">
        <v>1879</v>
      </c>
      <c r="M1358" s="170" t="s">
        <v>6777</v>
      </c>
      <c r="N1358" s="169"/>
      <c r="O1358" s="168" t="s">
        <v>8745</v>
      </c>
      <c r="P1358" s="168" t="s">
        <v>9012</v>
      </c>
      <c r="Q1358" s="168" t="s">
        <v>8744</v>
      </c>
      <c r="R1358" s="168" t="s">
        <v>8743</v>
      </c>
      <c r="S1358" s="168" t="s">
        <v>918</v>
      </c>
      <c r="T1358" s="170"/>
    </row>
    <row r="1359" spans="1:20" ht="15.75" customHeight="1" x14ac:dyDescent="0.15">
      <c r="A1359" s="168">
        <v>3028</v>
      </c>
      <c r="B1359" s="168" t="s">
        <v>888</v>
      </c>
      <c r="C1359" s="168"/>
      <c r="D1359" s="168" t="s">
        <v>6136</v>
      </c>
      <c r="E1359" s="168">
        <v>1</v>
      </c>
      <c r="F1359" s="169" t="s">
        <v>5983</v>
      </c>
      <c r="G1359" s="170" t="s">
        <v>1777</v>
      </c>
      <c r="H1359" s="170" t="s">
        <v>5970</v>
      </c>
      <c r="I1359" s="170" t="s">
        <v>5971</v>
      </c>
      <c r="J1359" s="168">
        <v>1975</v>
      </c>
      <c r="K1359" s="168" t="s">
        <v>1880</v>
      </c>
      <c r="L1359" s="170" t="s">
        <v>1879</v>
      </c>
      <c r="M1359" s="170" t="s">
        <v>6778</v>
      </c>
      <c r="N1359" s="169"/>
      <c r="O1359" s="168" t="s">
        <v>8745</v>
      </c>
      <c r="P1359" s="168" t="s">
        <v>9012</v>
      </c>
      <c r="Q1359" s="168" t="s">
        <v>8744</v>
      </c>
      <c r="R1359" s="168" t="s">
        <v>8743</v>
      </c>
      <c r="S1359" s="168" t="s">
        <v>918</v>
      </c>
      <c r="T1359" s="170"/>
    </row>
    <row r="1360" spans="1:20" ht="15.75" hidden="1" customHeight="1" x14ac:dyDescent="0.15">
      <c r="A1360" s="168" t="s">
        <v>6529</v>
      </c>
      <c r="B1360" s="168" t="s">
        <v>127</v>
      </c>
      <c r="C1360" s="168" t="s">
        <v>5378</v>
      </c>
      <c r="D1360" s="168" t="s">
        <v>6136</v>
      </c>
      <c r="E1360" s="168">
        <v>1</v>
      </c>
      <c r="F1360" s="169" t="s">
        <v>217</v>
      </c>
      <c r="G1360" s="170" t="s">
        <v>255</v>
      </c>
      <c r="H1360" s="170" t="s">
        <v>5984</v>
      </c>
      <c r="I1360" s="170" t="s">
        <v>5985</v>
      </c>
      <c r="J1360" s="168">
        <v>2007</v>
      </c>
      <c r="K1360" s="168"/>
      <c r="L1360" s="170" t="s">
        <v>2258</v>
      </c>
      <c r="M1360" s="170" t="s">
        <v>2670</v>
      </c>
      <c r="N1360" s="169"/>
      <c r="O1360" s="168"/>
      <c r="P1360" s="168"/>
      <c r="Q1360" s="168"/>
      <c r="R1360" s="168"/>
      <c r="S1360" s="168" t="s">
        <v>918</v>
      </c>
      <c r="T1360" s="170"/>
    </row>
    <row r="1361" spans="1:20" ht="15.75" hidden="1" customHeight="1" x14ac:dyDescent="0.15">
      <c r="A1361" s="168" t="s">
        <v>6530</v>
      </c>
      <c r="B1361" s="168" t="s">
        <v>127</v>
      </c>
      <c r="C1361" s="168" t="s">
        <v>5378</v>
      </c>
      <c r="D1361" s="168" t="s">
        <v>6136</v>
      </c>
      <c r="E1361" s="168">
        <v>1</v>
      </c>
      <c r="F1361" s="169" t="s">
        <v>218</v>
      </c>
      <c r="G1361" s="170" t="s">
        <v>255</v>
      </c>
      <c r="H1361" s="170" t="s">
        <v>5984</v>
      </c>
      <c r="I1361" s="170" t="s">
        <v>5985</v>
      </c>
      <c r="J1361" s="168">
        <v>2007</v>
      </c>
      <c r="K1361" s="168"/>
      <c r="L1361" s="170" t="s">
        <v>2258</v>
      </c>
      <c r="M1361" s="170" t="s">
        <v>2670</v>
      </c>
      <c r="N1361" s="169"/>
      <c r="O1361" s="168"/>
      <c r="P1361" s="168"/>
      <c r="Q1361" s="168"/>
      <c r="R1361" s="168"/>
      <c r="S1361" s="168" t="s">
        <v>918</v>
      </c>
      <c r="T1361" s="170"/>
    </row>
    <row r="1362" spans="1:20" ht="15.75" hidden="1" customHeight="1" x14ac:dyDescent="0.15">
      <c r="A1362" s="168" t="s">
        <v>6531</v>
      </c>
      <c r="B1362" s="168" t="s">
        <v>127</v>
      </c>
      <c r="C1362" s="168" t="s">
        <v>5378</v>
      </c>
      <c r="D1362" s="168" t="s">
        <v>6136</v>
      </c>
      <c r="E1362" s="168">
        <v>1</v>
      </c>
      <c r="F1362" s="169" t="s">
        <v>256</v>
      </c>
      <c r="G1362" s="170" t="s">
        <v>255</v>
      </c>
      <c r="H1362" s="170" t="s">
        <v>5984</v>
      </c>
      <c r="I1362" s="170" t="s">
        <v>5985</v>
      </c>
      <c r="J1362" s="168">
        <v>2007</v>
      </c>
      <c r="K1362" s="168"/>
      <c r="L1362" s="170" t="s">
        <v>2258</v>
      </c>
      <c r="M1362" s="170" t="s">
        <v>2669</v>
      </c>
      <c r="N1362" s="169"/>
      <c r="O1362" s="168"/>
      <c r="P1362" s="168"/>
      <c r="Q1362" s="168"/>
      <c r="R1362" s="168"/>
      <c r="S1362" s="168" t="s">
        <v>918</v>
      </c>
      <c r="T1362" s="170"/>
    </row>
    <row r="1363" spans="1:20" ht="15.75" hidden="1" customHeight="1" x14ac:dyDescent="0.15">
      <c r="A1363" s="168" t="s">
        <v>5986</v>
      </c>
      <c r="B1363" s="168" t="s">
        <v>127</v>
      </c>
      <c r="C1363" s="168" t="s">
        <v>5378</v>
      </c>
      <c r="D1363" s="168" t="s">
        <v>6136</v>
      </c>
      <c r="E1363" s="168">
        <v>1</v>
      </c>
      <c r="F1363" s="169" t="s">
        <v>5987</v>
      </c>
      <c r="G1363" s="170" t="s">
        <v>255</v>
      </c>
      <c r="H1363" s="170" t="s">
        <v>5984</v>
      </c>
      <c r="I1363" s="170" t="s">
        <v>5985</v>
      </c>
      <c r="J1363" s="168"/>
      <c r="K1363" s="168"/>
      <c r="L1363" s="170" t="s">
        <v>2258</v>
      </c>
      <c r="M1363" s="170" t="s">
        <v>2668</v>
      </c>
      <c r="N1363" s="169"/>
      <c r="O1363" s="168"/>
      <c r="P1363" s="168"/>
      <c r="Q1363" s="168"/>
      <c r="R1363" s="168"/>
      <c r="S1363" s="168" t="s">
        <v>918</v>
      </c>
      <c r="T1363" s="170"/>
    </row>
    <row r="1364" spans="1:20" hidden="1" x14ac:dyDescent="0.15">
      <c r="A1364" s="168" t="s">
        <v>6532</v>
      </c>
      <c r="B1364" s="168" t="s">
        <v>127</v>
      </c>
      <c r="C1364" s="168" t="s">
        <v>6137</v>
      </c>
      <c r="D1364" s="168" t="s">
        <v>6136</v>
      </c>
      <c r="E1364" s="168">
        <v>1</v>
      </c>
      <c r="F1364" s="169" t="s">
        <v>257</v>
      </c>
      <c r="G1364" s="170" t="s">
        <v>255</v>
      </c>
      <c r="H1364" s="170" t="s">
        <v>5984</v>
      </c>
      <c r="I1364" s="170" t="s">
        <v>5985</v>
      </c>
      <c r="J1364" s="168">
        <v>2007</v>
      </c>
      <c r="K1364" s="168"/>
      <c r="L1364" s="170" t="s">
        <v>2258</v>
      </c>
      <c r="M1364" s="170" t="s">
        <v>2670</v>
      </c>
      <c r="N1364" s="169"/>
      <c r="O1364" s="168"/>
      <c r="P1364" s="168"/>
      <c r="Q1364" s="168"/>
      <c r="R1364" s="168"/>
      <c r="S1364" s="168" t="s">
        <v>918</v>
      </c>
      <c r="T1364" s="170"/>
    </row>
    <row r="1365" spans="1:20" hidden="1" x14ac:dyDescent="0.15">
      <c r="A1365" s="168" t="s">
        <v>6533</v>
      </c>
      <c r="B1365" s="168" t="s">
        <v>127</v>
      </c>
      <c r="C1365" s="168" t="s">
        <v>6137</v>
      </c>
      <c r="D1365" s="168" t="s">
        <v>6136</v>
      </c>
      <c r="E1365" s="168">
        <v>1</v>
      </c>
      <c r="F1365" s="169" t="s">
        <v>258</v>
      </c>
      <c r="G1365" s="170" t="s">
        <v>255</v>
      </c>
      <c r="H1365" s="170" t="s">
        <v>5984</v>
      </c>
      <c r="I1365" s="170" t="s">
        <v>5985</v>
      </c>
      <c r="J1365" s="168">
        <v>2007</v>
      </c>
      <c r="K1365" s="168"/>
      <c r="L1365" s="170" t="s">
        <v>2258</v>
      </c>
      <c r="M1365" s="170" t="s">
        <v>2670</v>
      </c>
      <c r="N1365" s="169"/>
      <c r="O1365" s="168"/>
      <c r="P1365" s="168"/>
      <c r="Q1365" s="168"/>
      <c r="R1365" s="168"/>
      <c r="S1365" s="168" t="s">
        <v>918</v>
      </c>
      <c r="T1365" s="170"/>
    </row>
    <row r="1366" spans="1:20" hidden="1" x14ac:dyDescent="0.15">
      <c r="A1366" s="168">
        <v>1940</v>
      </c>
      <c r="B1366" s="168" t="s">
        <v>127</v>
      </c>
      <c r="C1366" s="168" t="s">
        <v>5378</v>
      </c>
      <c r="D1366" s="168" t="s">
        <v>6136</v>
      </c>
      <c r="E1366" s="168">
        <v>1</v>
      </c>
      <c r="F1366" s="169" t="s">
        <v>982</v>
      </c>
      <c r="G1366" s="170" t="s">
        <v>255</v>
      </c>
      <c r="H1366" s="170" t="s">
        <v>5984</v>
      </c>
      <c r="I1366" s="170" t="s">
        <v>5985</v>
      </c>
      <c r="J1366" s="168"/>
      <c r="K1366" s="168"/>
      <c r="L1366" s="170" t="s">
        <v>2258</v>
      </c>
      <c r="M1366" s="170" t="s">
        <v>2669</v>
      </c>
      <c r="N1366" s="169"/>
      <c r="O1366" s="168"/>
      <c r="P1366" s="168"/>
      <c r="Q1366" s="168"/>
      <c r="R1366" s="168"/>
      <c r="S1366" s="168" t="s">
        <v>918</v>
      </c>
      <c r="T1366" s="170"/>
    </row>
    <row r="1367" spans="1:20" hidden="1" x14ac:dyDescent="0.15">
      <c r="A1367" s="168">
        <v>2514</v>
      </c>
      <c r="B1367" s="168" t="s">
        <v>127</v>
      </c>
      <c r="C1367" s="168"/>
      <c r="D1367" s="168" t="s">
        <v>6136</v>
      </c>
      <c r="E1367" s="168">
        <v>1</v>
      </c>
      <c r="F1367" s="169" t="s">
        <v>1121</v>
      </c>
      <c r="G1367" s="170" t="s">
        <v>1122</v>
      </c>
      <c r="H1367" s="170" t="s">
        <v>5362</v>
      </c>
      <c r="I1367" s="170" t="s">
        <v>5363</v>
      </c>
      <c r="J1367" s="168">
        <v>2009</v>
      </c>
      <c r="K1367" s="168"/>
      <c r="L1367" s="170" t="s">
        <v>1125</v>
      </c>
      <c r="M1367" s="170"/>
      <c r="N1367" s="169"/>
      <c r="O1367" s="168"/>
      <c r="P1367" s="168"/>
      <c r="Q1367" s="168"/>
      <c r="R1367" s="168"/>
      <c r="S1367" s="168" t="s">
        <v>918</v>
      </c>
      <c r="T1367" s="170"/>
    </row>
    <row r="1368" spans="1:20" hidden="1" x14ac:dyDescent="0.15">
      <c r="A1368" s="168">
        <v>2515</v>
      </c>
      <c r="B1368" s="168" t="s">
        <v>127</v>
      </c>
      <c r="C1368" s="168"/>
      <c r="D1368" s="168" t="s">
        <v>6136</v>
      </c>
      <c r="E1368" s="168">
        <v>1</v>
      </c>
      <c r="F1368" s="169" t="s">
        <v>5561</v>
      </c>
      <c r="G1368" s="170" t="s">
        <v>1122</v>
      </c>
      <c r="H1368" s="170" t="s">
        <v>5362</v>
      </c>
      <c r="I1368" s="170" t="s">
        <v>5363</v>
      </c>
      <c r="J1368" s="168">
        <v>2009</v>
      </c>
      <c r="K1368" s="168"/>
      <c r="L1368" s="170" t="s">
        <v>1125</v>
      </c>
      <c r="M1368" s="170"/>
      <c r="N1368" s="169"/>
      <c r="O1368" s="168"/>
      <c r="P1368" s="168"/>
      <c r="Q1368" s="168"/>
      <c r="R1368" s="168"/>
      <c r="S1368" s="168" t="s">
        <v>918</v>
      </c>
      <c r="T1368" s="170"/>
    </row>
    <row r="1369" spans="1:20" ht="94.5" x14ac:dyDescent="0.15">
      <c r="A1369" s="168">
        <v>2596</v>
      </c>
      <c r="B1369" s="168" t="s">
        <v>6074</v>
      </c>
      <c r="C1369" s="168" t="s">
        <v>5378</v>
      </c>
      <c r="D1369" s="168" t="s">
        <v>6136</v>
      </c>
      <c r="E1369" s="168">
        <v>2</v>
      </c>
      <c r="F1369" s="169" t="s">
        <v>3114</v>
      </c>
      <c r="G1369" s="170" t="s">
        <v>1122</v>
      </c>
      <c r="H1369" s="170" t="s">
        <v>5362</v>
      </c>
      <c r="I1369" s="170" t="s">
        <v>5363</v>
      </c>
      <c r="J1369" s="168">
        <v>1985</v>
      </c>
      <c r="K1369" s="168"/>
      <c r="L1369" s="170" t="s">
        <v>5364</v>
      </c>
      <c r="M1369" s="170" t="s">
        <v>7147</v>
      </c>
      <c r="N1369" s="169" t="s">
        <v>6761</v>
      </c>
      <c r="O1369" s="168" t="s">
        <v>8745</v>
      </c>
      <c r="P1369" s="168" t="s">
        <v>9013</v>
      </c>
      <c r="Q1369" s="168" t="s">
        <v>9016</v>
      </c>
      <c r="R1369" s="168" t="s">
        <v>9017</v>
      </c>
      <c r="S1369" s="168" t="s">
        <v>918</v>
      </c>
      <c r="T1369" s="170"/>
    </row>
    <row r="1370" spans="1:20" hidden="1" x14ac:dyDescent="0.15">
      <c r="A1370" s="168">
        <v>1711</v>
      </c>
      <c r="B1370" s="168" t="s">
        <v>127</v>
      </c>
      <c r="C1370" s="168" t="s">
        <v>6137</v>
      </c>
      <c r="D1370" s="168" t="s">
        <v>6136</v>
      </c>
      <c r="E1370" s="168">
        <v>1</v>
      </c>
      <c r="F1370" s="169" t="s">
        <v>6762</v>
      </c>
      <c r="G1370" s="170" t="s">
        <v>6307</v>
      </c>
      <c r="H1370" s="170" t="s">
        <v>5988</v>
      </c>
      <c r="I1370" s="170" t="s">
        <v>5989</v>
      </c>
      <c r="J1370" s="168">
        <v>1992</v>
      </c>
      <c r="K1370" s="168" t="s">
        <v>541</v>
      </c>
      <c r="L1370" s="170" t="s">
        <v>2291</v>
      </c>
      <c r="M1370" s="170" t="s">
        <v>7148</v>
      </c>
      <c r="N1370" s="169" t="s">
        <v>6266</v>
      </c>
      <c r="O1370" s="168"/>
      <c r="P1370" s="168"/>
      <c r="Q1370" s="168"/>
      <c r="R1370" s="168"/>
      <c r="S1370" s="168" t="s">
        <v>918</v>
      </c>
      <c r="T1370" s="170"/>
    </row>
    <row r="1371" spans="1:20" hidden="1" x14ac:dyDescent="0.15">
      <c r="A1371" s="168">
        <v>1554</v>
      </c>
      <c r="B1371" s="168" t="s">
        <v>127</v>
      </c>
      <c r="C1371" s="168" t="s">
        <v>6137</v>
      </c>
      <c r="D1371" s="168" t="s">
        <v>6136</v>
      </c>
      <c r="E1371" s="168">
        <v>1</v>
      </c>
      <c r="F1371" s="169" t="s">
        <v>5994</v>
      </c>
      <c r="G1371" s="170" t="s">
        <v>5995</v>
      </c>
      <c r="H1371" s="170" t="s">
        <v>5996</v>
      </c>
      <c r="I1371" s="170" t="s">
        <v>5997</v>
      </c>
      <c r="J1371" s="168">
        <v>1948</v>
      </c>
      <c r="K1371" s="168"/>
      <c r="L1371" s="170" t="s">
        <v>157</v>
      </c>
      <c r="M1371" s="170" t="s">
        <v>7523</v>
      </c>
      <c r="N1371" s="169" t="s">
        <v>4115</v>
      </c>
      <c r="O1371" s="168"/>
      <c r="P1371" s="168"/>
      <c r="Q1371" s="168"/>
      <c r="R1371" s="168"/>
      <c r="S1371" s="168" t="s">
        <v>918</v>
      </c>
      <c r="T1371" s="170"/>
    </row>
    <row r="1372" spans="1:20" x14ac:dyDescent="0.15">
      <c r="A1372" s="168" t="s">
        <v>5871</v>
      </c>
      <c r="B1372" s="168" t="s">
        <v>369</v>
      </c>
      <c r="C1372" s="168"/>
      <c r="D1372" s="168" t="s">
        <v>6136</v>
      </c>
      <c r="E1372" s="168">
        <v>1</v>
      </c>
      <c r="F1372" s="169" t="s">
        <v>4165</v>
      </c>
      <c r="G1372" s="170" t="s">
        <v>5872</v>
      </c>
      <c r="H1372" s="170" t="s">
        <v>5873</v>
      </c>
      <c r="I1372" s="170" t="s">
        <v>5874</v>
      </c>
      <c r="J1372" s="168">
        <v>2004</v>
      </c>
      <c r="K1372" s="168" t="s">
        <v>6327</v>
      </c>
      <c r="L1372" s="170" t="s">
        <v>1879</v>
      </c>
      <c r="M1372" s="170" t="s">
        <v>7149</v>
      </c>
      <c r="N1372" s="169" t="s">
        <v>6758</v>
      </c>
      <c r="O1372" s="168" t="s">
        <v>9019</v>
      </c>
      <c r="P1372" s="168" t="s">
        <v>9014</v>
      </c>
      <c r="Q1372" s="168" t="s">
        <v>8744</v>
      </c>
      <c r="R1372" s="168" t="s">
        <v>8743</v>
      </c>
      <c r="S1372" s="168" t="s">
        <v>918</v>
      </c>
      <c r="T1372" s="170"/>
    </row>
    <row r="1373" spans="1:20" x14ac:dyDescent="0.15">
      <c r="A1373" s="168">
        <v>3086</v>
      </c>
      <c r="B1373" s="168" t="s">
        <v>369</v>
      </c>
      <c r="C1373" s="168"/>
      <c r="D1373" s="168" t="s">
        <v>6136</v>
      </c>
      <c r="E1373" s="168">
        <v>1</v>
      </c>
      <c r="F1373" s="169" t="s">
        <v>4362</v>
      </c>
      <c r="G1373" s="170" t="s">
        <v>6002</v>
      </c>
      <c r="H1373" s="170" t="s">
        <v>6003</v>
      </c>
      <c r="I1373" s="170" t="s">
        <v>6004</v>
      </c>
      <c r="J1373" s="168">
        <v>1890</v>
      </c>
      <c r="K1373" s="168"/>
      <c r="L1373" s="170" t="s">
        <v>6398</v>
      </c>
      <c r="M1373" s="170" t="s">
        <v>7524</v>
      </c>
      <c r="N1373" s="169" t="s">
        <v>6759</v>
      </c>
      <c r="O1373" s="168" t="s">
        <v>9018</v>
      </c>
      <c r="P1373" s="168" t="s">
        <v>9015</v>
      </c>
      <c r="Q1373" s="168" t="s">
        <v>8744</v>
      </c>
      <c r="R1373" s="168" t="s">
        <v>8743</v>
      </c>
      <c r="S1373" s="168" t="s">
        <v>918</v>
      </c>
      <c r="T1373" s="170"/>
    </row>
    <row r="1374" spans="1:20" ht="63" hidden="1" x14ac:dyDescent="0.15">
      <c r="A1374" s="168">
        <v>2991</v>
      </c>
      <c r="B1374" s="168" t="s">
        <v>127</v>
      </c>
      <c r="C1374" s="168"/>
      <c r="D1374" s="168" t="s">
        <v>6136</v>
      </c>
      <c r="E1374" s="168">
        <v>1</v>
      </c>
      <c r="F1374" s="169" t="s">
        <v>6294</v>
      </c>
      <c r="G1374" s="170" t="s">
        <v>5990</v>
      </c>
      <c r="H1374" s="170" t="s">
        <v>5991</v>
      </c>
      <c r="I1374" s="170" t="s">
        <v>5992</v>
      </c>
      <c r="J1374" s="168">
        <v>1969</v>
      </c>
      <c r="K1374" s="168" t="s">
        <v>1870</v>
      </c>
      <c r="L1374" s="170" t="s">
        <v>5993</v>
      </c>
      <c r="M1374" s="170" t="s">
        <v>7150</v>
      </c>
      <c r="N1374" s="169" t="s">
        <v>6735</v>
      </c>
      <c r="O1374" s="168"/>
      <c r="P1374" s="168"/>
      <c r="Q1374" s="168"/>
      <c r="R1374" s="168"/>
      <c r="S1374" s="168" t="s">
        <v>918</v>
      </c>
      <c r="T1374" s="170"/>
    </row>
    <row r="1375" spans="1:20" hidden="1" x14ac:dyDescent="0.15">
      <c r="A1375" s="168" t="s">
        <v>6005</v>
      </c>
      <c r="B1375" s="168" t="s">
        <v>127</v>
      </c>
      <c r="C1375" s="168" t="s">
        <v>6137</v>
      </c>
      <c r="D1375" s="168" t="s">
        <v>6136</v>
      </c>
      <c r="E1375" s="168">
        <v>1</v>
      </c>
      <c r="F1375" s="169" t="s">
        <v>1511</v>
      </c>
      <c r="G1375" s="170" t="s">
        <v>6626</v>
      </c>
      <c r="H1375" s="170" t="s">
        <v>6006</v>
      </c>
      <c r="I1375" s="170" t="s">
        <v>6007</v>
      </c>
      <c r="J1375" s="168"/>
      <c r="K1375" s="168"/>
      <c r="L1375" s="170" t="s">
        <v>2682</v>
      </c>
      <c r="M1375" s="170" t="s">
        <v>7568</v>
      </c>
      <c r="N1375" s="169" t="s">
        <v>1156</v>
      </c>
      <c r="O1375" s="168"/>
      <c r="P1375" s="168"/>
      <c r="Q1375" s="168"/>
      <c r="R1375" s="168"/>
      <c r="S1375" s="168" t="s">
        <v>918</v>
      </c>
      <c r="T1375" s="170"/>
    </row>
    <row r="1376" spans="1:20" hidden="1" x14ac:dyDescent="0.15">
      <c r="A1376" s="168">
        <v>1667</v>
      </c>
      <c r="B1376" s="168" t="s">
        <v>127</v>
      </c>
      <c r="C1376" s="168" t="s">
        <v>6137</v>
      </c>
      <c r="D1376" s="168" t="s">
        <v>6136</v>
      </c>
      <c r="E1376" s="168">
        <v>1</v>
      </c>
      <c r="F1376" s="169" t="s">
        <v>1146</v>
      </c>
      <c r="G1376" s="170" t="s">
        <v>6627</v>
      </c>
      <c r="H1376" s="170" t="s">
        <v>6006</v>
      </c>
      <c r="I1376" s="170" t="s">
        <v>6007</v>
      </c>
      <c r="J1376" s="168"/>
      <c r="K1376" s="168"/>
      <c r="L1376" s="170" t="s">
        <v>1878</v>
      </c>
      <c r="M1376" s="170" t="s">
        <v>7519</v>
      </c>
      <c r="N1376" s="169" t="s">
        <v>5768</v>
      </c>
      <c r="O1376" s="168"/>
      <c r="P1376" s="168"/>
      <c r="Q1376" s="168"/>
      <c r="R1376" s="168"/>
      <c r="S1376" s="168" t="s">
        <v>918</v>
      </c>
      <c r="T1376" s="170"/>
    </row>
  </sheetData>
  <autoFilter ref="A1:T1376" xr:uid="{8149C656-128C-C449-9F96-3C50C815B9F5}">
    <filterColumn colId="1">
      <filters>
        <filter val="ON"/>
      </filters>
    </filterColumn>
    <sortState xmlns:xlrd2="http://schemas.microsoft.com/office/spreadsheetml/2017/richdata2" ref="A2:T1376">
      <sortCondition ref="I1:I1376"/>
    </sortState>
  </autoFilter>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2:C94"/>
  <sheetViews>
    <sheetView showGridLines="0" topLeftCell="A43" workbookViewId="0"/>
  </sheetViews>
  <sheetFormatPr defaultColWidth="9" defaultRowHeight="18.75" x14ac:dyDescent="0.15"/>
  <cols>
    <col min="1" max="1" width="2.375" style="101" customWidth="1"/>
    <col min="2" max="2" width="2.875" style="101" customWidth="1"/>
    <col min="3" max="3" width="86.875" style="100" customWidth="1"/>
    <col min="4" max="16384" width="9" style="101"/>
  </cols>
  <sheetData>
    <row r="2" spans="2:3" x14ac:dyDescent="0.15">
      <c r="B2" s="231" t="s">
        <v>3936</v>
      </c>
      <c r="C2" s="231"/>
    </row>
    <row r="4" spans="2:3" x14ac:dyDescent="0.15">
      <c r="C4" s="103" t="s">
        <v>3749</v>
      </c>
    </row>
    <row r="6" spans="2:3" ht="318.75" x14ac:dyDescent="0.15">
      <c r="C6" s="100" t="s">
        <v>3937</v>
      </c>
    </row>
    <row r="9" spans="2:3" x14ac:dyDescent="0.15">
      <c r="B9" s="101" t="s">
        <v>1554</v>
      </c>
    </row>
    <row r="10" spans="2:3" x14ac:dyDescent="0.15">
      <c r="B10" s="101" t="s">
        <v>3939</v>
      </c>
    </row>
    <row r="11" spans="2:3" x14ac:dyDescent="0.15">
      <c r="B11" s="101" t="s">
        <v>1555</v>
      </c>
    </row>
    <row r="12" spans="2:3" x14ac:dyDescent="0.15">
      <c r="B12" s="101" t="s">
        <v>1556</v>
      </c>
    </row>
    <row r="13" spans="2:3" x14ac:dyDescent="0.15">
      <c r="B13" s="101" t="s">
        <v>1557</v>
      </c>
    </row>
    <row r="14" spans="2:3" x14ac:dyDescent="0.15">
      <c r="B14" s="101" t="s">
        <v>1558</v>
      </c>
    </row>
    <row r="15" spans="2:3" x14ac:dyDescent="0.15">
      <c r="B15" s="101" t="s">
        <v>910</v>
      </c>
    </row>
    <row r="16" spans="2:3" x14ac:dyDescent="0.15">
      <c r="B16" s="101" t="s">
        <v>911</v>
      </c>
    </row>
    <row r="17" spans="2:3" x14ac:dyDescent="0.15">
      <c r="B17" s="101" t="s">
        <v>912</v>
      </c>
    </row>
    <row r="18" spans="2:3" x14ac:dyDescent="0.15">
      <c r="B18" s="101" t="s">
        <v>913</v>
      </c>
    </row>
    <row r="19" spans="2:3" x14ac:dyDescent="0.15">
      <c r="B19" s="101" t="s">
        <v>914</v>
      </c>
    </row>
    <row r="20" spans="2:3" x14ac:dyDescent="0.15">
      <c r="B20" s="101" t="s">
        <v>915</v>
      </c>
    </row>
    <row r="21" spans="2:3" x14ac:dyDescent="0.15">
      <c r="B21" s="101" t="s">
        <v>915</v>
      </c>
    </row>
    <row r="22" spans="2:3" x14ac:dyDescent="0.15">
      <c r="B22" s="101" t="s">
        <v>3638</v>
      </c>
    </row>
    <row r="25" spans="2:3" x14ac:dyDescent="0.15">
      <c r="C25" s="103" t="s">
        <v>3750</v>
      </c>
    </row>
    <row r="27" spans="2:3" ht="75" x14ac:dyDescent="0.15">
      <c r="C27" s="100" t="s">
        <v>3933</v>
      </c>
    </row>
    <row r="29" spans="2:3" x14ac:dyDescent="0.15">
      <c r="C29" s="103" t="s">
        <v>3751</v>
      </c>
    </row>
    <row r="31" spans="2:3" ht="93.75" x14ac:dyDescent="0.15">
      <c r="C31" s="100" t="s">
        <v>3938</v>
      </c>
    </row>
    <row r="34" spans="2:3" x14ac:dyDescent="0.15">
      <c r="B34" s="231" t="s">
        <v>3721</v>
      </c>
      <c r="C34" s="231"/>
    </row>
    <row r="35" spans="2:3" x14ac:dyDescent="0.15">
      <c r="B35" s="102"/>
      <c r="C35" s="102"/>
    </row>
    <row r="36" spans="2:3" x14ac:dyDescent="0.15">
      <c r="C36" s="103" t="s">
        <v>3733</v>
      </c>
    </row>
    <row r="37" spans="2:3" ht="75" x14ac:dyDescent="0.15">
      <c r="C37" s="100" t="s">
        <v>3934</v>
      </c>
    </row>
    <row r="39" spans="2:3" x14ac:dyDescent="0.15">
      <c r="C39" s="103" t="s">
        <v>3734</v>
      </c>
    </row>
    <row r="41" spans="2:3" x14ac:dyDescent="0.15">
      <c r="B41" s="101" t="s">
        <v>3748</v>
      </c>
    </row>
    <row r="42" spans="2:3" ht="37.5" x14ac:dyDescent="0.15">
      <c r="B42" s="101" t="s">
        <v>3150</v>
      </c>
      <c r="C42" s="100" t="s">
        <v>3735</v>
      </c>
    </row>
    <row r="44" spans="2:3" x14ac:dyDescent="0.15">
      <c r="B44" s="101" t="s">
        <v>916</v>
      </c>
    </row>
    <row r="45" spans="2:3" ht="131.25" x14ac:dyDescent="0.15">
      <c r="B45" s="101" t="s">
        <v>3730</v>
      </c>
      <c r="C45" s="100" t="s">
        <v>3935</v>
      </c>
    </row>
    <row r="47" spans="2:3" x14ac:dyDescent="0.15">
      <c r="B47" s="101" t="s">
        <v>3164</v>
      </c>
    </row>
    <row r="48" spans="2:3" ht="225" x14ac:dyDescent="0.15">
      <c r="B48" s="101" t="s">
        <v>3730</v>
      </c>
      <c r="C48" s="100" t="s">
        <v>3796</v>
      </c>
    </row>
    <row r="50" spans="2:3" x14ac:dyDescent="0.15">
      <c r="B50" s="101" t="s">
        <v>415</v>
      </c>
    </row>
    <row r="51" spans="2:3" ht="75" x14ac:dyDescent="0.15">
      <c r="B51" s="101" t="s">
        <v>3730</v>
      </c>
      <c r="C51" s="100" t="s">
        <v>3732</v>
      </c>
    </row>
    <row r="53" spans="2:3" x14ac:dyDescent="0.15">
      <c r="B53" s="101" t="s">
        <v>416</v>
      </c>
    </row>
    <row r="54" spans="2:3" ht="93.75" x14ac:dyDescent="0.15">
      <c r="B54" s="101" t="s">
        <v>3730</v>
      </c>
      <c r="C54" s="100" t="s">
        <v>3731</v>
      </c>
    </row>
    <row r="56" spans="2:3" x14ac:dyDescent="0.15">
      <c r="B56" s="101" t="s">
        <v>2256</v>
      </c>
    </row>
    <row r="57" spans="2:3" ht="93.75" x14ac:dyDescent="0.15">
      <c r="B57" s="100" t="s">
        <v>3730</v>
      </c>
      <c r="C57" s="100" t="s">
        <v>3752</v>
      </c>
    </row>
    <row r="59" spans="2:3" x14ac:dyDescent="0.15">
      <c r="B59" s="101" t="s">
        <v>3720</v>
      </c>
    </row>
    <row r="60" spans="2:3" ht="75" x14ac:dyDescent="0.15">
      <c r="B60" s="101" t="s">
        <v>3730</v>
      </c>
      <c r="C60" s="100" t="s">
        <v>3753</v>
      </c>
    </row>
    <row r="62" spans="2:3" x14ac:dyDescent="0.15">
      <c r="B62" s="101" t="s">
        <v>3756</v>
      </c>
    </row>
    <row r="63" spans="2:3" ht="112.5" x14ac:dyDescent="0.15">
      <c r="B63" s="101" t="s">
        <v>3730</v>
      </c>
      <c r="C63" s="100" t="s">
        <v>3757</v>
      </c>
    </row>
    <row r="65" spans="2:3" x14ac:dyDescent="0.15">
      <c r="B65" s="101" t="s">
        <v>417</v>
      </c>
    </row>
    <row r="66" spans="2:3" x14ac:dyDescent="0.15">
      <c r="B66" s="101" t="s">
        <v>3730</v>
      </c>
      <c r="C66" s="100" t="s">
        <v>3736</v>
      </c>
    </row>
    <row r="68" spans="2:3" x14ac:dyDescent="0.15">
      <c r="B68" s="101" t="s">
        <v>418</v>
      </c>
    </row>
    <row r="69" spans="2:3" x14ac:dyDescent="0.15">
      <c r="B69" s="101" t="s">
        <v>3730</v>
      </c>
      <c r="C69" s="100" t="s">
        <v>3737</v>
      </c>
    </row>
    <row r="71" spans="2:3" x14ac:dyDescent="0.15">
      <c r="B71" s="101" t="s">
        <v>419</v>
      </c>
    </row>
    <row r="72" spans="2:3" x14ac:dyDescent="0.15">
      <c r="B72" s="101" t="s">
        <v>3730</v>
      </c>
      <c r="C72" s="100" t="s">
        <v>3738</v>
      </c>
    </row>
    <row r="74" spans="2:3" x14ac:dyDescent="0.15">
      <c r="B74" s="101" t="s">
        <v>420</v>
      </c>
    </row>
    <row r="75" spans="2:3" x14ac:dyDescent="0.15">
      <c r="B75" s="101" t="s">
        <v>3730</v>
      </c>
      <c r="C75" s="100" t="s">
        <v>3739</v>
      </c>
    </row>
    <row r="77" spans="2:3" x14ac:dyDescent="0.15">
      <c r="B77" s="101" t="s">
        <v>421</v>
      </c>
    </row>
    <row r="78" spans="2:3" x14ac:dyDescent="0.15">
      <c r="B78" s="101" t="s">
        <v>3730</v>
      </c>
      <c r="C78" s="100" t="s">
        <v>3740</v>
      </c>
    </row>
    <row r="80" spans="2:3" x14ac:dyDescent="0.15">
      <c r="B80" s="101" t="s">
        <v>422</v>
      </c>
    </row>
    <row r="81" spans="2:3" x14ac:dyDescent="0.15">
      <c r="B81" s="101" t="s">
        <v>3730</v>
      </c>
      <c r="C81" s="100" t="s">
        <v>3741</v>
      </c>
    </row>
    <row r="83" spans="2:3" x14ac:dyDescent="0.15">
      <c r="B83" s="101" t="s">
        <v>423</v>
      </c>
    </row>
    <row r="84" spans="2:3" x14ac:dyDescent="0.15">
      <c r="B84" s="101" t="s">
        <v>3742</v>
      </c>
      <c r="C84" s="100" t="s">
        <v>3743</v>
      </c>
    </row>
    <row r="86" spans="2:3" x14ac:dyDescent="0.15">
      <c r="B86" s="101" t="s">
        <v>424</v>
      </c>
    </row>
    <row r="87" spans="2:3" x14ac:dyDescent="0.15">
      <c r="B87" s="101" t="s">
        <v>3742</v>
      </c>
      <c r="C87" s="100" t="s">
        <v>3744</v>
      </c>
    </row>
    <row r="89" spans="2:3" x14ac:dyDescent="0.15">
      <c r="B89" s="101" t="s">
        <v>425</v>
      </c>
    </row>
    <row r="90" spans="2:3" x14ac:dyDescent="0.15">
      <c r="B90" s="101" t="s">
        <v>3742</v>
      </c>
      <c r="C90" s="100" t="s">
        <v>3745</v>
      </c>
    </row>
    <row r="92" spans="2:3" x14ac:dyDescent="0.15">
      <c r="B92" s="101" t="s">
        <v>426</v>
      </c>
    </row>
    <row r="93" spans="2:3" ht="75" x14ac:dyDescent="0.15">
      <c r="B93" s="101" t="s">
        <v>3742</v>
      </c>
      <c r="C93" s="100" t="s">
        <v>3747</v>
      </c>
    </row>
    <row r="94" spans="2:3" x14ac:dyDescent="0.15">
      <c r="B94" s="101" t="s">
        <v>3746</v>
      </c>
    </row>
  </sheetData>
  <mergeCells count="2">
    <mergeCell ref="B34:C34"/>
    <mergeCell ref="B2:C2"/>
  </mergeCells>
  <phoneticPr fontId="2"/>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workbookViewId="0">
      <selection activeCell="B1" sqref="B1"/>
    </sheetView>
  </sheetViews>
  <sheetFormatPr defaultColWidth="8.875" defaultRowHeight="13.5" x14ac:dyDescent="0.1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C79"/>
  <sheetViews>
    <sheetView showGridLines="0" topLeftCell="C51" workbookViewId="0">
      <selection activeCell="F79" sqref="F79"/>
    </sheetView>
  </sheetViews>
  <sheetFormatPr defaultColWidth="9" defaultRowHeight="15.75" x14ac:dyDescent="0.15"/>
  <cols>
    <col min="1" max="1" width="2.375" style="177" customWidth="1"/>
    <col min="2" max="2" width="2.875" style="177" customWidth="1"/>
    <col min="3" max="3" width="86.875" style="178" customWidth="1"/>
    <col min="4" max="16384" width="9" style="177"/>
  </cols>
  <sheetData>
    <row r="2" spans="2:3" x14ac:dyDescent="0.15">
      <c r="B2" s="193" t="s">
        <v>6090</v>
      </c>
      <c r="C2" s="193"/>
    </row>
    <row r="4" spans="2:3" x14ac:dyDescent="0.15">
      <c r="C4" s="179" t="s">
        <v>6099</v>
      </c>
    </row>
    <row r="6" spans="2:3" ht="31.5" x14ac:dyDescent="0.15">
      <c r="C6" s="178" t="s">
        <v>6092</v>
      </c>
    </row>
    <row r="8" spans="2:3" x14ac:dyDescent="0.15">
      <c r="B8" s="193" t="s">
        <v>6100</v>
      </c>
      <c r="C8" s="193"/>
    </row>
    <row r="10" spans="2:3" x14ac:dyDescent="0.15">
      <c r="C10" s="179" t="s">
        <v>3749</v>
      </c>
    </row>
    <row r="12" spans="2:3" ht="252" x14ac:dyDescent="0.15">
      <c r="C12" s="178" t="s">
        <v>6075</v>
      </c>
    </row>
    <row r="14" spans="2:3" x14ac:dyDescent="0.15">
      <c r="C14" s="179" t="s">
        <v>6101</v>
      </c>
    </row>
    <row r="16" spans="2:3" x14ac:dyDescent="0.15">
      <c r="C16" s="177"/>
    </row>
    <row r="18" spans="2:3" x14ac:dyDescent="0.15">
      <c r="C18" s="179" t="s">
        <v>6102</v>
      </c>
    </row>
    <row r="20" spans="2:3" ht="78.75" x14ac:dyDescent="0.15">
      <c r="C20" s="178" t="s">
        <v>6091</v>
      </c>
    </row>
    <row r="23" spans="2:3" x14ac:dyDescent="0.15">
      <c r="B23" s="193" t="s">
        <v>6103</v>
      </c>
      <c r="C23" s="193"/>
    </row>
    <row r="24" spans="2:3" x14ac:dyDescent="0.15">
      <c r="B24" s="180"/>
      <c r="C24" s="180"/>
    </row>
    <row r="25" spans="2:3" x14ac:dyDescent="0.15">
      <c r="C25" s="179" t="s">
        <v>3733</v>
      </c>
    </row>
    <row r="26" spans="2:3" ht="47.25" x14ac:dyDescent="0.15">
      <c r="C26" s="178" t="s">
        <v>6076</v>
      </c>
    </row>
    <row r="28" spans="2:3" x14ac:dyDescent="0.15">
      <c r="C28" s="179" t="s">
        <v>3734</v>
      </c>
    </row>
    <row r="30" spans="2:3" x14ac:dyDescent="0.15">
      <c r="B30" s="177" t="s">
        <v>6104</v>
      </c>
      <c r="C30" s="178" t="s">
        <v>6077</v>
      </c>
    </row>
    <row r="31" spans="2:3" ht="31.5" x14ac:dyDescent="0.15">
      <c r="B31" s="177" t="s">
        <v>6105</v>
      </c>
      <c r="C31" s="178" t="s">
        <v>6078</v>
      </c>
    </row>
    <row r="33" spans="2:3" x14ac:dyDescent="0.15">
      <c r="B33" s="177" t="s">
        <v>6104</v>
      </c>
      <c r="C33" s="178" t="s">
        <v>6079</v>
      </c>
    </row>
    <row r="34" spans="2:3" ht="63" x14ac:dyDescent="0.15">
      <c r="B34" s="177" t="s">
        <v>6106</v>
      </c>
      <c r="C34" s="178" t="s">
        <v>6080</v>
      </c>
    </row>
    <row r="36" spans="2:3" x14ac:dyDescent="0.15">
      <c r="B36" s="177" t="s">
        <v>6104</v>
      </c>
      <c r="C36" s="178" t="s">
        <v>6081</v>
      </c>
    </row>
    <row r="37" spans="2:3" ht="157.5" x14ac:dyDescent="0.15">
      <c r="B37" s="177" t="s">
        <v>6106</v>
      </c>
      <c r="C37" s="178" t="s">
        <v>6107</v>
      </c>
    </row>
    <row r="39" spans="2:3" x14ac:dyDescent="0.15">
      <c r="B39" s="177" t="s">
        <v>6104</v>
      </c>
      <c r="C39" s="178" t="s">
        <v>6082</v>
      </c>
    </row>
    <row r="40" spans="2:3" ht="94.5" x14ac:dyDescent="0.15">
      <c r="B40" s="177" t="s">
        <v>6106</v>
      </c>
      <c r="C40" s="178" t="s">
        <v>6108</v>
      </c>
    </row>
    <row r="42" spans="2:3" x14ac:dyDescent="0.15">
      <c r="B42" s="177" t="s">
        <v>6104</v>
      </c>
      <c r="C42" s="178" t="s">
        <v>6109</v>
      </c>
    </row>
    <row r="43" spans="2:3" ht="157.5" x14ac:dyDescent="0.15">
      <c r="B43" s="177" t="s">
        <v>6106</v>
      </c>
      <c r="C43" s="178" t="s">
        <v>6135</v>
      </c>
    </row>
    <row r="45" spans="2:3" x14ac:dyDescent="0.15">
      <c r="B45" s="177" t="s">
        <v>6110</v>
      </c>
      <c r="C45" s="178" t="s">
        <v>6083</v>
      </c>
    </row>
    <row r="46" spans="2:3" ht="78.75" x14ac:dyDescent="0.15">
      <c r="B46" s="177" t="s">
        <v>6106</v>
      </c>
      <c r="C46" s="178" t="s">
        <v>6084</v>
      </c>
    </row>
    <row r="48" spans="2:3" x14ac:dyDescent="0.15">
      <c r="B48" s="177" t="s">
        <v>6104</v>
      </c>
      <c r="C48" s="178" t="s">
        <v>6111</v>
      </c>
    </row>
    <row r="49" spans="2:3" x14ac:dyDescent="0.15">
      <c r="B49" s="177" t="s">
        <v>6106</v>
      </c>
      <c r="C49" s="178" t="s">
        <v>6112</v>
      </c>
    </row>
    <row r="51" spans="2:3" x14ac:dyDescent="0.15">
      <c r="B51" s="177" t="s">
        <v>6104</v>
      </c>
      <c r="C51" s="178" t="s">
        <v>6113</v>
      </c>
    </row>
    <row r="52" spans="2:3" x14ac:dyDescent="0.15">
      <c r="B52" s="177" t="s">
        <v>6106</v>
      </c>
      <c r="C52" s="178" t="s">
        <v>6114</v>
      </c>
    </row>
    <row r="54" spans="2:3" x14ac:dyDescent="0.15">
      <c r="B54" s="177" t="s">
        <v>6104</v>
      </c>
      <c r="C54" s="178" t="s">
        <v>6115</v>
      </c>
    </row>
    <row r="55" spans="2:3" ht="47.25" x14ac:dyDescent="0.15">
      <c r="B55" s="177" t="s">
        <v>6106</v>
      </c>
      <c r="C55" s="178" t="s">
        <v>6085</v>
      </c>
    </row>
    <row r="57" spans="2:3" x14ac:dyDescent="0.15">
      <c r="B57" s="177" t="s">
        <v>6104</v>
      </c>
      <c r="C57" s="178" t="s">
        <v>6116</v>
      </c>
    </row>
    <row r="58" spans="2:3" ht="31.5" x14ac:dyDescent="0.15">
      <c r="B58" s="177" t="s">
        <v>6106</v>
      </c>
      <c r="C58" s="178" t="s">
        <v>6086</v>
      </c>
    </row>
    <row r="60" spans="2:3" x14ac:dyDescent="0.15">
      <c r="B60" s="177" t="s">
        <v>421</v>
      </c>
    </row>
    <row r="61" spans="2:3" ht="31.5" x14ac:dyDescent="0.15">
      <c r="B61" s="177" t="s">
        <v>6106</v>
      </c>
      <c r="C61" s="178" t="s">
        <v>6087</v>
      </c>
    </row>
    <row r="63" spans="2:3" x14ac:dyDescent="0.15">
      <c r="B63" s="177" t="s">
        <v>422</v>
      </c>
    </row>
    <row r="64" spans="2:3" x14ac:dyDescent="0.15">
      <c r="B64" s="177" t="s">
        <v>6106</v>
      </c>
      <c r="C64" s="178" t="s">
        <v>6117</v>
      </c>
    </row>
    <row r="66" spans="2:3" x14ac:dyDescent="0.15">
      <c r="B66" s="177" t="s">
        <v>423</v>
      </c>
    </row>
    <row r="67" spans="2:3" x14ac:dyDescent="0.15">
      <c r="B67" s="177" t="s">
        <v>6118</v>
      </c>
      <c r="C67" s="178" t="s">
        <v>6119</v>
      </c>
    </row>
    <row r="69" spans="2:3" x14ac:dyDescent="0.15">
      <c r="B69" s="177" t="s">
        <v>424</v>
      </c>
    </row>
    <row r="70" spans="2:3" x14ac:dyDescent="0.15">
      <c r="B70" s="177" t="s">
        <v>6118</v>
      </c>
      <c r="C70" s="178" t="s">
        <v>6120</v>
      </c>
    </row>
    <row r="72" spans="2:3" x14ac:dyDescent="0.15">
      <c r="B72" s="177" t="s">
        <v>425</v>
      </c>
    </row>
    <row r="73" spans="2:3" ht="31.5" x14ac:dyDescent="0.15">
      <c r="B73" s="177" t="s">
        <v>6118</v>
      </c>
      <c r="C73" s="178" t="s">
        <v>6121</v>
      </c>
    </row>
    <row r="75" spans="2:3" x14ac:dyDescent="0.15">
      <c r="B75" s="177" t="s">
        <v>6104</v>
      </c>
      <c r="C75" s="178" t="s">
        <v>6122</v>
      </c>
    </row>
    <row r="76" spans="2:3" ht="78.75" x14ac:dyDescent="0.15">
      <c r="B76" s="177" t="s">
        <v>6118</v>
      </c>
      <c r="C76" s="178" t="s">
        <v>6088</v>
      </c>
    </row>
    <row r="77" spans="2:3" x14ac:dyDescent="0.15">
      <c r="B77" s="177" t="s">
        <v>6123</v>
      </c>
    </row>
    <row r="78" spans="2:3" x14ac:dyDescent="0.15">
      <c r="B78" s="177" t="s">
        <v>6104</v>
      </c>
      <c r="C78" s="178" t="s">
        <v>6089</v>
      </c>
    </row>
    <row r="79" spans="2:3" ht="110.25" x14ac:dyDescent="0.15">
      <c r="B79" s="177" t="s">
        <v>6106</v>
      </c>
      <c r="C79" s="178" t="s">
        <v>6124</v>
      </c>
    </row>
  </sheetData>
  <mergeCells count="3">
    <mergeCell ref="B2:C2"/>
    <mergeCell ref="B8:C8"/>
    <mergeCell ref="B23:C23"/>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41"/>
  <sheetViews>
    <sheetView showGridLines="0" workbookViewId="0">
      <selection activeCell="B4" sqref="B4"/>
    </sheetView>
  </sheetViews>
  <sheetFormatPr defaultColWidth="9" defaultRowHeight="15.75" x14ac:dyDescent="0.15"/>
  <cols>
    <col min="1" max="1" width="2.875" style="183" customWidth="1"/>
    <col min="2" max="2" width="11.5" style="188" bestFit="1" customWidth="1"/>
    <col min="3" max="3" width="7" style="183" customWidth="1"/>
    <col min="4" max="4" width="11.125" style="183" bestFit="1" customWidth="1"/>
    <col min="5" max="5" width="29" style="183" bestFit="1" customWidth="1"/>
    <col min="6" max="6" width="55.875" style="183" customWidth="1"/>
    <col min="7" max="16384" width="9" style="183"/>
  </cols>
  <sheetData>
    <row r="2" spans="2:6" x14ac:dyDescent="0.15">
      <c r="B2" s="181" t="s">
        <v>3722</v>
      </c>
      <c r="C2" s="182" t="s">
        <v>3726</v>
      </c>
      <c r="D2" s="182" t="s">
        <v>3723</v>
      </c>
      <c r="E2" s="182" t="s">
        <v>3724</v>
      </c>
      <c r="F2" s="182" t="s">
        <v>3725</v>
      </c>
    </row>
    <row r="3" spans="2:6" ht="78.75" x14ac:dyDescent="0.15">
      <c r="B3" s="184">
        <v>41542</v>
      </c>
      <c r="C3" s="185" t="s">
        <v>3727</v>
      </c>
      <c r="D3" s="185" t="s">
        <v>6094</v>
      </c>
      <c r="E3" s="186" t="s">
        <v>3729</v>
      </c>
      <c r="F3" s="186" t="s">
        <v>3728</v>
      </c>
    </row>
    <row r="4" spans="2:6" ht="31.5" x14ac:dyDescent="0.15">
      <c r="B4" s="184"/>
      <c r="C4" s="185" t="s">
        <v>3727</v>
      </c>
      <c r="D4" s="186" t="s">
        <v>6094</v>
      </c>
      <c r="E4" s="186" t="s">
        <v>3825</v>
      </c>
      <c r="F4" s="186" t="s">
        <v>3826</v>
      </c>
    </row>
    <row r="5" spans="2:6" x14ac:dyDescent="0.15">
      <c r="B5" s="184"/>
      <c r="C5" s="185"/>
      <c r="D5" s="186"/>
      <c r="E5" s="186"/>
      <c r="F5" s="186"/>
    </row>
    <row r="6" spans="2:6" x14ac:dyDescent="0.15">
      <c r="B6" s="187"/>
      <c r="C6" s="186"/>
      <c r="D6" s="186"/>
      <c r="E6" s="186"/>
      <c r="F6" s="186"/>
    </row>
    <row r="7" spans="2:6" x14ac:dyDescent="0.15">
      <c r="B7" s="187"/>
      <c r="C7" s="186"/>
      <c r="D7" s="186"/>
      <c r="E7" s="186"/>
      <c r="F7" s="186"/>
    </row>
    <row r="8" spans="2:6" x14ac:dyDescent="0.15">
      <c r="B8" s="187"/>
      <c r="C8" s="186"/>
      <c r="D8" s="186"/>
      <c r="E8" s="186"/>
      <c r="F8" s="186"/>
    </row>
    <row r="9" spans="2:6" x14ac:dyDescent="0.15">
      <c r="B9" s="187"/>
      <c r="C9" s="186"/>
      <c r="D9" s="186"/>
      <c r="E9" s="186"/>
      <c r="F9" s="186"/>
    </row>
    <row r="10" spans="2:6" x14ac:dyDescent="0.15">
      <c r="B10" s="187"/>
      <c r="C10" s="186"/>
      <c r="D10" s="186"/>
      <c r="E10" s="186"/>
      <c r="F10" s="186"/>
    </row>
    <row r="11" spans="2:6" x14ac:dyDescent="0.15">
      <c r="B11" s="187"/>
      <c r="C11" s="186"/>
      <c r="D11" s="186"/>
      <c r="E11" s="186"/>
      <c r="F11" s="186"/>
    </row>
    <row r="12" spans="2:6" x14ac:dyDescent="0.15">
      <c r="B12" s="187"/>
      <c r="C12" s="186"/>
      <c r="D12" s="186"/>
      <c r="E12" s="186"/>
      <c r="F12" s="186"/>
    </row>
    <row r="13" spans="2:6" x14ac:dyDescent="0.15">
      <c r="B13" s="187"/>
      <c r="C13" s="186"/>
      <c r="D13" s="186"/>
      <c r="E13" s="186"/>
      <c r="F13" s="186"/>
    </row>
    <row r="14" spans="2:6" x14ac:dyDescent="0.15">
      <c r="B14" s="187"/>
      <c r="C14" s="186"/>
      <c r="D14" s="186"/>
      <c r="E14" s="186"/>
      <c r="F14" s="186"/>
    </row>
    <row r="15" spans="2:6" x14ac:dyDescent="0.15">
      <c r="B15" s="187"/>
      <c r="C15" s="186"/>
      <c r="D15" s="186"/>
      <c r="E15" s="186"/>
      <c r="F15" s="186"/>
    </row>
    <row r="16" spans="2:6" x14ac:dyDescent="0.15">
      <c r="B16" s="187"/>
      <c r="C16" s="186"/>
      <c r="D16" s="186"/>
      <c r="E16" s="186"/>
      <c r="F16" s="186"/>
    </row>
    <row r="17" spans="2:6" x14ac:dyDescent="0.15">
      <c r="B17" s="187"/>
      <c r="C17" s="186"/>
      <c r="D17" s="186"/>
      <c r="E17" s="186"/>
      <c r="F17" s="186"/>
    </row>
    <row r="18" spans="2:6" x14ac:dyDescent="0.15">
      <c r="B18" s="187"/>
      <c r="C18" s="186"/>
      <c r="D18" s="186"/>
      <c r="E18" s="186"/>
      <c r="F18" s="186"/>
    </row>
    <row r="19" spans="2:6" x14ac:dyDescent="0.15">
      <c r="B19" s="187"/>
      <c r="C19" s="186"/>
      <c r="D19" s="186"/>
      <c r="E19" s="186"/>
      <c r="F19" s="186"/>
    </row>
    <row r="20" spans="2:6" x14ac:dyDescent="0.15">
      <c r="B20" s="187"/>
      <c r="C20" s="186"/>
      <c r="D20" s="186"/>
      <c r="E20" s="186"/>
      <c r="F20" s="186"/>
    </row>
    <row r="21" spans="2:6" x14ac:dyDescent="0.15">
      <c r="B21" s="187"/>
      <c r="C21" s="186"/>
      <c r="D21" s="186"/>
      <c r="E21" s="186"/>
      <c r="F21" s="186"/>
    </row>
    <row r="22" spans="2:6" x14ac:dyDescent="0.15">
      <c r="B22" s="187"/>
      <c r="C22" s="186"/>
      <c r="D22" s="186"/>
      <c r="E22" s="186"/>
      <c r="F22" s="186"/>
    </row>
    <row r="23" spans="2:6" x14ac:dyDescent="0.15">
      <c r="B23" s="187"/>
      <c r="C23" s="186"/>
      <c r="D23" s="186"/>
      <c r="E23" s="186"/>
      <c r="F23" s="186"/>
    </row>
    <row r="24" spans="2:6" x14ac:dyDescent="0.15">
      <c r="B24" s="187"/>
      <c r="C24" s="186"/>
      <c r="D24" s="186"/>
      <c r="E24" s="186"/>
      <c r="F24" s="186"/>
    </row>
    <row r="25" spans="2:6" x14ac:dyDescent="0.15">
      <c r="B25" s="187"/>
      <c r="C25" s="186"/>
      <c r="D25" s="186"/>
      <c r="E25" s="186"/>
      <c r="F25" s="186"/>
    </row>
    <row r="26" spans="2:6" x14ac:dyDescent="0.15">
      <c r="B26" s="187"/>
      <c r="C26" s="186"/>
      <c r="D26" s="186"/>
      <c r="E26" s="186"/>
      <c r="F26" s="186"/>
    </row>
    <row r="27" spans="2:6" x14ac:dyDescent="0.15">
      <c r="B27" s="187"/>
      <c r="C27" s="186"/>
      <c r="D27" s="186"/>
      <c r="E27" s="186"/>
      <c r="F27" s="186"/>
    </row>
    <row r="28" spans="2:6" x14ac:dyDescent="0.15">
      <c r="B28" s="187"/>
      <c r="C28" s="186"/>
      <c r="D28" s="186"/>
      <c r="E28" s="186"/>
      <c r="F28" s="186"/>
    </row>
    <row r="29" spans="2:6" x14ac:dyDescent="0.15">
      <c r="B29" s="187"/>
      <c r="C29" s="186"/>
      <c r="D29" s="186"/>
      <c r="E29" s="186"/>
      <c r="F29" s="186"/>
    </row>
    <row r="30" spans="2:6" x14ac:dyDescent="0.15">
      <c r="B30" s="187"/>
      <c r="C30" s="186"/>
      <c r="D30" s="186"/>
      <c r="E30" s="186"/>
      <c r="F30" s="186"/>
    </row>
    <row r="31" spans="2:6" x14ac:dyDescent="0.15">
      <c r="B31" s="187"/>
      <c r="C31" s="186"/>
      <c r="D31" s="186"/>
      <c r="E31" s="186"/>
      <c r="F31" s="186"/>
    </row>
    <row r="32" spans="2:6" x14ac:dyDescent="0.15">
      <c r="B32" s="187"/>
      <c r="C32" s="186"/>
      <c r="D32" s="186"/>
      <c r="E32" s="186"/>
      <c r="F32" s="186"/>
    </row>
    <row r="33" spans="2:6" x14ac:dyDescent="0.15">
      <c r="B33" s="187"/>
      <c r="C33" s="186"/>
      <c r="D33" s="186"/>
      <c r="E33" s="186"/>
      <c r="F33" s="186"/>
    </row>
    <row r="34" spans="2:6" x14ac:dyDescent="0.15">
      <c r="B34" s="187"/>
      <c r="C34" s="186"/>
      <c r="D34" s="186"/>
      <c r="E34" s="186"/>
      <c r="F34" s="186"/>
    </row>
    <row r="35" spans="2:6" x14ac:dyDescent="0.15">
      <c r="B35" s="187"/>
      <c r="C35" s="186"/>
      <c r="D35" s="186"/>
      <c r="E35" s="186"/>
      <c r="F35" s="186"/>
    </row>
    <row r="36" spans="2:6" x14ac:dyDescent="0.15">
      <c r="B36" s="187"/>
      <c r="C36" s="186"/>
      <c r="D36" s="186"/>
      <c r="E36" s="186"/>
      <c r="F36" s="186"/>
    </row>
    <row r="37" spans="2:6" x14ac:dyDescent="0.15">
      <c r="B37" s="187"/>
      <c r="C37" s="186"/>
      <c r="D37" s="186"/>
      <c r="E37" s="186"/>
      <c r="F37" s="186"/>
    </row>
    <row r="38" spans="2:6" x14ac:dyDescent="0.15">
      <c r="B38" s="187"/>
      <c r="C38" s="186"/>
      <c r="D38" s="186"/>
      <c r="E38" s="186"/>
      <c r="F38" s="186"/>
    </row>
    <row r="39" spans="2:6" x14ac:dyDescent="0.15">
      <c r="B39" s="187"/>
      <c r="C39" s="186"/>
      <c r="D39" s="186"/>
      <c r="E39" s="186"/>
      <c r="F39" s="186"/>
    </row>
    <row r="40" spans="2:6" x14ac:dyDescent="0.15">
      <c r="B40" s="187"/>
      <c r="C40" s="186"/>
      <c r="D40" s="186"/>
      <c r="E40" s="186"/>
      <c r="F40" s="186"/>
    </row>
    <row r="41" spans="2:6" x14ac:dyDescent="0.15">
      <c r="B41" s="187"/>
      <c r="C41" s="186"/>
      <c r="D41" s="186"/>
      <c r="E41" s="186"/>
      <c r="F41" s="186"/>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
  <sheetViews>
    <sheetView workbookViewId="0">
      <selection activeCell="H30" sqref="H30"/>
    </sheetView>
  </sheetViews>
  <sheetFormatPr defaultColWidth="8.875" defaultRowHeight="13.5" x14ac:dyDescent="0.1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O860"/>
  <sheetViews>
    <sheetView zoomScale="80" zoomScaleNormal="80" zoomScaleSheetLayoutView="75" workbookViewId="0">
      <pane ySplit="1" topLeftCell="A7" activePane="bottomLeft" state="frozen"/>
      <selection pane="bottomLeft" activeCell="C9" sqref="C9"/>
    </sheetView>
  </sheetViews>
  <sheetFormatPr defaultColWidth="8.375" defaultRowHeight="18.75" x14ac:dyDescent="0.15"/>
  <cols>
    <col min="1" max="1" width="8.375" style="93" customWidth="1"/>
    <col min="2" max="2" width="8.625" style="12" customWidth="1"/>
    <col min="3" max="8" width="8.375" style="12" customWidth="1"/>
    <col min="9" max="11" width="8.375" style="93" customWidth="1"/>
    <col min="12" max="12" width="8.375" style="7" customWidth="1"/>
    <col min="13" max="19" width="8.375" style="12" customWidth="1"/>
    <col min="20" max="16384" width="8.375" style="7"/>
  </cols>
  <sheetData>
    <row r="1" spans="1:20" s="3" customFormat="1" ht="37.5" x14ac:dyDescent="0.15">
      <c r="A1" s="2" t="s">
        <v>968</v>
      </c>
      <c r="B1" s="94" t="s">
        <v>2760</v>
      </c>
      <c r="C1" s="2" t="s">
        <v>2761</v>
      </c>
      <c r="D1" s="2" t="s">
        <v>2762</v>
      </c>
      <c r="E1" s="2" t="s">
        <v>2763</v>
      </c>
      <c r="F1" s="2" t="s">
        <v>2764</v>
      </c>
      <c r="G1" s="2" t="s">
        <v>3165</v>
      </c>
      <c r="H1" s="2" t="s">
        <v>2792</v>
      </c>
      <c r="I1" s="2" t="s">
        <v>969</v>
      </c>
      <c r="J1" s="2" t="s">
        <v>2793</v>
      </c>
      <c r="K1" s="2" t="s">
        <v>970</v>
      </c>
      <c r="L1" s="2" t="s">
        <v>2765</v>
      </c>
      <c r="M1" s="2" t="s">
        <v>971</v>
      </c>
      <c r="N1" s="2" t="s">
        <v>2766</v>
      </c>
      <c r="O1" s="2" t="s">
        <v>2767</v>
      </c>
      <c r="P1" s="2" t="s">
        <v>2795</v>
      </c>
      <c r="Q1" s="2" t="s">
        <v>2768</v>
      </c>
      <c r="R1" s="2" t="s">
        <v>2769</v>
      </c>
      <c r="S1" s="2" t="s">
        <v>2796</v>
      </c>
      <c r="T1" s="2" t="s">
        <v>2770</v>
      </c>
    </row>
    <row r="2" spans="1:20" ht="37.5" x14ac:dyDescent="0.15">
      <c r="A2" s="4" t="s">
        <v>1911</v>
      </c>
      <c r="B2" s="5" t="s">
        <v>398</v>
      </c>
      <c r="C2" s="5" t="s">
        <v>399</v>
      </c>
      <c r="D2" s="5" t="s">
        <v>2771</v>
      </c>
      <c r="E2" s="5" t="s">
        <v>891</v>
      </c>
      <c r="F2" s="5" t="s">
        <v>2772</v>
      </c>
      <c r="G2" s="5" t="s">
        <v>1915</v>
      </c>
      <c r="H2" s="5" t="s">
        <v>2773</v>
      </c>
      <c r="I2" s="4" t="s">
        <v>1912</v>
      </c>
      <c r="J2" s="4" t="s">
        <v>2774</v>
      </c>
      <c r="K2" s="4" t="s">
        <v>2775</v>
      </c>
      <c r="L2" s="6" t="s">
        <v>2776</v>
      </c>
      <c r="M2" s="5" t="s">
        <v>1913</v>
      </c>
      <c r="N2" s="5" t="s">
        <v>2777</v>
      </c>
      <c r="O2" s="5" t="s">
        <v>2660</v>
      </c>
      <c r="P2" s="5" t="s">
        <v>2778</v>
      </c>
      <c r="Q2" s="5" t="s">
        <v>2779</v>
      </c>
      <c r="R2" s="5" t="s">
        <v>1914</v>
      </c>
      <c r="S2" s="5" t="s">
        <v>2780</v>
      </c>
      <c r="T2" s="6" t="s">
        <v>2781</v>
      </c>
    </row>
    <row r="3" spans="1:20" s="3" customFormat="1" x14ac:dyDescent="0.15">
      <c r="A3" s="2" t="s">
        <v>2782</v>
      </c>
      <c r="B3" s="94" t="s">
        <v>2783</v>
      </c>
      <c r="C3" s="2" t="s">
        <v>2784</v>
      </c>
      <c r="D3" s="2" t="s">
        <v>2785</v>
      </c>
      <c r="E3" s="2" t="s">
        <v>2786</v>
      </c>
      <c r="F3" s="2" t="s">
        <v>2787</v>
      </c>
      <c r="G3" s="2" t="s">
        <v>972</v>
      </c>
      <c r="H3" s="2" t="s">
        <v>973</v>
      </c>
      <c r="I3" s="2" t="s">
        <v>974</v>
      </c>
      <c r="J3" s="2" t="s">
        <v>975</v>
      </c>
      <c r="K3" s="2" t="s">
        <v>976</v>
      </c>
      <c r="L3" s="2" t="s">
        <v>436</v>
      </c>
      <c r="M3" s="2" t="s">
        <v>437</v>
      </c>
      <c r="N3" s="2" t="s">
        <v>438</v>
      </c>
      <c r="O3" s="2" t="s">
        <v>2254</v>
      </c>
      <c r="P3" s="2" t="s">
        <v>2255</v>
      </c>
      <c r="Q3" s="2" t="s">
        <v>2788</v>
      </c>
      <c r="R3" s="2" t="s">
        <v>2789</v>
      </c>
      <c r="S3" s="2" t="s">
        <v>2790</v>
      </c>
      <c r="T3" s="2" t="s">
        <v>2791</v>
      </c>
    </row>
    <row r="4" spans="1:20" ht="37.5" x14ac:dyDescent="0.15">
      <c r="A4" s="45" t="s">
        <v>3169</v>
      </c>
      <c r="B4" s="8" t="s">
        <v>889</v>
      </c>
      <c r="C4" s="8" t="s">
        <v>3149</v>
      </c>
      <c r="D4" s="8"/>
      <c r="E4" s="8"/>
      <c r="F4" s="8"/>
      <c r="G4" s="11" t="s">
        <v>3168</v>
      </c>
      <c r="H4" s="11"/>
      <c r="I4" s="20" t="s">
        <v>1154</v>
      </c>
      <c r="J4" s="20"/>
      <c r="K4" s="9" t="s">
        <v>2753</v>
      </c>
      <c r="L4" s="10" t="s">
        <v>2754</v>
      </c>
      <c r="M4" s="8"/>
      <c r="N4" s="8"/>
      <c r="O4" s="11" t="s">
        <v>1878</v>
      </c>
      <c r="P4" s="11"/>
      <c r="Q4" s="11" t="s">
        <v>2419</v>
      </c>
      <c r="R4" s="11" t="s">
        <v>2755</v>
      </c>
      <c r="S4" s="11"/>
      <c r="T4" s="10" t="s">
        <v>1010</v>
      </c>
    </row>
    <row r="5" spans="1:20" ht="409.5" x14ac:dyDescent="0.15">
      <c r="A5" s="60" t="s">
        <v>3163</v>
      </c>
      <c r="B5" s="8" t="s">
        <v>889</v>
      </c>
      <c r="C5" s="15" t="s">
        <v>371</v>
      </c>
      <c r="D5" s="8"/>
      <c r="E5" s="8"/>
      <c r="F5" s="8"/>
      <c r="G5" s="53" t="s">
        <v>1185</v>
      </c>
      <c r="H5" s="53"/>
      <c r="I5" s="53" t="s">
        <v>2756</v>
      </c>
      <c r="J5" s="53"/>
      <c r="K5" s="9" t="s">
        <v>2757</v>
      </c>
      <c r="L5" s="10" t="s">
        <v>2758</v>
      </c>
      <c r="M5" s="8"/>
      <c r="N5" s="8"/>
      <c r="O5" s="11" t="s">
        <v>758</v>
      </c>
      <c r="P5" s="11"/>
      <c r="Q5" s="11" t="s">
        <v>759</v>
      </c>
      <c r="R5" s="8" t="s">
        <v>1526</v>
      </c>
      <c r="S5" s="8"/>
      <c r="T5" s="10" t="s">
        <v>1226</v>
      </c>
    </row>
    <row r="6" spans="1:20" ht="37.5" x14ac:dyDescent="0.15">
      <c r="A6" s="27">
        <v>1927</v>
      </c>
      <c r="B6" s="8" t="s">
        <v>889</v>
      </c>
      <c r="C6" s="15" t="s">
        <v>371</v>
      </c>
      <c r="D6" s="8"/>
      <c r="E6" s="8"/>
      <c r="F6" s="8"/>
      <c r="G6" s="31" t="s">
        <v>3167</v>
      </c>
      <c r="H6" s="31"/>
      <c r="I6" s="29" t="s">
        <v>2756</v>
      </c>
      <c r="J6" s="29"/>
      <c r="K6" s="9" t="s">
        <v>2757</v>
      </c>
      <c r="L6" s="10" t="s">
        <v>2758</v>
      </c>
      <c r="M6" s="8"/>
      <c r="N6" s="8"/>
      <c r="O6" s="28" t="s">
        <v>2682</v>
      </c>
      <c r="P6" s="28"/>
      <c r="Q6" s="28" t="s">
        <v>2759</v>
      </c>
      <c r="R6" s="31" t="s">
        <v>977</v>
      </c>
      <c r="S6" s="31"/>
      <c r="T6" s="10" t="s">
        <v>997</v>
      </c>
    </row>
    <row r="7" spans="1:20" ht="37.5" x14ac:dyDescent="0.15">
      <c r="A7" s="27">
        <v>2019</v>
      </c>
      <c r="B7" s="8" t="s">
        <v>889</v>
      </c>
      <c r="C7" s="8" t="s">
        <v>3149</v>
      </c>
      <c r="D7" s="8"/>
      <c r="E7" s="8"/>
      <c r="F7" s="8"/>
      <c r="G7" s="28" t="s">
        <v>495</v>
      </c>
      <c r="H7" s="28"/>
      <c r="I7" s="53" t="s">
        <v>1400</v>
      </c>
      <c r="J7" s="53"/>
      <c r="K7" s="9" t="s">
        <v>2753</v>
      </c>
      <c r="L7" s="10" t="s">
        <v>2754</v>
      </c>
      <c r="M7" s="8">
        <v>1985</v>
      </c>
      <c r="N7" s="8" t="s">
        <v>3150</v>
      </c>
      <c r="O7" s="8" t="s">
        <v>2681</v>
      </c>
      <c r="P7" s="8"/>
      <c r="Q7" s="8" t="s">
        <v>760</v>
      </c>
      <c r="R7" s="8"/>
      <c r="S7" s="8"/>
      <c r="T7" s="10" t="s">
        <v>1010</v>
      </c>
    </row>
    <row r="8" spans="1:20" ht="56.25" x14ac:dyDescent="0.15">
      <c r="A8" s="27">
        <v>2156</v>
      </c>
      <c r="B8" s="8" t="s">
        <v>889</v>
      </c>
      <c r="C8" s="15" t="s">
        <v>371</v>
      </c>
      <c r="D8" s="8"/>
      <c r="E8" s="8"/>
      <c r="F8" s="8"/>
      <c r="G8" s="28" t="s">
        <v>1339</v>
      </c>
      <c r="H8" s="28"/>
      <c r="I8" s="29" t="s">
        <v>1400</v>
      </c>
      <c r="J8" s="29"/>
      <c r="K8" s="9" t="s">
        <v>2753</v>
      </c>
      <c r="L8" s="10" t="s">
        <v>2754</v>
      </c>
      <c r="M8" s="8">
        <v>1976</v>
      </c>
      <c r="N8" s="8" t="s">
        <v>2510</v>
      </c>
      <c r="O8" s="8" t="s">
        <v>2681</v>
      </c>
      <c r="P8" s="8"/>
      <c r="Q8" s="8" t="s">
        <v>2420</v>
      </c>
      <c r="R8" s="8" t="s">
        <v>1401</v>
      </c>
      <c r="S8" s="8"/>
      <c r="T8" s="10" t="s">
        <v>1010</v>
      </c>
    </row>
    <row r="9" spans="1:20" ht="37.5" x14ac:dyDescent="0.15">
      <c r="A9" s="29" t="s">
        <v>2564</v>
      </c>
      <c r="B9" s="8" t="s">
        <v>889</v>
      </c>
      <c r="C9" s="15" t="s">
        <v>2081</v>
      </c>
      <c r="D9" s="8"/>
      <c r="E9" s="8"/>
      <c r="F9" s="8"/>
      <c r="G9" s="28" t="s">
        <v>2565</v>
      </c>
      <c r="H9" s="28"/>
      <c r="I9" s="32" t="s">
        <v>2560</v>
      </c>
      <c r="J9" s="32"/>
      <c r="K9" s="9" t="s">
        <v>2561</v>
      </c>
      <c r="L9" s="10" t="s">
        <v>2562</v>
      </c>
      <c r="M9" s="8"/>
      <c r="N9" s="8"/>
      <c r="O9" s="19" t="s">
        <v>1878</v>
      </c>
      <c r="P9" s="19"/>
      <c r="Q9" s="19"/>
      <c r="R9" s="28" t="s">
        <v>2566</v>
      </c>
      <c r="S9" s="28"/>
      <c r="T9" s="10" t="s">
        <v>1010</v>
      </c>
    </row>
    <row r="10" spans="1:20" ht="37.5" x14ac:dyDescent="0.15">
      <c r="A10" s="29" t="s">
        <v>2567</v>
      </c>
      <c r="B10" s="8" t="s">
        <v>889</v>
      </c>
      <c r="C10" s="15" t="s">
        <v>2081</v>
      </c>
      <c r="D10" s="8"/>
      <c r="E10" s="8"/>
      <c r="F10" s="8"/>
      <c r="G10" s="28" t="s">
        <v>2568</v>
      </c>
      <c r="H10" s="28"/>
      <c r="I10" s="32" t="s">
        <v>2560</v>
      </c>
      <c r="J10" s="32"/>
      <c r="K10" s="9" t="s">
        <v>2561</v>
      </c>
      <c r="L10" s="10" t="s">
        <v>2562</v>
      </c>
      <c r="M10" s="8"/>
      <c r="N10" s="8"/>
      <c r="O10" s="19" t="s">
        <v>1878</v>
      </c>
      <c r="P10" s="19"/>
      <c r="Q10" s="19" t="s">
        <v>2428</v>
      </c>
      <c r="R10" s="28" t="s">
        <v>2569</v>
      </c>
      <c r="S10" s="28"/>
      <c r="T10" s="10" t="s">
        <v>1010</v>
      </c>
    </row>
    <row r="11" spans="1:20" ht="37.5" x14ac:dyDescent="0.15">
      <c r="A11" s="29" t="s">
        <v>2570</v>
      </c>
      <c r="B11" s="8" t="s">
        <v>889</v>
      </c>
      <c r="C11" s="15" t="s">
        <v>2081</v>
      </c>
      <c r="D11" s="8"/>
      <c r="E11" s="8"/>
      <c r="F11" s="8"/>
      <c r="G11" s="28" t="s">
        <v>2571</v>
      </c>
      <c r="H11" s="28"/>
      <c r="I11" s="32" t="s">
        <v>2560</v>
      </c>
      <c r="J11" s="32"/>
      <c r="K11" s="9" t="s">
        <v>2561</v>
      </c>
      <c r="L11" s="10" t="s">
        <v>2562</v>
      </c>
      <c r="M11" s="8"/>
      <c r="N11" s="8" t="s">
        <v>2572</v>
      </c>
      <c r="O11" s="19" t="s">
        <v>1878</v>
      </c>
      <c r="P11" s="19"/>
      <c r="Q11" s="19" t="s">
        <v>2429</v>
      </c>
      <c r="R11" s="28"/>
      <c r="S11" s="28"/>
      <c r="T11" s="10" t="s">
        <v>1010</v>
      </c>
    </row>
    <row r="12" spans="1:20" ht="37.5" x14ac:dyDescent="0.15">
      <c r="A12" s="27">
        <v>2018</v>
      </c>
      <c r="B12" s="8" t="s">
        <v>889</v>
      </c>
      <c r="C12" s="15" t="s">
        <v>2081</v>
      </c>
      <c r="D12" s="8"/>
      <c r="E12" s="8"/>
      <c r="F12" s="8"/>
      <c r="G12" s="28" t="s">
        <v>1329</v>
      </c>
      <c r="H12" s="28"/>
      <c r="I12" s="29" t="s">
        <v>1330</v>
      </c>
      <c r="J12" s="29"/>
      <c r="K12" s="9" t="s">
        <v>2561</v>
      </c>
      <c r="L12" s="10" t="s">
        <v>2562</v>
      </c>
      <c r="M12" s="8">
        <v>2006</v>
      </c>
      <c r="N12" s="8" t="s">
        <v>2510</v>
      </c>
      <c r="O12" s="32" t="s">
        <v>765</v>
      </c>
      <c r="P12" s="32"/>
      <c r="Q12" s="32" t="s">
        <v>1989</v>
      </c>
      <c r="R12" s="8"/>
      <c r="S12" s="8"/>
      <c r="T12" s="10" t="s">
        <v>259</v>
      </c>
    </row>
    <row r="13" spans="1:20" ht="37.5" x14ac:dyDescent="0.15">
      <c r="A13" s="27">
        <v>2034</v>
      </c>
      <c r="B13" s="8" t="s">
        <v>889</v>
      </c>
      <c r="C13" s="15" t="s">
        <v>2081</v>
      </c>
      <c r="D13" s="8"/>
      <c r="E13" s="8"/>
      <c r="F13" s="8"/>
      <c r="G13" s="28" t="s">
        <v>1331</v>
      </c>
      <c r="H13" s="28"/>
      <c r="I13" s="29" t="s">
        <v>1330</v>
      </c>
      <c r="J13" s="29"/>
      <c r="K13" s="9" t="s">
        <v>2561</v>
      </c>
      <c r="L13" s="10" t="s">
        <v>2562</v>
      </c>
      <c r="M13" s="8">
        <v>2006</v>
      </c>
      <c r="N13" s="8" t="s">
        <v>2510</v>
      </c>
      <c r="O13" s="28" t="s">
        <v>766</v>
      </c>
      <c r="P13" s="28"/>
      <c r="Q13" s="28" t="s">
        <v>2430</v>
      </c>
      <c r="R13" s="8"/>
      <c r="S13" s="8"/>
      <c r="T13" s="10" t="s">
        <v>259</v>
      </c>
    </row>
    <row r="14" spans="1:20" ht="409.5" x14ac:dyDescent="0.15">
      <c r="A14" s="27">
        <v>2523</v>
      </c>
      <c r="B14" s="8" t="s">
        <v>889</v>
      </c>
      <c r="C14" s="15" t="s">
        <v>3149</v>
      </c>
      <c r="D14" s="8"/>
      <c r="E14" s="8"/>
      <c r="F14" s="8"/>
      <c r="G14" s="28" t="s">
        <v>3166</v>
      </c>
      <c r="H14" s="28"/>
      <c r="I14" s="29" t="s">
        <v>1330</v>
      </c>
      <c r="J14" s="29"/>
      <c r="K14" s="9" t="s">
        <v>2561</v>
      </c>
      <c r="L14" s="10" t="s">
        <v>2562</v>
      </c>
      <c r="M14" s="8"/>
      <c r="N14" s="8"/>
      <c r="O14" s="28"/>
      <c r="P14" s="28"/>
      <c r="Q14" s="28" t="s">
        <v>2150</v>
      </c>
      <c r="R14" s="8" t="s">
        <v>2191</v>
      </c>
      <c r="S14" s="8"/>
      <c r="T14" s="10" t="s">
        <v>993</v>
      </c>
    </row>
    <row r="15" spans="1:20" ht="56.25" x14ac:dyDescent="0.15">
      <c r="A15" s="9" t="s">
        <v>3171</v>
      </c>
      <c r="B15" s="8" t="s">
        <v>889</v>
      </c>
      <c r="C15" s="15" t="s">
        <v>2081</v>
      </c>
      <c r="D15" s="8"/>
      <c r="E15" s="8"/>
      <c r="F15" s="8"/>
      <c r="G15" s="8" t="s">
        <v>3170</v>
      </c>
      <c r="H15" s="8"/>
      <c r="I15" s="9" t="s">
        <v>1474</v>
      </c>
      <c r="J15" s="9"/>
      <c r="K15" s="9" t="s">
        <v>1475</v>
      </c>
      <c r="L15" s="10" t="s">
        <v>1947</v>
      </c>
      <c r="M15" s="8">
        <v>2002</v>
      </c>
      <c r="N15" s="8"/>
      <c r="O15" s="8" t="s">
        <v>1878</v>
      </c>
      <c r="P15" s="8"/>
      <c r="Q15" s="8" t="s">
        <v>2434</v>
      </c>
      <c r="R15" s="8" t="s">
        <v>1948</v>
      </c>
      <c r="S15" s="8"/>
      <c r="T15" s="10" t="s">
        <v>259</v>
      </c>
    </row>
    <row r="16" spans="1:20" s="12" customFormat="1" ht="75" x14ac:dyDescent="0.15">
      <c r="A16" s="9">
        <v>1783</v>
      </c>
      <c r="B16" s="8" t="s">
        <v>889</v>
      </c>
      <c r="C16" s="8" t="s">
        <v>532</v>
      </c>
      <c r="D16" s="8" t="s">
        <v>1183</v>
      </c>
      <c r="E16" s="8"/>
      <c r="F16" s="8" t="s">
        <v>3081</v>
      </c>
      <c r="G16" s="8" t="s">
        <v>1732</v>
      </c>
      <c r="H16" s="8"/>
      <c r="I16" s="8" t="s">
        <v>1320</v>
      </c>
      <c r="J16" s="8"/>
      <c r="K16" s="8" t="s">
        <v>1321</v>
      </c>
      <c r="L16" s="8" t="s">
        <v>1322</v>
      </c>
      <c r="M16" s="8"/>
      <c r="N16" s="8" t="s">
        <v>3141</v>
      </c>
      <c r="O16" s="8" t="s">
        <v>2663</v>
      </c>
      <c r="P16" s="8"/>
      <c r="Q16" s="8" t="s">
        <v>1098</v>
      </c>
      <c r="R16" s="8"/>
      <c r="S16" s="8"/>
      <c r="T16" s="8" t="s">
        <v>918</v>
      </c>
    </row>
    <row r="17" spans="1:20" ht="393.75" x14ac:dyDescent="0.15">
      <c r="A17" s="9" t="s">
        <v>2383</v>
      </c>
      <c r="B17" s="8" t="s">
        <v>127</v>
      </c>
      <c r="C17" s="8" t="s">
        <v>2201</v>
      </c>
      <c r="D17" s="8" t="s">
        <v>1183</v>
      </c>
      <c r="E17" s="8"/>
      <c r="F17" s="8"/>
      <c r="G17" s="8" t="s">
        <v>2384</v>
      </c>
      <c r="H17" s="8"/>
      <c r="I17" s="9" t="s">
        <v>1320</v>
      </c>
      <c r="J17" s="9"/>
      <c r="K17" s="9" t="s">
        <v>1321</v>
      </c>
      <c r="L17" s="10" t="s">
        <v>1322</v>
      </c>
      <c r="M17" s="8">
        <v>1988</v>
      </c>
      <c r="N17" s="8"/>
      <c r="O17" s="41" t="s">
        <v>2661</v>
      </c>
      <c r="P17" s="41"/>
      <c r="Q17" s="41" t="s">
        <v>2668</v>
      </c>
      <c r="R17" s="8" t="s">
        <v>2385</v>
      </c>
      <c r="S17" s="8"/>
      <c r="T17" s="8" t="s">
        <v>918</v>
      </c>
    </row>
    <row r="18" spans="1:20" s="12" customFormat="1" ht="56.25" x14ac:dyDescent="0.15">
      <c r="A18" s="9">
        <v>1774</v>
      </c>
      <c r="B18" s="8" t="s">
        <v>889</v>
      </c>
      <c r="C18" s="8" t="s">
        <v>371</v>
      </c>
      <c r="D18" s="8" t="s">
        <v>1183</v>
      </c>
      <c r="E18" s="8"/>
      <c r="F18" s="8"/>
      <c r="G18" s="8" t="s">
        <v>1725</v>
      </c>
      <c r="H18" s="8"/>
      <c r="I18" s="8" t="s">
        <v>1320</v>
      </c>
      <c r="J18" s="8"/>
      <c r="K18" s="8" t="s">
        <v>1321</v>
      </c>
      <c r="L18" s="8" t="s">
        <v>1322</v>
      </c>
      <c r="M18" s="8">
        <v>1991</v>
      </c>
      <c r="N18" s="8"/>
      <c r="O18" s="8" t="s">
        <v>2661</v>
      </c>
      <c r="P18" s="8"/>
      <c r="Q18" s="8" t="s">
        <v>2670</v>
      </c>
      <c r="R18" s="8"/>
      <c r="S18" s="8"/>
      <c r="T18" s="8" t="s">
        <v>918</v>
      </c>
    </row>
    <row r="19" spans="1:20" s="12" customFormat="1" ht="409.5" x14ac:dyDescent="0.15">
      <c r="A19" s="9" t="s">
        <v>2395</v>
      </c>
      <c r="B19" s="8" t="s">
        <v>889</v>
      </c>
      <c r="C19" s="8" t="s">
        <v>371</v>
      </c>
      <c r="D19" s="8" t="s">
        <v>1183</v>
      </c>
      <c r="E19" s="8"/>
      <c r="F19" s="8"/>
      <c r="G19" s="8" t="s">
        <v>1728</v>
      </c>
      <c r="H19" s="8"/>
      <c r="I19" s="8" t="s">
        <v>1320</v>
      </c>
      <c r="J19" s="8"/>
      <c r="K19" s="8" t="s">
        <v>1321</v>
      </c>
      <c r="L19" s="8" t="s">
        <v>1322</v>
      </c>
      <c r="M19" s="8">
        <v>1989</v>
      </c>
      <c r="N19" s="8"/>
      <c r="O19" s="8" t="s">
        <v>2661</v>
      </c>
      <c r="P19" s="8"/>
      <c r="Q19" s="8" t="s">
        <v>2665</v>
      </c>
      <c r="R19" s="8" t="s">
        <v>2396</v>
      </c>
      <c r="S19" s="8"/>
      <c r="T19" s="8" t="s">
        <v>918</v>
      </c>
    </row>
    <row r="20" spans="1:20" ht="75" x14ac:dyDescent="0.15">
      <c r="A20" s="9" t="s">
        <v>2397</v>
      </c>
      <c r="B20" s="8" t="s">
        <v>889</v>
      </c>
      <c r="C20" s="8" t="s">
        <v>371</v>
      </c>
      <c r="D20" s="8" t="s">
        <v>1183</v>
      </c>
      <c r="E20" s="8"/>
      <c r="F20" s="8"/>
      <c r="G20" s="90" t="s">
        <v>2398</v>
      </c>
      <c r="H20" s="90"/>
      <c r="I20" s="9" t="s">
        <v>1320</v>
      </c>
      <c r="J20" s="9"/>
      <c r="K20" s="9" t="s">
        <v>1321</v>
      </c>
      <c r="L20" s="10" t="s">
        <v>1322</v>
      </c>
      <c r="M20" s="8">
        <v>1975</v>
      </c>
      <c r="N20" s="8"/>
      <c r="O20" s="41" t="s">
        <v>2293</v>
      </c>
      <c r="P20" s="41"/>
      <c r="Q20" s="41" t="s">
        <v>1051</v>
      </c>
      <c r="R20" s="8"/>
      <c r="S20" s="8"/>
      <c r="T20" s="8" t="s">
        <v>918</v>
      </c>
    </row>
    <row r="21" spans="1:20" s="12" customFormat="1" ht="409.5" x14ac:dyDescent="0.15">
      <c r="A21" s="9" t="s">
        <v>2402</v>
      </c>
      <c r="B21" s="8" t="s">
        <v>889</v>
      </c>
      <c r="C21" s="8"/>
      <c r="D21" s="8" t="s">
        <v>1183</v>
      </c>
      <c r="E21" s="8"/>
      <c r="F21" s="8"/>
      <c r="G21" s="8" t="s">
        <v>2403</v>
      </c>
      <c r="H21" s="8"/>
      <c r="I21" s="8" t="s">
        <v>1320</v>
      </c>
      <c r="J21" s="8"/>
      <c r="K21" s="8" t="s">
        <v>1321</v>
      </c>
      <c r="L21" s="8" t="s">
        <v>1322</v>
      </c>
      <c r="M21" s="8">
        <v>2006</v>
      </c>
      <c r="N21" s="8" t="s">
        <v>3141</v>
      </c>
      <c r="O21" s="41" t="s">
        <v>2661</v>
      </c>
      <c r="P21" s="41"/>
      <c r="Q21" s="41" t="s">
        <v>2664</v>
      </c>
      <c r="R21" s="8" t="s">
        <v>3048</v>
      </c>
      <c r="S21" s="8"/>
      <c r="T21" s="8" t="s">
        <v>918</v>
      </c>
    </row>
    <row r="22" spans="1:20" ht="168.75" x14ac:dyDescent="0.15">
      <c r="A22" s="9" t="s">
        <v>2053</v>
      </c>
      <c r="B22" s="8" t="s">
        <v>127</v>
      </c>
      <c r="C22" s="8" t="s">
        <v>3082</v>
      </c>
      <c r="D22" s="8" t="s">
        <v>1183</v>
      </c>
      <c r="E22" s="8"/>
      <c r="F22" s="8"/>
      <c r="G22" s="8" t="s">
        <v>637</v>
      </c>
      <c r="H22" s="8"/>
      <c r="I22" s="9" t="s">
        <v>1320</v>
      </c>
      <c r="J22" s="9"/>
      <c r="K22" s="9" t="s">
        <v>1321</v>
      </c>
      <c r="L22" s="10" t="s">
        <v>1322</v>
      </c>
      <c r="M22" s="8">
        <v>2000</v>
      </c>
      <c r="N22" s="8" t="s">
        <v>3141</v>
      </c>
      <c r="O22" s="8" t="s">
        <v>2674</v>
      </c>
      <c r="P22" s="8"/>
      <c r="Q22" s="8" t="s">
        <v>2675</v>
      </c>
      <c r="R22" s="8" t="s">
        <v>2054</v>
      </c>
      <c r="S22" s="8"/>
      <c r="T22" s="8" t="s">
        <v>918</v>
      </c>
    </row>
    <row r="23" spans="1:20" x14ac:dyDescent="0.15">
      <c r="A23" s="30"/>
      <c r="B23" s="8"/>
      <c r="C23" s="21"/>
      <c r="D23" s="8"/>
      <c r="E23" s="8"/>
      <c r="F23" s="8"/>
      <c r="G23" s="8"/>
      <c r="H23" s="8"/>
      <c r="I23" s="9"/>
      <c r="J23" s="9"/>
      <c r="K23" s="9"/>
      <c r="L23" s="10"/>
      <c r="M23" s="8"/>
      <c r="N23" s="8"/>
      <c r="O23" s="8"/>
      <c r="P23" s="8"/>
      <c r="Q23" s="28"/>
      <c r="R23" s="8"/>
      <c r="S23" s="8"/>
      <c r="T23" s="10"/>
    </row>
    <row r="24" spans="1:20" x14ac:dyDescent="0.15">
      <c r="A24" s="9"/>
      <c r="B24" s="8"/>
      <c r="C24" s="21"/>
      <c r="D24" s="8"/>
      <c r="E24" s="8"/>
      <c r="F24" s="8"/>
      <c r="G24" s="8"/>
      <c r="H24" s="8"/>
      <c r="I24" s="9"/>
      <c r="J24" s="9"/>
      <c r="K24" s="9"/>
      <c r="L24" s="10"/>
      <c r="M24" s="8"/>
      <c r="N24" s="8"/>
      <c r="O24" s="8"/>
      <c r="P24" s="8"/>
      <c r="Q24" s="8"/>
      <c r="R24" s="8"/>
      <c r="S24" s="8"/>
      <c r="T24" s="10"/>
    </row>
    <row r="25" spans="1:20" x14ac:dyDescent="0.15">
      <c r="A25" s="9"/>
      <c r="B25" s="8"/>
      <c r="C25" s="21"/>
      <c r="D25" s="8"/>
      <c r="E25" s="8"/>
      <c r="F25" s="8"/>
      <c r="G25" s="8"/>
      <c r="H25" s="8"/>
      <c r="I25" s="9"/>
      <c r="J25" s="9"/>
      <c r="K25" s="9"/>
      <c r="L25" s="10"/>
      <c r="M25" s="8"/>
      <c r="N25" s="8"/>
      <c r="O25" s="8"/>
      <c r="P25" s="8"/>
      <c r="Q25" s="8"/>
      <c r="R25" s="8"/>
      <c r="S25" s="8"/>
      <c r="T25" s="10"/>
    </row>
    <row r="26" spans="1:20" x14ac:dyDescent="0.15">
      <c r="A26" s="9"/>
      <c r="B26" s="8"/>
      <c r="C26" s="8"/>
      <c r="D26" s="8"/>
      <c r="E26" s="8"/>
      <c r="F26" s="8"/>
      <c r="G26" s="19"/>
      <c r="H26" s="19"/>
      <c r="I26" s="9"/>
      <c r="J26" s="9"/>
      <c r="K26" s="9"/>
      <c r="L26" s="10"/>
      <c r="M26" s="8"/>
      <c r="N26" s="8"/>
      <c r="O26" s="8"/>
      <c r="P26" s="8"/>
      <c r="Q26" s="8"/>
      <c r="R26" s="8"/>
      <c r="S26" s="8"/>
      <c r="T26" s="10"/>
    </row>
    <row r="27" spans="1:20" x14ac:dyDescent="0.15">
      <c r="A27" s="9"/>
      <c r="B27" s="8"/>
      <c r="C27" s="8"/>
      <c r="D27" s="8"/>
      <c r="E27" s="8"/>
      <c r="F27" s="8"/>
      <c r="G27" s="8"/>
      <c r="H27" s="8"/>
      <c r="I27" s="9"/>
      <c r="J27" s="9"/>
      <c r="K27" s="9"/>
      <c r="L27" s="10"/>
      <c r="M27" s="8"/>
      <c r="N27" s="8"/>
      <c r="O27" s="8"/>
      <c r="P27" s="8"/>
      <c r="Q27" s="8"/>
      <c r="R27" s="8"/>
      <c r="S27" s="8"/>
      <c r="T27" s="10"/>
    </row>
    <row r="28" spans="1:20" x14ac:dyDescent="0.15">
      <c r="A28" s="9"/>
      <c r="B28" s="8"/>
      <c r="C28" s="8"/>
      <c r="D28" s="8"/>
      <c r="E28" s="8"/>
      <c r="F28" s="8"/>
      <c r="G28" s="8"/>
      <c r="H28" s="8"/>
      <c r="I28" s="9"/>
      <c r="J28" s="9"/>
      <c r="K28" s="9"/>
      <c r="L28" s="10"/>
      <c r="M28" s="8"/>
      <c r="N28" s="8"/>
      <c r="O28" s="8"/>
      <c r="P28" s="8"/>
      <c r="Q28" s="8"/>
      <c r="R28" s="8"/>
      <c r="S28" s="8"/>
      <c r="T28" s="10"/>
    </row>
    <row r="29" spans="1:20" x14ac:dyDescent="0.15">
      <c r="A29" s="9"/>
      <c r="B29" s="8"/>
      <c r="C29" s="8"/>
      <c r="D29" s="8"/>
      <c r="E29" s="8"/>
      <c r="F29" s="8"/>
      <c r="G29" s="8"/>
      <c r="H29" s="8"/>
      <c r="I29" s="9"/>
      <c r="J29" s="9"/>
      <c r="K29" s="9"/>
      <c r="L29" s="10"/>
      <c r="M29" s="8"/>
      <c r="N29" s="8"/>
      <c r="O29" s="8"/>
      <c r="P29" s="8"/>
      <c r="Q29" s="8"/>
      <c r="R29" s="8"/>
      <c r="S29" s="8"/>
      <c r="T29" s="10"/>
    </row>
    <row r="30" spans="1:20" x14ac:dyDescent="0.15">
      <c r="A30" s="9"/>
      <c r="B30" s="8"/>
      <c r="C30" s="8"/>
      <c r="D30" s="8"/>
      <c r="E30" s="8"/>
      <c r="F30" s="8"/>
      <c r="G30" s="8"/>
      <c r="H30" s="8"/>
      <c r="I30" s="9"/>
      <c r="J30" s="9"/>
      <c r="K30" s="9"/>
      <c r="L30" s="10"/>
      <c r="M30" s="8"/>
      <c r="N30" s="8"/>
      <c r="O30" s="8"/>
      <c r="P30" s="8"/>
      <c r="Q30" s="8"/>
      <c r="R30" s="8"/>
      <c r="S30" s="8"/>
      <c r="T30" s="10"/>
    </row>
    <row r="31" spans="1:20" x14ac:dyDescent="0.15">
      <c r="A31" s="8"/>
      <c r="B31" s="8"/>
      <c r="C31" s="8"/>
      <c r="D31" s="8"/>
      <c r="E31" s="8"/>
      <c r="F31" s="8"/>
      <c r="G31" s="8"/>
      <c r="H31" s="8"/>
      <c r="I31" s="9"/>
      <c r="J31" s="9"/>
      <c r="K31" s="9"/>
      <c r="L31" s="10"/>
      <c r="M31" s="8"/>
      <c r="N31" s="8"/>
      <c r="O31" s="8"/>
      <c r="P31" s="8"/>
      <c r="Q31" s="8"/>
      <c r="R31" s="8"/>
      <c r="S31" s="8"/>
      <c r="T31" s="10"/>
    </row>
    <row r="32" spans="1:20" x14ac:dyDescent="0.15">
      <c r="A32" s="8"/>
      <c r="B32" s="8"/>
      <c r="C32" s="8"/>
      <c r="D32" s="8"/>
      <c r="E32" s="8"/>
      <c r="F32" s="8"/>
      <c r="G32" s="8"/>
      <c r="H32" s="8"/>
      <c r="I32" s="9"/>
      <c r="J32" s="9"/>
      <c r="K32" s="9"/>
      <c r="L32" s="10"/>
      <c r="M32" s="8"/>
      <c r="N32" s="8"/>
      <c r="O32" s="8"/>
      <c r="P32" s="8"/>
      <c r="Q32" s="8"/>
      <c r="R32" s="8"/>
      <c r="S32" s="8"/>
      <c r="T32" s="10"/>
    </row>
    <row r="33" spans="1:20" x14ac:dyDescent="0.15">
      <c r="A33" s="27"/>
      <c r="B33" s="8"/>
      <c r="C33" s="8"/>
      <c r="D33" s="8"/>
      <c r="E33" s="8"/>
      <c r="F33" s="8"/>
      <c r="G33" s="28"/>
      <c r="H33" s="28"/>
      <c r="I33" s="32"/>
      <c r="J33" s="32"/>
      <c r="K33" s="9"/>
      <c r="L33" s="10"/>
      <c r="M33" s="8"/>
      <c r="N33" s="8"/>
      <c r="O33" s="8"/>
      <c r="P33" s="8"/>
      <c r="Q33" s="8"/>
      <c r="R33" s="8"/>
      <c r="S33" s="8"/>
      <c r="T33" s="10"/>
    </row>
    <row r="34" spans="1:20" x14ac:dyDescent="0.15">
      <c r="A34" s="27"/>
      <c r="B34" s="8"/>
      <c r="C34" s="8"/>
      <c r="D34" s="8"/>
      <c r="E34" s="8"/>
      <c r="F34" s="8"/>
      <c r="G34" s="28"/>
      <c r="H34" s="28"/>
      <c r="I34" s="32"/>
      <c r="J34" s="32"/>
      <c r="K34" s="9"/>
      <c r="L34" s="10"/>
      <c r="M34" s="8"/>
      <c r="N34" s="8"/>
      <c r="O34" s="8"/>
      <c r="P34" s="8"/>
      <c r="Q34" s="8"/>
      <c r="R34" s="8"/>
      <c r="S34" s="8"/>
      <c r="T34" s="10"/>
    </row>
    <row r="35" spans="1:20" x14ac:dyDescent="0.15">
      <c r="A35" s="9"/>
      <c r="B35" s="8"/>
      <c r="C35" s="8"/>
      <c r="D35" s="8"/>
      <c r="E35" s="8"/>
      <c r="F35" s="8"/>
      <c r="G35" s="8"/>
      <c r="H35" s="8"/>
      <c r="I35" s="9"/>
      <c r="J35" s="9"/>
      <c r="K35" s="9"/>
      <c r="L35" s="10"/>
      <c r="M35" s="8"/>
      <c r="N35" s="8"/>
      <c r="O35" s="8"/>
      <c r="P35" s="8"/>
      <c r="Q35" s="8"/>
      <c r="R35" s="8"/>
      <c r="S35" s="8"/>
      <c r="T35" s="10"/>
    </row>
    <row r="36" spans="1:20" x14ac:dyDescent="0.15">
      <c r="A36" s="9"/>
      <c r="B36" s="8"/>
      <c r="C36" s="8"/>
      <c r="D36" s="8"/>
      <c r="E36" s="8"/>
      <c r="F36" s="8"/>
      <c r="G36" s="8"/>
      <c r="H36" s="8"/>
      <c r="I36" s="9"/>
      <c r="J36" s="9"/>
      <c r="K36" s="9"/>
      <c r="L36" s="10"/>
      <c r="M36" s="8"/>
      <c r="N36" s="8"/>
      <c r="O36" s="8"/>
      <c r="P36" s="8"/>
      <c r="Q36" s="8"/>
      <c r="R36" s="8"/>
      <c r="S36" s="8"/>
      <c r="T36" s="10"/>
    </row>
    <row r="37" spans="1:20" x14ac:dyDescent="0.15">
      <c r="A37" s="9"/>
      <c r="B37" s="8"/>
      <c r="C37" s="8"/>
      <c r="D37" s="8"/>
      <c r="E37" s="8"/>
      <c r="F37" s="8"/>
      <c r="G37" s="8"/>
      <c r="H37" s="8"/>
      <c r="I37" s="9"/>
      <c r="J37" s="9"/>
      <c r="K37" s="9"/>
      <c r="L37" s="10"/>
      <c r="M37" s="8"/>
      <c r="N37" s="8"/>
      <c r="O37" s="8"/>
      <c r="P37" s="8"/>
      <c r="Q37" s="8"/>
      <c r="R37" s="8"/>
      <c r="S37" s="8"/>
      <c r="T37" s="10"/>
    </row>
    <row r="38" spans="1:20" x14ac:dyDescent="0.15">
      <c r="A38" s="9"/>
      <c r="B38" s="8"/>
      <c r="C38" s="8"/>
      <c r="D38" s="8"/>
      <c r="E38" s="8"/>
      <c r="F38" s="8"/>
      <c r="G38" s="8"/>
      <c r="H38" s="8"/>
      <c r="I38" s="9"/>
      <c r="J38" s="9"/>
      <c r="K38" s="9"/>
      <c r="L38" s="10"/>
      <c r="M38" s="8"/>
      <c r="N38" s="8"/>
      <c r="O38" s="8"/>
      <c r="P38" s="8"/>
      <c r="Q38" s="8"/>
      <c r="R38" s="8"/>
      <c r="S38" s="8"/>
      <c r="T38" s="10"/>
    </row>
    <row r="39" spans="1:20" x14ac:dyDescent="0.15">
      <c r="A39" s="9"/>
      <c r="B39" s="8"/>
      <c r="C39" s="8"/>
      <c r="D39" s="8"/>
      <c r="E39" s="8"/>
      <c r="F39" s="8"/>
      <c r="G39" s="8"/>
      <c r="H39" s="8"/>
      <c r="I39" s="9"/>
      <c r="J39" s="9"/>
      <c r="K39" s="9"/>
      <c r="L39" s="10"/>
      <c r="M39" s="8"/>
      <c r="N39" s="8"/>
      <c r="O39" s="8"/>
      <c r="P39" s="8"/>
      <c r="Q39" s="8"/>
      <c r="R39" s="8"/>
      <c r="S39" s="8"/>
      <c r="T39" s="10"/>
    </row>
    <row r="40" spans="1:20" x14ac:dyDescent="0.15">
      <c r="A40" s="33"/>
      <c r="B40" s="8"/>
      <c r="C40" s="8"/>
      <c r="D40" s="8"/>
      <c r="E40" s="8"/>
      <c r="F40" s="8"/>
      <c r="G40" s="28"/>
      <c r="H40" s="28"/>
      <c r="I40" s="32"/>
      <c r="J40" s="32"/>
      <c r="K40" s="9"/>
      <c r="L40" s="10"/>
      <c r="M40" s="8"/>
      <c r="N40" s="8"/>
      <c r="O40" s="8"/>
      <c r="P40" s="8"/>
      <c r="Q40" s="8"/>
      <c r="R40" s="31"/>
      <c r="S40" s="31"/>
      <c r="T40" s="10"/>
    </row>
    <row r="41" spans="1:20" x14ac:dyDescent="0.15">
      <c r="A41" s="9"/>
      <c r="B41" s="8"/>
      <c r="C41" s="8"/>
      <c r="D41" s="8"/>
      <c r="E41" s="8"/>
      <c r="F41" s="8"/>
      <c r="G41" s="28"/>
      <c r="H41" s="28"/>
      <c r="I41" s="32"/>
      <c r="J41" s="32"/>
      <c r="K41" s="9"/>
      <c r="L41" s="10"/>
      <c r="M41" s="8"/>
      <c r="N41" s="8"/>
      <c r="O41" s="28"/>
      <c r="P41" s="28"/>
      <c r="Q41" s="28"/>
      <c r="R41" s="8"/>
      <c r="S41" s="8"/>
      <c r="T41" s="10"/>
    </row>
    <row r="42" spans="1:20" x14ac:dyDescent="0.15">
      <c r="A42" s="9"/>
      <c r="B42" s="8"/>
      <c r="C42" s="8"/>
      <c r="D42" s="8"/>
      <c r="E42" s="8"/>
      <c r="F42" s="8"/>
      <c r="G42" s="28"/>
      <c r="H42" s="28"/>
      <c r="I42" s="32"/>
      <c r="J42" s="32"/>
      <c r="K42" s="9"/>
      <c r="L42" s="10"/>
      <c r="M42" s="8"/>
      <c r="N42" s="8"/>
      <c r="O42" s="28"/>
      <c r="P42" s="28"/>
      <c r="Q42" s="28"/>
      <c r="R42" s="8"/>
      <c r="S42" s="8"/>
      <c r="T42" s="10"/>
    </row>
    <row r="43" spans="1:20" x14ac:dyDescent="0.15">
      <c r="A43" s="9"/>
      <c r="B43" s="8"/>
      <c r="C43" s="8"/>
      <c r="D43" s="8"/>
      <c r="E43" s="8"/>
      <c r="F43" s="8"/>
      <c r="G43" s="28"/>
      <c r="H43" s="28"/>
      <c r="I43" s="32"/>
      <c r="J43" s="32"/>
      <c r="K43" s="9"/>
      <c r="L43" s="10"/>
      <c r="M43" s="8"/>
      <c r="N43" s="8"/>
      <c r="O43" s="28"/>
      <c r="P43" s="28"/>
      <c r="Q43" s="28"/>
      <c r="R43" s="8"/>
      <c r="S43" s="8"/>
      <c r="T43" s="10"/>
    </row>
    <row r="44" spans="1:20" x14ac:dyDescent="0.15">
      <c r="A44" s="9"/>
      <c r="B44" s="8"/>
      <c r="C44" s="8"/>
      <c r="D44" s="8"/>
      <c r="E44" s="8"/>
      <c r="F44" s="8"/>
      <c r="G44" s="28"/>
      <c r="H44" s="28"/>
      <c r="I44" s="32"/>
      <c r="J44" s="32"/>
      <c r="K44" s="9"/>
      <c r="L44" s="10"/>
      <c r="M44" s="8"/>
      <c r="N44" s="8"/>
      <c r="O44" s="28"/>
      <c r="P44" s="28"/>
      <c r="Q44" s="28"/>
      <c r="R44" s="8"/>
      <c r="S44" s="8"/>
      <c r="T44" s="10"/>
    </row>
    <row r="45" spans="1:20" x14ac:dyDescent="0.15">
      <c r="A45" s="9"/>
      <c r="B45" s="8"/>
      <c r="C45" s="8"/>
      <c r="D45" s="8"/>
      <c r="E45" s="8"/>
      <c r="F45" s="8"/>
      <c r="G45" s="28"/>
      <c r="H45" s="28"/>
      <c r="I45" s="32"/>
      <c r="J45" s="32"/>
      <c r="K45" s="9"/>
      <c r="L45" s="10"/>
      <c r="M45" s="8"/>
      <c r="N45" s="8"/>
      <c r="O45" s="28"/>
      <c r="P45" s="28"/>
      <c r="Q45" s="28"/>
      <c r="R45" s="8"/>
      <c r="S45" s="8"/>
      <c r="T45" s="10"/>
    </row>
    <row r="46" spans="1:20" x14ac:dyDescent="0.15">
      <c r="A46" s="9"/>
      <c r="B46" s="8"/>
      <c r="C46" s="8"/>
      <c r="D46" s="8"/>
      <c r="E46" s="8"/>
      <c r="F46" s="8"/>
      <c r="G46" s="28"/>
      <c r="H46" s="28"/>
      <c r="I46" s="32"/>
      <c r="J46" s="32"/>
      <c r="K46" s="9"/>
      <c r="L46" s="10"/>
      <c r="M46" s="8"/>
      <c r="N46" s="8"/>
      <c r="O46" s="28"/>
      <c r="P46" s="28"/>
      <c r="Q46" s="28"/>
      <c r="R46" s="8"/>
      <c r="S46" s="8"/>
      <c r="T46" s="10"/>
    </row>
    <row r="47" spans="1:20" x14ac:dyDescent="0.15">
      <c r="A47" s="9"/>
      <c r="B47" s="8"/>
      <c r="C47" s="8"/>
      <c r="D47" s="8"/>
      <c r="E47" s="8"/>
      <c r="F47" s="8"/>
      <c r="G47" s="28"/>
      <c r="H47" s="28"/>
      <c r="I47" s="32"/>
      <c r="J47" s="32"/>
      <c r="K47" s="9"/>
      <c r="L47" s="10"/>
      <c r="M47" s="8"/>
      <c r="N47" s="8"/>
      <c r="O47" s="28"/>
      <c r="P47" s="28"/>
      <c r="Q47" s="28"/>
      <c r="R47" s="8"/>
      <c r="S47" s="8"/>
      <c r="T47" s="10"/>
    </row>
    <row r="48" spans="1:20" x14ac:dyDescent="0.15">
      <c r="A48" s="9"/>
      <c r="B48" s="8"/>
      <c r="C48" s="8"/>
      <c r="D48" s="8"/>
      <c r="E48" s="8"/>
      <c r="F48" s="8"/>
      <c r="G48" s="28"/>
      <c r="H48" s="28"/>
      <c r="I48" s="32"/>
      <c r="J48" s="32"/>
      <c r="K48" s="9"/>
      <c r="L48" s="10"/>
      <c r="M48" s="8"/>
      <c r="N48" s="8"/>
      <c r="O48" s="28"/>
      <c r="P48" s="28"/>
      <c r="Q48" s="28"/>
      <c r="R48" s="8"/>
      <c r="S48" s="8"/>
      <c r="T48" s="10"/>
    </row>
    <row r="49" spans="1:20" x14ac:dyDescent="0.15">
      <c r="A49" s="9"/>
      <c r="B49" s="8"/>
      <c r="C49" s="8"/>
      <c r="D49" s="8"/>
      <c r="E49" s="8"/>
      <c r="F49" s="8"/>
      <c r="G49" s="28"/>
      <c r="H49" s="28"/>
      <c r="I49" s="32"/>
      <c r="J49" s="32"/>
      <c r="K49" s="9"/>
      <c r="L49" s="10"/>
      <c r="M49" s="8"/>
      <c r="N49" s="8"/>
      <c r="O49" s="11"/>
      <c r="P49" s="11"/>
      <c r="Q49" s="34"/>
      <c r="R49" s="8"/>
      <c r="S49" s="8"/>
      <c r="T49" s="10"/>
    </row>
    <row r="50" spans="1:20" x14ac:dyDescent="0.15">
      <c r="A50" s="9"/>
      <c r="B50" s="8"/>
      <c r="C50" s="8"/>
      <c r="D50" s="8"/>
      <c r="E50" s="8"/>
      <c r="F50" s="8"/>
      <c r="G50" s="8"/>
      <c r="H50" s="8"/>
      <c r="I50" s="32"/>
      <c r="J50" s="32"/>
      <c r="K50" s="9"/>
      <c r="L50" s="10"/>
      <c r="M50" s="8"/>
      <c r="N50" s="8"/>
      <c r="O50" s="11"/>
      <c r="P50" s="11"/>
      <c r="Q50" s="11"/>
      <c r="R50" s="8"/>
      <c r="S50" s="8"/>
      <c r="T50" s="10"/>
    </row>
    <row r="51" spans="1:20" x14ac:dyDescent="0.15">
      <c r="A51" s="8"/>
      <c r="B51" s="8"/>
      <c r="C51" s="8"/>
      <c r="D51" s="8"/>
      <c r="E51" s="8"/>
      <c r="F51" s="8"/>
      <c r="G51" s="8"/>
      <c r="H51" s="8"/>
      <c r="I51" s="9"/>
      <c r="J51" s="9"/>
      <c r="K51" s="9"/>
      <c r="L51" s="10"/>
      <c r="M51" s="8"/>
      <c r="N51" s="8"/>
      <c r="O51" s="28"/>
      <c r="P51" s="28"/>
      <c r="Q51" s="11"/>
      <c r="R51" s="8"/>
      <c r="S51" s="8"/>
      <c r="T51" s="10"/>
    </row>
    <row r="52" spans="1:20" x14ac:dyDescent="0.15">
      <c r="A52" s="27"/>
      <c r="B52" s="8"/>
      <c r="C52" s="8"/>
      <c r="D52" s="8"/>
      <c r="E52" s="8"/>
      <c r="F52" s="8"/>
      <c r="G52" s="28"/>
      <c r="H52" s="28"/>
      <c r="I52" s="32"/>
      <c r="J52" s="32"/>
      <c r="K52" s="9"/>
      <c r="L52" s="10"/>
      <c r="M52" s="8"/>
      <c r="N52" s="8"/>
      <c r="O52" s="28"/>
      <c r="P52" s="28"/>
      <c r="Q52" s="28"/>
      <c r="R52" s="8"/>
      <c r="S52" s="8"/>
      <c r="T52" s="10"/>
    </row>
    <row r="53" spans="1:20" x14ac:dyDescent="0.15">
      <c r="A53" s="27"/>
      <c r="B53" s="8"/>
      <c r="C53" s="8"/>
      <c r="D53" s="8"/>
      <c r="E53" s="8"/>
      <c r="F53" s="8"/>
      <c r="G53" s="28"/>
      <c r="H53" s="28"/>
      <c r="I53" s="32"/>
      <c r="J53" s="32"/>
      <c r="K53" s="9"/>
      <c r="L53" s="10"/>
      <c r="M53" s="8"/>
      <c r="N53" s="8"/>
      <c r="O53" s="28"/>
      <c r="P53" s="28"/>
      <c r="Q53" s="28"/>
      <c r="R53" s="8"/>
      <c r="S53" s="8"/>
      <c r="T53" s="10"/>
    </row>
    <row r="54" spans="1:20" x14ac:dyDescent="0.15">
      <c r="A54" s="9"/>
      <c r="B54" s="8"/>
      <c r="C54" s="8"/>
      <c r="D54" s="8"/>
      <c r="E54" s="8"/>
      <c r="F54" s="8"/>
      <c r="G54" s="8"/>
      <c r="H54" s="8"/>
      <c r="I54" s="32"/>
      <c r="J54" s="32"/>
      <c r="K54" s="9"/>
      <c r="L54" s="10"/>
      <c r="M54" s="8"/>
      <c r="N54" s="8"/>
      <c r="O54" s="28"/>
      <c r="P54" s="28"/>
      <c r="Q54" s="11"/>
      <c r="R54" s="8"/>
      <c r="S54" s="8"/>
      <c r="T54" s="10"/>
    </row>
    <row r="55" spans="1:20" x14ac:dyDescent="0.15">
      <c r="A55" s="9"/>
      <c r="B55" s="8"/>
      <c r="C55" s="8"/>
      <c r="D55" s="8"/>
      <c r="E55" s="8"/>
      <c r="F55" s="8"/>
      <c r="G55" s="28"/>
      <c r="H55" s="28"/>
      <c r="I55" s="9"/>
      <c r="J55" s="9"/>
      <c r="K55" s="9"/>
      <c r="L55" s="10"/>
      <c r="M55" s="8"/>
      <c r="N55" s="8"/>
      <c r="O55" s="28"/>
      <c r="P55" s="28"/>
      <c r="Q55" s="11"/>
      <c r="R55" s="8"/>
      <c r="S55" s="8"/>
      <c r="T55" s="10"/>
    </row>
    <row r="56" spans="1:20" x14ac:dyDescent="0.15">
      <c r="A56" s="9"/>
      <c r="B56" s="8"/>
      <c r="C56" s="8"/>
      <c r="D56" s="8"/>
      <c r="E56" s="8"/>
      <c r="F56" s="8"/>
      <c r="G56" s="28"/>
      <c r="H56" s="28"/>
      <c r="I56" s="9"/>
      <c r="J56" s="9"/>
      <c r="K56" s="9"/>
      <c r="L56" s="10"/>
      <c r="M56" s="8"/>
      <c r="N56" s="8"/>
      <c r="O56" s="28"/>
      <c r="P56" s="28"/>
      <c r="Q56" s="11"/>
      <c r="R56" s="8"/>
      <c r="S56" s="8"/>
      <c r="T56" s="10"/>
    </row>
    <row r="57" spans="1:20" x14ac:dyDescent="0.15">
      <c r="A57" s="9"/>
      <c r="B57" s="8"/>
      <c r="C57" s="8"/>
      <c r="D57" s="8"/>
      <c r="E57" s="8"/>
      <c r="F57" s="8"/>
      <c r="G57" s="28"/>
      <c r="H57" s="28"/>
      <c r="I57" s="9"/>
      <c r="J57" s="9"/>
      <c r="K57" s="9"/>
      <c r="L57" s="10"/>
      <c r="M57" s="8"/>
      <c r="N57" s="8"/>
      <c r="O57" s="28"/>
      <c r="P57" s="28"/>
      <c r="Q57" s="11"/>
      <c r="R57" s="8"/>
      <c r="S57" s="8"/>
      <c r="T57" s="10"/>
    </row>
    <row r="58" spans="1:20" x14ac:dyDescent="0.15">
      <c r="A58" s="9"/>
      <c r="B58" s="8"/>
      <c r="C58" s="8"/>
      <c r="D58" s="8"/>
      <c r="E58" s="8"/>
      <c r="F58" s="8"/>
      <c r="G58" s="28"/>
      <c r="H58" s="28"/>
      <c r="I58" s="9"/>
      <c r="J58" s="9"/>
      <c r="K58" s="9"/>
      <c r="L58" s="10"/>
      <c r="M58" s="8"/>
      <c r="N58" s="8"/>
      <c r="O58" s="28"/>
      <c r="P58" s="28"/>
      <c r="Q58" s="11"/>
      <c r="R58" s="8"/>
      <c r="S58" s="8"/>
      <c r="T58" s="10"/>
    </row>
    <row r="59" spans="1:20" x14ac:dyDescent="0.15">
      <c r="A59" s="9"/>
      <c r="B59" s="8"/>
      <c r="C59" s="8"/>
      <c r="D59" s="8"/>
      <c r="E59" s="8"/>
      <c r="F59" s="8"/>
      <c r="G59" s="28"/>
      <c r="H59" s="28"/>
      <c r="I59" s="9"/>
      <c r="J59" s="9"/>
      <c r="K59" s="9"/>
      <c r="L59" s="10"/>
      <c r="M59" s="8"/>
      <c r="N59" s="8"/>
      <c r="O59" s="28"/>
      <c r="P59" s="28"/>
      <c r="Q59" s="11"/>
      <c r="R59" s="8"/>
      <c r="S59" s="8"/>
      <c r="T59" s="10"/>
    </row>
    <row r="60" spans="1:20" x14ac:dyDescent="0.15">
      <c r="A60" s="9"/>
      <c r="B60" s="8"/>
      <c r="C60" s="8"/>
      <c r="D60" s="8"/>
      <c r="E60" s="8"/>
      <c r="F60" s="8"/>
      <c r="G60" s="28"/>
      <c r="H60" s="28"/>
      <c r="I60" s="9"/>
      <c r="J60" s="9"/>
      <c r="K60" s="9"/>
      <c r="L60" s="10"/>
      <c r="M60" s="8"/>
      <c r="N60" s="8"/>
      <c r="O60" s="28"/>
      <c r="P60" s="28"/>
      <c r="Q60" s="11"/>
      <c r="R60" s="8"/>
      <c r="S60" s="8"/>
      <c r="T60" s="10"/>
    </row>
    <row r="61" spans="1:20" x14ac:dyDescent="0.15">
      <c r="A61" s="9"/>
      <c r="B61" s="8"/>
      <c r="C61" s="8"/>
      <c r="D61" s="8"/>
      <c r="E61" s="8"/>
      <c r="F61" s="8"/>
      <c r="G61" s="8"/>
      <c r="H61" s="8"/>
      <c r="I61" s="9"/>
      <c r="J61" s="9"/>
      <c r="K61" s="9"/>
      <c r="L61" s="10"/>
      <c r="M61" s="8"/>
      <c r="N61" s="8"/>
      <c r="O61" s="8"/>
      <c r="P61" s="8"/>
      <c r="Q61" s="8"/>
      <c r="R61" s="8"/>
      <c r="S61" s="8"/>
      <c r="T61" s="10"/>
    </row>
    <row r="62" spans="1:20" x14ac:dyDescent="0.15">
      <c r="A62" s="9"/>
      <c r="B62" s="8"/>
      <c r="C62" s="8"/>
      <c r="D62" s="8"/>
      <c r="E62" s="8"/>
      <c r="F62" s="8"/>
      <c r="G62" s="8"/>
      <c r="H62" s="8"/>
      <c r="I62" s="9"/>
      <c r="J62" s="9"/>
      <c r="K62" s="9"/>
      <c r="L62" s="10"/>
      <c r="M62" s="8"/>
      <c r="N62" s="8"/>
      <c r="O62" s="8"/>
      <c r="P62" s="8"/>
      <c r="Q62" s="8"/>
      <c r="R62" s="8"/>
      <c r="S62" s="8"/>
      <c r="T62" s="10"/>
    </row>
    <row r="63" spans="1:20" x14ac:dyDescent="0.15">
      <c r="A63" s="27"/>
      <c r="B63" s="8"/>
      <c r="C63" s="8"/>
      <c r="D63" s="8"/>
      <c r="E63" s="8"/>
      <c r="F63" s="8"/>
      <c r="G63" s="28"/>
      <c r="H63" s="28"/>
      <c r="I63" s="29"/>
      <c r="J63" s="29"/>
      <c r="K63" s="35"/>
      <c r="L63" s="36"/>
      <c r="M63" s="37"/>
      <c r="N63" s="37"/>
      <c r="O63" s="28"/>
      <c r="P63" s="28"/>
      <c r="Q63" s="28"/>
      <c r="R63" s="37"/>
      <c r="S63" s="37"/>
      <c r="T63" s="10"/>
    </row>
    <row r="64" spans="1:20" x14ac:dyDescent="0.15">
      <c r="A64" s="27"/>
      <c r="B64" s="8"/>
      <c r="C64" s="8"/>
      <c r="D64" s="8"/>
      <c r="E64" s="8"/>
      <c r="F64" s="8"/>
      <c r="G64" s="28"/>
      <c r="H64" s="28"/>
      <c r="I64" s="29"/>
      <c r="J64" s="29"/>
      <c r="K64" s="35"/>
      <c r="L64" s="36"/>
      <c r="M64" s="37"/>
      <c r="N64" s="37"/>
      <c r="O64" s="28"/>
      <c r="P64" s="28"/>
      <c r="Q64" s="8"/>
      <c r="R64" s="37"/>
      <c r="S64" s="37"/>
      <c r="T64" s="10"/>
    </row>
    <row r="65" spans="1:249" x14ac:dyDescent="0.15">
      <c r="A65" s="9"/>
      <c r="B65" s="8"/>
      <c r="C65" s="8"/>
      <c r="D65" s="8"/>
      <c r="E65" s="8"/>
      <c r="F65" s="8"/>
      <c r="G65" s="38"/>
      <c r="H65" s="38"/>
      <c r="I65" s="29"/>
      <c r="J65" s="29"/>
      <c r="K65" s="35"/>
      <c r="L65" s="36"/>
      <c r="M65" s="37"/>
      <c r="N65" s="37"/>
      <c r="O65" s="28"/>
      <c r="P65" s="28"/>
      <c r="Q65" s="8"/>
      <c r="R65" s="8"/>
      <c r="S65" s="8"/>
      <c r="T65" s="10"/>
    </row>
    <row r="66" spans="1:249" x14ac:dyDescent="0.15">
      <c r="A66" s="27"/>
      <c r="B66" s="8"/>
      <c r="C66" s="8"/>
      <c r="D66" s="8"/>
      <c r="E66" s="8"/>
      <c r="F66" s="8"/>
      <c r="G66" s="28"/>
      <c r="H66" s="28"/>
      <c r="I66" s="9"/>
      <c r="J66" s="9"/>
      <c r="K66" s="9"/>
      <c r="L66" s="10"/>
      <c r="M66" s="8"/>
      <c r="N66" s="8"/>
      <c r="O66" s="28"/>
      <c r="P66" s="28"/>
      <c r="Q66" s="28"/>
      <c r="R66" s="10"/>
      <c r="S66" s="10"/>
      <c r="T66" s="10"/>
    </row>
    <row r="67" spans="1:249" x14ac:dyDescent="0.15">
      <c r="A67" s="39"/>
      <c r="B67" s="8"/>
      <c r="C67" s="8"/>
      <c r="D67" s="8"/>
      <c r="E67" s="8"/>
      <c r="F67" s="8"/>
      <c r="G67" s="28"/>
      <c r="H67" s="28"/>
      <c r="I67" s="9"/>
      <c r="J67" s="9"/>
      <c r="K67" s="9"/>
      <c r="L67" s="10"/>
      <c r="M67" s="8"/>
      <c r="N67" s="8"/>
      <c r="O67" s="28"/>
      <c r="P67" s="28"/>
      <c r="Q67" s="28"/>
      <c r="R67" s="10"/>
      <c r="S67" s="10"/>
      <c r="T67" s="10"/>
    </row>
    <row r="68" spans="1:249" x14ac:dyDescent="0.15">
      <c r="A68" s="27"/>
      <c r="B68" s="8"/>
      <c r="C68" s="8"/>
      <c r="D68" s="8"/>
      <c r="E68" s="8"/>
      <c r="F68" s="8"/>
      <c r="G68" s="28"/>
      <c r="H68" s="28"/>
      <c r="I68" s="9"/>
      <c r="J68" s="9"/>
      <c r="K68" s="9"/>
      <c r="L68" s="10"/>
      <c r="M68" s="8"/>
      <c r="N68" s="8"/>
      <c r="O68" s="8"/>
      <c r="P68" s="8"/>
      <c r="Q68" s="28"/>
      <c r="R68" s="8"/>
      <c r="S68" s="8"/>
      <c r="T68" s="10"/>
    </row>
    <row r="69" spans="1:249" x14ac:dyDescent="0.15">
      <c r="A69" s="27"/>
      <c r="B69" s="8"/>
      <c r="C69" s="8"/>
      <c r="D69" s="8"/>
      <c r="E69" s="8"/>
      <c r="F69" s="8"/>
      <c r="G69" s="28"/>
      <c r="H69" s="28"/>
      <c r="I69" s="9"/>
      <c r="J69" s="9"/>
      <c r="K69" s="9"/>
      <c r="L69" s="10"/>
      <c r="M69" s="8"/>
      <c r="N69" s="8"/>
      <c r="O69" s="28"/>
      <c r="P69" s="28"/>
      <c r="Q69" s="28"/>
      <c r="R69" s="8"/>
      <c r="S69" s="8"/>
      <c r="T69" s="10"/>
    </row>
    <row r="70" spans="1:249" x14ac:dyDescent="0.15">
      <c r="A70" s="27"/>
      <c r="B70" s="8"/>
      <c r="C70" s="8"/>
      <c r="D70" s="8"/>
      <c r="E70" s="8"/>
      <c r="F70" s="8"/>
      <c r="G70" s="28"/>
      <c r="H70" s="28"/>
      <c r="I70" s="29"/>
      <c r="J70" s="29"/>
      <c r="K70" s="9"/>
      <c r="L70" s="10"/>
      <c r="M70" s="8"/>
      <c r="N70" s="8"/>
      <c r="O70" s="28"/>
      <c r="P70" s="28"/>
      <c r="Q70" s="28"/>
      <c r="R70" s="8"/>
      <c r="S70" s="8"/>
      <c r="T70" s="10"/>
    </row>
    <row r="71" spans="1:249" x14ac:dyDescent="0.15">
      <c r="A71" s="27"/>
      <c r="B71" s="8"/>
      <c r="C71" s="8"/>
      <c r="D71" s="8"/>
      <c r="E71" s="8"/>
      <c r="F71" s="8"/>
      <c r="G71" s="28"/>
      <c r="H71" s="28"/>
      <c r="I71" s="29"/>
      <c r="J71" s="29"/>
      <c r="K71" s="9"/>
      <c r="L71" s="10"/>
      <c r="M71" s="8"/>
      <c r="N71" s="8"/>
      <c r="O71" s="11"/>
      <c r="P71" s="11"/>
      <c r="Q71" s="28"/>
      <c r="R71" s="8"/>
      <c r="S71" s="8"/>
      <c r="T71" s="10"/>
    </row>
    <row r="72" spans="1:249" x14ac:dyDescent="0.15">
      <c r="A72" s="40"/>
      <c r="B72" s="8"/>
      <c r="C72" s="8"/>
      <c r="D72" s="8"/>
      <c r="E72" s="8"/>
      <c r="F72" s="8"/>
      <c r="G72" s="11"/>
      <c r="H72" s="11"/>
      <c r="I72" s="20"/>
      <c r="J72" s="20"/>
      <c r="K72" s="9"/>
      <c r="L72" s="10"/>
      <c r="M72" s="8"/>
      <c r="N72" s="8"/>
      <c r="O72" s="11"/>
      <c r="P72" s="11"/>
      <c r="Q72" s="11"/>
      <c r="R72" s="8"/>
      <c r="S72" s="8"/>
      <c r="T72" s="10"/>
    </row>
    <row r="73" spans="1:249" x14ac:dyDescent="0.15">
      <c r="A73" s="41"/>
      <c r="B73" s="8"/>
      <c r="C73" s="8"/>
      <c r="D73" s="8"/>
      <c r="E73" s="8"/>
      <c r="F73" s="8"/>
      <c r="G73" s="11"/>
      <c r="H73" s="11"/>
      <c r="I73" s="20"/>
      <c r="J73" s="20"/>
      <c r="K73" s="9"/>
      <c r="L73" s="10"/>
      <c r="M73" s="8"/>
      <c r="N73" s="8"/>
      <c r="O73" s="11"/>
      <c r="P73" s="11"/>
      <c r="Q73" s="11"/>
      <c r="R73" s="8"/>
      <c r="S73" s="8"/>
      <c r="T73" s="10"/>
    </row>
    <row r="74" spans="1:249" x14ac:dyDescent="0.15">
      <c r="A74" s="9"/>
      <c r="B74" s="8"/>
      <c r="C74" s="8"/>
      <c r="D74" s="8"/>
      <c r="E74" s="8"/>
      <c r="F74" s="8"/>
      <c r="G74" s="37"/>
      <c r="H74" s="37"/>
      <c r="I74" s="9"/>
      <c r="J74" s="9"/>
      <c r="K74" s="9"/>
      <c r="L74" s="10"/>
      <c r="M74" s="8"/>
      <c r="N74" s="8"/>
      <c r="O74" s="8"/>
      <c r="P74" s="8"/>
      <c r="Q74" s="8"/>
      <c r="R74" s="8"/>
      <c r="S74" s="8"/>
      <c r="T74" s="10"/>
    </row>
    <row r="75" spans="1:249" x14ac:dyDescent="0.15">
      <c r="A75" s="9"/>
      <c r="B75" s="8"/>
      <c r="C75" s="8"/>
      <c r="D75" s="8"/>
      <c r="E75" s="8"/>
      <c r="F75" s="8"/>
      <c r="G75" s="38"/>
      <c r="H75" s="38"/>
      <c r="I75" s="9"/>
      <c r="J75" s="9"/>
      <c r="K75" s="9"/>
      <c r="L75" s="10"/>
      <c r="M75" s="8"/>
      <c r="N75" s="8"/>
      <c r="O75" s="8"/>
      <c r="P75" s="8"/>
      <c r="Q75" s="8"/>
      <c r="R75" s="8"/>
      <c r="S75" s="8"/>
      <c r="T75" s="10"/>
    </row>
    <row r="76" spans="1:249" x14ac:dyDescent="0.15">
      <c r="A76" s="27"/>
      <c r="B76" s="8"/>
      <c r="C76" s="8"/>
      <c r="D76" s="8"/>
      <c r="E76" s="8"/>
      <c r="F76" s="8"/>
      <c r="G76" s="31"/>
      <c r="H76" s="31"/>
      <c r="I76" s="29"/>
      <c r="J76" s="29"/>
      <c r="K76" s="9"/>
      <c r="L76" s="10"/>
      <c r="M76" s="42"/>
      <c r="N76" s="42"/>
      <c r="O76" s="31"/>
      <c r="P76" s="31"/>
      <c r="Q76" s="31"/>
      <c r="R76" s="8"/>
      <c r="S76" s="8"/>
      <c r="T76" s="10"/>
    </row>
    <row r="77" spans="1:249" x14ac:dyDescent="0.15">
      <c r="A77" s="27"/>
      <c r="B77" s="8"/>
      <c r="C77" s="8"/>
      <c r="D77" s="8"/>
      <c r="E77" s="15"/>
      <c r="F77" s="15"/>
      <c r="G77" s="43"/>
      <c r="H77" s="43"/>
      <c r="I77" s="9"/>
      <c r="J77" s="9"/>
      <c r="K77" s="9"/>
      <c r="L77" s="10"/>
      <c r="M77" s="8"/>
      <c r="N77" s="8"/>
      <c r="O77" s="11"/>
      <c r="P77" s="44"/>
      <c r="Q77" s="43"/>
      <c r="R77" s="8"/>
      <c r="S77" s="8"/>
      <c r="T77" s="10"/>
    </row>
    <row r="78" spans="1:249" x14ac:dyDescent="0.15">
      <c r="A78" s="27"/>
      <c r="B78" s="8"/>
      <c r="C78" s="8"/>
      <c r="D78" s="8"/>
      <c r="E78" s="8"/>
      <c r="F78" s="8"/>
      <c r="G78" s="31"/>
      <c r="H78" s="31"/>
      <c r="I78" s="29"/>
      <c r="J78" s="29"/>
      <c r="K78" s="9"/>
      <c r="L78" s="10"/>
      <c r="M78" s="8"/>
      <c r="N78" s="8"/>
      <c r="O78" s="28"/>
      <c r="P78" s="28"/>
      <c r="Q78" s="28"/>
      <c r="R78" s="8"/>
      <c r="S78" s="8"/>
      <c r="T78" s="10"/>
    </row>
    <row r="79" spans="1:249" x14ac:dyDescent="0.15">
      <c r="A79" s="45"/>
      <c r="B79" s="8"/>
      <c r="C79" s="8"/>
      <c r="D79" s="8"/>
      <c r="E79" s="8"/>
      <c r="F79" s="8"/>
      <c r="G79" s="11"/>
      <c r="H79" s="11"/>
      <c r="I79" s="20"/>
      <c r="J79" s="20"/>
      <c r="K79" s="9"/>
      <c r="L79" s="10"/>
      <c r="M79" s="8"/>
      <c r="N79" s="8"/>
      <c r="O79" s="11"/>
      <c r="P79" s="11"/>
      <c r="Q79" s="11"/>
      <c r="R79" s="8"/>
      <c r="S79" s="8"/>
      <c r="T79" s="10"/>
    </row>
    <row r="80" spans="1:249" s="50" customFormat="1" x14ac:dyDescent="0.15">
      <c r="A80" s="46"/>
      <c r="B80" s="8"/>
      <c r="C80" s="8"/>
      <c r="D80" s="8"/>
      <c r="E80" s="15"/>
      <c r="F80" s="15"/>
      <c r="G80" s="43"/>
      <c r="H80" s="43"/>
      <c r="I80" s="43"/>
      <c r="J80" s="43"/>
      <c r="K80" s="9"/>
      <c r="L80" s="10"/>
      <c r="M80" s="47"/>
      <c r="N80" s="47"/>
      <c r="O80" s="43"/>
      <c r="P80" s="43"/>
      <c r="Q80" s="28"/>
      <c r="R80" s="48"/>
      <c r="S80" s="48"/>
      <c r="T80" s="10"/>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row>
    <row r="81" spans="1:20" x14ac:dyDescent="0.15">
      <c r="A81" s="27"/>
      <c r="B81" s="8"/>
      <c r="C81" s="8"/>
      <c r="D81" s="8"/>
      <c r="E81" s="8"/>
      <c r="F81" s="8"/>
      <c r="G81" s="31"/>
      <c r="H81" s="31"/>
      <c r="I81" s="29"/>
      <c r="J81" s="29"/>
      <c r="K81" s="9"/>
      <c r="L81" s="10"/>
      <c r="M81" s="8"/>
      <c r="N81" s="8"/>
      <c r="O81" s="28"/>
      <c r="P81" s="28"/>
      <c r="Q81" s="28"/>
      <c r="R81" s="9"/>
      <c r="S81" s="9"/>
      <c r="T81" s="10"/>
    </row>
    <row r="82" spans="1:20" x14ac:dyDescent="0.15">
      <c r="A82" s="27"/>
      <c r="B82" s="8"/>
      <c r="C82" s="8"/>
      <c r="D82" s="8"/>
      <c r="E82" s="8"/>
      <c r="F82" s="8"/>
      <c r="G82" s="28"/>
      <c r="H82" s="28"/>
      <c r="I82" s="29"/>
      <c r="J82" s="29"/>
      <c r="K82" s="9"/>
      <c r="L82" s="10"/>
      <c r="M82" s="8"/>
      <c r="N82" s="8"/>
      <c r="O82" s="28"/>
      <c r="P82" s="28"/>
      <c r="Q82" s="28"/>
      <c r="R82" s="8"/>
      <c r="S82" s="8"/>
      <c r="T82" s="10"/>
    </row>
    <row r="83" spans="1:20" x14ac:dyDescent="0.15">
      <c r="A83" s="27"/>
      <c r="B83" s="8"/>
      <c r="C83" s="8"/>
      <c r="D83" s="8"/>
      <c r="E83" s="8"/>
      <c r="F83" s="8"/>
      <c r="G83" s="28"/>
      <c r="H83" s="28"/>
      <c r="I83" s="29"/>
      <c r="J83" s="29"/>
      <c r="K83" s="9"/>
      <c r="L83" s="10"/>
      <c r="M83" s="8"/>
      <c r="N83" s="8"/>
      <c r="O83" s="28"/>
      <c r="P83" s="28"/>
      <c r="Q83" s="28"/>
      <c r="R83" s="8"/>
      <c r="S83" s="8"/>
      <c r="T83" s="10"/>
    </row>
    <row r="84" spans="1:20" x14ac:dyDescent="0.15">
      <c r="A84" s="46"/>
      <c r="B84" s="8"/>
      <c r="C84" s="8"/>
      <c r="D84" s="15"/>
      <c r="E84" s="15"/>
      <c r="F84" s="15"/>
      <c r="G84" s="43"/>
      <c r="H84" s="43"/>
      <c r="I84" s="51"/>
      <c r="J84" s="51"/>
      <c r="K84" s="52"/>
      <c r="M84" s="47"/>
      <c r="N84" s="8"/>
      <c r="O84" s="43"/>
      <c r="P84" s="43"/>
      <c r="Q84" s="28"/>
      <c r="R84" s="8"/>
      <c r="S84" s="8"/>
      <c r="T84" s="10"/>
    </row>
    <row r="85" spans="1:20" x14ac:dyDescent="0.15">
      <c r="A85" s="46"/>
      <c r="B85" s="8"/>
      <c r="C85" s="8"/>
      <c r="D85" s="15"/>
      <c r="E85" s="15"/>
      <c r="F85" s="15"/>
      <c r="G85" s="43"/>
      <c r="H85" s="43"/>
      <c r="I85" s="51"/>
      <c r="J85" s="51"/>
      <c r="K85" s="52"/>
      <c r="L85" s="10"/>
      <c r="M85" s="47"/>
      <c r="N85" s="8"/>
      <c r="O85" s="43"/>
      <c r="P85" s="43"/>
      <c r="Q85" s="28"/>
      <c r="R85" s="8"/>
      <c r="S85" s="8"/>
      <c r="T85" s="10"/>
    </row>
    <row r="86" spans="1:20" x14ac:dyDescent="0.15">
      <c r="A86" s="9"/>
      <c r="B86" s="8"/>
      <c r="C86" s="8"/>
      <c r="D86" s="8"/>
      <c r="E86" s="8"/>
      <c r="F86" s="8"/>
      <c r="G86" s="8"/>
      <c r="H86" s="8"/>
      <c r="I86" s="9"/>
      <c r="J86" s="9"/>
      <c r="K86" s="9"/>
      <c r="L86" s="10"/>
      <c r="M86" s="8"/>
      <c r="N86" s="8"/>
      <c r="O86" s="8"/>
      <c r="P86" s="8"/>
      <c r="Q86" s="8"/>
      <c r="R86" s="8"/>
      <c r="S86" s="8"/>
      <c r="T86" s="10"/>
    </row>
    <row r="87" spans="1:20" x14ac:dyDescent="0.15">
      <c r="A87" s="9"/>
      <c r="B87" s="8"/>
      <c r="C87" s="8"/>
      <c r="D87" s="8"/>
      <c r="E87" s="8"/>
      <c r="F87" s="8"/>
      <c r="G87" s="8"/>
      <c r="H87" s="8"/>
      <c r="I87" s="9"/>
      <c r="J87" s="9"/>
      <c r="K87" s="9"/>
      <c r="L87" s="10"/>
      <c r="M87" s="8"/>
      <c r="N87" s="8"/>
      <c r="O87" s="8"/>
      <c r="P87" s="8"/>
      <c r="Q87" s="8"/>
      <c r="R87" s="8"/>
      <c r="S87" s="8"/>
      <c r="T87" s="10"/>
    </row>
    <row r="88" spans="1:20" x14ac:dyDescent="0.15">
      <c r="A88" s="9"/>
      <c r="B88" s="8"/>
      <c r="C88" s="8"/>
      <c r="D88" s="8"/>
      <c r="E88" s="8"/>
      <c r="F88" s="8"/>
      <c r="G88" s="8"/>
      <c r="H88" s="8"/>
      <c r="I88" s="9"/>
      <c r="J88" s="9"/>
      <c r="K88" s="9"/>
      <c r="L88" s="10"/>
      <c r="M88" s="8"/>
      <c r="N88" s="8"/>
      <c r="O88" s="8"/>
      <c r="P88" s="8"/>
      <c r="Q88" s="8"/>
      <c r="R88" s="8"/>
      <c r="S88" s="8"/>
      <c r="T88" s="10"/>
    </row>
    <row r="89" spans="1:20" x14ac:dyDescent="0.15">
      <c r="A89" s="45"/>
      <c r="B89" s="8"/>
      <c r="C89" s="8"/>
      <c r="D89" s="8"/>
      <c r="E89" s="8"/>
      <c r="F89" s="8"/>
      <c r="G89" s="53"/>
      <c r="H89" s="53"/>
      <c r="I89" s="53"/>
      <c r="J89" s="53"/>
      <c r="K89" s="9"/>
      <c r="L89" s="10"/>
      <c r="M89" s="8"/>
      <c r="N89" s="8"/>
      <c r="O89" s="11"/>
      <c r="P89" s="11"/>
      <c r="Q89" s="11"/>
      <c r="R89" s="8"/>
      <c r="S89" s="8"/>
      <c r="T89" s="10"/>
    </row>
    <row r="90" spans="1:20" x14ac:dyDescent="0.15">
      <c r="A90" s="45"/>
      <c r="B90" s="8"/>
      <c r="C90" s="8"/>
      <c r="D90" s="8"/>
      <c r="E90" s="8"/>
      <c r="F90" s="8"/>
      <c r="G90" s="53"/>
      <c r="H90" s="53"/>
      <c r="I90" s="53"/>
      <c r="J90" s="53"/>
      <c r="K90" s="9"/>
      <c r="L90" s="10"/>
      <c r="M90" s="8"/>
      <c r="N90" s="8"/>
      <c r="O90" s="11"/>
      <c r="P90" s="44"/>
      <c r="Q90" s="43"/>
      <c r="R90" s="8"/>
      <c r="S90" s="8"/>
      <c r="T90" s="10"/>
    </row>
    <row r="91" spans="1:20" x14ac:dyDescent="0.15">
      <c r="A91" s="45"/>
      <c r="B91" s="8"/>
      <c r="C91" s="8"/>
      <c r="D91" s="8"/>
      <c r="E91" s="8"/>
      <c r="F91" s="8"/>
      <c r="G91" s="53"/>
      <c r="H91" s="53"/>
      <c r="I91" s="53"/>
      <c r="J91" s="53"/>
      <c r="K91" s="9"/>
      <c r="L91" s="10"/>
      <c r="M91" s="8"/>
      <c r="N91" s="8"/>
      <c r="O91" s="28"/>
      <c r="P91" s="43"/>
      <c r="Q91" s="43"/>
      <c r="R91" s="8"/>
      <c r="S91" s="8"/>
      <c r="T91" s="10"/>
    </row>
    <row r="92" spans="1:20" x14ac:dyDescent="0.15">
      <c r="A92" s="45"/>
      <c r="B92" s="8"/>
      <c r="C92" s="8"/>
      <c r="D92" s="8"/>
      <c r="E92" s="8"/>
      <c r="F92" s="8"/>
      <c r="G92" s="53"/>
      <c r="H92" s="53"/>
      <c r="I92" s="53"/>
      <c r="J92" s="53"/>
      <c r="K92" s="9"/>
      <c r="L92" s="10"/>
      <c r="M92" s="8"/>
      <c r="N92" s="8"/>
      <c r="O92" s="28"/>
      <c r="P92" s="43"/>
      <c r="Q92" s="43"/>
      <c r="R92" s="8"/>
      <c r="S92" s="8"/>
      <c r="T92" s="10"/>
    </row>
    <row r="93" spans="1:20" x14ac:dyDescent="0.15">
      <c r="A93" s="45"/>
      <c r="B93" s="8"/>
      <c r="C93" s="8"/>
      <c r="D93" s="8"/>
      <c r="E93" s="8"/>
      <c r="F93" s="8"/>
      <c r="G93" s="53"/>
      <c r="H93" s="53"/>
      <c r="I93" s="53"/>
      <c r="J93" s="53"/>
      <c r="K93" s="9"/>
      <c r="L93" s="10"/>
      <c r="M93" s="8"/>
      <c r="N93" s="8"/>
      <c r="O93" s="28"/>
      <c r="P93" s="43"/>
      <c r="Q93" s="43"/>
      <c r="R93" s="8"/>
      <c r="S93" s="8"/>
      <c r="T93" s="10"/>
    </row>
    <row r="94" spans="1:20" x14ac:dyDescent="0.15">
      <c r="A94" s="54"/>
      <c r="B94" s="8"/>
      <c r="C94" s="8"/>
      <c r="D94" s="8"/>
      <c r="E94" s="8"/>
      <c r="F94" s="8"/>
      <c r="G94" s="53"/>
      <c r="H94" s="53"/>
      <c r="I94" s="53"/>
      <c r="J94" s="53"/>
      <c r="K94" s="9"/>
      <c r="L94" s="10"/>
      <c r="M94" s="8"/>
      <c r="N94" s="8"/>
      <c r="O94" s="28"/>
      <c r="P94" s="43"/>
      <c r="Q94" s="43"/>
      <c r="R94" s="8"/>
      <c r="S94" s="8"/>
      <c r="T94" s="10"/>
    </row>
    <row r="95" spans="1:20" x14ac:dyDescent="0.15">
      <c r="A95" s="54"/>
      <c r="B95" s="8"/>
      <c r="C95" s="8"/>
      <c r="D95" s="8"/>
      <c r="E95" s="8"/>
      <c r="F95" s="8"/>
      <c r="G95" s="53"/>
      <c r="H95" s="53"/>
      <c r="I95" s="53"/>
      <c r="J95" s="53"/>
      <c r="K95" s="9"/>
      <c r="L95" s="10"/>
      <c r="M95" s="8"/>
      <c r="N95" s="8"/>
      <c r="O95" s="11"/>
      <c r="P95" s="44"/>
      <c r="Q95" s="43"/>
      <c r="R95" s="8"/>
      <c r="S95" s="8"/>
      <c r="T95" s="10"/>
    </row>
    <row r="96" spans="1:20" x14ac:dyDescent="0.15">
      <c r="A96" s="9"/>
      <c r="B96" s="8"/>
      <c r="C96" s="8"/>
      <c r="D96" s="8"/>
      <c r="E96" s="8"/>
      <c r="F96" s="8"/>
      <c r="G96" s="8"/>
      <c r="H96" s="8"/>
      <c r="I96" s="9"/>
      <c r="J96" s="9"/>
      <c r="K96" s="9"/>
      <c r="L96" s="10"/>
      <c r="M96" s="8"/>
      <c r="N96" s="8"/>
      <c r="O96" s="8"/>
      <c r="P96" s="8"/>
      <c r="Q96" s="8"/>
      <c r="R96" s="8"/>
      <c r="S96" s="8"/>
      <c r="T96" s="10"/>
    </row>
    <row r="97" spans="1:247" x14ac:dyDescent="0.15">
      <c r="A97" s="9"/>
      <c r="B97" s="8"/>
      <c r="C97" s="8"/>
      <c r="D97" s="8"/>
      <c r="E97" s="8"/>
      <c r="F97" s="8"/>
      <c r="G97" s="8"/>
      <c r="H97" s="8"/>
      <c r="I97" s="9"/>
      <c r="J97" s="9"/>
      <c r="K97" s="9"/>
      <c r="L97" s="10"/>
      <c r="M97" s="8"/>
      <c r="N97" s="8"/>
      <c r="O97" s="8"/>
      <c r="P97" s="8"/>
      <c r="Q97" s="8"/>
      <c r="R97" s="8"/>
      <c r="S97" s="8"/>
      <c r="T97" s="10"/>
    </row>
    <row r="98" spans="1:247" x14ac:dyDescent="0.15">
      <c r="A98" s="9"/>
      <c r="B98" s="8"/>
      <c r="C98" s="8"/>
      <c r="D98" s="8"/>
      <c r="E98" s="8"/>
      <c r="F98" s="8"/>
      <c r="G98" s="8"/>
      <c r="H98" s="8"/>
      <c r="I98" s="9"/>
      <c r="J98" s="9"/>
      <c r="K98" s="9"/>
      <c r="L98" s="10"/>
      <c r="M98" s="8"/>
      <c r="N98" s="8"/>
      <c r="O98" s="8"/>
      <c r="P98" s="8"/>
      <c r="Q98" s="8"/>
      <c r="R98" s="8"/>
      <c r="S98" s="8"/>
      <c r="T98" s="10"/>
    </row>
    <row r="99" spans="1:247" x14ac:dyDescent="0.15">
      <c r="A99" s="27"/>
      <c r="B99" s="8"/>
      <c r="C99" s="8"/>
      <c r="D99" s="8"/>
      <c r="E99" s="8"/>
      <c r="F99" s="8"/>
      <c r="G99" s="31"/>
      <c r="H99" s="31"/>
      <c r="I99" s="29"/>
      <c r="J99" s="29"/>
      <c r="K99" s="9"/>
      <c r="L99" s="10"/>
      <c r="M99" s="8"/>
      <c r="N99" s="8"/>
      <c r="O99" s="28"/>
      <c r="P99" s="28"/>
      <c r="Q99" s="28"/>
      <c r="R99" s="31"/>
      <c r="S99" s="31"/>
      <c r="T99" s="10"/>
    </row>
    <row r="100" spans="1:247" x14ac:dyDescent="0.15">
      <c r="A100" s="27"/>
      <c r="B100" s="8"/>
      <c r="C100" s="8"/>
      <c r="D100" s="8"/>
      <c r="E100" s="15"/>
      <c r="F100" s="15"/>
      <c r="G100" s="43"/>
      <c r="H100" s="43"/>
      <c r="I100" s="51"/>
      <c r="J100" s="51"/>
      <c r="K100" s="9"/>
      <c r="L100" s="10"/>
      <c r="M100" s="8"/>
      <c r="N100" s="8"/>
      <c r="O100" s="8"/>
      <c r="P100" s="15"/>
      <c r="Q100" s="43"/>
      <c r="R100" s="55"/>
      <c r="S100" s="55"/>
      <c r="T100" s="10"/>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c r="CB100" s="56"/>
      <c r="CC100" s="56"/>
      <c r="CD100" s="56"/>
      <c r="CE100" s="56"/>
      <c r="CF100" s="56"/>
      <c r="CG100" s="56"/>
      <c r="CH100" s="56"/>
      <c r="CI100" s="56"/>
      <c r="CJ100" s="56"/>
      <c r="CK100" s="56"/>
      <c r="CL100" s="56"/>
      <c r="CM100" s="56"/>
      <c r="CN100" s="56"/>
      <c r="CO100" s="56"/>
      <c r="CP100" s="56"/>
      <c r="CQ100" s="56"/>
      <c r="CR100" s="56"/>
      <c r="CS100" s="56"/>
      <c r="CT100" s="56"/>
      <c r="CU100" s="56"/>
      <c r="CV100" s="56"/>
      <c r="CW100" s="56"/>
      <c r="CX100" s="56"/>
      <c r="CY100" s="56"/>
      <c r="CZ100" s="56"/>
      <c r="DA100" s="56"/>
      <c r="DB100" s="56"/>
      <c r="DC100" s="56"/>
      <c r="DD100" s="56"/>
      <c r="DE100" s="56"/>
      <c r="DF100" s="56"/>
      <c r="DG100" s="56"/>
      <c r="DH100" s="56"/>
      <c r="DI100" s="56"/>
      <c r="DJ100" s="56"/>
      <c r="DK100" s="56"/>
      <c r="DL100" s="56"/>
      <c r="DM100" s="56"/>
      <c r="DN100" s="56"/>
      <c r="DO100" s="56"/>
      <c r="DP100" s="56"/>
      <c r="DQ100" s="56"/>
      <c r="DR100" s="56"/>
      <c r="DS100" s="56"/>
      <c r="DT100" s="56"/>
      <c r="DU100" s="56"/>
      <c r="DV100" s="56"/>
      <c r="DW100" s="56"/>
      <c r="DX100" s="56"/>
      <c r="DY100" s="56"/>
      <c r="DZ100" s="56"/>
      <c r="EA100" s="56"/>
      <c r="EB100" s="56"/>
      <c r="EC100" s="56"/>
      <c r="ED100" s="56"/>
      <c r="EE100" s="56"/>
      <c r="EF100" s="56"/>
      <c r="EG100" s="56"/>
      <c r="EH100" s="56"/>
      <c r="EI100" s="56"/>
      <c r="EJ100" s="56"/>
      <c r="EK100" s="56"/>
      <c r="EL100" s="56"/>
      <c r="EM100" s="56"/>
      <c r="EN100" s="56"/>
      <c r="EO100" s="56"/>
      <c r="EP100" s="56"/>
      <c r="EQ100" s="56"/>
      <c r="ER100" s="56"/>
      <c r="ES100" s="56"/>
      <c r="ET100" s="56"/>
      <c r="EU100" s="56"/>
      <c r="EV100" s="56"/>
      <c r="EW100" s="56"/>
      <c r="EX100" s="56"/>
      <c r="EY100" s="56"/>
      <c r="EZ100" s="56"/>
      <c r="FA100" s="56"/>
      <c r="FB100" s="56"/>
      <c r="FC100" s="56"/>
      <c r="FD100" s="56"/>
      <c r="FE100" s="56"/>
      <c r="FF100" s="56"/>
      <c r="FG100" s="56"/>
      <c r="FH100" s="56"/>
      <c r="FI100" s="56"/>
      <c r="FJ100" s="56"/>
      <c r="FK100" s="56"/>
      <c r="FL100" s="56"/>
      <c r="FM100" s="56"/>
      <c r="FN100" s="56"/>
      <c r="FO100" s="56"/>
      <c r="FP100" s="56"/>
      <c r="FQ100" s="56"/>
      <c r="FR100" s="56"/>
      <c r="FS100" s="56"/>
      <c r="FT100" s="56"/>
      <c r="FU100" s="56"/>
      <c r="FV100" s="56"/>
      <c r="FW100" s="56"/>
      <c r="FX100" s="56"/>
      <c r="FY100" s="56"/>
      <c r="FZ100" s="56"/>
      <c r="GA100" s="56"/>
      <c r="GB100" s="56"/>
      <c r="GC100" s="56"/>
      <c r="GD100" s="56"/>
      <c r="GE100" s="56"/>
      <c r="GF100" s="56"/>
      <c r="GG100" s="56"/>
      <c r="GH100" s="56"/>
      <c r="GI100" s="56"/>
      <c r="GJ100" s="56"/>
      <c r="GK100" s="56"/>
      <c r="GL100" s="56"/>
      <c r="GM100" s="56"/>
      <c r="GN100" s="56"/>
      <c r="GO100" s="56"/>
      <c r="GP100" s="56"/>
      <c r="GQ100" s="56"/>
      <c r="GR100" s="56"/>
      <c r="GS100" s="56"/>
      <c r="GT100" s="56"/>
      <c r="GU100" s="56"/>
      <c r="GV100" s="56"/>
      <c r="GW100" s="56"/>
      <c r="GX100" s="56"/>
      <c r="GY100" s="56"/>
      <c r="GZ100" s="56"/>
      <c r="HA100" s="56"/>
      <c r="HB100" s="56"/>
      <c r="HC100" s="56"/>
      <c r="HD100" s="56"/>
      <c r="HE100" s="56"/>
      <c r="HF100" s="56"/>
      <c r="HG100" s="56"/>
      <c r="HH100" s="56"/>
      <c r="HI100" s="56"/>
      <c r="HJ100" s="56"/>
      <c r="HK100" s="56"/>
      <c r="HL100" s="56"/>
      <c r="HM100" s="56"/>
      <c r="HN100" s="56"/>
      <c r="HO100" s="56"/>
      <c r="HP100" s="56"/>
      <c r="HQ100" s="56"/>
      <c r="HR100" s="56"/>
      <c r="HS100" s="56"/>
      <c r="HT100" s="56"/>
      <c r="HU100" s="56"/>
      <c r="HV100" s="56"/>
      <c r="HW100" s="56"/>
      <c r="HX100" s="56"/>
      <c r="HY100" s="56"/>
      <c r="HZ100" s="56"/>
      <c r="IA100" s="56"/>
      <c r="IB100" s="56"/>
      <c r="IC100" s="56"/>
      <c r="ID100" s="56"/>
      <c r="IE100" s="56"/>
      <c r="IF100" s="56"/>
      <c r="IG100" s="56"/>
      <c r="IH100" s="56"/>
      <c r="II100" s="56"/>
      <c r="IJ100" s="56"/>
      <c r="IK100" s="56"/>
      <c r="IL100" s="56"/>
      <c r="IM100" s="56"/>
    </row>
    <row r="101" spans="1:247" x14ac:dyDescent="0.15">
      <c r="A101" s="57"/>
      <c r="B101" s="8"/>
      <c r="C101" s="8"/>
      <c r="D101" s="8"/>
      <c r="E101" s="8"/>
      <c r="F101" s="8"/>
      <c r="G101" s="58"/>
      <c r="H101" s="58"/>
      <c r="I101" s="58"/>
      <c r="J101" s="58"/>
      <c r="K101" s="9"/>
      <c r="L101" s="10"/>
      <c r="M101" s="8"/>
      <c r="N101" s="8"/>
      <c r="O101" s="19"/>
      <c r="P101" s="19"/>
      <c r="Q101" s="19"/>
      <c r="R101" s="8"/>
      <c r="S101" s="8"/>
      <c r="T101" s="10"/>
    </row>
    <row r="102" spans="1:247" x14ac:dyDescent="0.15">
      <c r="A102" s="27"/>
      <c r="B102" s="8"/>
      <c r="C102" s="8"/>
      <c r="D102" s="8"/>
      <c r="E102" s="8"/>
      <c r="F102" s="8"/>
      <c r="G102" s="31"/>
      <c r="H102" s="31"/>
      <c r="I102" s="58"/>
      <c r="J102" s="58"/>
      <c r="K102" s="9"/>
      <c r="L102" s="10"/>
      <c r="M102" s="8"/>
      <c r="N102" s="8"/>
      <c r="O102" s="28"/>
      <c r="P102" s="28"/>
      <c r="Q102" s="28"/>
      <c r="R102" s="8"/>
      <c r="S102" s="8"/>
      <c r="T102" s="10"/>
    </row>
    <row r="103" spans="1:247" x14ac:dyDescent="0.15">
      <c r="A103" s="39"/>
      <c r="B103" s="8"/>
      <c r="C103" s="8"/>
      <c r="D103" s="8"/>
      <c r="E103" s="15"/>
      <c r="F103" s="15"/>
      <c r="G103" s="43"/>
      <c r="H103" s="43"/>
      <c r="I103" s="58"/>
      <c r="J103" s="58"/>
      <c r="K103" s="9"/>
      <c r="L103" s="10"/>
      <c r="M103" s="8"/>
      <c r="N103" s="8"/>
      <c r="O103" s="11"/>
      <c r="P103" s="11"/>
      <c r="Q103" s="11"/>
      <c r="R103" s="55"/>
      <c r="S103" s="55"/>
      <c r="T103" s="10"/>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c r="CB103" s="56"/>
      <c r="CC103" s="56"/>
      <c r="CD103" s="56"/>
      <c r="CE103" s="56"/>
      <c r="CF103" s="56"/>
      <c r="CG103" s="56"/>
      <c r="CH103" s="56"/>
      <c r="CI103" s="56"/>
      <c r="CJ103" s="56"/>
      <c r="CK103" s="56"/>
      <c r="CL103" s="56"/>
      <c r="CM103" s="56"/>
      <c r="CN103" s="56"/>
      <c r="CO103" s="56"/>
      <c r="CP103" s="56"/>
      <c r="CQ103" s="56"/>
      <c r="CR103" s="56"/>
      <c r="CS103" s="56"/>
      <c r="CT103" s="56"/>
      <c r="CU103" s="56"/>
      <c r="CV103" s="56"/>
      <c r="CW103" s="56"/>
      <c r="CX103" s="56"/>
      <c r="CY103" s="56"/>
      <c r="CZ103" s="56"/>
      <c r="DA103" s="56"/>
      <c r="DB103" s="56"/>
      <c r="DC103" s="56"/>
      <c r="DD103" s="56"/>
      <c r="DE103" s="56"/>
      <c r="DF103" s="56"/>
      <c r="DG103" s="56"/>
      <c r="DH103" s="56"/>
      <c r="DI103" s="56"/>
      <c r="DJ103" s="56"/>
      <c r="DK103" s="56"/>
      <c r="DL103" s="56"/>
      <c r="DM103" s="56"/>
      <c r="DN103" s="56"/>
      <c r="DO103" s="56"/>
      <c r="DP103" s="56"/>
      <c r="DQ103" s="56"/>
      <c r="DR103" s="56"/>
      <c r="DS103" s="56"/>
      <c r="DT103" s="56"/>
      <c r="DU103" s="56"/>
      <c r="DV103" s="56"/>
      <c r="DW103" s="56"/>
      <c r="DX103" s="56"/>
      <c r="DY103" s="56"/>
      <c r="DZ103" s="56"/>
      <c r="EA103" s="56"/>
      <c r="EB103" s="56"/>
      <c r="EC103" s="56"/>
      <c r="ED103" s="56"/>
      <c r="EE103" s="56"/>
      <c r="EF103" s="56"/>
      <c r="EG103" s="56"/>
      <c r="EH103" s="56"/>
      <c r="EI103" s="56"/>
      <c r="EJ103" s="56"/>
      <c r="EK103" s="56"/>
      <c r="EL103" s="56"/>
      <c r="EM103" s="56"/>
      <c r="EN103" s="56"/>
      <c r="EO103" s="56"/>
      <c r="EP103" s="56"/>
      <c r="EQ103" s="56"/>
      <c r="ER103" s="56"/>
      <c r="ES103" s="56"/>
      <c r="ET103" s="56"/>
      <c r="EU103" s="56"/>
      <c r="EV103" s="56"/>
      <c r="EW103" s="56"/>
      <c r="EX103" s="56"/>
      <c r="EY103" s="56"/>
      <c r="EZ103" s="56"/>
      <c r="FA103" s="56"/>
      <c r="FB103" s="56"/>
      <c r="FC103" s="56"/>
      <c r="FD103" s="56"/>
      <c r="FE103" s="56"/>
      <c r="FF103" s="56"/>
      <c r="FG103" s="56"/>
      <c r="FH103" s="56"/>
      <c r="FI103" s="56"/>
      <c r="FJ103" s="56"/>
      <c r="FK103" s="56"/>
      <c r="FL103" s="56"/>
      <c r="FM103" s="56"/>
      <c r="FN103" s="56"/>
      <c r="FO103" s="56"/>
      <c r="FP103" s="56"/>
      <c r="FQ103" s="56"/>
      <c r="FR103" s="56"/>
      <c r="FS103" s="56"/>
      <c r="FT103" s="56"/>
      <c r="FU103" s="56"/>
      <c r="FV103" s="56"/>
      <c r="FW103" s="56"/>
      <c r="FX103" s="56"/>
      <c r="FY103" s="56"/>
      <c r="FZ103" s="56"/>
      <c r="GA103" s="56"/>
      <c r="GB103" s="56"/>
      <c r="GC103" s="56"/>
      <c r="GD103" s="56"/>
      <c r="GE103" s="56"/>
      <c r="GF103" s="56"/>
      <c r="GG103" s="56"/>
      <c r="GH103" s="56"/>
      <c r="GI103" s="56"/>
      <c r="GJ103" s="56"/>
      <c r="GK103" s="56"/>
      <c r="GL103" s="56"/>
      <c r="GM103" s="56"/>
      <c r="GN103" s="56"/>
      <c r="GO103" s="56"/>
      <c r="GP103" s="56"/>
      <c r="GQ103" s="56"/>
      <c r="GR103" s="56"/>
      <c r="GS103" s="56"/>
      <c r="GT103" s="56"/>
      <c r="GU103" s="56"/>
      <c r="GV103" s="56"/>
      <c r="GW103" s="56"/>
      <c r="GX103" s="56"/>
      <c r="GY103" s="56"/>
      <c r="GZ103" s="56"/>
      <c r="HA103" s="56"/>
      <c r="HB103" s="56"/>
      <c r="HC103" s="56"/>
      <c r="HD103" s="56"/>
      <c r="HE103" s="56"/>
      <c r="HF103" s="56"/>
      <c r="HG103" s="56"/>
      <c r="HH103" s="56"/>
      <c r="HI103" s="56"/>
      <c r="HJ103" s="56"/>
      <c r="HK103" s="56"/>
      <c r="HL103" s="56"/>
      <c r="HM103" s="56"/>
      <c r="HN103" s="56"/>
      <c r="HO103" s="56"/>
      <c r="HP103" s="56"/>
      <c r="HQ103" s="56"/>
      <c r="HR103" s="56"/>
      <c r="HS103" s="56"/>
      <c r="HT103" s="56"/>
      <c r="HU103" s="56"/>
      <c r="HV103" s="56"/>
      <c r="HW103" s="56"/>
      <c r="HX103" s="56"/>
      <c r="HY103" s="56"/>
      <c r="HZ103" s="56"/>
      <c r="IA103" s="56"/>
      <c r="IB103" s="56"/>
      <c r="IC103" s="56"/>
      <c r="ID103" s="56"/>
      <c r="IE103" s="56"/>
      <c r="IF103" s="56"/>
      <c r="IG103" s="56"/>
      <c r="IH103" s="56"/>
      <c r="II103" s="56"/>
      <c r="IJ103" s="56"/>
      <c r="IK103" s="56"/>
      <c r="IL103" s="56"/>
      <c r="IM103" s="56"/>
    </row>
    <row r="104" spans="1:247" x14ac:dyDescent="0.15">
      <c r="A104" s="39"/>
      <c r="B104" s="8"/>
      <c r="C104" s="8"/>
      <c r="D104" s="8"/>
      <c r="E104" s="15"/>
      <c r="F104" s="15"/>
      <c r="G104" s="43"/>
      <c r="H104" s="43"/>
      <c r="I104" s="58"/>
      <c r="J104" s="58"/>
      <c r="K104" s="9"/>
      <c r="L104" s="10"/>
      <c r="M104" s="8"/>
      <c r="N104" s="8"/>
      <c r="O104" s="11"/>
      <c r="P104" s="11"/>
      <c r="Q104" s="11"/>
      <c r="R104" s="55"/>
      <c r="S104" s="55"/>
      <c r="T104" s="10"/>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c r="CB104" s="56"/>
      <c r="CC104" s="56"/>
      <c r="CD104" s="56"/>
      <c r="CE104" s="56"/>
      <c r="CF104" s="56"/>
      <c r="CG104" s="56"/>
      <c r="CH104" s="56"/>
      <c r="CI104" s="56"/>
      <c r="CJ104" s="56"/>
      <c r="CK104" s="56"/>
      <c r="CL104" s="56"/>
      <c r="CM104" s="56"/>
      <c r="CN104" s="56"/>
      <c r="CO104" s="56"/>
      <c r="CP104" s="56"/>
      <c r="CQ104" s="56"/>
      <c r="CR104" s="56"/>
      <c r="CS104" s="56"/>
      <c r="CT104" s="56"/>
      <c r="CU104" s="56"/>
      <c r="CV104" s="56"/>
      <c r="CW104" s="56"/>
      <c r="CX104" s="56"/>
      <c r="CY104" s="56"/>
      <c r="CZ104" s="56"/>
      <c r="DA104" s="56"/>
      <c r="DB104" s="56"/>
      <c r="DC104" s="56"/>
      <c r="DD104" s="56"/>
      <c r="DE104" s="56"/>
      <c r="DF104" s="56"/>
      <c r="DG104" s="56"/>
      <c r="DH104" s="56"/>
      <c r="DI104" s="56"/>
      <c r="DJ104" s="56"/>
      <c r="DK104" s="56"/>
      <c r="DL104" s="56"/>
      <c r="DM104" s="56"/>
      <c r="DN104" s="56"/>
      <c r="DO104" s="56"/>
      <c r="DP104" s="56"/>
      <c r="DQ104" s="56"/>
      <c r="DR104" s="56"/>
      <c r="DS104" s="56"/>
      <c r="DT104" s="56"/>
      <c r="DU104" s="56"/>
      <c r="DV104" s="56"/>
      <c r="DW104" s="56"/>
      <c r="DX104" s="56"/>
      <c r="DY104" s="56"/>
      <c r="DZ104" s="56"/>
      <c r="EA104" s="56"/>
      <c r="EB104" s="56"/>
      <c r="EC104" s="56"/>
      <c r="ED104" s="56"/>
      <c r="EE104" s="56"/>
      <c r="EF104" s="56"/>
      <c r="EG104" s="56"/>
      <c r="EH104" s="56"/>
      <c r="EI104" s="56"/>
      <c r="EJ104" s="56"/>
      <c r="EK104" s="56"/>
      <c r="EL104" s="56"/>
      <c r="EM104" s="56"/>
      <c r="EN104" s="56"/>
      <c r="EO104" s="56"/>
      <c r="EP104" s="56"/>
      <c r="EQ104" s="56"/>
      <c r="ER104" s="56"/>
      <c r="ES104" s="56"/>
      <c r="ET104" s="56"/>
      <c r="EU104" s="56"/>
      <c r="EV104" s="56"/>
      <c r="EW104" s="56"/>
      <c r="EX104" s="56"/>
      <c r="EY104" s="56"/>
      <c r="EZ104" s="56"/>
      <c r="FA104" s="56"/>
      <c r="FB104" s="56"/>
      <c r="FC104" s="56"/>
      <c r="FD104" s="56"/>
      <c r="FE104" s="56"/>
      <c r="FF104" s="56"/>
      <c r="FG104" s="56"/>
      <c r="FH104" s="56"/>
      <c r="FI104" s="56"/>
      <c r="FJ104" s="56"/>
      <c r="FK104" s="56"/>
      <c r="FL104" s="56"/>
      <c r="FM104" s="56"/>
      <c r="FN104" s="56"/>
      <c r="FO104" s="56"/>
      <c r="FP104" s="56"/>
      <c r="FQ104" s="56"/>
      <c r="FR104" s="56"/>
      <c r="FS104" s="56"/>
      <c r="FT104" s="56"/>
      <c r="FU104" s="56"/>
      <c r="FV104" s="56"/>
      <c r="FW104" s="56"/>
      <c r="FX104" s="56"/>
      <c r="FY104" s="56"/>
      <c r="FZ104" s="56"/>
      <c r="GA104" s="56"/>
      <c r="GB104" s="56"/>
      <c r="GC104" s="56"/>
      <c r="GD104" s="56"/>
      <c r="GE104" s="56"/>
      <c r="GF104" s="56"/>
      <c r="GG104" s="56"/>
      <c r="GH104" s="56"/>
      <c r="GI104" s="56"/>
      <c r="GJ104" s="56"/>
      <c r="GK104" s="56"/>
      <c r="GL104" s="56"/>
      <c r="GM104" s="56"/>
      <c r="GN104" s="56"/>
      <c r="GO104" s="56"/>
      <c r="GP104" s="56"/>
      <c r="GQ104" s="56"/>
      <c r="GR104" s="56"/>
      <c r="GS104" s="56"/>
      <c r="GT104" s="56"/>
      <c r="GU104" s="56"/>
      <c r="GV104" s="56"/>
      <c r="GW104" s="56"/>
      <c r="GX104" s="56"/>
      <c r="GY104" s="56"/>
      <c r="GZ104" s="56"/>
      <c r="HA104" s="56"/>
      <c r="HB104" s="56"/>
      <c r="HC104" s="56"/>
      <c r="HD104" s="56"/>
      <c r="HE104" s="56"/>
      <c r="HF104" s="56"/>
      <c r="HG104" s="56"/>
      <c r="HH104" s="56"/>
      <c r="HI104" s="56"/>
      <c r="HJ104" s="56"/>
      <c r="HK104" s="56"/>
      <c r="HL104" s="56"/>
      <c r="HM104" s="56"/>
      <c r="HN104" s="56"/>
      <c r="HO104" s="56"/>
      <c r="HP104" s="56"/>
      <c r="HQ104" s="56"/>
      <c r="HR104" s="56"/>
      <c r="HS104" s="56"/>
      <c r="HT104" s="56"/>
      <c r="HU104" s="56"/>
      <c r="HV104" s="56"/>
      <c r="HW104" s="56"/>
      <c r="HX104" s="56"/>
      <c r="HY104" s="56"/>
      <c r="HZ104" s="56"/>
      <c r="IA104" s="56"/>
      <c r="IB104" s="56"/>
      <c r="IC104" s="56"/>
      <c r="ID104" s="56"/>
      <c r="IE104" s="56"/>
      <c r="IF104" s="56"/>
      <c r="IG104" s="56"/>
      <c r="IH104" s="56"/>
      <c r="II104" s="56"/>
      <c r="IJ104" s="56"/>
      <c r="IK104" s="56"/>
      <c r="IL104" s="56"/>
      <c r="IM104" s="56"/>
    </row>
    <row r="105" spans="1:247" x14ac:dyDescent="0.15">
      <c r="A105" s="30"/>
      <c r="B105" s="8"/>
      <c r="C105" s="8"/>
      <c r="D105" s="8"/>
      <c r="E105" s="8"/>
      <c r="F105" s="8"/>
      <c r="G105" s="28"/>
      <c r="H105" s="28"/>
      <c r="I105" s="29"/>
      <c r="J105" s="29"/>
      <c r="K105" s="9"/>
      <c r="L105" s="10"/>
      <c r="M105" s="8"/>
      <c r="N105" s="8"/>
      <c r="O105" s="32"/>
      <c r="P105" s="32"/>
      <c r="Q105" s="28"/>
      <c r="R105" s="8"/>
      <c r="S105" s="8"/>
      <c r="T105" s="10"/>
    </row>
    <row r="106" spans="1:247" x14ac:dyDescent="0.15">
      <c r="A106" s="30"/>
      <c r="B106" s="8"/>
      <c r="C106" s="8"/>
      <c r="D106" s="8"/>
      <c r="E106" s="8"/>
      <c r="F106" s="8"/>
      <c r="G106" s="31"/>
      <c r="H106" s="31"/>
      <c r="I106" s="29"/>
      <c r="J106" s="29"/>
      <c r="K106" s="9"/>
      <c r="L106" s="10"/>
      <c r="M106" s="8"/>
      <c r="N106" s="8"/>
      <c r="O106" s="28"/>
      <c r="P106" s="28"/>
      <c r="Q106" s="28"/>
      <c r="R106" s="8"/>
      <c r="S106" s="8"/>
      <c r="T106" s="10"/>
    </row>
    <row r="107" spans="1:247" x14ac:dyDescent="0.15">
      <c r="A107" s="30"/>
      <c r="B107" s="8"/>
      <c r="C107" s="8"/>
      <c r="D107" s="8"/>
      <c r="E107" s="8"/>
      <c r="F107" s="8"/>
      <c r="G107" s="28"/>
      <c r="H107" s="28"/>
      <c r="I107" s="58"/>
      <c r="J107" s="58"/>
      <c r="K107" s="9"/>
      <c r="L107" s="10"/>
      <c r="M107" s="8"/>
      <c r="N107" s="8"/>
      <c r="O107" s="32"/>
      <c r="P107" s="32"/>
      <c r="Q107" s="28"/>
      <c r="R107" s="8"/>
      <c r="S107" s="8"/>
      <c r="T107" s="10"/>
    </row>
    <row r="108" spans="1:247" x14ac:dyDescent="0.15">
      <c r="A108" s="30"/>
      <c r="B108" s="8"/>
      <c r="C108" s="8"/>
      <c r="D108" s="8"/>
      <c r="E108" s="8"/>
      <c r="F108" s="8"/>
      <c r="G108" s="28"/>
      <c r="H108" s="28"/>
      <c r="I108" s="58"/>
      <c r="J108" s="58"/>
      <c r="K108" s="9"/>
      <c r="L108" s="10"/>
      <c r="M108" s="8"/>
      <c r="N108" s="8"/>
      <c r="O108" s="32"/>
      <c r="P108" s="32"/>
      <c r="Q108" s="28"/>
      <c r="R108" s="8"/>
      <c r="S108" s="8"/>
      <c r="T108" s="10"/>
    </row>
    <row r="109" spans="1:247" x14ac:dyDescent="0.15">
      <c r="A109" s="30"/>
      <c r="B109" s="8"/>
      <c r="C109" s="8"/>
      <c r="D109" s="8"/>
      <c r="E109" s="8"/>
      <c r="F109" s="8"/>
      <c r="G109" s="28"/>
      <c r="H109" s="28"/>
      <c r="I109" s="58"/>
      <c r="J109" s="58"/>
      <c r="K109" s="9"/>
      <c r="L109" s="10"/>
      <c r="M109" s="8"/>
      <c r="N109" s="8"/>
      <c r="O109" s="32"/>
      <c r="P109" s="32"/>
      <c r="Q109" s="28"/>
      <c r="R109" s="8"/>
      <c r="S109" s="8"/>
      <c r="T109" s="10"/>
    </row>
    <row r="110" spans="1:247" x14ac:dyDescent="0.15">
      <c r="A110" s="30"/>
      <c r="B110" s="8"/>
      <c r="C110" s="8"/>
      <c r="D110" s="8"/>
      <c r="E110" s="8"/>
      <c r="F110" s="8"/>
      <c r="G110" s="28"/>
      <c r="H110" s="28"/>
      <c r="I110" s="58"/>
      <c r="J110" s="58"/>
      <c r="K110" s="9"/>
      <c r="L110" s="10"/>
      <c r="M110" s="8"/>
      <c r="N110" s="8"/>
      <c r="O110" s="32"/>
      <c r="P110" s="32"/>
      <c r="Q110" s="28"/>
      <c r="R110" s="8"/>
      <c r="S110" s="8"/>
      <c r="T110" s="10"/>
    </row>
    <row r="111" spans="1:247" x14ac:dyDescent="0.15">
      <c r="A111" s="9"/>
      <c r="B111" s="8"/>
      <c r="C111" s="8"/>
      <c r="D111" s="8"/>
      <c r="E111" s="15"/>
      <c r="F111" s="15"/>
      <c r="G111" s="8"/>
      <c r="H111" s="8"/>
      <c r="I111" s="9"/>
      <c r="J111" s="9"/>
      <c r="K111" s="9"/>
      <c r="L111" s="10"/>
      <c r="M111" s="8"/>
      <c r="N111" s="8"/>
      <c r="O111" s="8"/>
      <c r="P111" s="8"/>
      <c r="Q111" s="8"/>
      <c r="R111" s="8"/>
      <c r="S111" s="8"/>
      <c r="T111" s="10"/>
    </row>
    <row r="112" spans="1:247" x14ac:dyDescent="0.15">
      <c r="A112" s="27"/>
      <c r="B112" s="8"/>
      <c r="C112" s="8"/>
      <c r="D112" s="8"/>
      <c r="E112" s="15"/>
      <c r="F112" s="15"/>
      <c r="G112" s="43"/>
      <c r="H112" s="43"/>
      <c r="I112" s="51"/>
      <c r="J112" s="51"/>
      <c r="K112" s="9"/>
      <c r="L112" s="10"/>
      <c r="M112" s="8"/>
      <c r="N112" s="8"/>
      <c r="O112" s="8"/>
      <c r="P112" s="15"/>
      <c r="Q112" s="43"/>
      <c r="R112" s="55"/>
      <c r="S112" s="55"/>
      <c r="T112" s="10"/>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c r="EP112" s="56"/>
      <c r="EQ112" s="56"/>
      <c r="ER112" s="56"/>
      <c r="ES112" s="56"/>
      <c r="ET112" s="56"/>
      <c r="EU112" s="56"/>
      <c r="EV112" s="56"/>
      <c r="EW112" s="56"/>
      <c r="EX112" s="56"/>
      <c r="EY112" s="56"/>
      <c r="EZ112" s="56"/>
      <c r="FA112" s="56"/>
      <c r="FB112" s="56"/>
      <c r="FC112" s="56"/>
      <c r="FD112" s="56"/>
      <c r="FE112" s="56"/>
      <c r="FF112" s="56"/>
      <c r="FG112" s="56"/>
      <c r="FH112" s="56"/>
      <c r="FI112" s="56"/>
      <c r="FJ112" s="56"/>
      <c r="FK112" s="56"/>
      <c r="FL112" s="56"/>
      <c r="FM112" s="56"/>
      <c r="FN112" s="56"/>
      <c r="FO112" s="56"/>
      <c r="FP112" s="56"/>
      <c r="FQ112" s="56"/>
      <c r="FR112" s="56"/>
      <c r="FS112" s="56"/>
      <c r="FT112" s="56"/>
      <c r="FU112" s="56"/>
      <c r="FV112" s="56"/>
      <c r="FW112" s="56"/>
      <c r="FX112" s="56"/>
      <c r="FY112" s="56"/>
      <c r="FZ112" s="56"/>
      <c r="GA112" s="56"/>
      <c r="GB112" s="56"/>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c r="GZ112" s="56"/>
      <c r="HA112" s="56"/>
      <c r="HB112" s="56"/>
      <c r="HC112" s="56"/>
      <c r="HD112" s="56"/>
      <c r="HE112" s="56"/>
      <c r="HF112" s="56"/>
      <c r="HG112" s="56"/>
      <c r="HH112" s="56"/>
      <c r="HI112" s="56"/>
      <c r="HJ112" s="56"/>
      <c r="HK112" s="56"/>
      <c r="HL112" s="56"/>
      <c r="HM112" s="56"/>
      <c r="HN112" s="56"/>
      <c r="HO112" s="56"/>
      <c r="HP112" s="56"/>
      <c r="HQ112" s="56"/>
      <c r="HR112" s="56"/>
      <c r="HS112" s="56"/>
      <c r="HT112" s="56"/>
      <c r="HU112" s="56"/>
      <c r="HV112" s="56"/>
      <c r="HW112" s="56"/>
      <c r="HX112" s="56"/>
      <c r="HY112" s="56"/>
      <c r="HZ112" s="56"/>
      <c r="IA112" s="56"/>
      <c r="IB112" s="56"/>
      <c r="IC112" s="56"/>
      <c r="ID112" s="56"/>
      <c r="IE112" s="56"/>
      <c r="IF112" s="56"/>
      <c r="IG112" s="56"/>
      <c r="IH112" s="56"/>
      <c r="II112" s="56"/>
      <c r="IJ112" s="56"/>
      <c r="IK112" s="56"/>
      <c r="IL112" s="56"/>
      <c r="IM112" s="56"/>
    </row>
    <row r="113" spans="1:247" x14ac:dyDescent="0.15">
      <c r="A113" s="27"/>
      <c r="B113" s="8"/>
      <c r="C113" s="8"/>
      <c r="D113" s="8"/>
      <c r="E113" s="15"/>
      <c r="F113" s="15"/>
      <c r="G113" s="43"/>
      <c r="H113" s="43"/>
      <c r="I113" s="51"/>
      <c r="J113" s="51"/>
      <c r="K113" s="9"/>
      <c r="L113" s="10"/>
      <c r="M113" s="8"/>
      <c r="N113" s="8"/>
      <c r="O113" s="8"/>
      <c r="P113" s="15"/>
      <c r="Q113" s="43"/>
      <c r="R113" s="55"/>
      <c r="S113" s="55"/>
      <c r="T113" s="10"/>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c r="EP113" s="56"/>
      <c r="EQ113" s="56"/>
      <c r="ER113" s="56"/>
      <c r="ES113" s="56"/>
      <c r="ET113" s="56"/>
      <c r="EU113" s="56"/>
      <c r="EV113" s="56"/>
      <c r="EW113" s="56"/>
      <c r="EX113" s="56"/>
      <c r="EY113" s="56"/>
      <c r="EZ113" s="56"/>
      <c r="FA113" s="56"/>
      <c r="FB113" s="56"/>
      <c r="FC113" s="56"/>
      <c r="FD113" s="56"/>
      <c r="FE113" s="56"/>
      <c r="FF113" s="56"/>
      <c r="FG113" s="56"/>
      <c r="FH113" s="56"/>
      <c r="FI113" s="56"/>
      <c r="FJ113" s="56"/>
      <c r="FK113" s="56"/>
      <c r="FL113" s="56"/>
      <c r="FM113" s="56"/>
      <c r="FN113" s="56"/>
      <c r="FO113" s="56"/>
      <c r="FP113" s="56"/>
      <c r="FQ113" s="56"/>
      <c r="FR113" s="56"/>
      <c r="FS113" s="56"/>
      <c r="FT113" s="56"/>
      <c r="FU113" s="56"/>
      <c r="FV113" s="56"/>
      <c r="FW113" s="56"/>
      <c r="FX113" s="56"/>
      <c r="FY113" s="56"/>
      <c r="FZ113" s="56"/>
      <c r="GA113" s="56"/>
      <c r="GB113" s="56"/>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c r="GZ113" s="56"/>
      <c r="HA113" s="56"/>
      <c r="HB113" s="56"/>
      <c r="HC113" s="56"/>
      <c r="HD113" s="56"/>
      <c r="HE113" s="56"/>
      <c r="HF113" s="56"/>
      <c r="HG113" s="56"/>
      <c r="HH113" s="56"/>
      <c r="HI113" s="56"/>
      <c r="HJ113" s="56"/>
      <c r="HK113" s="56"/>
      <c r="HL113" s="56"/>
      <c r="HM113" s="56"/>
      <c r="HN113" s="56"/>
      <c r="HO113" s="56"/>
      <c r="HP113" s="56"/>
      <c r="HQ113" s="56"/>
      <c r="HR113" s="56"/>
      <c r="HS113" s="56"/>
      <c r="HT113" s="56"/>
      <c r="HU113" s="56"/>
      <c r="HV113" s="56"/>
      <c r="HW113" s="56"/>
      <c r="HX113" s="56"/>
      <c r="HY113" s="56"/>
      <c r="HZ113" s="56"/>
      <c r="IA113" s="56"/>
      <c r="IB113" s="56"/>
      <c r="IC113" s="56"/>
      <c r="ID113" s="56"/>
      <c r="IE113" s="56"/>
      <c r="IF113" s="56"/>
      <c r="IG113" s="56"/>
      <c r="IH113" s="56"/>
      <c r="II113" s="56"/>
      <c r="IJ113" s="56"/>
      <c r="IK113" s="56"/>
      <c r="IL113" s="56"/>
      <c r="IM113" s="56"/>
    </row>
    <row r="114" spans="1:247" x14ac:dyDescent="0.15">
      <c r="A114" s="9"/>
      <c r="B114" s="8"/>
      <c r="C114" s="8"/>
      <c r="D114" s="8"/>
      <c r="E114" s="8"/>
      <c r="F114" s="8"/>
      <c r="G114" s="59"/>
      <c r="H114" s="59"/>
      <c r="I114" s="9"/>
      <c r="J114" s="9"/>
      <c r="K114" s="9"/>
      <c r="L114" s="10"/>
      <c r="M114" s="8"/>
      <c r="N114" s="8"/>
      <c r="O114" s="11"/>
      <c r="P114" s="11"/>
      <c r="Q114" s="11"/>
      <c r="R114" s="8"/>
      <c r="S114" s="8"/>
      <c r="T114" s="10"/>
    </row>
    <row r="115" spans="1:247" x14ac:dyDescent="0.15">
      <c r="A115" s="8"/>
      <c r="B115" s="8"/>
      <c r="C115" s="8"/>
      <c r="D115" s="8"/>
      <c r="E115" s="8"/>
      <c r="F115" s="8"/>
      <c r="G115" s="8"/>
      <c r="H115" s="8"/>
      <c r="I115" s="58"/>
      <c r="J115" s="58"/>
      <c r="K115" s="9"/>
      <c r="L115" s="10"/>
      <c r="M115" s="8"/>
      <c r="N115" s="8"/>
      <c r="O115" s="8"/>
      <c r="P115" s="8"/>
      <c r="Q115" s="8"/>
      <c r="R115" s="8"/>
      <c r="S115" s="8"/>
      <c r="T115" s="10"/>
    </row>
    <row r="116" spans="1:247" x14ac:dyDescent="0.15">
      <c r="A116" s="9"/>
      <c r="B116" s="8"/>
      <c r="C116" s="8"/>
      <c r="D116" s="8"/>
      <c r="E116" s="15"/>
      <c r="F116" s="15"/>
      <c r="G116" s="8"/>
      <c r="H116" s="8"/>
      <c r="I116" s="9"/>
      <c r="J116" s="9"/>
      <c r="K116" s="9"/>
      <c r="L116" s="10"/>
      <c r="M116" s="8"/>
      <c r="N116" s="8"/>
      <c r="O116" s="8"/>
      <c r="P116" s="8"/>
      <c r="Q116" s="8"/>
      <c r="R116" s="8"/>
      <c r="S116" s="8"/>
      <c r="T116" s="10"/>
    </row>
    <row r="117" spans="1:247" x14ac:dyDescent="0.15">
      <c r="A117" s="9"/>
      <c r="B117" s="8"/>
      <c r="C117" s="8"/>
      <c r="D117" s="8"/>
      <c r="E117" s="15"/>
      <c r="F117" s="15"/>
      <c r="G117" s="8"/>
      <c r="H117" s="8"/>
      <c r="I117" s="9"/>
      <c r="J117" s="9"/>
      <c r="K117" s="9"/>
      <c r="L117" s="10"/>
      <c r="M117" s="8"/>
      <c r="N117" s="8"/>
      <c r="O117" s="8"/>
      <c r="P117" s="8"/>
      <c r="Q117" s="8"/>
      <c r="R117" s="8"/>
      <c r="S117" s="8"/>
      <c r="T117" s="10"/>
    </row>
    <row r="118" spans="1:247" x14ac:dyDescent="0.15">
      <c r="A118" s="27"/>
      <c r="B118" s="8"/>
      <c r="C118" s="8"/>
      <c r="D118" s="8"/>
      <c r="E118" s="15"/>
      <c r="F118" s="15"/>
      <c r="G118" s="28"/>
      <c r="H118" s="28"/>
      <c r="I118" s="58"/>
      <c r="J118" s="58"/>
      <c r="K118" s="9"/>
      <c r="L118" s="10"/>
      <c r="M118" s="8"/>
      <c r="N118" s="8"/>
      <c r="O118" s="32"/>
      <c r="P118" s="32"/>
      <c r="Q118" s="32"/>
      <c r="R118" s="8"/>
      <c r="S118" s="8"/>
      <c r="T118" s="10"/>
    </row>
    <row r="119" spans="1:247" x14ac:dyDescent="0.15">
      <c r="A119" s="27"/>
      <c r="B119" s="8"/>
      <c r="C119" s="8"/>
      <c r="D119" s="8"/>
      <c r="E119" s="15"/>
      <c r="F119" s="15"/>
      <c r="G119" s="43"/>
      <c r="H119" s="43"/>
      <c r="I119" s="51"/>
      <c r="J119" s="51"/>
      <c r="K119" s="9"/>
      <c r="L119" s="10"/>
      <c r="M119" s="8"/>
      <c r="N119" s="8"/>
      <c r="O119" s="8"/>
      <c r="P119" s="15"/>
      <c r="Q119" s="43"/>
      <c r="R119" s="55"/>
      <c r="S119" s="55"/>
      <c r="T119" s="10"/>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row>
    <row r="120" spans="1:247" x14ac:dyDescent="0.15">
      <c r="A120" s="9"/>
      <c r="B120" s="8"/>
      <c r="C120" s="8"/>
      <c r="D120" s="8"/>
      <c r="E120" s="8"/>
      <c r="F120" s="8"/>
      <c r="G120" s="8"/>
      <c r="H120" s="8"/>
      <c r="I120" s="58"/>
      <c r="J120" s="58"/>
      <c r="K120" s="9"/>
      <c r="L120" s="10"/>
      <c r="M120" s="8"/>
      <c r="N120" s="8"/>
      <c r="O120" s="19"/>
      <c r="P120" s="19"/>
      <c r="Q120" s="19"/>
      <c r="R120" s="8"/>
      <c r="S120" s="8"/>
      <c r="T120" s="10"/>
    </row>
    <row r="121" spans="1:247" x14ac:dyDescent="0.15">
      <c r="A121" s="27"/>
      <c r="B121" s="8"/>
      <c r="C121" s="8"/>
      <c r="D121" s="8"/>
      <c r="E121" s="8"/>
      <c r="F121" s="8"/>
      <c r="G121" s="31"/>
      <c r="H121" s="31"/>
      <c r="I121" s="29"/>
      <c r="J121" s="29"/>
      <c r="K121" s="9"/>
      <c r="L121" s="10"/>
      <c r="M121" s="8"/>
      <c r="N121" s="8"/>
      <c r="O121" s="28"/>
      <c r="P121" s="28"/>
      <c r="Q121" s="28"/>
      <c r="R121" s="8"/>
      <c r="S121" s="8"/>
      <c r="T121" s="10"/>
    </row>
    <row r="122" spans="1:247" x14ac:dyDescent="0.15">
      <c r="A122" s="9"/>
      <c r="B122" s="8"/>
      <c r="C122" s="8"/>
      <c r="D122" s="8"/>
      <c r="E122" s="8"/>
      <c r="F122" s="8"/>
      <c r="G122" s="37"/>
      <c r="H122" s="37"/>
      <c r="I122" s="58"/>
      <c r="J122" s="58"/>
      <c r="K122" s="9"/>
      <c r="L122" s="10"/>
      <c r="M122" s="8"/>
      <c r="N122" s="8"/>
      <c r="O122" s="8"/>
      <c r="P122" s="8"/>
      <c r="Q122" s="28"/>
      <c r="R122" s="8"/>
      <c r="S122" s="8"/>
      <c r="T122" s="10"/>
    </row>
    <row r="123" spans="1:247" x14ac:dyDescent="0.15">
      <c r="A123" s="8"/>
      <c r="B123" s="8"/>
      <c r="C123" s="8"/>
      <c r="D123" s="8"/>
      <c r="E123" s="8"/>
      <c r="F123" s="8"/>
      <c r="G123" s="8"/>
      <c r="H123" s="8"/>
      <c r="I123" s="58"/>
      <c r="J123" s="58"/>
      <c r="K123" s="9"/>
      <c r="L123" s="10"/>
      <c r="M123" s="8"/>
      <c r="N123" s="8"/>
      <c r="O123" s="8"/>
      <c r="P123" s="8"/>
      <c r="Q123" s="28"/>
      <c r="R123" s="8"/>
      <c r="S123" s="8"/>
      <c r="T123" s="10"/>
    </row>
    <row r="124" spans="1:247" x14ac:dyDescent="0.15">
      <c r="A124" s="8"/>
      <c r="B124" s="8"/>
      <c r="C124" s="8"/>
      <c r="D124" s="8"/>
      <c r="E124" s="8"/>
      <c r="F124" s="8"/>
      <c r="G124" s="8"/>
      <c r="H124" s="8"/>
      <c r="I124" s="58"/>
      <c r="J124" s="58"/>
      <c r="K124" s="9"/>
      <c r="L124" s="10"/>
      <c r="M124" s="8"/>
      <c r="N124" s="8"/>
      <c r="O124" s="8"/>
      <c r="P124" s="15"/>
      <c r="Q124" s="43"/>
      <c r="R124" s="8"/>
      <c r="S124" s="8"/>
      <c r="T124" s="10"/>
    </row>
    <row r="125" spans="1:247" x14ac:dyDescent="0.15">
      <c r="A125" s="9"/>
      <c r="B125" s="8"/>
      <c r="C125" s="8"/>
      <c r="D125" s="8"/>
      <c r="E125" s="8"/>
      <c r="F125" s="8"/>
      <c r="G125" s="8"/>
      <c r="H125" s="8"/>
      <c r="I125" s="58"/>
      <c r="J125" s="58"/>
      <c r="K125" s="9"/>
      <c r="L125" s="10"/>
      <c r="M125" s="8"/>
      <c r="N125" s="8"/>
      <c r="O125" s="8"/>
      <c r="P125" s="15"/>
      <c r="Q125" s="43"/>
      <c r="R125" s="8"/>
      <c r="S125" s="8"/>
      <c r="T125" s="10"/>
    </row>
    <row r="126" spans="1:247" x14ac:dyDescent="0.15">
      <c r="A126" s="27"/>
      <c r="B126" s="8"/>
      <c r="C126" s="15"/>
      <c r="D126" s="8"/>
      <c r="E126" s="8"/>
      <c r="F126" s="15"/>
      <c r="G126" s="43"/>
      <c r="H126" s="43"/>
      <c r="I126" s="51"/>
      <c r="J126" s="51"/>
      <c r="K126" s="9"/>
      <c r="L126" s="10"/>
      <c r="M126" s="8"/>
      <c r="N126" s="8"/>
      <c r="O126" s="8"/>
      <c r="P126" s="15"/>
      <c r="Q126" s="43"/>
      <c r="R126" s="55"/>
      <c r="S126" s="55"/>
      <c r="T126" s="10"/>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c r="CO126" s="56"/>
      <c r="CP126" s="56"/>
      <c r="CQ126" s="56"/>
      <c r="CR126" s="56"/>
      <c r="CS126" s="56"/>
      <c r="CT126" s="56"/>
      <c r="CU126" s="56"/>
      <c r="CV126" s="56"/>
      <c r="CW126" s="56"/>
      <c r="CX126" s="56"/>
      <c r="CY126" s="56"/>
      <c r="CZ126" s="56"/>
      <c r="DA126" s="56"/>
      <c r="DB126" s="56"/>
      <c r="DC126" s="56"/>
      <c r="DD126" s="56"/>
      <c r="DE126" s="56"/>
      <c r="DF126" s="56"/>
      <c r="DG126" s="56"/>
      <c r="DH126" s="56"/>
      <c r="DI126" s="56"/>
      <c r="DJ126" s="56"/>
      <c r="DK126" s="56"/>
      <c r="DL126" s="56"/>
      <c r="DM126" s="56"/>
      <c r="DN126" s="56"/>
      <c r="DO126" s="56"/>
      <c r="DP126" s="56"/>
      <c r="DQ126" s="56"/>
      <c r="DR126" s="56"/>
      <c r="DS126" s="56"/>
      <c r="DT126" s="56"/>
      <c r="DU126" s="56"/>
      <c r="DV126" s="56"/>
      <c r="DW126" s="56"/>
      <c r="DX126" s="56"/>
      <c r="DY126" s="56"/>
      <c r="DZ126" s="56"/>
      <c r="EA126" s="56"/>
      <c r="EB126" s="56"/>
      <c r="EC126" s="56"/>
      <c r="ED126" s="56"/>
      <c r="EE126" s="56"/>
      <c r="EF126" s="56"/>
      <c r="EG126" s="56"/>
      <c r="EH126" s="56"/>
      <c r="EI126" s="56"/>
      <c r="EJ126" s="56"/>
      <c r="EK126" s="56"/>
      <c r="EL126" s="56"/>
      <c r="EM126" s="56"/>
      <c r="EN126" s="56"/>
      <c r="EO126" s="56"/>
      <c r="EP126" s="56"/>
      <c r="EQ126" s="56"/>
      <c r="ER126" s="56"/>
      <c r="ES126" s="56"/>
      <c r="ET126" s="56"/>
      <c r="EU126" s="56"/>
      <c r="EV126" s="56"/>
      <c r="EW126" s="56"/>
      <c r="EX126" s="56"/>
      <c r="EY126" s="56"/>
      <c r="EZ126" s="56"/>
      <c r="FA126" s="56"/>
      <c r="FB126" s="56"/>
      <c r="FC126" s="56"/>
      <c r="FD126" s="56"/>
      <c r="FE126" s="56"/>
      <c r="FF126" s="56"/>
      <c r="FG126" s="56"/>
      <c r="FH126" s="56"/>
      <c r="FI126" s="56"/>
      <c r="FJ126" s="56"/>
      <c r="FK126" s="56"/>
      <c r="FL126" s="56"/>
      <c r="FM126" s="56"/>
      <c r="FN126" s="56"/>
      <c r="FO126" s="56"/>
      <c r="FP126" s="56"/>
      <c r="FQ126" s="56"/>
      <c r="FR126" s="56"/>
      <c r="FS126" s="56"/>
      <c r="FT126" s="56"/>
      <c r="FU126" s="56"/>
      <c r="FV126" s="56"/>
      <c r="FW126" s="56"/>
      <c r="FX126" s="56"/>
      <c r="FY126" s="56"/>
      <c r="FZ126" s="56"/>
      <c r="GA126" s="56"/>
      <c r="GB126" s="56"/>
      <c r="GC126" s="56"/>
      <c r="GD126" s="56"/>
      <c r="GE126" s="56"/>
      <c r="GF126" s="56"/>
      <c r="GG126" s="56"/>
      <c r="GH126" s="56"/>
      <c r="GI126" s="56"/>
      <c r="GJ126" s="56"/>
      <c r="GK126" s="56"/>
      <c r="GL126" s="56"/>
      <c r="GM126" s="56"/>
      <c r="GN126" s="56"/>
      <c r="GO126" s="56"/>
      <c r="GP126" s="56"/>
      <c r="GQ126" s="56"/>
      <c r="GR126" s="56"/>
      <c r="GS126" s="56"/>
      <c r="GT126" s="56"/>
      <c r="GU126" s="56"/>
      <c r="GV126" s="56"/>
      <c r="GW126" s="56"/>
      <c r="GX126" s="56"/>
      <c r="GY126" s="56"/>
      <c r="GZ126" s="56"/>
      <c r="HA126" s="56"/>
      <c r="HB126" s="56"/>
      <c r="HC126" s="56"/>
      <c r="HD126" s="56"/>
      <c r="HE126" s="56"/>
      <c r="HF126" s="56"/>
      <c r="HG126" s="56"/>
      <c r="HH126" s="56"/>
      <c r="HI126" s="56"/>
      <c r="HJ126" s="56"/>
      <c r="HK126" s="56"/>
      <c r="HL126" s="56"/>
      <c r="HM126" s="56"/>
      <c r="HN126" s="56"/>
      <c r="HO126" s="56"/>
      <c r="HP126" s="56"/>
      <c r="HQ126" s="56"/>
      <c r="HR126" s="56"/>
      <c r="HS126" s="56"/>
      <c r="HT126" s="56"/>
      <c r="HU126" s="56"/>
      <c r="HV126" s="56"/>
      <c r="HW126" s="56"/>
      <c r="HX126" s="56"/>
      <c r="HY126" s="56"/>
      <c r="HZ126" s="56"/>
      <c r="IA126" s="56"/>
      <c r="IB126" s="56"/>
      <c r="IC126" s="56"/>
      <c r="ID126" s="56"/>
      <c r="IE126" s="56"/>
      <c r="IF126" s="56"/>
      <c r="IG126" s="56"/>
      <c r="IH126" s="56"/>
      <c r="II126" s="56"/>
      <c r="IJ126" s="56"/>
      <c r="IK126" s="56"/>
      <c r="IL126" s="56"/>
      <c r="IM126" s="56"/>
    </row>
    <row r="127" spans="1:247" x14ac:dyDescent="0.15">
      <c r="A127" s="27"/>
      <c r="B127" s="8"/>
      <c r="C127" s="15"/>
      <c r="D127" s="8"/>
      <c r="E127" s="15"/>
      <c r="F127" s="15"/>
      <c r="G127" s="43"/>
      <c r="H127" s="43"/>
      <c r="I127" s="51"/>
      <c r="J127" s="51"/>
      <c r="K127" s="9"/>
      <c r="L127" s="10"/>
      <c r="M127" s="8"/>
      <c r="N127" s="8"/>
      <c r="O127" s="8"/>
      <c r="P127" s="15"/>
      <c r="Q127" s="43"/>
      <c r="R127" s="55"/>
      <c r="S127" s="55"/>
      <c r="T127" s="10"/>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O127" s="56"/>
      <c r="BP127" s="56"/>
      <c r="BQ127" s="56"/>
      <c r="BR127" s="56"/>
      <c r="BS127" s="56"/>
      <c r="BT127" s="56"/>
      <c r="BU127" s="56"/>
      <c r="BV127" s="56"/>
      <c r="BW127" s="56"/>
      <c r="BX127" s="56"/>
      <c r="BY127" s="56"/>
      <c r="BZ127" s="56"/>
      <c r="CA127" s="56"/>
      <c r="CB127" s="56"/>
      <c r="CC127" s="56"/>
      <c r="CD127" s="56"/>
      <c r="CE127" s="56"/>
      <c r="CF127" s="56"/>
      <c r="CG127" s="56"/>
      <c r="CH127" s="56"/>
      <c r="CI127" s="56"/>
      <c r="CJ127" s="56"/>
      <c r="CK127" s="56"/>
      <c r="CL127" s="56"/>
      <c r="CM127" s="56"/>
      <c r="CN127" s="56"/>
      <c r="CO127" s="56"/>
      <c r="CP127" s="56"/>
      <c r="CQ127" s="56"/>
      <c r="CR127" s="56"/>
      <c r="CS127" s="56"/>
      <c r="CT127" s="56"/>
      <c r="CU127" s="56"/>
      <c r="CV127" s="56"/>
      <c r="CW127" s="56"/>
      <c r="CX127" s="56"/>
      <c r="CY127" s="56"/>
      <c r="CZ127" s="56"/>
      <c r="DA127" s="56"/>
      <c r="DB127" s="56"/>
      <c r="DC127" s="56"/>
      <c r="DD127" s="56"/>
      <c r="DE127" s="56"/>
      <c r="DF127" s="56"/>
      <c r="DG127" s="56"/>
      <c r="DH127" s="56"/>
      <c r="DI127" s="56"/>
      <c r="DJ127" s="56"/>
      <c r="DK127" s="56"/>
      <c r="DL127" s="56"/>
      <c r="DM127" s="56"/>
      <c r="DN127" s="56"/>
      <c r="DO127" s="56"/>
      <c r="DP127" s="56"/>
      <c r="DQ127" s="56"/>
      <c r="DR127" s="56"/>
      <c r="DS127" s="56"/>
      <c r="DT127" s="56"/>
      <c r="DU127" s="56"/>
      <c r="DV127" s="56"/>
      <c r="DW127" s="56"/>
      <c r="DX127" s="56"/>
      <c r="DY127" s="56"/>
      <c r="DZ127" s="56"/>
      <c r="EA127" s="56"/>
      <c r="EB127" s="56"/>
      <c r="EC127" s="56"/>
      <c r="ED127" s="56"/>
      <c r="EE127" s="56"/>
      <c r="EF127" s="56"/>
      <c r="EG127" s="56"/>
      <c r="EH127" s="56"/>
      <c r="EI127" s="56"/>
      <c r="EJ127" s="56"/>
      <c r="EK127" s="56"/>
      <c r="EL127" s="56"/>
      <c r="EM127" s="56"/>
      <c r="EN127" s="56"/>
      <c r="EO127" s="56"/>
      <c r="EP127" s="56"/>
      <c r="EQ127" s="56"/>
      <c r="ER127" s="56"/>
      <c r="ES127" s="56"/>
      <c r="ET127" s="56"/>
      <c r="EU127" s="56"/>
      <c r="EV127" s="56"/>
      <c r="EW127" s="56"/>
      <c r="EX127" s="56"/>
      <c r="EY127" s="56"/>
      <c r="EZ127" s="56"/>
      <c r="FA127" s="56"/>
      <c r="FB127" s="56"/>
      <c r="FC127" s="56"/>
      <c r="FD127" s="56"/>
      <c r="FE127" s="56"/>
      <c r="FF127" s="56"/>
      <c r="FG127" s="56"/>
      <c r="FH127" s="56"/>
      <c r="FI127" s="56"/>
      <c r="FJ127" s="56"/>
      <c r="FK127" s="56"/>
      <c r="FL127" s="56"/>
      <c r="FM127" s="56"/>
      <c r="FN127" s="56"/>
      <c r="FO127" s="56"/>
      <c r="FP127" s="56"/>
      <c r="FQ127" s="56"/>
      <c r="FR127" s="56"/>
      <c r="FS127" s="56"/>
      <c r="FT127" s="56"/>
      <c r="FU127" s="56"/>
      <c r="FV127" s="56"/>
      <c r="FW127" s="56"/>
      <c r="FX127" s="56"/>
      <c r="FY127" s="56"/>
      <c r="FZ127" s="56"/>
      <c r="GA127" s="56"/>
      <c r="GB127" s="56"/>
      <c r="GC127" s="56"/>
      <c r="GD127" s="56"/>
      <c r="GE127" s="56"/>
      <c r="GF127" s="56"/>
      <c r="GG127" s="56"/>
      <c r="GH127" s="56"/>
      <c r="GI127" s="56"/>
      <c r="GJ127" s="56"/>
      <c r="GK127" s="56"/>
      <c r="GL127" s="56"/>
      <c r="GM127" s="56"/>
      <c r="GN127" s="56"/>
      <c r="GO127" s="56"/>
      <c r="GP127" s="56"/>
      <c r="GQ127" s="56"/>
      <c r="GR127" s="56"/>
      <c r="GS127" s="56"/>
      <c r="GT127" s="56"/>
      <c r="GU127" s="56"/>
      <c r="GV127" s="56"/>
      <c r="GW127" s="56"/>
      <c r="GX127" s="56"/>
      <c r="GY127" s="56"/>
      <c r="GZ127" s="56"/>
      <c r="HA127" s="56"/>
      <c r="HB127" s="56"/>
      <c r="HC127" s="56"/>
      <c r="HD127" s="56"/>
      <c r="HE127" s="56"/>
      <c r="HF127" s="56"/>
      <c r="HG127" s="56"/>
      <c r="HH127" s="56"/>
      <c r="HI127" s="56"/>
      <c r="HJ127" s="56"/>
      <c r="HK127" s="56"/>
      <c r="HL127" s="56"/>
      <c r="HM127" s="56"/>
      <c r="HN127" s="56"/>
      <c r="HO127" s="56"/>
      <c r="HP127" s="56"/>
      <c r="HQ127" s="56"/>
      <c r="HR127" s="56"/>
      <c r="HS127" s="56"/>
      <c r="HT127" s="56"/>
      <c r="HU127" s="56"/>
      <c r="HV127" s="56"/>
      <c r="HW127" s="56"/>
      <c r="HX127" s="56"/>
      <c r="HY127" s="56"/>
      <c r="HZ127" s="56"/>
      <c r="IA127" s="56"/>
      <c r="IB127" s="56"/>
      <c r="IC127" s="56"/>
      <c r="ID127" s="56"/>
      <c r="IE127" s="56"/>
      <c r="IF127" s="56"/>
      <c r="IG127" s="56"/>
      <c r="IH127" s="56"/>
      <c r="II127" s="56"/>
      <c r="IJ127" s="56"/>
      <c r="IK127" s="56"/>
      <c r="IL127" s="56"/>
      <c r="IM127" s="56"/>
    </row>
    <row r="128" spans="1:247" x14ac:dyDescent="0.15">
      <c r="A128" s="27"/>
      <c r="B128" s="8"/>
      <c r="C128" s="8"/>
      <c r="D128" s="8"/>
      <c r="E128" s="8"/>
      <c r="F128" s="15"/>
      <c r="G128" s="43"/>
      <c r="H128" s="43"/>
      <c r="I128" s="51"/>
      <c r="J128" s="51"/>
      <c r="K128" s="9"/>
      <c r="L128" s="10"/>
      <c r="M128" s="8"/>
      <c r="N128" s="8"/>
      <c r="O128" s="8"/>
      <c r="P128" s="15"/>
      <c r="Q128" s="43"/>
      <c r="R128" s="55"/>
      <c r="S128" s="55"/>
      <c r="T128" s="10"/>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s="56"/>
      <c r="BP128" s="56"/>
      <c r="BQ128" s="56"/>
      <c r="BR128" s="56"/>
      <c r="BS128" s="56"/>
      <c r="BT128" s="56"/>
      <c r="BU128" s="56"/>
      <c r="BV128" s="56"/>
      <c r="BW128" s="56"/>
      <c r="BX128" s="56"/>
      <c r="BY128" s="56"/>
      <c r="BZ128" s="56"/>
      <c r="CA128" s="56"/>
      <c r="CB128" s="56"/>
      <c r="CC128" s="56"/>
      <c r="CD128" s="56"/>
      <c r="CE128" s="56"/>
      <c r="CF128" s="56"/>
      <c r="CG128" s="56"/>
      <c r="CH128" s="56"/>
      <c r="CI128" s="56"/>
      <c r="CJ128" s="56"/>
      <c r="CK128" s="56"/>
      <c r="CL128" s="56"/>
      <c r="CM128" s="56"/>
      <c r="CN128" s="56"/>
      <c r="CO128" s="56"/>
      <c r="CP128" s="56"/>
      <c r="CQ128" s="56"/>
      <c r="CR128" s="56"/>
      <c r="CS128" s="56"/>
      <c r="CT128" s="56"/>
      <c r="CU128" s="56"/>
      <c r="CV128" s="56"/>
      <c r="CW128" s="56"/>
      <c r="CX128" s="56"/>
      <c r="CY128" s="56"/>
      <c r="CZ128" s="56"/>
      <c r="DA128" s="56"/>
      <c r="DB128" s="56"/>
      <c r="DC128" s="56"/>
      <c r="DD128" s="56"/>
      <c r="DE128" s="56"/>
      <c r="DF128" s="56"/>
      <c r="DG128" s="56"/>
      <c r="DH128" s="56"/>
      <c r="DI128" s="56"/>
      <c r="DJ128" s="56"/>
      <c r="DK128" s="56"/>
      <c r="DL128" s="56"/>
      <c r="DM128" s="56"/>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c r="EO128" s="56"/>
      <c r="EP128" s="56"/>
      <c r="EQ128" s="56"/>
      <c r="ER128" s="56"/>
      <c r="ES128" s="56"/>
      <c r="ET128" s="56"/>
      <c r="EU128" s="56"/>
      <c r="EV128" s="56"/>
      <c r="EW128" s="56"/>
      <c r="EX128" s="56"/>
      <c r="EY128" s="56"/>
      <c r="EZ128" s="56"/>
      <c r="FA128" s="56"/>
      <c r="FB128" s="56"/>
      <c r="FC128" s="56"/>
      <c r="FD128" s="56"/>
      <c r="FE128" s="56"/>
      <c r="FF128" s="56"/>
      <c r="FG128" s="56"/>
      <c r="FH128" s="56"/>
      <c r="FI128" s="56"/>
      <c r="FJ128" s="56"/>
      <c r="FK128" s="56"/>
      <c r="FL128" s="56"/>
      <c r="FM128" s="56"/>
      <c r="FN128" s="56"/>
      <c r="FO128" s="56"/>
      <c r="FP128" s="56"/>
      <c r="FQ128" s="56"/>
      <c r="FR128" s="56"/>
      <c r="FS128" s="56"/>
      <c r="FT128" s="56"/>
      <c r="FU128" s="56"/>
      <c r="FV128" s="56"/>
      <c r="FW128" s="56"/>
      <c r="FX128" s="56"/>
      <c r="FY128" s="56"/>
      <c r="FZ128" s="56"/>
      <c r="GA128" s="56"/>
      <c r="GB128" s="56"/>
      <c r="GC128" s="56"/>
      <c r="GD128" s="56"/>
      <c r="GE128" s="56"/>
      <c r="GF128" s="56"/>
      <c r="GG128" s="56"/>
      <c r="GH128" s="56"/>
      <c r="GI128" s="56"/>
      <c r="GJ128" s="56"/>
      <c r="GK128" s="56"/>
      <c r="GL128" s="56"/>
      <c r="GM128" s="56"/>
      <c r="GN128" s="56"/>
      <c r="GO128" s="56"/>
      <c r="GP128" s="56"/>
      <c r="GQ128" s="56"/>
      <c r="GR128" s="56"/>
      <c r="GS128" s="56"/>
      <c r="GT128" s="56"/>
      <c r="GU128" s="56"/>
      <c r="GV128" s="56"/>
      <c r="GW128" s="56"/>
      <c r="GX128" s="56"/>
      <c r="GY128" s="56"/>
      <c r="GZ128" s="56"/>
      <c r="HA128" s="56"/>
      <c r="HB128" s="56"/>
      <c r="HC128" s="56"/>
      <c r="HD128" s="56"/>
      <c r="HE128" s="56"/>
      <c r="HF128" s="56"/>
      <c r="HG128" s="56"/>
      <c r="HH128" s="56"/>
      <c r="HI128" s="56"/>
      <c r="HJ128" s="56"/>
      <c r="HK128" s="56"/>
      <c r="HL128" s="56"/>
      <c r="HM128" s="56"/>
      <c r="HN128" s="56"/>
      <c r="HO128" s="56"/>
      <c r="HP128" s="56"/>
      <c r="HQ128" s="56"/>
      <c r="HR128" s="56"/>
      <c r="HS128" s="56"/>
      <c r="HT128" s="56"/>
      <c r="HU128" s="56"/>
      <c r="HV128" s="56"/>
      <c r="HW128" s="56"/>
      <c r="HX128" s="56"/>
      <c r="HY128" s="56"/>
      <c r="HZ128" s="56"/>
      <c r="IA128" s="56"/>
      <c r="IB128" s="56"/>
      <c r="IC128" s="56"/>
      <c r="ID128" s="56"/>
      <c r="IE128" s="56"/>
      <c r="IF128" s="56"/>
      <c r="IG128" s="56"/>
      <c r="IH128" s="56"/>
      <c r="II128" s="56"/>
      <c r="IJ128" s="56"/>
      <c r="IK128" s="56"/>
      <c r="IL128" s="56"/>
      <c r="IM128" s="56"/>
    </row>
    <row r="129" spans="1:247" x14ac:dyDescent="0.15">
      <c r="A129" s="9"/>
      <c r="B129" s="8"/>
      <c r="C129" s="8"/>
      <c r="D129" s="8"/>
      <c r="E129" s="8"/>
      <c r="F129" s="8"/>
      <c r="G129" s="8"/>
      <c r="H129" s="8"/>
      <c r="I129" s="58"/>
      <c r="J129" s="58"/>
      <c r="K129" s="9"/>
      <c r="L129" s="10"/>
      <c r="M129" s="8"/>
      <c r="N129" s="8"/>
      <c r="O129" s="8"/>
      <c r="P129" s="8"/>
      <c r="Q129" s="8"/>
      <c r="R129" s="8"/>
      <c r="S129" s="8"/>
      <c r="T129" s="10"/>
    </row>
    <row r="130" spans="1:247" x14ac:dyDescent="0.15">
      <c r="A130" s="9"/>
      <c r="B130" s="8"/>
      <c r="C130" s="8"/>
      <c r="D130" s="8"/>
      <c r="E130" s="8"/>
      <c r="F130" s="8"/>
      <c r="G130" s="58"/>
      <c r="H130" s="58"/>
      <c r="I130" s="58"/>
      <c r="J130" s="58"/>
      <c r="K130" s="9"/>
      <c r="L130" s="10"/>
      <c r="M130" s="8"/>
      <c r="N130" s="8"/>
      <c r="O130" s="8"/>
      <c r="P130" s="8"/>
      <c r="Q130" s="8"/>
      <c r="R130" s="8"/>
      <c r="S130" s="8"/>
      <c r="T130" s="10"/>
    </row>
    <row r="131" spans="1:247" x14ac:dyDescent="0.15">
      <c r="A131" s="27"/>
      <c r="B131" s="8"/>
      <c r="C131" s="8"/>
      <c r="D131" s="8"/>
      <c r="E131" s="15"/>
      <c r="F131" s="15"/>
      <c r="G131" s="43"/>
      <c r="H131" s="43"/>
      <c r="I131" s="51"/>
      <c r="J131" s="51"/>
      <c r="K131" s="9"/>
      <c r="L131" s="10"/>
      <c r="M131" s="8"/>
      <c r="N131" s="8"/>
      <c r="O131" s="8"/>
      <c r="P131" s="15"/>
      <c r="Q131" s="43"/>
      <c r="R131" s="55"/>
      <c r="S131" s="55"/>
      <c r="T131" s="10"/>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c r="CO131" s="56"/>
      <c r="CP131" s="56"/>
      <c r="CQ131" s="56"/>
      <c r="CR131" s="56"/>
      <c r="CS131" s="56"/>
      <c r="CT131" s="56"/>
      <c r="CU131" s="56"/>
      <c r="CV131" s="56"/>
      <c r="CW131" s="56"/>
      <c r="CX131" s="56"/>
      <c r="CY131" s="56"/>
      <c r="CZ131" s="56"/>
      <c r="DA131" s="56"/>
      <c r="DB131" s="56"/>
      <c r="DC131" s="56"/>
      <c r="DD131" s="56"/>
      <c r="DE131" s="56"/>
      <c r="DF131" s="56"/>
      <c r="DG131" s="56"/>
      <c r="DH131" s="56"/>
      <c r="DI131" s="56"/>
      <c r="DJ131" s="56"/>
      <c r="DK131" s="56"/>
      <c r="DL131" s="56"/>
      <c r="DM131" s="56"/>
      <c r="DN131" s="56"/>
      <c r="DO131" s="56"/>
      <c r="DP131" s="56"/>
      <c r="DQ131" s="56"/>
      <c r="DR131" s="56"/>
      <c r="DS131" s="56"/>
      <c r="DT131" s="56"/>
      <c r="DU131" s="56"/>
      <c r="DV131" s="56"/>
      <c r="DW131" s="56"/>
      <c r="DX131" s="56"/>
      <c r="DY131" s="56"/>
      <c r="DZ131" s="56"/>
      <c r="EA131" s="56"/>
      <c r="EB131" s="56"/>
      <c r="EC131" s="56"/>
      <c r="ED131" s="56"/>
      <c r="EE131" s="56"/>
      <c r="EF131" s="56"/>
      <c r="EG131" s="56"/>
      <c r="EH131" s="56"/>
      <c r="EI131" s="56"/>
      <c r="EJ131" s="56"/>
      <c r="EK131" s="56"/>
      <c r="EL131" s="56"/>
      <c r="EM131" s="56"/>
      <c r="EN131" s="56"/>
      <c r="EO131" s="56"/>
      <c r="EP131" s="56"/>
      <c r="EQ131" s="56"/>
      <c r="ER131" s="56"/>
      <c r="ES131" s="56"/>
      <c r="ET131" s="56"/>
      <c r="EU131" s="56"/>
      <c r="EV131" s="56"/>
      <c r="EW131" s="56"/>
      <c r="EX131" s="56"/>
      <c r="EY131" s="56"/>
      <c r="EZ131" s="56"/>
      <c r="FA131" s="56"/>
      <c r="FB131" s="56"/>
      <c r="FC131" s="56"/>
      <c r="FD131" s="56"/>
      <c r="FE131" s="56"/>
      <c r="FF131" s="56"/>
      <c r="FG131" s="56"/>
      <c r="FH131" s="56"/>
      <c r="FI131" s="56"/>
      <c r="FJ131" s="56"/>
      <c r="FK131" s="56"/>
      <c r="FL131" s="56"/>
      <c r="FM131" s="56"/>
      <c r="FN131" s="56"/>
      <c r="FO131" s="56"/>
      <c r="FP131" s="56"/>
      <c r="FQ131" s="56"/>
      <c r="FR131" s="56"/>
      <c r="FS131" s="56"/>
      <c r="FT131" s="56"/>
      <c r="FU131" s="56"/>
      <c r="FV131" s="56"/>
      <c r="FW131" s="56"/>
      <c r="FX131" s="56"/>
      <c r="FY131" s="56"/>
      <c r="FZ131" s="56"/>
      <c r="GA131" s="56"/>
      <c r="GB131" s="56"/>
      <c r="GC131" s="56"/>
      <c r="GD131" s="56"/>
      <c r="GE131" s="56"/>
      <c r="GF131" s="56"/>
      <c r="GG131" s="56"/>
      <c r="GH131" s="56"/>
      <c r="GI131" s="56"/>
      <c r="GJ131" s="56"/>
      <c r="GK131" s="56"/>
      <c r="GL131" s="56"/>
      <c r="GM131" s="56"/>
      <c r="GN131" s="56"/>
      <c r="GO131" s="56"/>
      <c r="GP131" s="56"/>
      <c r="GQ131" s="56"/>
      <c r="GR131" s="56"/>
      <c r="GS131" s="56"/>
      <c r="GT131" s="56"/>
      <c r="GU131" s="56"/>
      <c r="GV131" s="56"/>
      <c r="GW131" s="56"/>
      <c r="GX131" s="56"/>
      <c r="GY131" s="56"/>
      <c r="GZ131" s="56"/>
      <c r="HA131" s="56"/>
      <c r="HB131" s="56"/>
      <c r="HC131" s="56"/>
      <c r="HD131" s="56"/>
      <c r="HE131" s="56"/>
      <c r="HF131" s="56"/>
      <c r="HG131" s="56"/>
      <c r="HH131" s="56"/>
      <c r="HI131" s="56"/>
      <c r="HJ131" s="56"/>
      <c r="HK131" s="56"/>
      <c r="HL131" s="56"/>
      <c r="HM131" s="56"/>
      <c r="HN131" s="56"/>
      <c r="HO131" s="56"/>
      <c r="HP131" s="56"/>
      <c r="HQ131" s="56"/>
      <c r="HR131" s="56"/>
      <c r="HS131" s="56"/>
      <c r="HT131" s="56"/>
      <c r="HU131" s="56"/>
      <c r="HV131" s="56"/>
      <c r="HW131" s="56"/>
      <c r="HX131" s="56"/>
      <c r="HY131" s="56"/>
      <c r="HZ131" s="56"/>
      <c r="IA131" s="56"/>
      <c r="IB131" s="56"/>
      <c r="IC131" s="56"/>
      <c r="ID131" s="56"/>
      <c r="IE131" s="56"/>
      <c r="IF131" s="56"/>
      <c r="IG131" s="56"/>
      <c r="IH131" s="56"/>
      <c r="II131" s="56"/>
      <c r="IJ131" s="56"/>
      <c r="IK131" s="56"/>
      <c r="IL131" s="56"/>
      <c r="IM131" s="56"/>
    </row>
    <row r="132" spans="1:247" x14ac:dyDescent="0.15">
      <c r="A132" s="27"/>
      <c r="B132" s="8"/>
      <c r="C132" s="8"/>
      <c r="D132" s="8"/>
      <c r="E132" s="15"/>
      <c r="F132" s="15"/>
      <c r="G132" s="43"/>
      <c r="H132" s="43"/>
      <c r="I132" s="51"/>
      <c r="J132" s="51"/>
      <c r="K132" s="9"/>
      <c r="L132" s="10"/>
      <c r="M132" s="8"/>
      <c r="N132" s="8"/>
      <c r="O132" s="8"/>
      <c r="P132" s="15"/>
      <c r="Q132" s="43"/>
      <c r="R132" s="55"/>
      <c r="S132" s="55"/>
      <c r="T132" s="10"/>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c r="CO132" s="56"/>
      <c r="CP132" s="56"/>
      <c r="CQ132" s="56"/>
      <c r="CR132" s="56"/>
      <c r="CS132" s="56"/>
      <c r="CT132" s="56"/>
      <c r="CU132" s="56"/>
      <c r="CV132" s="56"/>
      <c r="CW132" s="56"/>
      <c r="CX132" s="56"/>
      <c r="CY132" s="56"/>
      <c r="CZ132" s="56"/>
      <c r="DA132" s="56"/>
      <c r="DB132" s="56"/>
      <c r="DC132" s="56"/>
      <c r="DD132" s="56"/>
      <c r="DE132" s="56"/>
      <c r="DF132" s="56"/>
      <c r="DG132" s="56"/>
      <c r="DH132" s="56"/>
      <c r="DI132" s="56"/>
      <c r="DJ132" s="56"/>
      <c r="DK132" s="56"/>
      <c r="DL132" s="56"/>
      <c r="DM132" s="56"/>
      <c r="DN132" s="56"/>
      <c r="DO132" s="56"/>
      <c r="DP132" s="56"/>
      <c r="DQ132" s="56"/>
      <c r="DR132" s="56"/>
      <c r="DS132" s="56"/>
      <c r="DT132" s="56"/>
      <c r="DU132" s="56"/>
      <c r="DV132" s="56"/>
      <c r="DW132" s="56"/>
      <c r="DX132" s="56"/>
      <c r="DY132" s="56"/>
      <c r="DZ132" s="56"/>
      <c r="EA132" s="56"/>
      <c r="EB132" s="56"/>
      <c r="EC132" s="56"/>
      <c r="ED132" s="56"/>
      <c r="EE132" s="56"/>
      <c r="EF132" s="56"/>
      <c r="EG132" s="56"/>
      <c r="EH132" s="56"/>
      <c r="EI132" s="56"/>
      <c r="EJ132" s="56"/>
      <c r="EK132" s="56"/>
      <c r="EL132" s="56"/>
      <c r="EM132" s="56"/>
      <c r="EN132" s="56"/>
      <c r="EO132" s="56"/>
      <c r="EP132" s="56"/>
      <c r="EQ132" s="56"/>
      <c r="ER132" s="56"/>
      <c r="ES132" s="56"/>
      <c r="ET132" s="56"/>
      <c r="EU132" s="56"/>
      <c r="EV132" s="56"/>
      <c r="EW132" s="56"/>
      <c r="EX132" s="56"/>
      <c r="EY132" s="56"/>
      <c r="EZ132" s="56"/>
      <c r="FA132" s="56"/>
      <c r="FB132" s="56"/>
      <c r="FC132" s="56"/>
      <c r="FD132" s="56"/>
      <c r="FE132" s="56"/>
      <c r="FF132" s="56"/>
      <c r="FG132" s="56"/>
      <c r="FH132" s="56"/>
      <c r="FI132" s="56"/>
      <c r="FJ132" s="56"/>
      <c r="FK132" s="56"/>
      <c r="FL132" s="56"/>
      <c r="FM132" s="56"/>
      <c r="FN132" s="56"/>
      <c r="FO132" s="56"/>
      <c r="FP132" s="56"/>
      <c r="FQ132" s="56"/>
      <c r="FR132" s="56"/>
      <c r="FS132" s="56"/>
      <c r="FT132" s="56"/>
      <c r="FU132" s="56"/>
      <c r="FV132" s="56"/>
      <c r="FW132" s="56"/>
      <c r="FX132" s="56"/>
      <c r="FY132" s="56"/>
      <c r="FZ132" s="56"/>
      <c r="GA132" s="56"/>
      <c r="GB132" s="56"/>
      <c r="GC132" s="56"/>
      <c r="GD132" s="56"/>
      <c r="GE132" s="56"/>
      <c r="GF132" s="56"/>
      <c r="GG132" s="56"/>
      <c r="GH132" s="56"/>
      <c r="GI132" s="56"/>
      <c r="GJ132" s="56"/>
      <c r="GK132" s="56"/>
      <c r="GL132" s="56"/>
      <c r="GM132" s="56"/>
      <c r="GN132" s="56"/>
      <c r="GO132" s="56"/>
      <c r="GP132" s="56"/>
      <c r="GQ132" s="56"/>
      <c r="GR132" s="56"/>
      <c r="GS132" s="56"/>
      <c r="GT132" s="56"/>
      <c r="GU132" s="56"/>
      <c r="GV132" s="56"/>
      <c r="GW132" s="56"/>
      <c r="GX132" s="56"/>
      <c r="GY132" s="56"/>
      <c r="GZ132" s="56"/>
      <c r="HA132" s="56"/>
      <c r="HB132" s="56"/>
      <c r="HC132" s="56"/>
      <c r="HD132" s="56"/>
      <c r="HE132" s="56"/>
      <c r="HF132" s="56"/>
      <c r="HG132" s="56"/>
      <c r="HH132" s="56"/>
      <c r="HI132" s="56"/>
      <c r="HJ132" s="56"/>
      <c r="HK132" s="56"/>
      <c r="HL132" s="56"/>
      <c r="HM132" s="56"/>
      <c r="HN132" s="56"/>
      <c r="HO132" s="56"/>
      <c r="HP132" s="56"/>
      <c r="HQ132" s="56"/>
      <c r="HR132" s="56"/>
      <c r="HS132" s="56"/>
      <c r="HT132" s="56"/>
      <c r="HU132" s="56"/>
      <c r="HV132" s="56"/>
      <c r="HW132" s="56"/>
      <c r="HX132" s="56"/>
      <c r="HY132" s="56"/>
      <c r="HZ132" s="56"/>
      <c r="IA132" s="56"/>
      <c r="IB132" s="56"/>
      <c r="IC132" s="56"/>
      <c r="ID132" s="56"/>
      <c r="IE132" s="56"/>
      <c r="IF132" s="56"/>
      <c r="IG132" s="56"/>
      <c r="IH132" s="56"/>
      <c r="II132" s="56"/>
      <c r="IJ132" s="56"/>
      <c r="IK132" s="56"/>
      <c r="IL132" s="56"/>
      <c r="IM132" s="56"/>
    </row>
    <row r="133" spans="1:247" x14ac:dyDescent="0.15">
      <c r="A133" s="27"/>
      <c r="B133" s="8"/>
      <c r="C133" s="8"/>
      <c r="D133" s="8"/>
      <c r="E133" s="15"/>
      <c r="F133" s="15"/>
      <c r="G133" s="43"/>
      <c r="H133" s="43"/>
      <c r="I133" s="51"/>
      <c r="J133" s="51"/>
      <c r="K133" s="9"/>
      <c r="L133" s="10"/>
      <c r="M133" s="8"/>
      <c r="N133" s="8"/>
      <c r="O133" s="8"/>
      <c r="P133" s="15"/>
      <c r="Q133" s="43"/>
      <c r="R133" s="55"/>
      <c r="S133" s="55"/>
      <c r="T133" s="10"/>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c r="CO133" s="56"/>
      <c r="CP133" s="56"/>
      <c r="CQ133" s="56"/>
      <c r="CR133" s="56"/>
      <c r="CS133" s="56"/>
      <c r="CT133" s="56"/>
      <c r="CU133" s="56"/>
      <c r="CV133" s="56"/>
      <c r="CW133" s="56"/>
      <c r="CX133" s="56"/>
      <c r="CY133" s="56"/>
      <c r="CZ133" s="56"/>
      <c r="DA133" s="56"/>
      <c r="DB133" s="56"/>
      <c r="DC133" s="56"/>
      <c r="DD133" s="56"/>
      <c r="DE133" s="56"/>
      <c r="DF133" s="56"/>
      <c r="DG133" s="56"/>
      <c r="DH133" s="56"/>
      <c r="DI133" s="56"/>
      <c r="DJ133" s="56"/>
      <c r="DK133" s="56"/>
      <c r="DL133" s="56"/>
      <c r="DM133" s="56"/>
      <c r="DN133" s="56"/>
      <c r="DO133" s="56"/>
      <c r="DP133" s="56"/>
      <c r="DQ133" s="56"/>
      <c r="DR133" s="56"/>
      <c r="DS133" s="56"/>
      <c r="DT133" s="56"/>
      <c r="DU133" s="56"/>
      <c r="DV133" s="56"/>
      <c r="DW133" s="56"/>
      <c r="DX133" s="56"/>
      <c r="DY133" s="56"/>
      <c r="DZ133" s="56"/>
      <c r="EA133" s="56"/>
      <c r="EB133" s="56"/>
      <c r="EC133" s="56"/>
      <c r="ED133" s="56"/>
      <c r="EE133" s="56"/>
      <c r="EF133" s="56"/>
      <c r="EG133" s="56"/>
      <c r="EH133" s="56"/>
      <c r="EI133" s="56"/>
      <c r="EJ133" s="56"/>
      <c r="EK133" s="56"/>
      <c r="EL133" s="56"/>
      <c r="EM133" s="56"/>
      <c r="EN133" s="56"/>
      <c r="EO133" s="56"/>
      <c r="EP133" s="56"/>
      <c r="EQ133" s="56"/>
      <c r="ER133" s="56"/>
      <c r="ES133" s="56"/>
      <c r="ET133" s="56"/>
      <c r="EU133" s="56"/>
      <c r="EV133" s="56"/>
      <c r="EW133" s="56"/>
      <c r="EX133" s="56"/>
      <c r="EY133" s="56"/>
      <c r="EZ133" s="56"/>
      <c r="FA133" s="56"/>
      <c r="FB133" s="56"/>
      <c r="FC133" s="56"/>
      <c r="FD133" s="56"/>
      <c r="FE133" s="56"/>
      <c r="FF133" s="56"/>
      <c r="FG133" s="56"/>
      <c r="FH133" s="56"/>
      <c r="FI133" s="56"/>
      <c r="FJ133" s="56"/>
      <c r="FK133" s="56"/>
      <c r="FL133" s="56"/>
      <c r="FM133" s="56"/>
      <c r="FN133" s="56"/>
      <c r="FO133" s="56"/>
      <c r="FP133" s="56"/>
      <c r="FQ133" s="56"/>
      <c r="FR133" s="56"/>
      <c r="FS133" s="56"/>
      <c r="FT133" s="56"/>
      <c r="FU133" s="56"/>
      <c r="FV133" s="56"/>
      <c r="FW133" s="56"/>
      <c r="FX133" s="56"/>
      <c r="FY133" s="56"/>
      <c r="FZ133" s="56"/>
      <c r="GA133" s="56"/>
      <c r="GB133" s="56"/>
      <c r="GC133" s="56"/>
      <c r="GD133" s="56"/>
      <c r="GE133" s="56"/>
      <c r="GF133" s="56"/>
      <c r="GG133" s="56"/>
      <c r="GH133" s="56"/>
      <c r="GI133" s="56"/>
      <c r="GJ133" s="56"/>
      <c r="GK133" s="56"/>
      <c r="GL133" s="56"/>
      <c r="GM133" s="56"/>
      <c r="GN133" s="56"/>
      <c r="GO133" s="56"/>
      <c r="GP133" s="56"/>
      <c r="GQ133" s="56"/>
      <c r="GR133" s="56"/>
      <c r="GS133" s="56"/>
      <c r="GT133" s="56"/>
      <c r="GU133" s="56"/>
      <c r="GV133" s="56"/>
      <c r="GW133" s="56"/>
      <c r="GX133" s="56"/>
      <c r="GY133" s="56"/>
      <c r="GZ133" s="56"/>
      <c r="HA133" s="56"/>
      <c r="HB133" s="56"/>
      <c r="HC133" s="56"/>
      <c r="HD133" s="56"/>
      <c r="HE133" s="56"/>
      <c r="HF133" s="56"/>
      <c r="HG133" s="56"/>
      <c r="HH133" s="56"/>
      <c r="HI133" s="56"/>
      <c r="HJ133" s="56"/>
      <c r="HK133" s="56"/>
      <c r="HL133" s="56"/>
      <c r="HM133" s="56"/>
      <c r="HN133" s="56"/>
      <c r="HO133" s="56"/>
      <c r="HP133" s="56"/>
      <c r="HQ133" s="56"/>
      <c r="HR133" s="56"/>
      <c r="HS133" s="56"/>
      <c r="HT133" s="56"/>
      <c r="HU133" s="56"/>
      <c r="HV133" s="56"/>
      <c r="HW133" s="56"/>
      <c r="HX133" s="56"/>
      <c r="HY133" s="56"/>
      <c r="HZ133" s="56"/>
      <c r="IA133" s="56"/>
      <c r="IB133" s="56"/>
      <c r="IC133" s="56"/>
      <c r="ID133" s="56"/>
      <c r="IE133" s="56"/>
      <c r="IF133" s="56"/>
      <c r="IG133" s="56"/>
      <c r="IH133" s="56"/>
      <c r="II133" s="56"/>
      <c r="IJ133" s="56"/>
      <c r="IK133" s="56"/>
      <c r="IL133" s="56"/>
      <c r="IM133" s="56"/>
    </row>
    <row r="134" spans="1:247" x14ac:dyDescent="0.15">
      <c r="A134" s="27"/>
      <c r="B134" s="8"/>
      <c r="C134" s="8"/>
      <c r="D134" s="8"/>
      <c r="E134" s="15"/>
      <c r="F134" s="15"/>
      <c r="G134" s="43"/>
      <c r="H134" s="43"/>
      <c r="I134" s="51"/>
      <c r="J134" s="51"/>
      <c r="K134" s="9"/>
      <c r="L134" s="10"/>
      <c r="M134" s="8"/>
      <c r="N134" s="8"/>
      <c r="O134" s="8"/>
      <c r="P134" s="15"/>
      <c r="Q134" s="43"/>
      <c r="R134" s="55"/>
      <c r="S134" s="55"/>
      <c r="T134" s="10"/>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c r="CO134" s="56"/>
      <c r="CP134" s="56"/>
      <c r="CQ134" s="56"/>
      <c r="CR134" s="56"/>
      <c r="CS134" s="56"/>
      <c r="CT134" s="56"/>
      <c r="CU134" s="56"/>
      <c r="CV134" s="56"/>
      <c r="CW134" s="56"/>
      <c r="CX134" s="56"/>
      <c r="CY134" s="56"/>
      <c r="CZ134" s="56"/>
      <c r="DA134" s="56"/>
      <c r="DB134" s="56"/>
      <c r="DC134" s="56"/>
      <c r="DD134" s="56"/>
      <c r="DE134" s="56"/>
      <c r="DF134" s="56"/>
      <c r="DG134" s="56"/>
      <c r="DH134" s="56"/>
      <c r="DI134" s="56"/>
      <c r="DJ134" s="56"/>
      <c r="DK134" s="56"/>
      <c r="DL134" s="56"/>
      <c r="DM134" s="56"/>
      <c r="DN134" s="56"/>
      <c r="DO134" s="56"/>
      <c r="DP134" s="56"/>
      <c r="DQ134" s="56"/>
      <c r="DR134" s="56"/>
      <c r="DS134" s="56"/>
      <c r="DT134" s="56"/>
      <c r="DU134" s="56"/>
      <c r="DV134" s="56"/>
      <c r="DW134" s="56"/>
      <c r="DX134" s="56"/>
      <c r="DY134" s="56"/>
      <c r="DZ134" s="56"/>
      <c r="EA134" s="56"/>
      <c r="EB134" s="56"/>
      <c r="EC134" s="56"/>
      <c r="ED134" s="56"/>
      <c r="EE134" s="56"/>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56"/>
      <c r="FI134" s="56"/>
      <c r="FJ134" s="56"/>
      <c r="FK134" s="56"/>
      <c r="FL134" s="56"/>
      <c r="FM134" s="56"/>
      <c r="FN134" s="56"/>
      <c r="FO134" s="56"/>
      <c r="FP134" s="56"/>
      <c r="FQ134" s="56"/>
      <c r="FR134" s="56"/>
      <c r="FS134" s="56"/>
      <c r="FT134" s="56"/>
      <c r="FU134" s="56"/>
      <c r="FV134" s="56"/>
      <c r="FW134" s="56"/>
      <c r="FX134" s="56"/>
      <c r="FY134" s="56"/>
      <c r="FZ134" s="56"/>
      <c r="GA134" s="56"/>
      <c r="GB134" s="56"/>
      <c r="GC134" s="56"/>
      <c r="GD134" s="56"/>
      <c r="GE134" s="56"/>
      <c r="GF134" s="56"/>
      <c r="GG134" s="56"/>
      <c r="GH134" s="56"/>
      <c r="GI134" s="56"/>
      <c r="GJ134" s="56"/>
      <c r="GK134" s="56"/>
      <c r="GL134" s="56"/>
      <c r="GM134" s="56"/>
      <c r="GN134" s="56"/>
      <c r="GO134" s="56"/>
      <c r="GP134" s="56"/>
      <c r="GQ134" s="56"/>
      <c r="GR134" s="56"/>
      <c r="GS134" s="56"/>
      <c r="GT134" s="56"/>
      <c r="GU134" s="56"/>
      <c r="GV134" s="56"/>
      <c r="GW134" s="56"/>
      <c r="GX134" s="56"/>
      <c r="GY134" s="56"/>
      <c r="GZ134" s="56"/>
      <c r="HA134" s="56"/>
      <c r="HB134" s="56"/>
      <c r="HC134" s="56"/>
      <c r="HD134" s="56"/>
      <c r="HE134" s="56"/>
      <c r="HF134" s="56"/>
      <c r="HG134" s="56"/>
      <c r="HH134" s="56"/>
      <c r="HI134" s="56"/>
      <c r="HJ134" s="56"/>
      <c r="HK134" s="56"/>
      <c r="HL134" s="56"/>
      <c r="HM134" s="56"/>
      <c r="HN134" s="56"/>
      <c r="HO134" s="56"/>
      <c r="HP134" s="56"/>
      <c r="HQ134" s="56"/>
      <c r="HR134" s="56"/>
      <c r="HS134" s="56"/>
      <c r="HT134" s="56"/>
      <c r="HU134" s="56"/>
      <c r="HV134" s="56"/>
      <c r="HW134" s="56"/>
      <c r="HX134" s="56"/>
      <c r="HY134" s="56"/>
      <c r="HZ134" s="56"/>
      <c r="IA134" s="56"/>
      <c r="IB134" s="56"/>
      <c r="IC134" s="56"/>
      <c r="ID134" s="56"/>
      <c r="IE134" s="56"/>
      <c r="IF134" s="56"/>
      <c r="IG134" s="56"/>
      <c r="IH134" s="56"/>
      <c r="II134" s="56"/>
      <c r="IJ134" s="56"/>
      <c r="IK134" s="56"/>
      <c r="IL134" s="56"/>
      <c r="IM134" s="56"/>
    </row>
    <row r="135" spans="1:247" x14ac:dyDescent="0.15">
      <c r="A135" s="27"/>
      <c r="B135" s="8"/>
      <c r="C135" s="8"/>
      <c r="D135" s="8"/>
      <c r="E135" s="15"/>
      <c r="F135" s="15"/>
      <c r="G135" s="43"/>
      <c r="H135" s="43"/>
      <c r="I135" s="51"/>
      <c r="J135" s="51"/>
      <c r="K135" s="9"/>
      <c r="L135" s="10"/>
      <c r="M135" s="8"/>
      <c r="N135" s="8"/>
      <c r="O135" s="8"/>
      <c r="P135" s="15"/>
      <c r="Q135" s="43"/>
      <c r="R135" s="55"/>
      <c r="S135" s="55"/>
      <c r="T135" s="10"/>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56"/>
      <c r="CP135" s="56"/>
      <c r="CQ135" s="56"/>
      <c r="CR135" s="56"/>
      <c r="CS135" s="56"/>
      <c r="CT135" s="56"/>
      <c r="CU135" s="56"/>
      <c r="CV135" s="56"/>
      <c r="CW135" s="56"/>
      <c r="CX135" s="56"/>
      <c r="CY135" s="56"/>
      <c r="CZ135" s="56"/>
      <c r="DA135" s="56"/>
      <c r="DB135" s="56"/>
      <c r="DC135" s="56"/>
      <c r="DD135" s="56"/>
      <c r="DE135" s="56"/>
      <c r="DF135" s="56"/>
      <c r="DG135" s="56"/>
      <c r="DH135" s="56"/>
      <c r="DI135" s="56"/>
      <c r="DJ135" s="56"/>
      <c r="DK135" s="56"/>
      <c r="DL135" s="56"/>
      <c r="DM135" s="56"/>
      <c r="DN135" s="56"/>
      <c r="DO135" s="56"/>
      <c r="DP135" s="56"/>
      <c r="DQ135" s="56"/>
      <c r="DR135" s="56"/>
      <c r="DS135" s="56"/>
      <c r="DT135" s="56"/>
      <c r="DU135" s="56"/>
      <c r="DV135" s="56"/>
      <c r="DW135" s="56"/>
      <c r="DX135" s="56"/>
      <c r="DY135" s="56"/>
      <c r="DZ135" s="56"/>
      <c r="EA135" s="56"/>
      <c r="EB135" s="56"/>
      <c r="EC135" s="56"/>
      <c r="ED135" s="56"/>
      <c r="EE135" s="56"/>
      <c r="EF135" s="56"/>
      <c r="EG135" s="56"/>
      <c r="EH135" s="56"/>
      <c r="EI135" s="56"/>
      <c r="EJ135" s="56"/>
      <c r="EK135" s="56"/>
      <c r="EL135" s="56"/>
      <c r="EM135" s="56"/>
      <c r="EN135" s="56"/>
      <c r="EO135" s="56"/>
      <c r="EP135" s="56"/>
      <c r="EQ135" s="56"/>
      <c r="ER135" s="56"/>
      <c r="ES135" s="56"/>
      <c r="ET135" s="56"/>
      <c r="EU135" s="56"/>
      <c r="EV135" s="56"/>
      <c r="EW135" s="56"/>
      <c r="EX135" s="56"/>
      <c r="EY135" s="56"/>
      <c r="EZ135" s="56"/>
      <c r="FA135" s="56"/>
      <c r="FB135" s="56"/>
      <c r="FC135" s="56"/>
      <c r="FD135" s="56"/>
      <c r="FE135" s="56"/>
      <c r="FF135" s="56"/>
      <c r="FG135" s="56"/>
      <c r="FH135" s="56"/>
      <c r="FI135" s="56"/>
      <c r="FJ135" s="56"/>
      <c r="FK135" s="56"/>
      <c r="FL135" s="56"/>
      <c r="FM135" s="56"/>
      <c r="FN135" s="56"/>
      <c r="FO135" s="56"/>
      <c r="FP135" s="56"/>
      <c r="FQ135" s="56"/>
      <c r="FR135" s="56"/>
      <c r="FS135" s="56"/>
      <c r="FT135" s="56"/>
      <c r="FU135" s="56"/>
      <c r="FV135" s="56"/>
      <c r="FW135" s="56"/>
      <c r="FX135" s="56"/>
      <c r="FY135" s="56"/>
      <c r="FZ135" s="56"/>
      <c r="GA135" s="56"/>
      <c r="GB135" s="56"/>
      <c r="GC135" s="56"/>
      <c r="GD135" s="56"/>
      <c r="GE135" s="56"/>
      <c r="GF135" s="56"/>
      <c r="GG135" s="56"/>
      <c r="GH135" s="56"/>
      <c r="GI135" s="56"/>
      <c r="GJ135" s="56"/>
      <c r="GK135" s="56"/>
      <c r="GL135" s="56"/>
      <c r="GM135" s="56"/>
      <c r="GN135" s="56"/>
      <c r="GO135" s="56"/>
      <c r="GP135" s="56"/>
      <c r="GQ135" s="56"/>
      <c r="GR135" s="56"/>
      <c r="GS135" s="56"/>
      <c r="GT135" s="56"/>
      <c r="GU135" s="56"/>
      <c r="GV135" s="56"/>
      <c r="GW135" s="56"/>
      <c r="GX135" s="56"/>
      <c r="GY135" s="56"/>
      <c r="GZ135" s="56"/>
      <c r="HA135" s="56"/>
      <c r="HB135" s="56"/>
      <c r="HC135" s="56"/>
      <c r="HD135" s="56"/>
      <c r="HE135" s="56"/>
      <c r="HF135" s="56"/>
      <c r="HG135" s="56"/>
      <c r="HH135" s="56"/>
      <c r="HI135" s="56"/>
      <c r="HJ135" s="56"/>
      <c r="HK135" s="56"/>
      <c r="HL135" s="56"/>
      <c r="HM135" s="56"/>
      <c r="HN135" s="56"/>
      <c r="HO135" s="56"/>
      <c r="HP135" s="56"/>
      <c r="HQ135" s="56"/>
      <c r="HR135" s="56"/>
      <c r="HS135" s="56"/>
      <c r="HT135" s="56"/>
      <c r="HU135" s="56"/>
      <c r="HV135" s="56"/>
      <c r="HW135" s="56"/>
      <c r="HX135" s="56"/>
      <c r="HY135" s="56"/>
      <c r="HZ135" s="56"/>
      <c r="IA135" s="56"/>
      <c r="IB135" s="56"/>
      <c r="IC135" s="56"/>
      <c r="ID135" s="56"/>
      <c r="IE135" s="56"/>
      <c r="IF135" s="56"/>
      <c r="IG135" s="56"/>
      <c r="IH135" s="56"/>
      <c r="II135" s="56"/>
      <c r="IJ135" s="56"/>
      <c r="IK135" s="56"/>
      <c r="IL135" s="56"/>
      <c r="IM135" s="56"/>
    </row>
    <row r="136" spans="1:247" x14ac:dyDescent="0.15">
      <c r="A136" s="27"/>
      <c r="B136" s="8"/>
      <c r="C136" s="8"/>
      <c r="D136" s="8"/>
      <c r="E136" s="15"/>
      <c r="F136" s="15"/>
      <c r="G136" s="43"/>
      <c r="H136" s="43"/>
      <c r="I136" s="51"/>
      <c r="J136" s="51"/>
      <c r="K136" s="9"/>
      <c r="L136" s="10"/>
      <c r="M136" s="8"/>
      <c r="N136" s="8"/>
      <c r="O136" s="8"/>
      <c r="P136" s="15"/>
      <c r="Q136" s="43"/>
      <c r="R136" s="55"/>
      <c r="S136" s="55"/>
      <c r="T136" s="10"/>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O136" s="56"/>
      <c r="BP136" s="56"/>
      <c r="BQ136" s="56"/>
      <c r="BR136" s="56"/>
      <c r="BS136" s="56"/>
      <c r="BT136" s="56"/>
      <c r="BU136" s="56"/>
      <c r="BV136" s="56"/>
      <c r="BW136" s="56"/>
      <c r="BX136" s="56"/>
      <c r="BY136" s="56"/>
      <c r="BZ136" s="56"/>
      <c r="CA136" s="56"/>
      <c r="CB136" s="56"/>
      <c r="CC136" s="56"/>
      <c r="CD136" s="56"/>
      <c r="CE136" s="56"/>
      <c r="CF136" s="56"/>
      <c r="CG136" s="56"/>
      <c r="CH136" s="56"/>
      <c r="CI136" s="56"/>
      <c r="CJ136" s="56"/>
      <c r="CK136" s="56"/>
      <c r="CL136" s="56"/>
      <c r="CM136" s="56"/>
      <c r="CN136" s="56"/>
      <c r="CO136" s="56"/>
      <c r="CP136" s="56"/>
      <c r="CQ136" s="56"/>
      <c r="CR136" s="56"/>
      <c r="CS136" s="56"/>
      <c r="CT136" s="56"/>
      <c r="CU136" s="56"/>
      <c r="CV136" s="56"/>
      <c r="CW136" s="56"/>
      <c r="CX136" s="56"/>
      <c r="CY136" s="56"/>
      <c r="CZ136" s="56"/>
      <c r="DA136" s="56"/>
      <c r="DB136" s="56"/>
      <c r="DC136" s="56"/>
      <c r="DD136" s="56"/>
      <c r="DE136" s="56"/>
      <c r="DF136" s="56"/>
      <c r="DG136" s="56"/>
      <c r="DH136" s="56"/>
      <c r="DI136" s="56"/>
      <c r="DJ136" s="56"/>
      <c r="DK136" s="56"/>
      <c r="DL136" s="56"/>
      <c r="DM136" s="56"/>
      <c r="DN136" s="56"/>
      <c r="DO136" s="56"/>
      <c r="DP136" s="56"/>
      <c r="DQ136" s="56"/>
      <c r="DR136" s="56"/>
      <c r="DS136" s="56"/>
      <c r="DT136" s="56"/>
      <c r="DU136" s="56"/>
      <c r="DV136" s="56"/>
      <c r="DW136" s="56"/>
      <c r="DX136" s="56"/>
      <c r="DY136" s="56"/>
      <c r="DZ136" s="56"/>
      <c r="EA136" s="56"/>
      <c r="EB136" s="56"/>
      <c r="EC136" s="56"/>
      <c r="ED136" s="56"/>
      <c r="EE136" s="56"/>
      <c r="EF136" s="56"/>
      <c r="EG136" s="56"/>
      <c r="EH136" s="56"/>
      <c r="EI136" s="56"/>
      <c r="EJ136" s="56"/>
      <c r="EK136" s="56"/>
      <c r="EL136" s="56"/>
      <c r="EM136" s="56"/>
      <c r="EN136" s="56"/>
      <c r="EO136" s="56"/>
      <c r="EP136" s="56"/>
      <c r="EQ136" s="56"/>
      <c r="ER136" s="56"/>
      <c r="ES136" s="56"/>
      <c r="ET136" s="56"/>
      <c r="EU136" s="56"/>
      <c r="EV136" s="56"/>
      <c r="EW136" s="56"/>
      <c r="EX136" s="56"/>
      <c r="EY136" s="56"/>
      <c r="EZ136" s="56"/>
      <c r="FA136" s="56"/>
      <c r="FB136" s="56"/>
      <c r="FC136" s="56"/>
      <c r="FD136" s="56"/>
      <c r="FE136" s="56"/>
      <c r="FF136" s="56"/>
      <c r="FG136" s="56"/>
      <c r="FH136" s="56"/>
      <c r="FI136" s="56"/>
      <c r="FJ136" s="56"/>
      <c r="FK136" s="56"/>
      <c r="FL136" s="56"/>
      <c r="FM136" s="56"/>
      <c r="FN136" s="56"/>
      <c r="FO136" s="56"/>
      <c r="FP136" s="56"/>
      <c r="FQ136" s="56"/>
      <c r="FR136" s="56"/>
      <c r="FS136" s="56"/>
      <c r="FT136" s="56"/>
      <c r="FU136" s="56"/>
      <c r="FV136" s="56"/>
      <c r="FW136" s="56"/>
      <c r="FX136" s="56"/>
      <c r="FY136" s="56"/>
      <c r="FZ136" s="56"/>
      <c r="GA136" s="56"/>
      <c r="GB136" s="56"/>
      <c r="GC136" s="56"/>
      <c r="GD136" s="56"/>
      <c r="GE136" s="56"/>
      <c r="GF136" s="56"/>
      <c r="GG136" s="56"/>
      <c r="GH136" s="56"/>
      <c r="GI136" s="56"/>
      <c r="GJ136" s="56"/>
      <c r="GK136" s="56"/>
      <c r="GL136" s="56"/>
      <c r="GM136" s="56"/>
      <c r="GN136" s="56"/>
      <c r="GO136" s="56"/>
      <c r="GP136" s="56"/>
      <c r="GQ136" s="56"/>
      <c r="GR136" s="56"/>
      <c r="GS136" s="56"/>
      <c r="GT136" s="56"/>
      <c r="GU136" s="56"/>
      <c r="GV136" s="56"/>
      <c r="GW136" s="56"/>
      <c r="GX136" s="56"/>
      <c r="GY136" s="56"/>
      <c r="GZ136" s="56"/>
      <c r="HA136" s="56"/>
      <c r="HB136" s="56"/>
      <c r="HC136" s="56"/>
      <c r="HD136" s="56"/>
      <c r="HE136" s="56"/>
      <c r="HF136" s="56"/>
      <c r="HG136" s="56"/>
      <c r="HH136" s="56"/>
      <c r="HI136" s="56"/>
      <c r="HJ136" s="56"/>
      <c r="HK136" s="56"/>
      <c r="HL136" s="56"/>
      <c r="HM136" s="56"/>
      <c r="HN136" s="56"/>
      <c r="HO136" s="56"/>
      <c r="HP136" s="56"/>
      <c r="HQ136" s="56"/>
      <c r="HR136" s="56"/>
      <c r="HS136" s="56"/>
      <c r="HT136" s="56"/>
      <c r="HU136" s="56"/>
      <c r="HV136" s="56"/>
      <c r="HW136" s="56"/>
      <c r="HX136" s="56"/>
      <c r="HY136" s="56"/>
      <c r="HZ136" s="56"/>
      <c r="IA136" s="56"/>
      <c r="IB136" s="56"/>
      <c r="IC136" s="56"/>
      <c r="ID136" s="56"/>
      <c r="IE136" s="56"/>
      <c r="IF136" s="56"/>
      <c r="IG136" s="56"/>
      <c r="IH136" s="56"/>
      <c r="II136" s="56"/>
      <c r="IJ136" s="56"/>
      <c r="IK136" s="56"/>
      <c r="IL136" s="56"/>
      <c r="IM136" s="56"/>
    </row>
    <row r="137" spans="1:247" x14ac:dyDescent="0.15">
      <c r="A137" s="27"/>
      <c r="B137" s="8"/>
      <c r="C137" s="8"/>
      <c r="D137" s="8"/>
      <c r="E137" s="15"/>
      <c r="F137" s="15"/>
      <c r="G137" s="43"/>
      <c r="H137" s="43"/>
      <c r="I137" s="51"/>
      <c r="J137" s="51"/>
      <c r="K137" s="9"/>
      <c r="L137" s="10"/>
      <c r="M137" s="8"/>
      <c r="N137" s="8"/>
      <c r="O137" s="8"/>
      <c r="P137" s="15"/>
      <c r="Q137" s="43"/>
      <c r="R137" s="55"/>
      <c r="S137" s="55"/>
      <c r="T137" s="10"/>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6"/>
      <c r="BT137" s="56"/>
      <c r="BU137" s="56"/>
      <c r="BV137" s="56"/>
      <c r="BW137" s="56"/>
      <c r="BX137" s="56"/>
      <c r="BY137" s="56"/>
      <c r="BZ137" s="56"/>
      <c r="CA137" s="56"/>
      <c r="CB137" s="56"/>
      <c r="CC137" s="56"/>
      <c r="CD137" s="56"/>
      <c r="CE137" s="56"/>
      <c r="CF137" s="56"/>
      <c r="CG137" s="56"/>
      <c r="CH137" s="56"/>
      <c r="CI137" s="56"/>
      <c r="CJ137" s="56"/>
      <c r="CK137" s="56"/>
      <c r="CL137" s="56"/>
      <c r="CM137" s="56"/>
      <c r="CN137" s="56"/>
      <c r="CO137" s="56"/>
      <c r="CP137" s="56"/>
      <c r="CQ137" s="56"/>
      <c r="CR137" s="56"/>
      <c r="CS137" s="56"/>
      <c r="CT137" s="56"/>
      <c r="CU137" s="56"/>
      <c r="CV137" s="56"/>
      <c r="CW137" s="56"/>
      <c r="CX137" s="56"/>
      <c r="CY137" s="56"/>
      <c r="CZ137" s="56"/>
      <c r="DA137" s="56"/>
      <c r="DB137" s="56"/>
      <c r="DC137" s="56"/>
      <c r="DD137" s="56"/>
      <c r="DE137" s="56"/>
      <c r="DF137" s="56"/>
      <c r="DG137" s="56"/>
      <c r="DH137" s="56"/>
      <c r="DI137" s="56"/>
      <c r="DJ137" s="56"/>
      <c r="DK137" s="56"/>
      <c r="DL137" s="56"/>
      <c r="DM137" s="56"/>
      <c r="DN137" s="56"/>
      <c r="DO137" s="56"/>
      <c r="DP137" s="56"/>
      <c r="DQ137" s="56"/>
      <c r="DR137" s="56"/>
      <c r="DS137" s="56"/>
      <c r="DT137" s="56"/>
      <c r="DU137" s="56"/>
      <c r="DV137" s="56"/>
      <c r="DW137" s="56"/>
      <c r="DX137" s="56"/>
      <c r="DY137" s="56"/>
      <c r="DZ137" s="56"/>
      <c r="EA137" s="56"/>
      <c r="EB137" s="56"/>
      <c r="EC137" s="56"/>
      <c r="ED137" s="56"/>
      <c r="EE137" s="56"/>
      <c r="EF137" s="56"/>
      <c r="EG137" s="56"/>
      <c r="EH137" s="56"/>
      <c r="EI137" s="56"/>
      <c r="EJ137" s="56"/>
      <c r="EK137" s="56"/>
      <c r="EL137" s="56"/>
      <c r="EM137" s="56"/>
      <c r="EN137" s="56"/>
      <c r="EO137" s="56"/>
      <c r="EP137" s="56"/>
      <c r="EQ137" s="56"/>
      <c r="ER137" s="56"/>
      <c r="ES137" s="56"/>
      <c r="ET137" s="56"/>
      <c r="EU137" s="56"/>
      <c r="EV137" s="56"/>
      <c r="EW137" s="56"/>
      <c r="EX137" s="56"/>
      <c r="EY137" s="56"/>
      <c r="EZ137" s="56"/>
      <c r="FA137" s="56"/>
      <c r="FB137" s="56"/>
      <c r="FC137" s="56"/>
      <c r="FD137" s="56"/>
      <c r="FE137" s="56"/>
      <c r="FF137" s="56"/>
      <c r="FG137" s="56"/>
      <c r="FH137" s="56"/>
      <c r="FI137" s="56"/>
      <c r="FJ137" s="56"/>
      <c r="FK137" s="56"/>
      <c r="FL137" s="56"/>
      <c r="FM137" s="56"/>
      <c r="FN137" s="56"/>
      <c r="FO137" s="56"/>
      <c r="FP137" s="56"/>
      <c r="FQ137" s="56"/>
      <c r="FR137" s="56"/>
      <c r="FS137" s="56"/>
      <c r="FT137" s="56"/>
      <c r="FU137" s="56"/>
      <c r="FV137" s="56"/>
      <c r="FW137" s="56"/>
      <c r="FX137" s="56"/>
      <c r="FY137" s="56"/>
      <c r="FZ137" s="56"/>
      <c r="GA137" s="56"/>
      <c r="GB137" s="56"/>
      <c r="GC137" s="56"/>
      <c r="GD137" s="56"/>
      <c r="GE137" s="56"/>
      <c r="GF137" s="56"/>
      <c r="GG137" s="56"/>
      <c r="GH137" s="56"/>
      <c r="GI137" s="56"/>
      <c r="GJ137" s="56"/>
      <c r="GK137" s="56"/>
      <c r="GL137" s="56"/>
      <c r="GM137" s="56"/>
      <c r="GN137" s="56"/>
      <c r="GO137" s="56"/>
      <c r="GP137" s="56"/>
      <c r="GQ137" s="56"/>
      <c r="GR137" s="56"/>
      <c r="GS137" s="56"/>
      <c r="GT137" s="56"/>
      <c r="GU137" s="56"/>
      <c r="GV137" s="56"/>
      <c r="GW137" s="56"/>
      <c r="GX137" s="56"/>
      <c r="GY137" s="56"/>
      <c r="GZ137" s="56"/>
      <c r="HA137" s="56"/>
      <c r="HB137" s="56"/>
      <c r="HC137" s="56"/>
      <c r="HD137" s="56"/>
      <c r="HE137" s="56"/>
      <c r="HF137" s="56"/>
      <c r="HG137" s="56"/>
      <c r="HH137" s="56"/>
      <c r="HI137" s="56"/>
      <c r="HJ137" s="56"/>
      <c r="HK137" s="56"/>
      <c r="HL137" s="56"/>
      <c r="HM137" s="56"/>
      <c r="HN137" s="56"/>
      <c r="HO137" s="56"/>
      <c r="HP137" s="56"/>
      <c r="HQ137" s="56"/>
      <c r="HR137" s="56"/>
      <c r="HS137" s="56"/>
      <c r="HT137" s="56"/>
      <c r="HU137" s="56"/>
      <c r="HV137" s="56"/>
      <c r="HW137" s="56"/>
      <c r="HX137" s="56"/>
      <c r="HY137" s="56"/>
      <c r="HZ137" s="56"/>
      <c r="IA137" s="56"/>
      <c r="IB137" s="56"/>
      <c r="IC137" s="56"/>
      <c r="ID137" s="56"/>
      <c r="IE137" s="56"/>
      <c r="IF137" s="56"/>
      <c r="IG137" s="56"/>
      <c r="IH137" s="56"/>
      <c r="II137" s="56"/>
      <c r="IJ137" s="56"/>
      <c r="IK137" s="56"/>
      <c r="IL137" s="56"/>
      <c r="IM137" s="56"/>
    </row>
    <row r="138" spans="1:247" x14ac:dyDescent="0.15">
      <c r="A138" s="27"/>
      <c r="B138" s="8"/>
      <c r="C138" s="8"/>
      <c r="D138" s="8"/>
      <c r="E138" s="15"/>
      <c r="F138" s="15"/>
      <c r="G138" s="43"/>
      <c r="H138" s="43"/>
      <c r="I138" s="51"/>
      <c r="J138" s="51"/>
      <c r="K138" s="9"/>
      <c r="L138" s="10"/>
      <c r="M138" s="8"/>
      <c r="N138" s="8"/>
      <c r="O138" s="8"/>
      <c r="P138" s="15"/>
      <c r="Q138" s="43"/>
      <c r="R138" s="55"/>
      <c r="S138" s="55"/>
      <c r="T138" s="10"/>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c r="DB138" s="56"/>
      <c r="DC138" s="56"/>
      <c r="DD138" s="56"/>
      <c r="DE138" s="56"/>
      <c r="DF138" s="56"/>
      <c r="DG138" s="56"/>
      <c r="DH138" s="56"/>
      <c r="DI138" s="56"/>
      <c r="DJ138" s="56"/>
      <c r="DK138" s="56"/>
      <c r="DL138" s="56"/>
      <c r="DM138" s="56"/>
      <c r="DN138" s="56"/>
      <c r="DO138" s="56"/>
      <c r="DP138" s="56"/>
      <c r="DQ138" s="56"/>
      <c r="DR138" s="56"/>
      <c r="DS138" s="56"/>
      <c r="DT138" s="56"/>
      <c r="DU138" s="56"/>
      <c r="DV138" s="56"/>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c r="EX138" s="56"/>
      <c r="EY138" s="56"/>
      <c r="EZ138" s="56"/>
      <c r="FA138" s="56"/>
      <c r="FB138" s="56"/>
      <c r="FC138" s="56"/>
      <c r="FD138" s="56"/>
      <c r="FE138" s="56"/>
      <c r="FF138" s="56"/>
      <c r="FG138" s="56"/>
      <c r="FH138" s="56"/>
      <c r="FI138" s="56"/>
      <c r="FJ138" s="56"/>
      <c r="FK138" s="56"/>
      <c r="FL138" s="56"/>
      <c r="FM138" s="56"/>
      <c r="FN138" s="56"/>
      <c r="FO138" s="56"/>
      <c r="FP138" s="56"/>
      <c r="FQ138" s="56"/>
      <c r="FR138" s="56"/>
      <c r="FS138" s="56"/>
      <c r="FT138" s="56"/>
      <c r="FU138" s="56"/>
      <c r="FV138" s="56"/>
      <c r="FW138" s="56"/>
      <c r="FX138" s="56"/>
      <c r="FY138" s="56"/>
      <c r="FZ138" s="56"/>
      <c r="GA138" s="56"/>
      <c r="GB138" s="56"/>
      <c r="GC138" s="56"/>
      <c r="GD138" s="56"/>
      <c r="GE138" s="56"/>
      <c r="GF138" s="56"/>
      <c r="GG138" s="56"/>
      <c r="GH138" s="56"/>
      <c r="GI138" s="56"/>
      <c r="GJ138" s="56"/>
      <c r="GK138" s="56"/>
      <c r="GL138" s="56"/>
      <c r="GM138" s="56"/>
      <c r="GN138" s="56"/>
      <c r="GO138" s="56"/>
      <c r="GP138" s="56"/>
      <c r="GQ138" s="56"/>
      <c r="GR138" s="56"/>
      <c r="GS138" s="56"/>
      <c r="GT138" s="56"/>
      <c r="GU138" s="56"/>
      <c r="GV138" s="56"/>
      <c r="GW138" s="56"/>
      <c r="GX138" s="56"/>
      <c r="GY138" s="56"/>
      <c r="GZ138" s="56"/>
      <c r="HA138" s="56"/>
      <c r="HB138" s="56"/>
      <c r="HC138" s="56"/>
      <c r="HD138" s="56"/>
      <c r="HE138" s="56"/>
      <c r="HF138" s="56"/>
      <c r="HG138" s="56"/>
      <c r="HH138" s="56"/>
      <c r="HI138" s="56"/>
      <c r="HJ138" s="56"/>
      <c r="HK138" s="56"/>
      <c r="HL138" s="56"/>
      <c r="HM138" s="56"/>
      <c r="HN138" s="56"/>
      <c r="HO138" s="56"/>
      <c r="HP138" s="56"/>
      <c r="HQ138" s="56"/>
      <c r="HR138" s="56"/>
      <c r="HS138" s="56"/>
      <c r="HT138" s="56"/>
      <c r="HU138" s="56"/>
      <c r="HV138" s="56"/>
      <c r="HW138" s="56"/>
      <c r="HX138" s="56"/>
      <c r="HY138" s="56"/>
      <c r="HZ138" s="56"/>
      <c r="IA138" s="56"/>
      <c r="IB138" s="56"/>
      <c r="IC138" s="56"/>
      <c r="ID138" s="56"/>
      <c r="IE138" s="56"/>
      <c r="IF138" s="56"/>
      <c r="IG138" s="56"/>
      <c r="IH138" s="56"/>
      <c r="II138" s="56"/>
      <c r="IJ138" s="56"/>
      <c r="IK138" s="56"/>
      <c r="IL138" s="56"/>
      <c r="IM138" s="56"/>
    </row>
    <row r="139" spans="1:247" x14ac:dyDescent="0.15">
      <c r="A139" s="27"/>
      <c r="B139" s="8"/>
      <c r="C139" s="8"/>
      <c r="D139" s="8"/>
      <c r="E139" s="15"/>
      <c r="F139" s="15"/>
      <c r="G139" s="43"/>
      <c r="H139" s="43"/>
      <c r="I139" s="51"/>
      <c r="J139" s="51"/>
      <c r="K139" s="9"/>
      <c r="L139" s="10"/>
      <c r="M139" s="8"/>
      <c r="N139" s="8"/>
      <c r="O139" s="8"/>
      <c r="P139" s="15"/>
      <c r="Q139" s="43"/>
      <c r="R139" s="55"/>
      <c r="S139" s="55"/>
      <c r="T139" s="10"/>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O139" s="56"/>
      <c r="BP139" s="56"/>
      <c r="BQ139" s="56"/>
      <c r="BR139" s="56"/>
      <c r="BS139" s="56"/>
      <c r="BT139" s="56"/>
      <c r="BU139" s="56"/>
      <c r="BV139" s="56"/>
      <c r="BW139" s="56"/>
      <c r="BX139" s="56"/>
      <c r="BY139" s="56"/>
      <c r="BZ139" s="56"/>
      <c r="CA139" s="56"/>
      <c r="CB139" s="56"/>
      <c r="CC139" s="56"/>
      <c r="CD139" s="56"/>
      <c r="CE139" s="56"/>
      <c r="CF139" s="56"/>
      <c r="CG139" s="56"/>
      <c r="CH139" s="56"/>
      <c r="CI139" s="56"/>
      <c r="CJ139" s="56"/>
      <c r="CK139" s="56"/>
      <c r="CL139" s="56"/>
      <c r="CM139" s="56"/>
      <c r="CN139" s="56"/>
      <c r="CO139" s="56"/>
      <c r="CP139" s="56"/>
      <c r="CQ139" s="56"/>
      <c r="CR139" s="56"/>
      <c r="CS139" s="56"/>
      <c r="CT139" s="56"/>
      <c r="CU139" s="56"/>
      <c r="CV139" s="56"/>
      <c r="CW139" s="56"/>
      <c r="CX139" s="56"/>
      <c r="CY139" s="56"/>
      <c r="CZ139" s="56"/>
      <c r="DA139" s="56"/>
      <c r="DB139" s="56"/>
      <c r="DC139" s="56"/>
      <c r="DD139" s="56"/>
      <c r="DE139" s="56"/>
      <c r="DF139" s="56"/>
      <c r="DG139" s="56"/>
      <c r="DH139" s="56"/>
      <c r="DI139" s="56"/>
      <c r="DJ139" s="56"/>
      <c r="DK139" s="56"/>
      <c r="DL139" s="56"/>
      <c r="DM139" s="56"/>
      <c r="DN139" s="56"/>
      <c r="DO139" s="56"/>
      <c r="DP139" s="56"/>
      <c r="DQ139" s="56"/>
      <c r="DR139" s="56"/>
      <c r="DS139" s="56"/>
      <c r="DT139" s="56"/>
      <c r="DU139" s="56"/>
      <c r="DV139" s="56"/>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c r="EX139" s="56"/>
      <c r="EY139" s="56"/>
      <c r="EZ139" s="56"/>
      <c r="FA139" s="56"/>
      <c r="FB139" s="56"/>
      <c r="FC139" s="56"/>
      <c r="FD139" s="56"/>
      <c r="FE139" s="56"/>
      <c r="FF139" s="56"/>
      <c r="FG139" s="56"/>
      <c r="FH139" s="56"/>
      <c r="FI139" s="56"/>
      <c r="FJ139" s="56"/>
      <c r="FK139" s="56"/>
      <c r="FL139" s="56"/>
      <c r="FM139" s="56"/>
      <c r="FN139" s="56"/>
      <c r="FO139" s="56"/>
      <c r="FP139" s="56"/>
      <c r="FQ139" s="56"/>
      <c r="FR139" s="56"/>
      <c r="FS139" s="56"/>
      <c r="FT139" s="56"/>
      <c r="FU139" s="56"/>
      <c r="FV139" s="56"/>
      <c r="FW139" s="56"/>
      <c r="FX139" s="56"/>
      <c r="FY139" s="56"/>
      <c r="FZ139" s="56"/>
      <c r="GA139" s="56"/>
      <c r="GB139" s="56"/>
      <c r="GC139" s="56"/>
      <c r="GD139" s="56"/>
      <c r="GE139" s="56"/>
      <c r="GF139" s="56"/>
      <c r="GG139" s="56"/>
      <c r="GH139" s="56"/>
      <c r="GI139" s="56"/>
      <c r="GJ139" s="56"/>
      <c r="GK139" s="56"/>
      <c r="GL139" s="56"/>
      <c r="GM139" s="56"/>
      <c r="GN139" s="56"/>
      <c r="GO139" s="56"/>
      <c r="GP139" s="56"/>
      <c r="GQ139" s="56"/>
      <c r="GR139" s="56"/>
      <c r="GS139" s="56"/>
      <c r="GT139" s="56"/>
      <c r="GU139" s="56"/>
      <c r="GV139" s="56"/>
      <c r="GW139" s="56"/>
      <c r="GX139" s="56"/>
      <c r="GY139" s="56"/>
      <c r="GZ139" s="56"/>
      <c r="HA139" s="56"/>
      <c r="HB139" s="56"/>
      <c r="HC139" s="56"/>
      <c r="HD139" s="56"/>
      <c r="HE139" s="56"/>
      <c r="HF139" s="56"/>
      <c r="HG139" s="56"/>
      <c r="HH139" s="56"/>
      <c r="HI139" s="56"/>
      <c r="HJ139" s="56"/>
      <c r="HK139" s="56"/>
      <c r="HL139" s="56"/>
      <c r="HM139" s="56"/>
      <c r="HN139" s="56"/>
      <c r="HO139" s="56"/>
      <c r="HP139" s="56"/>
      <c r="HQ139" s="56"/>
      <c r="HR139" s="56"/>
      <c r="HS139" s="56"/>
      <c r="HT139" s="56"/>
      <c r="HU139" s="56"/>
      <c r="HV139" s="56"/>
      <c r="HW139" s="56"/>
      <c r="HX139" s="56"/>
      <c r="HY139" s="56"/>
      <c r="HZ139" s="56"/>
      <c r="IA139" s="56"/>
      <c r="IB139" s="56"/>
      <c r="IC139" s="56"/>
      <c r="ID139" s="56"/>
      <c r="IE139" s="56"/>
      <c r="IF139" s="56"/>
      <c r="IG139" s="56"/>
      <c r="IH139" s="56"/>
      <c r="II139" s="56"/>
      <c r="IJ139" s="56"/>
      <c r="IK139" s="56"/>
      <c r="IL139" s="56"/>
      <c r="IM139" s="56"/>
    </row>
    <row r="140" spans="1:247" x14ac:dyDescent="0.15">
      <c r="A140" s="27"/>
      <c r="B140" s="8"/>
      <c r="C140" s="8"/>
      <c r="D140" s="8"/>
      <c r="E140" s="15"/>
      <c r="F140" s="15"/>
      <c r="G140" s="43"/>
      <c r="H140" s="43"/>
      <c r="I140" s="51"/>
      <c r="J140" s="51"/>
      <c r="K140" s="9"/>
      <c r="L140" s="10"/>
      <c r="M140" s="8"/>
      <c r="N140" s="8"/>
      <c r="O140" s="8"/>
      <c r="P140" s="15"/>
      <c r="Q140" s="43"/>
      <c r="R140" s="55"/>
      <c r="S140" s="55"/>
      <c r="T140" s="10"/>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c r="CQ140" s="56"/>
      <c r="CR140" s="56"/>
      <c r="CS140" s="56"/>
      <c r="CT140" s="56"/>
      <c r="CU140" s="56"/>
      <c r="CV140" s="56"/>
      <c r="CW140" s="56"/>
      <c r="CX140" s="56"/>
      <c r="CY140" s="56"/>
      <c r="CZ140" s="56"/>
      <c r="DA140" s="56"/>
      <c r="DB140" s="56"/>
      <c r="DC140" s="56"/>
      <c r="DD140" s="56"/>
      <c r="DE140" s="56"/>
      <c r="DF140" s="56"/>
      <c r="DG140" s="56"/>
      <c r="DH140" s="56"/>
      <c r="DI140" s="56"/>
      <c r="DJ140" s="56"/>
      <c r="DK140" s="56"/>
      <c r="DL140" s="56"/>
      <c r="DM140" s="56"/>
      <c r="DN140" s="56"/>
      <c r="DO140" s="56"/>
      <c r="DP140" s="56"/>
      <c r="DQ140" s="56"/>
      <c r="DR140" s="56"/>
      <c r="DS140" s="56"/>
      <c r="DT140" s="56"/>
      <c r="DU140" s="56"/>
      <c r="DV140" s="56"/>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c r="EX140" s="56"/>
      <c r="EY140" s="56"/>
      <c r="EZ140" s="56"/>
      <c r="FA140" s="56"/>
      <c r="FB140" s="56"/>
      <c r="FC140" s="56"/>
      <c r="FD140" s="56"/>
      <c r="FE140" s="56"/>
      <c r="FF140" s="56"/>
      <c r="FG140" s="56"/>
      <c r="FH140" s="56"/>
      <c r="FI140" s="56"/>
      <c r="FJ140" s="56"/>
      <c r="FK140" s="56"/>
      <c r="FL140" s="56"/>
      <c r="FM140" s="56"/>
      <c r="FN140" s="56"/>
      <c r="FO140" s="56"/>
      <c r="FP140" s="56"/>
      <c r="FQ140" s="56"/>
      <c r="FR140" s="56"/>
      <c r="FS140" s="56"/>
      <c r="FT140" s="56"/>
      <c r="FU140" s="56"/>
      <c r="FV140" s="56"/>
      <c r="FW140" s="56"/>
      <c r="FX140" s="56"/>
      <c r="FY140" s="56"/>
      <c r="FZ140" s="56"/>
      <c r="GA140" s="56"/>
      <c r="GB140" s="56"/>
      <c r="GC140" s="56"/>
      <c r="GD140" s="56"/>
      <c r="GE140" s="56"/>
      <c r="GF140" s="56"/>
      <c r="GG140" s="56"/>
      <c r="GH140" s="56"/>
      <c r="GI140" s="56"/>
      <c r="GJ140" s="56"/>
      <c r="GK140" s="56"/>
      <c r="GL140" s="56"/>
      <c r="GM140" s="56"/>
      <c r="GN140" s="56"/>
      <c r="GO140" s="56"/>
      <c r="GP140" s="56"/>
      <c r="GQ140" s="56"/>
      <c r="GR140" s="56"/>
      <c r="GS140" s="56"/>
      <c r="GT140" s="56"/>
      <c r="GU140" s="56"/>
      <c r="GV140" s="56"/>
      <c r="GW140" s="56"/>
      <c r="GX140" s="56"/>
      <c r="GY140" s="56"/>
      <c r="GZ140" s="56"/>
      <c r="HA140" s="56"/>
      <c r="HB140" s="56"/>
      <c r="HC140" s="56"/>
      <c r="HD140" s="56"/>
      <c r="HE140" s="56"/>
      <c r="HF140" s="56"/>
      <c r="HG140" s="56"/>
      <c r="HH140" s="56"/>
      <c r="HI140" s="56"/>
      <c r="HJ140" s="56"/>
      <c r="HK140" s="56"/>
      <c r="HL140" s="56"/>
      <c r="HM140" s="56"/>
      <c r="HN140" s="56"/>
      <c r="HO140" s="56"/>
      <c r="HP140" s="56"/>
      <c r="HQ140" s="56"/>
      <c r="HR140" s="56"/>
      <c r="HS140" s="56"/>
      <c r="HT140" s="56"/>
      <c r="HU140" s="56"/>
      <c r="HV140" s="56"/>
      <c r="HW140" s="56"/>
      <c r="HX140" s="56"/>
      <c r="HY140" s="56"/>
      <c r="HZ140" s="56"/>
      <c r="IA140" s="56"/>
      <c r="IB140" s="56"/>
      <c r="IC140" s="56"/>
      <c r="ID140" s="56"/>
      <c r="IE140" s="56"/>
      <c r="IF140" s="56"/>
      <c r="IG140" s="56"/>
      <c r="IH140" s="56"/>
      <c r="II140" s="56"/>
      <c r="IJ140" s="56"/>
      <c r="IK140" s="56"/>
      <c r="IL140" s="56"/>
      <c r="IM140" s="56"/>
    </row>
    <row r="141" spans="1:247" x14ac:dyDescent="0.15">
      <c r="A141" s="27"/>
      <c r="B141" s="8"/>
      <c r="C141" s="8"/>
      <c r="D141" s="8"/>
      <c r="E141" s="15"/>
      <c r="F141" s="15"/>
      <c r="G141" s="43"/>
      <c r="H141" s="43"/>
      <c r="I141" s="51"/>
      <c r="J141" s="51"/>
      <c r="K141" s="9"/>
      <c r="L141" s="10"/>
      <c r="M141" s="8"/>
      <c r="N141" s="8"/>
      <c r="O141" s="8"/>
      <c r="P141" s="15"/>
      <c r="Q141" s="43"/>
      <c r="R141" s="55"/>
      <c r="S141" s="55"/>
      <c r="T141" s="10"/>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56"/>
      <c r="BQ141" s="56"/>
      <c r="BR141" s="56"/>
      <c r="BS141" s="56"/>
      <c r="BT141" s="56"/>
      <c r="BU141" s="56"/>
      <c r="BV141" s="56"/>
      <c r="BW141" s="56"/>
      <c r="BX141" s="56"/>
      <c r="BY141" s="56"/>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56"/>
      <c r="DG141" s="56"/>
      <c r="DH141" s="56"/>
      <c r="DI141" s="56"/>
      <c r="DJ141" s="56"/>
      <c r="DK141" s="56"/>
      <c r="DL141" s="56"/>
      <c r="DM141" s="56"/>
      <c r="DN141" s="56"/>
      <c r="DO141" s="56"/>
      <c r="DP141" s="56"/>
      <c r="DQ141" s="56"/>
      <c r="DR141" s="56"/>
      <c r="DS141" s="56"/>
      <c r="DT141" s="56"/>
      <c r="DU141" s="56"/>
      <c r="DV141" s="56"/>
      <c r="DW141" s="56"/>
      <c r="DX141" s="56"/>
      <c r="DY141" s="56"/>
      <c r="DZ141" s="56"/>
      <c r="EA141" s="56"/>
      <c r="EB141" s="56"/>
      <c r="EC141" s="56"/>
      <c r="ED141" s="56"/>
      <c r="EE141" s="56"/>
      <c r="EF141" s="56"/>
      <c r="EG141" s="56"/>
      <c r="EH141" s="56"/>
      <c r="EI141" s="56"/>
      <c r="EJ141" s="56"/>
      <c r="EK141" s="56"/>
      <c r="EL141" s="56"/>
      <c r="EM141" s="56"/>
      <c r="EN141" s="56"/>
      <c r="EO141" s="56"/>
      <c r="EP141" s="56"/>
      <c r="EQ141" s="56"/>
      <c r="ER141" s="56"/>
      <c r="ES141" s="56"/>
      <c r="ET141" s="56"/>
      <c r="EU141" s="56"/>
      <c r="EV141" s="56"/>
      <c r="EW141" s="56"/>
      <c r="EX141" s="56"/>
      <c r="EY141" s="56"/>
      <c r="EZ141" s="56"/>
      <c r="FA141" s="56"/>
      <c r="FB141" s="56"/>
      <c r="FC141" s="56"/>
      <c r="FD141" s="56"/>
      <c r="FE141" s="56"/>
      <c r="FF141" s="56"/>
      <c r="FG141" s="56"/>
      <c r="FH141" s="56"/>
      <c r="FI141" s="56"/>
      <c r="FJ141" s="56"/>
      <c r="FK141" s="56"/>
      <c r="FL141" s="56"/>
      <c r="FM141" s="56"/>
      <c r="FN141" s="56"/>
      <c r="FO141" s="56"/>
      <c r="FP141" s="56"/>
      <c r="FQ141" s="56"/>
      <c r="FR141" s="56"/>
      <c r="FS141" s="56"/>
      <c r="FT141" s="56"/>
      <c r="FU141" s="56"/>
      <c r="FV141" s="56"/>
      <c r="FW141" s="56"/>
      <c r="FX141" s="56"/>
      <c r="FY141" s="56"/>
      <c r="FZ141" s="56"/>
      <c r="GA141" s="56"/>
      <c r="GB141" s="56"/>
      <c r="GC141" s="56"/>
      <c r="GD141" s="56"/>
      <c r="GE141" s="56"/>
      <c r="GF141" s="56"/>
      <c r="GG141" s="56"/>
      <c r="GH141" s="56"/>
      <c r="GI141" s="56"/>
      <c r="GJ141" s="56"/>
      <c r="GK141" s="56"/>
      <c r="GL141" s="56"/>
      <c r="GM141" s="56"/>
      <c r="GN141" s="56"/>
      <c r="GO141" s="56"/>
      <c r="GP141" s="56"/>
      <c r="GQ141" s="56"/>
      <c r="GR141" s="56"/>
      <c r="GS141" s="56"/>
      <c r="GT141" s="56"/>
      <c r="GU141" s="56"/>
      <c r="GV141" s="56"/>
      <c r="GW141" s="56"/>
      <c r="GX141" s="56"/>
      <c r="GY141" s="56"/>
      <c r="GZ141" s="56"/>
      <c r="HA141" s="56"/>
      <c r="HB141" s="56"/>
      <c r="HC141" s="56"/>
      <c r="HD141" s="56"/>
      <c r="HE141" s="56"/>
      <c r="HF141" s="56"/>
      <c r="HG141" s="56"/>
      <c r="HH141" s="56"/>
      <c r="HI141" s="56"/>
      <c r="HJ141" s="56"/>
      <c r="HK141" s="56"/>
      <c r="HL141" s="56"/>
      <c r="HM141" s="56"/>
      <c r="HN141" s="56"/>
      <c r="HO141" s="56"/>
      <c r="HP141" s="56"/>
      <c r="HQ141" s="56"/>
      <c r="HR141" s="56"/>
      <c r="HS141" s="56"/>
      <c r="HT141" s="56"/>
      <c r="HU141" s="56"/>
      <c r="HV141" s="56"/>
      <c r="HW141" s="56"/>
      <c r="HX141" s="56"/>
      <c r="HY141" s="56"/>
      <c r="HZ141" s="56"/>
      <c r="IA141" s="56"/>
      <c r="IB141" s="56"/>
      <c r="IC141" s="56"/>
      <c r="ID141" s="56"/>
      <c r="IE141" s="56"/>
      <c r="IF141" s="56"/>
      <c r="IG141" s="56"/>
      <c r="IH141" s="56"/>
      <c r="II141" s="56"/>
      <c r="IJ141" s="56"/>
      <c r="IK141" s="56"/>
      <c r="IL141" s="56"/>
      <c r="IM141" s="56"/>
    </row>
    <row r="142" spans="1:247" x14ac:dyDescent="0.15">
      <c r="A142" s="27"/>
      <c r="B142" s="8"/>
      <c r="C142" s="8"/>
      <c r="D142" s="8"/>
      <c r="E142" s="15"/>
      <c r="F142" s="15"/>
      <c r="G142" s="43"/>
      <c r="H142" s="43"/>
      <c r="I142" s="51"/>
      <c r="J142" s="51"/>
      <c r="K142" s="9"/>
      <c r="L142" s="10"/>
      <c r="M142" s="8"/>
      <c r="N142" s="8"/>
      <c r="O142" s="8"/>
      <c r="P142" s="15"/>
      <c r="Q142" s="43"/>
      <c r="R142" s="55"/>
      <c r="S142" s="55"/>
      <c r="T142" s="10"/>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s="56"/>
      <c r="BP142" s="56"/>
      <c r="BQ142" s="56"/>
      <c r="BR142" s="56"/>
      <c r="BS142" s="56"/>
      <c r="BT142" s="56"/>
      <c r="BU142" s="56"/>
      <c r="BV142" s="56"/>
      <c r="BW142" s="56"/>
      <c r="BX142" s="56"/>
      <c r="BY142" s="56"/>
      <c r="BZ142" s="56"/>
      <c r="CA142" s="56"/>
      <c r="CB142" s="56"/>
      <c r="CC142" s="56"/>
      <c r="CD142" s="56"/>
      <c r="CE142" s="56"/>
      <c r="CF142" s="56"/>
      <c r="CG142" s="56"/>
      <c r="CH142" s="56"/>
      <c r="CI142" s="56"/>
      <c r="CJ142" s="56"/>
      <c r="CK142" s="56"/>
      <c r="CL142" s="56"/>
      <c r="CM142" s="56"/>
      <c r="CN142" s="56"/>
      <c r="CO142" s="56"/>
      <c r="CP142" s="56"/>
      <c r="CQ142" s="56"/>
      <c r="CR142" s="56"/>
      <c r="CS142" s="56"/>
      <c r="CT142" s="56"/>
      <c r="CU142" s="56"/>
      <c r="CV142" s="56"/>
      <c r="CW142" s="56"/>
      <c r="CX142" s="56"/>
      <c r="CY142" s="56"/>
      <c r="CZ142" s="56"/>
      <c r="DA142" s="56"/>
      <c r="DB142" s="56"/>
      <c r="DC142" s="56"/>
      <c r="DD142" s="56"/>
      <c r="DE142" s="56"/>
      <c r="DF142" s="56"/>
      <c r="DG142" s="56"/>
      <c r="DH142" s="56"/>
      <c r="DI142" s="56"/>
      <c r="DJ142" s="56"/>
      <c r="DK142" s="56"/>
      <c r="DL142" s="56"/>
      <c r="DM142" s="56"/>
      <c r="DN142" s="56"/>
      <c r="DO142" s="56"/>
      <c r="DP142" s="56"/>
      <c r="DQ142" s="56"/>
      <c r="DR142" s="56"/>
      <c r="DS142" s="56"/>
      <c r="DT142" s="56"/>
      <c r="DU142" s="56"/>
      <c r="DV142" s="56"/>
      <c r="DW142" s="56"/>
      <c r="DX142" s="56"/>
      <c r="DY142" s="56"/>
      <c r="DZ142" s="56"/>
      <c r="EA142" s="56"/>
      <c r="EB142" s="56"/>
      <c r="EC142" s="56"/>
      <c r="ED142" s="56"/>
      <c r="EE142" s="56"/>
      <c r="EF142" s="56"/>
      <c r="EG142" s="56"/>
      <c r="EH142" s="56"/>
      <c r="EI142" s="56"/>
      <c r="EJ142" s="56"/>
      <c r="EK142" s="56"/>
      <c r="EL142" s="56"/>
      <c r="EM142" s="56"/>
      <c r="EN142" s="56"/>
      <c r="EO142" s="56"/>
      <c r="EP142" s="56"/>
      <c r="EQ142" s="56"/>
      <c r="ER142" s="56"/>
      <c r="ES142" s="56"/>
      <c r="ET142" s="56"/>
      <c r="EU142" s="56"/>
      <c r="EV142" s="56"/>
      <c r="EW142" s="56"/>
      <c r="EX142" s="56"/>
      <c r="EY142" s="56"/>
      <c r="EZ142" s="56"/>
      <c r="FA142" s="56"/>
      <c r="FB142" s="56"/>
      <c r="FC142" s="56"/>
      <c r="FD142" s="56"/>
      <c r="FE142" s="56"/>
      <c r="FF142" s="56"/>
      <c r="FG142" s="56"/>
      <c r="FH142" s="56"/>
      <c r="FI142" s="56"/>
      <c r="FJ142" s="56"/>
      <c r="FK142" s="56"/>
      <c r="FL142" s="56"/>
      <c r="FM142" s="56"/>
      <c r="FN142" s="56"/>
      <c r="FO142" s="56"/>
      <c r="FP142" s="56"/>
      <c r="FQ142" s="56"/>
      <c r="FR142" s="56"/>
      <c r="FS142" s="56"/>
      <c r="FT142" s="56"/>
      <c r="FU142" s="56"/>
      <c r="FV142" s="56"/>
      <c r="FW142" s="56"/>
      <c r="FX142" s="56"/>
      <c r="FY142" s="56"/>
      <c r="FZ142" s="56"/>
      <c r="GA142" s="56"/>
      <c r="GB142" s="56"/>
      <c r="GC142" s="56"/>
      <c r="GD142" s="56"/>
      <c r="GE142" s="56"/>
      <c r="GF142" s="56"/>
      <c r="GG142" s="56"/>
      <c r="GH142" s="56"/>
      <c r="GI142" s="56"/>
      <c r="GJ142" s="56"/>
      <c r="GK142" s="56"/>
      <c r="GL142" s="56"/>
      <c r="GM142" s="56"/>
      <c r="GN142" s="56"/>
      <c r="GO142" s="56"/>
      <c r="GP142" s="56"/>
      <c r="GQ142" s="56"/>
      <c r="GR142" s="56"/>
      <c r="GS142" s="56"/>
      <c r="GT142" s="56"/>
      <c r="GU142" s="56"/>
      <c r="GV142" s="56"/>
      <c r="GW142" s="56"/>
      <c r="GX142" s="56"/>
      <c r="GY142" s="56"/>
      <c r="GZ142" s="56"/>
      <c r="HA142" s="56"/>
      <c r="HB142" s="56"/>
      <c r="HC142" s="56"/>
      <c r="HD142" s="56"/>
      <c r="HE142" s="56"/>
      <c r="HF142" s="56"/>
      <c r="HG142" s="56"/>
      <c r="HH142" s="56"/>
      <c r="HI142" s="56"/>
      <c r="HJ142" s="56"/>
      <c r="HK142" s="56"/>
      <c r="HL142" s="56"/>
      <c r="HM142" s="56"/>
      <c r="HN142" s="56"/>
      <c r="HO142" s="56"/>
      <c r="HP142" s="56"/>
      <c r="HQ142" s="56"/>
      <c r="HR142" s="56"/>
      <c r="HS142" s="56"/>
      <c r="HT142" s="56"/>
      <c r="HU142" s="56"/>
      <c r="HV142" s="56"/>
      <c r="HW142" s="56"/>
      <c r="HX142" s="56"/>
      <c r="HY142" s="56"/>
      <c r="HZ142" s="56"/>
      <c r="IA142" s="56"/>
      <c r="IB142" s="56"/>
      <c r="IC142" s="56"/>
      <c r="ID142" s="56"/>
      <c r="IE142" s="56"/>
      <c r="IF142" s="56"/>
      <c r="IG142" s="56"/>
      <c r="IH142" s="56"/>
      <c r="II142" s="56"/>
      <c r="IJ142" s="56"/>
      <c r="IK142" s="56"/>
      <c r="IL142" s="56"/>
      <c r="IM142" s="56"/>
    </row>
    <row r="143" spans="1:247" x14ac:dyDescent="0.15">
      <c r="A143" s="45"/>
      <c r="B143" s="8"/>
      <c r="C143" s="15"/>
      <c r="D143" s="8"/>
      <c r="E143" s="8"/>
      <c r="F143" s="8"/>
      <c r="G143" s="53"/>
      <c r="H143" s="53"/>
      <c r="I143" s="53"/>
      <c r="J143" s="53"/>
      <c r="K143" s="9"/>
      <c r="L143" s="10"/>
      <c r="M143" s="8"/>
      <c r="N143" s="8"/>
      <c r="O143" s="11"/>
      <c r="P143" s="11"/>
      <c r="Q143" s="11"/>
      <c r="R143" s="8"/>
      <c r="S143" s="8"/>
      <c r="T143" s="10"/>
    </row>
    <row r="144" spans="1:247" x14ac:dyDescent="0.15">
      <c r="A144" s="9"/>
      <c r="B144" s="8"/>
      <c r="C144" s="15"/>
      <c r="D144" s="8"/>
      <c r="E144" s="8"/>
      <c r="F144" s="8"/>
      <c r="G144" s="8"/>
      <c r="H144" s="8"/>
      <c r="I144" s="9"/>
      <c r="J144" s="9"/>
      <c r="K144" s="9"/>
      <c r="L144" s="10"/>
      <c r="M144" s="8"/>
      <c r="N144" s="8"/>
      <c r="O144" s="8"/>
      <c r="P144" s="8"/>
      <c r="Q144" s="8"/>
      <c r="R144" s="8"/>
      <c r="S144" s="8"/>
      <c r="T144" s="10"/>
    </row>
    <row r="145" spans="1:20" x14ac:dyDescent="0.15">
      <c r="A145" s="9"/>
      <c r="B145" s="8"/>
      <c r="C145" s="15"/>
      <c r="D145" s="8"/>
      <c r="E145" s="8"/>
      <c r="F145" s="8"/>
      <c r="G145" s="8"/>
      <c r="H145" s="8"/>
      <c r="I145" s="9"/>
      <c r="J145" s="9"/>
      <c r="K145" s="9"/>
      <c r="L145" s="10"/>
      <c r="M145" s="8"/>
      <c r="N145" s="8"/>
      <c r="O145" s="8"/>
      <c r="P145" s="8"/>
      <c r="Q145" s="8"/>
      <c r="R145" s="8"/>
      <c r="S145" s="8"/>
      <c r="T145" s="10"/>
    </row>
    <row r="146" spans="1:20" x14ac:dyDescent="0.15">
      <c r="A146" s="27"/>
      <c r="B146" s="8"/>
      <c r="C146" s="15"/>
      <c r="D146" s="8"/>
      <c r="E146" s="8"/>
      <c r="F146" s="8"/>
      <c r="G146" s="29"/>
      <c r="H146" s="29"/>
      <c r="I146" s="29"/>
      <c r="J146" s="29"/>
      <c r="K146" s="9"/>
      <c r="L146" s="10"/>
      <c r="M146" s="8"/>
      <c r="N146" s="8"/>
      <c r="O146" s="29"/>
      <c r="P146" s="29"/>
      <c r="Q146" s="29"/>
      <c r="R146" s="8"/>
      <c r="S146" s="8"/>
      <c r="T146" s="10"/>
    </row>
    <row r="147" spans="1:20" x14ac:dyDescent="0.15">
      <c r="A147" s="27"/>
      <c r="B147" s="8"/>
      <c r="C147" s="8"/>
      <c r="D147" s="8"/>
      <c r="E147" s="8"/>
      <c r="F147" s="8"/>
      <c r="G147" s="29"/>
      <c r="H147" s="29"/>
      <c r="I147" s="29"/>
      <c r="J147" s="29"/>
      <c r="K147" s="9"/>
      <c r="L147" s="10"/>
      <c r="M147" s="8"/>
      <c r="N147" s="8"/>
      <c r="O147" s="29"/>
      <c r="P147" s="29"/>
      <c r="Q147" s="29"/>
      <c r="R147" s="8"/>
      <c r="S147" s="8"/>
      <c r="T147" s="10"/>
    </row>
    <row r="148" spans="1:20" x14ac:dyDescent="0.15">
      <c r="A148" s="27"/>
      <c r="B148" s="8"/>
      <c r="C148" s="8"/>
      <c r="D148" s="8"/>
      <c r="E148" s="8"/>
      <c r="F148" s="8"/>
      <c r="G148" s="29"/>
      <c r="H148" s="29"/>
      <c r="I148" s="29"/>
      <c r="J148" s="29"/>
      <c r="K148" s="9"/>
      <c r="L148" s="10"/>
      <c r="M148" s="8"/>
      <c r="N148" s="8"/>
      <c r="O148" s="29"/>
      <c r="P148" s="29"/>
      <c r="Q148" s="29"/>
      <c r="R148" s="8"/>
      <c r="S148" s="8"/>
      <c r="T148" s="10"/>
    </row>
    <row r="149" spans="1:20" x14ac:dyDescent="0.15">
      <c r="A149" s="27"/>
      <c r="B149" s="8"/>
      <c r="C149" s="8"/>
      <c r="D149" s="8"/>
      <c r="E149" s="8"/>
      <c r="F149" s="8"/>
      <c r="G149" s="29"/>
      <c r="H149" s="29"/>
      <c r="I149" s="29"/>
      <c r="J149" s="29"/>
      <c r="K149" s="9"/>
      <c r="L149" s="10"/>
      <c r="M149" s="8"/>
      <c r="N149" s="8"/>
      <c r="O149" s="29"/>
      <c r="P149" s="29"/>
      <c r="Q149" s="29"/>
      <c r="R149" s="8"/>
      <c r="S149" s="8"/>
      <c r="T149" s="10"/>
    </row>
    <row r="150" spans="1:20" x14ac:dyDescent="0.15">
      <c r="A150" s="27"/>
      <c r="B150" s="8"/>
      <c r="C150" s="8"/>
      <c r="D150" s="8"/>
      <c r="E150" s="8"/>
      <c r="F150" s="8"/>
      <c r="G150" s="29"/>
      <c r="H150" s="29"/>
      <c r="I150" s="29"/>
      <c r="J150" s="29"/>
      <c r="K150" s="9"/>
      <c r="L150" s="10"/>
      <c r="M150" s="8"/>
      <c r="N150" s="8"/>
      <c r="O150" s="29"/>
      <c r="P150" s="29"/>
      <c r="Q150" s="29"/>
      <c r="R150" s="8"/>
      <c r="S150" s="8"/>
      <c r="T150" s="10"/>
    </row>
    <row r="151" spans="1:20" x14ac:dyDescent="0.15">
      <c r="A151" s="9"/>
      <c r="B151" s="8"/>
      <c r="C151" s="15"/>
      <c r="D151" s="8"/>
      <c r="E151" s="8"/>
      <c r="F151" s="8"/>
      <c r="G151" s="8"/>
      <c r="H151" s="8"/>
      <c r="I151" s="9"/>
      <c r="J151" s="9"/>
      <c r="K151" s="9"/>
      <c r="L151" s="10"/>
      <c r="M151" s="8"/>
      <c r="N151" s="8"/>
      <c r="O151" s="8"/>
      <c r="P151" s="8"/>
      <c r="Q151" s="8"/>
      <c r="R151" s="8"/>
      <c r="S151" s="8"/>
      <c r="T151" s="10"/>
    </row>
    <row r="152" spans="1:20" x14ac:dyDescent="0.15">
      <c r="A152" s="27"/>
      <c r="B152" s="8"/>
      <c r="C152" s="15"/>
      <c r="D152" s="8"/>
      <c r="E152" s="8"/>
      <c r="F152" s="8"/>
      <c r="G152" s="28"/>
      <c r="H152" s="28"/>
      <c r="I152" s="9"/>
      <c r="J152" s="9"/>
      <c r="K152" s="9"/>
      <c r="L152" s="10"/>
      <c r="M152" s="8"/>
      <c r="N152" s="8"/>
      <c r="O152" s="32"/>
      <c r="P152" s="32"/>
      <c r="Q152" s="32"/>
      <c r="R152" s="8"/>
      <c r="S152" s="8"/>
      <c r="T152" s="10"/>
    </row>
    <row r="153" spans="1:20" x14ac:dyDescent="0.15">
      <c r="A153" s="27"/>
      <c r="B153" s="8"/>
      <c r="C153" s="15"/>
      <c r="D153" s="8"/>
      <c r="E153" s="8"/>
      <c r="F153" s="8"/>
      <c r="G153" s="28"/>
      <c r="H153" s="28"/>
      <c r="I153" s="9"/>
      <c r="J153" s="9"/>
      <c r="K153" s="9"/>
      <c r="L153" s="10"/>
      <c r="M153" s="8"/>
      <c r="N153" s="29"/>
      <c r="O153" s="32"/>
      <c r="P153" s="32"/>
      <c r="Q153" s="32"/>
      <c r="R153" s="29"/>
      <c r="S153" s="29"/>
      <c r="T153" s="10"/>
    </row>
    <row r="154" spans="1:20" x14ac:dyDescent="0.15">
      <c r="A154" s="45"/>
      <c r="B154" s="8"/>
      <c r="C154" s="8"/>
      <c r="D154" s="8"/>
      <c r="E154" s="8"/>
      <c r="F154" s="8"/>
      <c r="G154" s="11"/>
      <c r="H154" s="11"/>
      <c r="I154" s="20"/>
      <c r="J154" s="20"/>
      <c r="K154" s="9"/>
      <c r="L154" s="10"/>
      <c r="M154" s="8"/>
      <c r="N154" s="8"/>
      <c r="O154" s="11"/>
      <c r="P154" s="11"/>
      <c r="Q154" s="11"/>
      <c r="R154" s="8"/>
      <c r="S154" s="8"/>
      <c r="T154" s="10"/>
    </row>
    <row r="155" spans="1:20" x14ac:dyDescent="0.15">
      <c r="A155" s="9"/>
      <c r="B155" s="8"/>
      <c r="C155" s="15"/>
      <c r="D155" s="8"/>
      <c r="E155" s="8"/>
      <c r="F155" s="8"/>
      <c r="G155" s="8"/>
      <c r="H155" s="8"/>
      <c r="I155" s="9"/>
      <c r="J155" s="9"/>
      <c r="K155" s="9"/>
      <c r="L155" s="10"/>
      <c r="M155" s="8"/>
      <c r="N155" s="8"/>
      <c r="O155" s="8"/>
      <c r="P155" s="8"/>
      <c r="Q155" s="8"/>
      <c r="R155" s="8"/>
      <c r="S155" s="8"/>
      <c r="T155" s="10"/>
    </row>
    <row r="156" spans="1:20" x14ac:dyDescent="0.15">
      <c r="A156" s="9"/>
      <c r="B156" s="8"/>
      <c r="C156" s="8"/>
      <c r="D156" s="8"/>
      <c r="E156" s="8"/>
      <c r="F156" s="8"/>
      <c r="G156" s="8"/>
      <c r="H156" s="8"/>
      <c r="I156" s="9"/>
      <c r="J156" s="9"/>
      <c r="K156" s="9"/>
      <c r="L156" s="10"/>
      <c r="M156" s="8"/>
      <c r="N156" s="8"/>
      <c r="O156" s="8"/>
      <c r="P156" s="8"/>
      <c r="Q156" s="8"/>
      <c r="R156" s="8"/>
      <c r="S156" s="8"/>
      <c r="T156" s="10"/>
    </row>
    <row r="157" spans="1:20" x14ac:dyDescent="0.15">
      <c r="A157" s="29"/>
      <c r="B157" s="8"/>
      <c r="C157" s="8"/>
      <c r="D157" s="8"/>
      <c r="E157" s="8"/>
      <c r="F157" s="8"/>
      <c r="G157" s="31"/>
      <c r="H157" s="31"/>
      <c r="I157" s="29"/>
      <c r="J157" s="29"/>
      <c r="K157" s="9"/>
      <c r="L157" s="10"/>
      <c r="M157" s="8"/>
      <c r="N157" s="8"/>
      <c r="O157" s="8"/>
      <c r="P157" s="8"/>
      <c r="Q157" s="28"/>
      <c r="R157" s="8"/>
      <c r="S157" s="8"/>
      <c r="T157" s="10"/>
    </row>
    <row r="158" spans="1:20" x14ac:dyDescent="0.15">
      <c r="A158" s="29"/>
      <c r="B158" s="8"/>
      <c r="C158" s="15"/>
      <c r="D158" s="8"/>
      <c r="E158" s="8"/>
      <c r="F158" s="8"/>
      <c r="G158" s="31"/>
      <c r="H158" s="31"/>
      <c r="I158" s="29"/>
      <c r="J158" s="29"/>
      <c r="K158" s="9"/>
      <c r="L158" s="10"/>
      <c r="M158" s="8"/>
      <c r="N158" s="8"/>
      <c r="O158" s="8"/>
      <c r="P158" s="8"/>
      <c r="Q158" s="28"/>
      <c r="R158" s="8"/>
      <c r="S158" s="8"/>
      <c r="T158" s="10"/>
    </row>
    <row r="159" spans="1:20" x14ac:dyDescent="0.15">
      <c r="A159" s="45"/>
      <c r="B159" s="8"/>
      <c r="C159" s="15"/>
      <c r="D159" s="8"/>
      <c r="E159" s="8"/>
      <c r="F159" s="8"/>
      <c r="G159" s="11"/>
      <c r="H159" s="11"/>
      <c r="I159" s="20"/>
      <c r="J159" s="20"/>
      <c r="K159" s="9"/>
      <c r="L159" s="10"/>
      <c r="M159" s="8"/>
      <c r="N159" s="8"/>
      <c r="O159" s="11"/>
      <c r="P159" s="11"/>
      <c r="Q159" s="11"/>
      <c r="R159" s="8"/>
      <c r="S159" s="8"/>
      <c r="T159" s="10"/>
    </row>
    <row r="160" spans="1:20" x14ac:dyDescent="0.15">
      <c r="A160" s="27"/>
      <c r="B160" s="8"/>
      <c r="C160" s="8"/>
      <c r="D160" s="8"/>
      <c r="E160" s="8"/>
      <c r="F160" s="8"/>
      <c r="G160" s="31"/>
      <c r="H160" s="31"/>
      <c r="I160" s="29"/>
      <c r="J160" s="29"/>
      <c r="K160" s="9"/>
      <c r="L160" s="10"/>
      <c r="M160" s="8"/>
      <c r="N160" s="8"/>
      <c r="O160" s="28"/>
      <c r="P160" s="28"/>
      <c r="Q160" s="28"/>
      <c r="R160" s="8"/>
      <c r="S160" s="8"/>
      <c r="T160" s="10"/>
    </row>
    <row r="161" spans="1:20" x14ac:dyDescent="0.15">
      <c r="A161" s="60"/>
      <c r="B161" s="8"/>
      <c r="C161" s="15"/>
      <c r="D161" s="8"/>
      <c r="E161" s="8"/>
      <c r="F161" s="8"/>
      <c r="G161" s="53"/>
      <c r="H161" s="53"/>
      <c r="I161" s="53"/>
      <c r="J161" s="53"/>
      <c r="K161" s="9"/>
      <c r="L161" s="10"/>
      <c r="M161" s="8"/>
      <c r="N161" s="8"/>
      <c r="O161" s="11"/>
      <c r="P161" s="11"/>
      <c r="Q161" s="11"/>
      <c r="R161" s="8"/>
      <c r="S161" s="8"/>
      <c r="T161" s="10"/>
    </row>
    <row r="162" spans="1:20" x14ac:dyDescent="0.15">
      <c r="A162" s="9"/>
      <c r="B162" s="8"/>
      <c r="C162" s="8"/>
      <c r="D162" s="8"/>
      <c r="E162" s="8"/>
      <c r="F162" s="8"/>
      <c r="G162" s="58"/>
      <c r="H162" s="58"/>
      <c r="I162" s="9"/>
      <c r="J162" s="9"/>
      <c r="K162" s="9"/>
      <c r="L162" s="10"/>
      <c r="M162" s="8"/>
      <c r="N162" s="8"/>
      <c r="O162" s="8"/>
      <c r="P162" s="8"/>
      <c r="Q162" s="8"/>
      <c r="R162" s="8"/>
      <c r="S162" s="8"/>
      <c r="T162" s="10"/>
    </row>
    <row r="163" spans="1:20" x14ac:dyDescent="0.15">
      <c r="A163" s="9"/>
      <c r="B163" s="8"/>
      <c r="C163" s="8"/>
      <c r="D163" s="8"/>
      <c r="E163" s="8"/>
      <c r="F163" s="8"/>
      <c r="G163" s="58"/>
      <c r="H163" s="58"/>
      <c r="I163" s="9"/>
      <c r="J163" s="9"/>
      <c r="K163" s="9"/>
      <c r="L163" s="10"/>
      <c r="M163" s="8"/>
      <c r="N163" s="8"/>
      <c r="O163" s="8"/>
      <c r="P163" s="8"/>
      <c r="Q163" s="8"/>
      <c r="R163" s="8"/>
      <c r="S163" s="8"/>
      <c r="T163" s="10"/>
    </row>
    <row r="164" spans="1:20" x14ac:dyDescent="0.15">
      <c r="A164" s="9"/>
      <c r="B164" s="8"/>
      <c r="C164" s="15"/>
      <c r="D164" s="8"/>
      <c r="E164" s="8"/>
      <c r="F164" s="8"/>
      <c r="G164" s="8"/>
      <c r="H164" s="8"/>
      <c r="I164" s="9"/>
      <c r="J164" s="9"/>
      <c r="K164" s="9"/>
      <c r="L164" s="10"/>
      <c r="M164" s="8"/>
      <c r="N164" s="8"/>
      <c r="O164" s="8"/>
      <c r="P164" s="8"/>
      <c r="Q164" s="8"/>
      <c r="R164" s="8"/>
      <c r="S164" s="8"/>
      <c r="T164" s="10"/>
    </row>
    <row r="165" spans="1:20" x14ac:dyDescent="0.15">
      <c r="A165" s="45"/>
      <c r="B165" s="8"/>
      <c r="C165" s="8"/>
      <c r="D165" s="8"/>
      <c r="E165" s="8"/>
      <c r="F165" s="8"/>
      <c r="G165" s="11"/>
      <c r="H165" s="11"/>
      <c r="I165" s="20"/>
      <c r="J165" s="20"/>
      <c r="K165" s="9"/>
      <c r="L165" s="10"/>
      <c r="M165" s="8"/>
      <c r="N165" s="8"/>
      <c r="O165" s="11"/>
      <c r="P165" s="11"/>
      <c r="Q165" s="11"/>
      <c r="R165" s="11"/>
      <c r="S165" s="11"/>
      <c r="T165" s="10"/>
    </row>
    <row r="166" spans="1:20" x14ac:dyDescent="0.15">
      <c r="A166" s="60"/>
      <c r="B166" s="8"/>
      <c r="C166" s="15"/>
      <c r="D166" s="8"/>
      <c r="E166" s="8"/>
      <c r="F166" s="8"/>
      <c r="G166" s="53"/>
      <c r="H166" s="53"/>
      <c r="I166" s="53"/>
      <c r="J166" s="53"/>
      <c r="K166" s="9"/>
      <c r="L166" s="10"/>
      <c r="M166" s="8"/>
      <c r="N166" s="8"/>
      <c r="O166" s="11"/>
      <c r="P166" s="11"/>
      <c r="Q166" s="11"/>
      <c r="R166" s="8"/>
      <c r="S166" s="8"/>
      <c r="T166" s="10"/>
    </row>
    <row r="167" spans="1:20" x14ac:dyDescent="0.15">
      <c r="A167" s="27"/>
      <c r="B167" s="8"/>
      <c r="C167" s="15"/>
      <c r="D167" s="8"/>
      <c r="E167" s="8"/>
      <c r="F167" s="8"/>
      <c r="G167" s="31"/>
      <c r="H167" s="31"/>
      <c r="I167" s="29"/>
      <c r="J167" s="29"/>
      <c r="K167" s="9"/>
      <c r="L167" s="10"/>
      <c r="M167" s="8"/>
      <c r="N167" s="8"/>
      <c r="O167" s="28"/>
      <c r="P167" s="28"/>
      <c r="Q167" s="28"/>
      <c r="R167" s="31"/>
      <c r="S167" s="31"/>
      <c r="T167" s="10"/>
    </row>
    <row r="168" spans="1:20" x14ac:dyDescent="0.15">
      <c r="A168" s="27"/>
      <c r="B168" s="8"/>
      <c r="C168" s="8"/>
      <c r="D168" s="8"/>
      <c r="E168" s="8"/>
      <c r="F168" s="8"/>
      <c r="G168" s="28"/>
      <c r="H168" s="28"/>
      <c r="I168" s="53"/>
      <c r="J168" s="53"/>
      <c r="K168" s="9"/>
      <c r="L168" s="10"/>
      <c r="M168" s="8"/>
      <c r="N168" s="8"/>
      <c r="O168" s="8"/>
      <c r="P168" s="8"/>
      <c r="Q168" s="8"/>
      <c r="R168" s="8"/>
      <c r="S168" s="8"/>
      <c r="T168" s="10"/>
    </row>
    <row r="169" spans="1:20" x14ac:dyDescent="0.15">
      <c r="A169" s="27"/>
      <c r="B169" s="8"/>
      <c r="C169" s="15"/>
      <c r="D169" s="8"/>
      <c r="E169" s="8"/>
      <c r="F169" s="8"/>
      <c r="G169" s="28"/>
      <c r="H169" s="28"/>
      <c r="I169" s="29"/>
      <c r="J169" s="29"/>
      <c r="K169" s="9"/>
      <c r="L169" s="10"/>
      <c r="M169" s="8"/>
      <c r="N169" s="8"/>
      <c r="O169" s="8"/>
      <c r="P169" s="8"/>
      <c r="Q169" s="8"/>
      <c r="R169" s="8"/>
      <c r="S169" s="8"/>
      <c r="T169" s="10"/>
    </row>
    <row r="170" spans="1:20" x14ac:dyDescent="0.15">
      <c r="A170" s="9"/>
      <c r="B170" s="8"/>
      <c r="C170" s="8"/>
      <c r="D170" s="8"/>
      <c r="E170" s="8"/>
      <c r="F170" s="8"/>
      <c r="G170" s="8"/>
      <c r="H170" s="8"/>
      <c r="I170" s="9"/>
      <c r="J170" s="9"/>
      <c r="K170" s="9"/>
      <c r="L170" s="10"/>
      <c r="M170" s="8"/>
      <c r="N170" s="8"/>
      <c r="O170" s="8"/>
      <c r="P170" s="8"/>
      <c r="Q170" s="8"/>
      <c r="R170" s="8"/>
      <c r="S170" s="8"/>
      <c r="T170" s="10"/>
    </row>
    <row r="171" spans="1:20" x14ac:dyDescent="0.15">
      <c r="A171" s="9"/>
      <c r="B171" s="8"/>
      <c r="C171" s="15"/>
      <c r="D171" s="8"/>
      <c r="E171" s="8"/>
      <c r="F171" s="8"/>
      <c r="G171" s="8"/>
      <c r="H171" s="8"/>
      <c r="I171" s="53"/>
      <c r="J171" s="53"/>
      <c r="K171" s="9"/>
      <c r="L171" s="10"/>
      <c r="M171" s="8"/>
      <c r="N171" s="8"/>
      <c r="O171" s="11"/>
      <c r="P171" s="11"/>
      <c r="Q171" s="11"/>
      <c r="R171" s="8"/>
      <c r="S171" s="8"/>
      <c r="T171" s="10"/>
    </row>
    <row r="172" spans="1:20" x14ac:dyDescent="0.15">
      <c r="A172" s="45"/>
      <c r="B172" s="8"/>
      <c r="C172" s="15"/>
      <c r="D172" s="8"/>
      <c r="E172" s="8"/>
      <c r="F172" s="8"/>
      <c r="G172" s="53"/>
      <c r="H172" s="53"/>
      <c r="I172" s="53"/>
      <c r="J172" s="53"/>
      <c r="K172" s="9"/>
      <c r="L172" s="10"/>
      <c r="M172" s="8"/>
      <c r="N172" s="8"/>
      <c r="O172" s="11"/>
      <c r="P172" s="11"/>
      <c r="Q172" s="11"/>
      <c r="R172" s="53"/>
      <c r="S172" s="53"/>
      <c r="T172" s="10"/>
    </row>
    <row r="173" spans="1:20" x14ac:dyDescent="0.15">
      <c r="A173" s="45"/>
      <c r="B173" s="8"/>
      <c r="C173" s="15"/>
      <c r="D173" s="8"/>
      <c r="E173" s="8"/>
      <c r="F173" s="8"/>
      <c r="G173" s="53"/>
      <c r="H173" s="53"/>
      <c r="I173" s="53"/>
      <c r="J173" s="53"/>
      <c r="K173" s="9"/>
      <c r="L173" s="10"/>
      <c r="M173" s="8"/>
      <c r="N173" s="8"/>
      <c r="O173" s="11"/>
      <c r="P173" s="11"/>
      <c r="Q173" s="11"/>
      <c r="R173" s="53"/>
      <c r="S173" s="53"/>
      <c r="T173" s="10"/>
    </row>
    <row r="174" spans="1:20" x14ac:dyDescent="0.15">
      <c r="A174" s="45"/>
      <c r="B174" s="8"/>
      <c r="C174" s="15"/>
      <c r="D174" s="8"/>
      <c r="E174" s="8"/>
      <c r="F174" s="8"/>
      <c r="G174" s="8"/>
      <c r="H174" s="8"/>
      <c r="I174" s="53"/>
      <c r="J174" s="53"/>
      <c r="K174" s="9"/>
      <c r="L174" s="10"/>
      <c r="M174" s="8"/>
      <c r="N174" s="8"/>
      <c r="O174" s="11"/>
      <c r="P174" s="11"/>
      <c r="Q174" s="11"/>
      <c r="R174" s="8"/>
      <c r="S174" s="8"/>
      <c r="T174" s="10"/>
    </row>
    <row r="175" spans="1:20" x14ac:dyDescent="0.15">
      <c r="A175" s="9"/>
      <c r="B175" s="8"/>
      <c r="C175" s="15"/>
      <c r="D175" s="8"/>
      <c r="E175" s="8"/>
      <c r="F175" s="8"/>
      <c r="G175" s="8"/>
      <c r="H175" s="8"/>
      <c r="I175" s="53"/>
      <c r="J175" s="53"/>
      <c r="K175" s="9"/>
      <c r="L175" s="10"/>
      <c r="M175" s="8"/>
      <c r="N175" s="8"/>
      <c r="O175" s="11"/>
      <c r="P175" s="11"/>
      <c r="Q175" s="11"/>
      <c r="R175" s="8"/>
      <c r="S175" s="8"/>
      <c r="T175" s="10"/>
    </row>
    <row r="176" spans="1:20" x14ac:dyDescent="0.15">
      <c r="A176" s="9"/>
      <c r="B176" s="8"/>
      <c r="C176" s="15"/>
      <c r="D176" s="8"/>
      <c r="E176" s="8"/>
      <c r="F176" s="8"/>
      <c r="G176" s="8"/>
      <c r="H176" s="8"/>
      <c r="I176" s="9"/>
      <c r="J176" s="9"/>
      <c r="K176" s="9"/>
      <c r="L176" s="10"/>
      <c r="M176" s="8"/>
      <c r="N176" s="8"/>
      <c r="O176" s="8"/>
      <c r="P176" s="8"/>
      <c r="Q176" s="8"/>
      <c r="R176" s="8"/>
      <c r="S176" s="8"/>
      <c r="T176" s="10"/>
    </row>
    <row r="177" spans="1:20" x14ac:dyDescent="0.15">
      <c r="A177" s="9"/>
      <c r="B177" s="8"/>
      <c r="C177" s="8"/>
      <c r="D177" s="8"/>
      <c r="E177" s="8"/>
      <c r="F177" s="8"/>
      <c r="G177" s="8"/>
      <c r="H177" s="8"/>
      <c r="I177" s="9"/>
      <c r="J177" s="9"/>
      <c r="K177" s="9"/>
      <c r="L177" s="10"/>
      <c r="M177" s="8"/>
      <c r="N177" s="8"/>
      <c r="O177" s="8"/>
      <c r="P177" s="8"/>
      <c r="Q177" s="8"/>
      <c r="R177" s="8"/>
      <c r="S177" s="8"/>
      <c r="T177" s="10"/>
    </row>
    <row r="178" spans="1:20" x14ac:dyDescent="0.15">
      <c r="A178" s="9"/>
      <c r="B178" s="8"/>
      <c r="C178" s="15"/>
      <c r="D178" s="8"/>
      <c r="E178" s="8"/>
      <c r="F178" s="8"/>
      <c r="G178" s="58"/>
      <c r="H178" s="58"/>
      <c r="I178" s="38"/>
      <c r="J178" s="38"/>
      <c r="K178" s="9"/>
      <c r="L178" s="10"/>
      <c r="M178" s="8"/>
      <c r="N178" s="8"/>
      <c r="O178" s="19"/>
      <c r="P178" s="19"/>
      <c r="Q178" s="19"/>
      <c r="R178" s="8"/>
      <c r="S178" s="8"/>
      <c r="T178" s="10"/>
    </row>
    <row r="179" spans="1:20" x14ac:dyDescent="0.15">
      <c r="A179" s="27"/>
      <c r="B179" s="8"/>
      <c r="C179" s="15"/>
      <c r="D179" s="8"/>
      <c r="E179" s="8"/>
      <c r="F179" s="8"/>
      <c r="G179" s="28"/>
      <c r="H179" s="28"/>
      <c r="I179" s="29"/>
      <c r="J179" s="29"/>
      <c r="K179" s="9"/>
      <c r="L179" s="10"/>
      <c r="M179" s="29"/>
      <c r="N179" s="29"/>
      <c r="O179" s="8"/>
      <c r="P179" s="8"/>
      <c r="Q179" s="8"/>
      <c r="R179" s="8"/>
      <c r="S179" s="8"/>
      <c r="T179" s="10"/>
    </row>
    <row r="180" spans="1:20" x14ac:dyDescent="0.15">
      <c r="A180" s="9"/>
      <c r="B180" s="8"/>
      <c r="C180" s="8"/>
      <c r="D180" s="8"/>
      <c r="E180" s="8"/>
      <c r="F180" s="8"/>
      <c r="G180" s="8"/>
      <c r="H180" s="8"/>
      <c r="I180" s="9"/>
      <c r="J180" s="9"/>
      <c r="K180" s="9"/>
      <c r="L180" s="10"/>
      <c r="M180" s="8"/>
      <c r="N180" s="8"/>
      <c r="O180" s="8"/>
      <c r="P180" s="8"/>
      <c r="Q180" s="8"/>
      <c r="R180" s="8"/>
      <c r="S180" s="8"/>
      <c r="T180" s="10"/>
    </row>
    <row r="181" spans="1:20" x14ac:dyDescent="0.15">
      <c r="A181" s="9"/>
      <c r="B181" s="8"/>
      <c r="C181" s="8"/>
      <c r="D181" s="8"/>
      <c r="E181" s="8"/>
      <c r="F181" s="8"/>
      <c r="G181" s="8"/>
      <c r="H181" s="8"/>
      <c r="I181" s="9"/>
      <c r="J181" s="9"/>
      <c r="K181" s="9"/>
      <c r="L181" s="10"/>
      <c r="M181" s="8"/>
      <c r="N181" s="8"/>
      <c r="O181" s="8"/>
      <c r="P181" s="8"/>
      <c r="Q181" s="8"/>
      <c r="R181" s="8"/>
      <c r="S181" s="8"/>
      <c r="T181" s="10"/>
    </row>
    <row r="182" spans="1:20" x14ac:dyDescent="0.15">
      <c r="A182" s="9"/>
      <c r="B182" s="8"/>
      <c r="C182" s="8"/>
      <c r="D182" s="8"/>
      <c r="E182" s="8"/>
      <c r="F182" s="8"/>
      <c r="G182" s="8"/>
      <c r="H182" s="8"/>
      <c r="I182" s="9"/>
      <c r="J182" s="9"/>
      <c r="K182" s="9"/>
      <c r="L182" s="10"/>
      <c r="M182" s="61"/>
      <c r="N182" s="61"/>
      <c r="O182" s="8"/>
      <c r="P182" s="8"/>
      <c r="Q182" s="8"/>
      <c r="R182" s="8"/>
      <c r="S182" s="8"/>
      <c r="T182" s="10"/>
    </row>
    <row r="183" spans="1:20" x14ac:dyDescent="0.15">
      <c r="A183" s="62"/>
      <c r="B183" s="8"/>
      <c r="C183" s="8"/>
      <c r="D183" s="8"/>
      <c r="E183" s="8"/>
      <c r="F183" s="8"/>
      <c r="G183" s="28"/>
      <c r="H183" s="28"/>
      <c r="I183" s="28"/>
      <c r="J183" s="28"/>
      <c r="K183" s="9"/>
      <c r="L183" s="10"/>
      <c r="M183" s="29"/>
      <c r="N183" s="29"/>
      <c r="O183" s="28"/>
      <c r="P183" s="28"/>
      <c r="Q183" s="28"/>
      <c r="R183" s="8"/>
      <c r="S183" s="8"/>
      <c r="T183" s="10"/>
    </row>
    <row r="184" spans="1:20" x14ac:dyDescent="0.15">
      <c r="A184" s="27"/>
      <c r="B184" s="8"/>
      <c r="C184" s="15"/>
      <c r="D184" s="8"/>
      <c r="E184" s="8"/>
      <c r="F184" s="8"/>
      <c r="G184" s="31"/>
      <c r="H184" s="31"/>
      <c r="I184" s="29"/>
      <c r="J184" s="29"/>
      <c r="K184" s="9"/>
      <c r="L184" s="10"/>
      <c r="M184" s="8"/>
      <c r="N184" s="8"/>
      <c r="O184" s="28"/>
      <c r="P184" s="28"/>
      <c r="Q184" s="28"/>
      <c r="R184" s="8"/>
      <c r="S184" s="8"/>
      <c r="T184" s="10"/>
    </row>
    <row r="185" spans="1:20" x14ac:dyDescent="0.15">
      <c r="A185" s="62"/>
      <c r="B185" s="8"/>
      <c r="C185" s="8"/>
      <c r="D185" s="8"/>
      <c r="E185" s="8"/>
      <c r="F185" s="8"/>
      <c r="G185" s="28"/>
      <c r="H185" s="28"/>
      <c r="I185" s="9"/>
      <c r="J185" s="9"/>
      <c r="K185" s="9"/>
      <c r="L185" s="10"/>
      <c r="M185" s="8"/>
      <c r="N185" s="29"/>
      <c r="O185" s="32"/>
      <c r="P185" s="32"/>
      <c r="Q185" s="32"/>
      <c r="R185" s="63"/>
      <c r="S185" s="63"/>
      <c r="T185" s="10"/>
    </row>
    <row r="186" spans="1:20" x14ac:dyDescent="0.15">
      <c r="A186" s="27"/>
      <c r="B186" s="8"/>
      <c r="C186" s="15"/>
      <c r="D186" s="8"/>
      <c r="E186" s="8"/>
      <c r="F186" s="8"/>
      <c r="G186" s="29"/>
      <c r="H186" s="29"/>
      <c r="I186" s="29"/>
      <c r="J186" s="29"/>
      <c r="K186" s="9"/>
      <c r="L186" s="10"/>
      <c r="M186" s="8"/>
      <c r="N186" s="8"/>
      <c r="O186" s="29"/>
      <c r="P186" s="29"/>
      <c r="Q186" s="29"/>
      <c r="R186" s="8"/>
      <c r="S186" s="8"/>
      <c r="T186" s="10"/>
    </row>
    <row r="187" spans="1:20" x14ac:dyDescent="0.15">
      <c r="A187" s="45"/>
      <c r="B187" s="8"/>
      <c r="C187" s="15"/>
      <c r="D187" s="8"/>
      <c r="E187" s="8"/>
      <c r="F187" s="8"/>
      <c r="G187" s="11"/>
      <c r="H187" s="11"/>
      <c r="I187" s="20"/>
      <c r="J187" s="20"/>
      <c r="K187" s="9"/>
      <c r="L187" s="10"/>
      <c r="M187" s="8"/>
      <c r="N187" s="8"/>
      <c r="O187" s="11"/>
      <c r="P187" s="11"/>
      <c r="Q187" s="11"/>
      <c r="R187" s="8"/>
      <c r="S187" s="8"/>
      <c r="T187" s="10"/>
    </row>
    <row r="188" spans="1:20" x14ac:dyDescent="0.15">
      <c r="A188" s="45"/>
      <c r="B188" s="8"/>
      <c r="C188" s="15"/>
      <c r="D188" s="8"/>
      <c r="E188" s="8"/>
      <c r="F188" s="8"/>
      <c r="G188" s="11"/>
      <c r="H188" s="11"/>
      <c r="I188" s="20"/>
      <c r="J188" s="20"/>
      <c r="K188" s="9"/>
      <c r="L188" s="10"/>
      <c r="M188" s="8"/>
      <c r="N188" s="8"/>
      <c r="O188" s="11"/>
      <c r="P188" s="11"/>
      <c r="Q188" s="11"/>
      <c r="R188" s="8"/>
      <c r="S188" s="8"/>
      <c r="T188" s="10"/>
    </row>
    <row r="189" spans="1:20" x14ac:dyDescent="0.15">
      <c r="A189" s="9"/>
      <c r="B189" s="8"/>
      <c r="C189" s="15"/>
      <c r="D189" s="8"/>
      <c r="E189" s="8"/>
      <c r="F189" s="8"/>
      <c r="G189" s="8"/>
      <c r="H189" s="8"/>
      <c r="I189" s="9"/>
      <c r="J189" s="9"/>
      <c r="K189" s="9"/>
      <c r="L189" s="10"/>
      <c r="M189" s="8"/>
      <c r="N189" s="8"/>
      <c r="O189" s="8"/>
      <c r="P189" s="8"/>
      <c r="Q189" s="8"/>
      <c r="R189" s="8"/>
      <c r="S189" s="8"/>
      <c r="T189" s="10"/>
    </row>
    <row r="190" spans="1:20" x14ac:dyDescent="0.15">
      <c r="A190" s="27"/>
      <c r="B190" s="8"/>
      <c r="C190" s="15"/>
      <c r="D190" s="8"/>
      <c r="E190" s="8"/>
      <c r="F190" s="8"/>
      <c r="G190" s="28"/>
      <c r="H190" s="28"/>
      <c r="I190" s="32"/>
      <c r="J190" s="32"/>
      <c r="K190" s="9"/>
      <c r="L190" s="10"/>
      <c r="M190" s="8"/>
      <c r="N190" s="29"/>
      <c r="O190" s="32"/>
      <c r="P190" s="32"/>
      <c r="Q190" s="32"/>
      <c r="R190" s="8"/>
      <c r="S190" s="8"/>
      <c r="T190" s="10"/>
    </row>
    <row r="191" spans="1:20" x14ac:dyDescent="0.15">
      <c r="A191" s="27"/>
      <c r="B191" s="8"/>
      <c r="C191" s="15"/>
      <c r="D191" s="8"/>
      <c r="E191" s="8"/>
      <c r="F191" s="8"/>
      <c r="G191" s="28"/>
      <c r="H191" s="28"/>
      <c r="I191" s="32"/>
      <c r="J191" s="32"/>
      <c r="K191" s="9"/>
      <c r="L191" s="10"/>
      <c r="M191" s="8"/>
      <c r="N191" s="29"/>
      <c r="O191" s="32"/>
      <c r="P191" s="32"/>
      <c r="Q191" s="32"/>
      <c r="R191" s="8"/>
      <c r="S191" s="8"/>
      <c r="T191" s="10"/>
    </row>
    <row r="192" spans="1:20" x14ac:dyDescent="0.15">
      <c r="A192" s="29"/>
      <c r="B192" s="8"/>
      <c r="C192" s="8"/>
      <c r="D192" s="8"/>
      <c r="E192" s="8"/>
      <c r="F192" s="8"/>
      <c r="G192" s="28"/>
      <c r="H192" s="28"/>
      <c r="I192" s="32"/>
      <c r="J192" s="32"/>
      <c r="K192" s="9"/>
      <c r="L192" s="10"/>
      <c r="M192" s="8"/>
      <c r="N192" s="8"/>
      <c r="O192" s="19"/>
      <c r="P192" s="19"/>
      <c r="Q192" s="19"/>
      <c r="R192" s="28"/>
      <c r="S192" s="28"/>
      <c r="T192" s="10"/>
    </row>
    <row r="193" spans="1:20" x14ac:dyDescent="0.15">
      <c r="A193" s="29"/>
      <c r="B193" s="8"/>
      <c r="C193" s="15"/>
      <c r="D193" s="8"/>
      <c r="E193" s="8"/>
      <c r="F193" s="8"/>
      <c r="G193" s="28"/>
      <c r="H193" s="28"/>
      <c r="I193" s="32"/>
      <c r="J193" s="32"/>
      <c r="K193" s="9"/>
      <c r="L193" s="10"/>
      <c r="M193" s="8"/>
      <c r="N193" s="8"/>
      <c r="O193" s="19"/>
      <c r="P193" s="19"/>
      <c r="Q193" s="19"/>
      <c r="R193" s="28"/>
      <c r="S193" s="28"/>
      <c r="T193" s="10"/>
    </row>
    <row r="194" spans="1:20" x14ac:dyDescent="0.15">
      <c r="A194" s="29"/>
      <c r="B194" s="8"/>
      <c r="C194" s="15"/>
      <c r="D194" s="8"/>
      <c r="E194" s="8"/>
      <c r="F194" s="8"/>
      <c r="G194" s="28"/>
      <c r="H194" s="28"/>
      <c r="I194" s="32"/>
      <c r="J194" s="32"/>
      <c r="K194" s="9"/>
      <c r="L194" s="10"/>
      <c r="M194" s="8"/>
      <c r="N194" s="8"/>
      <c r="O194" s="19"/>
      <c r="P194" s="19"/>
      <c r="Q194" s="19"/>
      <c r="R194" s="28"/>
      <c r="S194" s="28"/>
      <c r="T194" s="10"/>
    </row>
    <row r="195" spans="1:20" x14ac:dyDescent="0.15">
      <c r="A195" s="29"/>
      <c r="B195" s="8"/>
      <c r="C195" s="15"/>
      <c r="D195" s="8"/>
      <c r="E195" s="8"/>
      <c r="F195" s="8"/>
      <c r="G195" s="28"/>
      <c r="H195" s="28"/>
      <c r="I195" s="32"/>
      <c r="J195" s="32"/>
      <c r="K195" s="9"/>
      <c r="L195" s="10"/>
      <c r="M195" s="8"/>
      <c r="N195" s="8"/>
      <c r="O195" s="19"/>
      <c r="P195" s="19"/>
      <c r="Q195" s="19"/>
      <c r="R195" s="28"/>
      <c r="S195" s="28"/>
      <c r="T195" s="10"/>
    </row>
    <row r="196" spans="1:20" x14ac:dyDescent="0.15">
      <c r="A196" s="27"/>
      <c r="B196" s="8"/>
      <c r="C196" s="15"/>
      <c r="D196" s="8"/>
      <c r="E196" s="8"/>
      <c r="F196" s="8"/>
      <c r="G196" s="28"/>
      <c r="H196" s="28"/>
      <c r="I196" s="29"/>
      <c r="J196" s="29"/>
      <c r="K196" s="9"/>
      <c r="L196" s="10"/>
      <c r="M196" s="8"/>
      <c r="N196" s="8"/>
      <c r="O196" s="32"/>
      <c r="P196" s="32"/>
      <c r="Q196" s="32"/>
      <c r="R196" s="8"/>
      <c r="S196" s="8"/>
      <c r="T196" s="10"/>
    </row>
    <row r="197" spans="1:20" x14ac:dyDescent="0.15">
      <c r="A197" s="27"/>
      <c r="B197" s="8"/>
      <c r="C197" s="15"/>
      <c r="D197" s="8"/>
      <c r="E197" s="8"/>
      <c r="F197" s="8"/>
      <c r="G197" s="28"/>
      <c r="H197" s="28"/>
      <c r="I197" s="29"/>
      <c r="J197" s="29"/>
      <c r="K197" s="9"/>
      <c r="L197" s="10"/>
      <c r="M197" s="8"/>
      <c r="N197" s="8"/>
      <c r="O197" s="28"/>
      <c r="P197" s="28"/>
      <c r="Q197" s="28"/>
      <c r="R197" s="8"/>
      <c r="S197" s="8"/>
      <c r="T197" s="10"/>
    </row>
    <row r="198" spans="1:20" x14ac:dyDescent="0.15">
      <c r="A198" s="27"/>
      <c r="B198" s="8"/>
      <c r="C198" s="15"/>
      <c r="D198" s="8"/>
      <c r="E198" s="8"/>
      <c r="F198" s="8"/>
      <c r="G198" s="28"/>
      <c r="H198" s="28"/>
      <c r="I198" s="29"/>
      <c r="J198" s="29"/>
      <c r="K198" s="9"/>
      <c r="L198" s="10"/>
      <c r="M198" s="8"/>
      <c r="N198" s="8"/>
      <c r="O198" s="28"/>
      <c r="P198" s="28"/>
      <c r="Q198" s="28"/>
      <c r="R198" s="8"/>
      <c r="S198" s="8"/>
      <c r="T198" s="10"/>
    </row>
    <row r="199" spans="1:20" x14ac:dyDescent="0.15">
      <c r="A199" s="45"/>
      <c r="B199" s="8"/>
      <c r="C199" s="15"/>
      <c r="D199" s="8"/>
      <c r="E199" s="8"/>
      <c r="F199" s="8"/>
      <c r="G199" s="11"/>
      <c r="H199" s="11"/>
      <c r="I199" s="20"/>
      <c r="J199" s="20"/>
      <c r="K199" s="9"/>
      <c r="L199" s="10"/>
      <c r="M199" s="8"/>
      <c r="N199" s="8"/>
      <c r="O199" s="11"/>
      <c r="P199" s="11"/>
      <c r="Q199" s="11"/>
      <c r="R199" s="8"/>
      <c r="S199" s="8"/>
      <c r="T199" s="10"/>
    </row>
    <row r="200" spans="1:20" x14ac:dyDescent="0.15">
      <c r="A200" s="45"/>
      <c r="B200" s="8"/>
      <c r="C200" s="8"/>
      <c r="D200" s="8"/>
      <c r="E200" s="8"/>
      <c r="F200" s="8"/>
      <c r="G200" s="8"/>
      <c r="H200" s="8"/>
      <c r="I200" s="20"/>
      <c r="J200" s="20"/>
      <c r="K200" s="9"/>
      <c r="L200" s="10"/>
      <c r="M200" s="8"/>
      <c r="N200" s="8"/>
      <c r="O200" s="8"/>
      <c r="P200" s="8"/>
      <c r="Q200" s="8"/>
      <c r="R200" s="8"/>
      <c r="S200" s="8"/>
      <c r="T200" s="10"/>
    </row>
    <row r="201" spans="1:20" x14ac:dyDescent="0.15">
      <c r="A201" s="45"/>
      <c r="B201" s="8"/>
      <c r="C201" s="8"/>
      <c r="D201" s="8"/>
      <c r="E201" s="8"/>
      <c r="F201" s="8"/>
      <c r="G201" s="8"/>
      <c r="H201" s="8"/>
      <c r="I201" s="29"/>
      <c r="J201" s="29"/>
      <c r="K201" s="9"/>
      <c r="L201" s="10"/>
      <c r="M201" s="8"/>
      <c r="N201" s="8"/>
      <c r="O201" s="8"/>
      <c r="P201" s="8"/>
      <c r="Q201" s="8"/>
      <c r="R201" s="8"/>
      <c r="S201" s="8"/>
      <c r="T201" s="10"/>
    </row>
    <row r="202" spans="1:20" x14ac:dyDescent="0.15">
      <c r="A202" s="27"/>
      <c r="B202" s="8"/>
      <c r="C202" s="8"/>
      <c r="D202" s="8"/>
      <c r="E202" s="8"/>
      <c r="F202" s="8"/>
      <c r="G202" s="28"/>
      <c r="H202" s="28"/>
      <c r="I202" s="29"/>
      <c r="J202" s="29"/>
      <c r="K202" s="9"/>
      <c r="L202" s="10"/>
      <c r="M202" s="8"/>
      <c r="N202" s="8"/>
      <c r="O202" s="28"/>
      <c r="P202" s="28"/>
      <c r="Q202" s="28"/>
      <c r="R202" s="8"/>
      <c r="S202" s="8"/>
      <c r="T202" s="10"/>
    </row>
    <row r="203" spans="1:20" x14ac:dyDescent="0.15">
      <c r="A203" s="9"/>
      <c r="B203" s="8"/>
      <c r="C203" s="8"/>
      <c r="D203" s="8"/>
      <c r="E203" s="8"/>
      <c r="F203" s="8"/>
      <c r="G203" s="8"/>
      <c r="H203" s="8"/>
      <c r="I203" s="9"/>
      <c r="J203" s="9"/>
      <c r="K203" s="9"/>
      <c r="L203" s="10"/>
      <c r="M203" s="8"/>
      <c r="N203" s="8"/>
      <c r="O203" s="8"/>
      <c r="P203" s="8"/>
      <c r="Q203" s="8"/>
      <c r="R203" s="8"/>
      <c r="S203" s="8"/>
      <c r="T203" s="10"/>
    </row>
    <row r="204" spans="1:20" x14ac:dyDescent="0.15">
      <c r="A204" s="9"/>
      <c r="B204" s="8"/>
      <c r="C204" s="8"/>
      <c r="D204" s="8"/>
      <c r="E204" s="8"/>
      <c r="F204" s="8"/>
      <c r="G204" s="8"/>
      <c r="H204" s="8"/>
      <c r="I204" s="9"/>
      <c r="J204" s="9"/>
      <c r="K204" s="9"/>
      <c r="L204" s="10"/>
      <c r="M204" s="8"/>
      <c r="N204" s="8"/>
      <c r="O204" s="8"/>
      <c r="P204" s="8"/>
      <c r="Q204" s="8"/>
      <c r="R204" s="8"/>
      <c r="S204" s="8"/>
      <c r="T204" s="10"/>
    </row>
    <row r="205" spans="1:20" x14ac:dyDescent="0.15">
      <c r="A205" s="9"/>
      <c r="B205" s="8"/>
      <c r="C205" s="8"/>
      <c r="D205" s="8"/>
      <c r="E205" s="8"/>
      <c r="F205" s="8"/>
      <c r="G205" s="8"/>
      <c r="H205" s="8"/>
      <c r="I205" s="9"/>
      <c r="J205" s="9"/>
      <c r="K205" s="9"/>
      <c r="L205" s="10"/>
      <c r="M205" s="8"/>
      <c r="N205" s="8"/>
      <c r="O205" s="8"/>
      <c r="P205" s="8"/>
      <c r="Q205" s="8"/>
      <c r="R205" s="8"/>
      <c r="S205" s="8"/>
      <c r="T205" s="10"/>
    </row>
    <row r="206" spans="1:20" x14ac:dyDescent="0.15">
      <c r="A206" s="9"/>
      <c r="B206" s="8"/>
      <c r="C206" s="8"/>
      <c r="D206" s="8"/>
      <c r="E206" s="8"/>
      <c r="F206" s="8"/>
      <c r="G206" s="8"/>
      <c r="H206" s="8"/>
      <c r="I206" s="9"/>
      <c r="J206" s="9"/>
      <c r="K206" s="9"/>
      <c r="L206" s="10"/>
      <c r="M206" s="8"/>
      <c r="N206" s="8"/>
      <c r="O206" s="8"/>
      <c r="P206" s="8"/>
      <c r="Q206" s="8"/>
      <c r="R206" s="8"/>
      <c r="S206" s="8"/>
      <c r="T206" s="10"/>
    </row>
    <row r="207" spans="1:20" x14ac:dyDescent="0.15">
      <c r="A207" s="45"/>
      <c r="B207" s="8"/>
      <c r="C207" s="8"/>
      <c r="D207" s="8"/>
      <c r="E207" s="8"/>
      <c r="F207" s="8"/>
      <c r="G207" s="11"/>
      <c r="H207" s="11"/>
      <c r="I207" s="20"/>
      <c r="J207" s="20"/>
      <c r="K207" s="9"/>
      <c r="L207" s="10"/>
      <c r="M207" s="8"/>
      <c r="N207" s="8"/>
      <c r="O207" s="11"/>
      <c r="P207" s="11"/>
      <c r="Q207" s="11"/>
      <c r="R207" s="8"/>
      <c r="S207" s="8"/>
      <c r="T207" s="10"/>
    </row>
    <row r="208" spans="1:20" x14ac:dyDescent="0.15">
      <c r="A208" s="57"/>
      <c r="B208" s="8"/>
      <c r="C208" s="15"/>
      <c r="D208" s="8"/>
      <c r="E208" s="8"/>
      <c r="F208" s="8"/>
      <c r="G208" s="19"/>
      <c r="H208" s="19"/>
      <c r="I208" s="20"/>
      <c r="J208" s="20"/>
      <c r="K208" s="9"/>
      <c r="L208" s="10"/>
      <c r="M208" s="8"/>
      <c r="N208" s="8"/>
      <c r="O208" s="19"/>
      <c r="P208" s="19"/>
      <c r="Q208" s="19"/>
      <c r="R208" s="8"/>
      <c r="S208" s="8"/>
      <c r="T208" s="10"/>
    </row>
    <row r="209" spans="1:20" x14ac:dyDescent="0.15">
      <c r="A209" s="27"/>
      <c r="B209" s="8"/>
      <c r="C209" s="8"/>
      <c r="D209" s="8"/>
      <c r="E209" s="8"/>
      <c r="F209" s="8"/>
      <c r="G209" s="28"/>
      <c r="H209" s="28"/>
      <c r="I209" s="32"/>
      <c r="J209" s="32"/>
      <c r="K209" s="9"/>
      <c r="L209" s="10"/>
      <c r="M209" s="8"/>
      <c r="N209" s="8"/>
      <c r="O209" s="32"/>
      <c r="P209" s="32"/>
      <c r="Q209" s="32"/>
      <c r="R209" s="8"/>
      <c r="S209" s="8"/>
      <c r="T209" s="10"/>
    </row>
    <row r="210" spans="1:20" x14ac:dyDescent="0.15">
      <c r="A210" s="9"/>
      <c r="B210" s="8"/>
      <c r="C210" s="8"/>
      <c r="D210" s="8"/>
      <c r="E210" s="8"/>
      <c r="F210" s="8"/>
      <c r="G210" s="28"/>
      <c r="H210" s="28"/>
      <c r="I210" s="32"/>
      <c r="J210" s="32"/>
      <c r="K210" s="9"/>
      <c r="L210" s="10"/>
      <c r="M210" s="8"/>
      <c r="N210" s="8"/>
      <c r="O210" s="32"/>
      <c r="P210" s="32"/>
      <c r="Q210" s="11"/>
      <c r="R210" s="8"/>
      <c r="S210" s="8"/>
      <c r="T210" s="10"/>
    </row>
    <row r="211" spans="1:20" x14ac:dyDescent="0.15">
      <c r="A211" s="9"/>
      <c r="B211" s="8"/>
      <c r="C211" s="8"/>
      <c r="D211" s="8"/>
      <c r="E211" s="8"/>
      <c r="F211" s="8"/>
      <c r="G211" s="28"/>
      <c r="H211" s="28"/>
      <c r="I211" s="32"/>
      <c r="J211" s="32"/>
      <c r="K211" s="9"/>
      <c r="L211" s="10"/>
      <c r="M211" s="8"/>
      <c r="N211" s="8"/>
      <c r="O211" s="32"/>
      <c r="P211" s="32"/>
      <c r="Q211" s="11"/>
      <c r="R211" s="8"/>
      <c r="S211" s="8"/>
      <c r="T211" s="10"/>
    </row>
    <row r="212" spans="1:20" x14ac:dyDescent="0.15">
      <c r="A212" s="9"/>
      <c r="B212" s="8"/>
      <c r="C212" s="8"/>
      <c r="D212" s="8"/>
      <c r="E212" s="8"/>
      <c r="F212" s="8"/>
      <c r="G212" s="28"/>
      <c r="H212" s="28"/>
      <c r="I212" s="32"/>
      <c r="J212" s="32"/>
      <c r="K212" s="9"/>
      <c r="L212" s="10"/>
      <c r="M212" s="8"/>
      <c r="N212" s="8"/>
      <c r="O212" s="32"/>
      <c r="P212" s="32"/>
      <c r="Q212" s="11"/>
      <c r="R212" s="8"/>
      <c r="S212" s="8"/>
      <c r="T212" s="10"/>
    </row>
    <row r="213" spans="1:20" x14ac:dyDescent="0.15">
      <c r="A213" s="27"/>
      <c r="B213" s="8"/>
      <c r="C213" s="8"/>
      <c r="D213" s="8"/>
      <c r="E213" s="8"/>
      <c r="F213" s="8"/>
      <c r="G213" s="31"/>
      <c r="H213" s="31"/>
      <c r="I213" s="29"/>
      <c r="J213" s="29"/>
      <c r="K213" s="9"/>
      <c r="L213" s="10"/>
      <c r="M213" s="8"/>
      <c r="N213" s="8"/>
      <c r="O213" s="28"/>
      <c r="P213" s="28"/>
      <c r="Q213" s="28"/>
      <c r="R213" s="8"/>
      <c r="S213" s="8"/>
      <c r="T213" s="10"/>
    </row>
    <row r="214" spans="1:20" x14ac:dyDescent="0.15">
      <c r="A214" s="9"/>
      <c r="B214" s="8"/>
      <c r="C214" s="15"/>
      <c r="D214" s="8"/>
      <c r="E214" s="8"/>
      <c r="F214" s="8"/>
      <c r="G214" s="8"/>
      <c r="H214" s="8"/>
      <c r="I214" s="9"/>
      <c r="J214" s="9"/>
      <c r="K214" s="9"/>
      <c r="L214" s="10"/>
      <c r="M214" s="8"/>
      <c r="N214" s="8"/>
      <c r="O214" s="8"/>
      <c r="P214" s="8"/>
      <c r="Q214" s="8"/>
      <c r="R214" s="8"/>
      <c r="S214" s="8"/>
      <c r="T214" s="10"/>
    </row>
    <row r="215" spans="1:20" x14ac:dyDescent="0.15">
      <c r="A215" s="9"/>
      <c r="B215" s="8"/>
      <c r="C215" s="15"/>
      <c r="D215" s="8"/>
      <c r="E215" s="8"/>
      <c r="F215" s="8"/>
      <c r="G215" s="8"/>
      <c r="H215" s="8"/>
      <c r="I215" s="9"/>
      <c r="J215" s="9"/>
      <c r="K215" s="9"/>
      <c r="L215" s="10"/>
      <c r="M215" s="8"/>
      <c r="N215" s="8"/>
      <c r="O215" s="8"/>
      <c r="P215" s="8"/>
      <c r="Q215" s="8"/>
      <c r="R215" s="8"/>
      <c r="S215" s="8"/>
      <c r="T215" s="10"/>
    </row>
    <row r="216" spans="1:20" x14ac:dyDescent="0.15">
      <c r="A216" s="9"/>
      <c r="B216" s="8"/>
      <c r="C216" s="15"/>
      <c r="D216" s="8"/>
      <c r="E216" s="8"/>
      <c r="F216" s="8"/>
      <c r="G216" s="8"/>
      <c r="H216" s="8"/>
      <c r="I216" s="9"/>
      <c r="J216" s="9"/>
      <c r="K216" s="9"/>
      <c r="L216" s="10"/>
      <c r="M216" s="8"/>
      <c r="N216" s="8"/>
      <c r="O216" s="8"/>
      <c r="P216" s="8"/>
      <c r="Q216" s="8"/>
      <c r="R216" s="8"/>
      <c r="S216" s="8"/>
      <c r="T216" s="10"/>
    </row>
    <row r="217" spans="1:20" x14ac:dyDescent="0.15">
      <c r="A217" s="27"/>
      <c r="B217" s="8"/>
      <c r="C217" s="15"/>
      <c r="D217" s="8"/>
      <c r="E217" s="8"/>
      <c r="F217" s="8"/>
      <c r="G217" s="31"/>
      <c r="H217" s="31"/>
      <c r="I217" s="31"/>
      <c r="J217" s="31"/>
      <c r="K217" s="9"/>
      <c r="L217" s="10"/>
      <c r="M217" s="8"/>
      <c r="N217" s="8"/>
      <c r="O217" s="31"/>
      <c r="P217" s="31"/>
      <c r="Q217" s="31"/>
      <c r="R217" s="8"/>
      <c r="S217" s="8"/>
      <c r="T217" s="10"/>
    </row>
    <row r="218" spans="1:20" x14ac:dyDescent="0.15">
      <c r="A218" s="27"/>
      <c r="B218" s="8"/>
      <c r="C218" s="15"/>
      <c r="D218" s="8"/>
      <c r="E218" s="8"/>
      <c r="F218" s="8"/>
      <c r="G218" s="31"/>
      <c r="H218" s="31"/>
      <c r="I218" s="31"/>
      <c r="J218" s="31"/>
      <c r="K218" s="9"/>
      <c r="L218" s="10"/>
      <c r="M218" s="8"/>
      <c r="N218" s="8"/>
      <c r="O218" s="31"/>
      <c r="P218" s="31"/>
      <c r="Q218" s="31"/>
      <c r="R218" s="8"/>
      <c r="S218" s="8"/>
      <c r="T218" s="10"/>
    </row>
    <row r="219" spans="1:20" x14ac:dyDescent="0.15">
      <c r="A219" s="27"/>
      <c r="B219" s="8"/>
      <c r="C219" s="15"/>
      <c r="D219" s="8"/>
      <c r="E219" s="8"/>
      <c r="F219" s="8"/>
      <c r="G219" s="55"/>
      <c r="H219" s="31"/>
      <c r="I219" s="31"/>
      <c r="J219" s="31"/>
      <c r="K219" s="9"/>
      <c r="L219" s="10"/>
      <c r="M219" s="8"/>
      <c r="N219" s="8"/>
      <c r="O219" s="31"/>
      <c r="P219" s="31"/>
      <c r="Q219" s="31"/>
      <c r="R219" s="8"/>
      <c r="S219" s="8"/>
      <c r="T219" s="10"/>
    </row>
    <row r="220" spans="1:20" x14ac:dyDescent="0.15">
      <c r="A220" s="27"/>
      <c r="B220" s="8"/>
      <c r="C220" s="15"/>
      <c r="D220" s="8"/>
      <c r="E220" s="8"/>
      <c r="F220" s="8"/>
      <c r="G220" s="31"/>
      <c r="H220" s="31"/>
      <c r="I220" s="31"/>
      <c r="J220" s="31"/>
      <c r="K220" s="9"/>
      <c r="L220" s="10"/>
      <c r="M220" s="8"/>
      <c r="N220" s="8"/>
      <c r="O220" s="31"/>
      <c r="P220" s="31"/>
      <c r="Q220" s="31"/>
      <c r="R220" s="8"/>
      <c r="S220" s="8"/>
      <c r="T220" s="10"/>
    </row>
    <row r="221" spans="1:20" x14ac:dyDescent="0.15">
      <c r="A221" s="45"/>
      <c r="B221" s="8"/>
      <c r="C221" s="15"/>
      <c r="D221" s="8"/>
      <c r="E221" s="8"/>
      <c r="F221" s="8"/>
      <c r="G221" s="11"/>
      <c r="H221" s="11"/>
      <c r="I221" s="20"/>
      <c r="J221" s="20"/>
      <c r="K221" s="9"/>
      <c r="L221" s="10"/>
      <c r="M221" s="8"/>
      <c r="N221" s="8"/>
      <c r="O221" s="8"/>
      <c r="P221" s="8"/>
      <c r="Q221" s="8"/>
      <c r="R221" s="8"/>
      <c r="S221" s="8"/>
      <c r="T221" s="10"/>
    </row>
    <row r="222" spans="1:20" x14ac:dyDescent="0.15">
      <c r="A222" s="9"/>
      <c r="B222" s="8"/>
      <c r="C222" s="8"/>
      <c r="D222" s="8"/>
      <c r="E222" s="8"/>
      <c r="F222" s="8"/>
      <c r="G222" s="19"/>
      <c r="H222" s="19"/>
      <c r="I222" s="9"/>
      <c r="J222" s="9"/>
      <c r="K222" s="9"/>
      <c r="L222" s="10"/>
      <c r="M222" s="8"/>
      <c r="N222" s="8"/>
      <c r="O222" s="19"/>
      <c r="P222" s="19"/>
      <c r="Q222" s="19"/>
      <c r="R222" s="8"/>
      <c r="S222" s="8"/>
      <c r="T222" s="10"/>
    </row>
    <row r="223" spans="1:20" x14ac:dyDescent="0.15">
      <c r="A223" s="30"/>
      <c r="B223" s="8"/>
      <c r="C223" s="8"/>
      <c r="D223" s="8"/>
      <c r="E223" s="8"/>
      <c r="F223" s="8"/>
      <c r="G223" s="28"/>
      <c r="H223" s="28"/>
      <c r="I223" s="20"/>
      <c r="J223" s="20"/>
      <c r="K223" s="9"/>
      <c r="L223" s="10"/>
      <c r="M223" s="8"/>
      <c r="N223" s="8"/>
      <c r="O223" s="28"/>
      <c r="P223" s="28"/>
      <c r="Q223" s="32"/>
      <c r="R223" s="8"/>
      <c r="S223" s="8"/>
      <c r="T223" s="10"/>
    </row>
    <row r="224" spans="1:20" x14ac:dyDescent="0.15">
      <c r="A224" s="30"/>
      <c r="B224" s="8"/>
      <c r="C224" s="8"/>
      <c r="D224" s="8"/>
      <c r="E224" s="8"/>
      <c r="F224" s="8"/>
      <c r="G224" s="28"/>
      <c r="H224" s="28"/>
      <c r="I224" s="20"/>
      <c r="J224" s="20"/>
      <c r="K224" s="9"/>
      <c r="L224" s="10"/>
      <c r="M224" s="8"/>
      <c r="N224" s="8"/>
      <c r="O224" s="28"/>
      <c r="P224" s="28"/>
      <c r="Q224" s="32"/>
      <c r="R224" s="8"/>
      <c r="S224" s="8"/>
      <c r="T224" s="10"/>
    </row>
    <row r="225" spans="1:20" x14ac:dyDescent="0.15">
      <c r="A225" s="9"/>
      <c r="B225" s="8"/>
      <c r="C225" s="8"/>
      <c r="D225" s="8"/>
      <c r="E225" s="8"/>
      <c r="F225" s="8"/>
      <c r="G225" s="19"/>
      <c r="H225" s="19"/>
      <c r="I225" s="9"/>
      <c r="J225" s="9"/>
      <c r="K225" s="9"/>
      <c r="L225" s="10"/>
      <c r="M225" s="8"/>
      <c r="N225" s="8"/>
      <c r="O225" s="8"/>
      <c r="P225" s="8"/>
      <c r="Q225" s="8"/>
      <c r="R225" s="8"/>
      <c r="S225" s="8"/>
      <c r="T225" s="10"/>
    </row>
    <row r="226" spans="1:20" x14ac:dyDescent="0.15">
      <c r="A226" s="45"/>
      <c r="B226" s="8"/>
      <c r="C226" s="8"/>
      <c r="D226" s="8"/>
      <c r="E226" s="8"/>
      <c r="F226" s="8"/>
      <c r="G226" s="11"/>
      <c r="H226" s="11"/>
      <c r="I226" s="20"/>
      <c r="J226" s="20"/>
      <c r="K226" s="9"/>
      <c r="L226" s="10"/>
      <c r="M226" s="8"/>
      <c r="N226" s="8"/>
      <c r="O226" s="11"/>
      <c r="P226" s="11"/>
      <c r="Q226" s="11"/>
      <c r="R226" s="8"/>
      <c r="S226" s="8"/>
      <c r="T226" s="10"/>
    </row>
    <row r="227" spans="1:20" x14ac:dyDescent="0.15">
      <c r="A227" s="30"/>
      <c r="B227" s="8"/>
      <c r="C227" s="8"/>
      <c r="D227" s="8"/>
      <c r="E227" s="8"/>
      <c r="F227" s="8"/>
      <c r="G227" s="31"/>
      <c r="H227" s="31"/>
      <c r="I227" s="20"/>
      <c r="J227" s="20"/>
      <c r="K227" s="9"/>
      <c r="L227" s="10"/>
      <c r="M227" s="8"/>
      <c r="N227" s="8"/>
      <c r="O227" s="32"/>
      <c r="P227" s="32"/>
      <c r="Q227" s="32"/>
      <c r="R227" s="8"/>
      <c r="S227" s="8"/>
      <c r="T227" s="10"/>
    </row>
    <row r="228" spans="1:20" x14ac:dyDescent="0.15">
      <c r="A228" s="30"/>
      <c r="B228" s="8"/>
      <c r="C228" s="8"/>
      <c r="D228" s="8"/>
      <c r="E228" s="8"/>
      <c r="F228" s="8"/>
      <c r="G228" s="28"/>
      <c r="H228" s="28"/>
      <c r="I228" s="20"/>
      <c r="J228" s="20"/>
      <c r="K228" s="9"/>
      <c r="L228" s="10"/>
      <c r="M228" s="8"/>
      <c r="N228" s="8"/>
      <c r="O228" s="28"/>
      <c r="P228" s="28"/>
      <c r="Q228" s="32"/>
      <c r="R228" s="8"/>
      <c r="S228" s="8"/>
      <c r="T228" s="10"/>
    </row>
    <row r="229" spans="1:20" x14ac:dyDescent="0.15">
      <c r="A229" s="30"/>
      <c r="B229" s="8"/>
      <c r="C229" s="15"/>
      <c r="D229" s="8"/>
      <c r="E229" s="8"/>
      <c r="F229" s="8"/>
      <c r="G229" s="31"/>
      <c r="H229" s="31"/>
      <c r="I229" s="20"/>
      <c r="J229" s="20"/>
      <c r="K229" s="9"/>
      <c r="L229" s="10"/>
      <c r="M229" s="8"/>
      <c r="N229" s="8"/>
      <c r="O229" s="32"/>
      <c r="P229" s="32"/>
      <c r="Q229" s="32"/>
      <c r="R229" s="8"/>
      <c r="S229" s="8"/>
      <c r="T229" s="10"/>
    </row>
    <row r="230" spans="1:20" x14ac:dyDescent="0.15">
      <c r="A230" s="30"/>
      <c r="B230" s="8"/>
      <c r="C230" s="15"/>
      <c r="D230" s="8"/>
      <c r="E230" s="8"/>
      <c r="F230" s="8"/>
      <c r="G230" s="31"/>
      <c r="H230" s="31"/>
      <c r="I230" s="20"/>
      <c r="J230" s="20"/>
      <c r="K230" s="9"/>
      <c r="L230" s="10"/>
      <c r="M230" s="8"/>
      <c r="N230" s="8"/>
      <c r="O230" s="28"/>
      <c r="P230" s="28"/>
      <c r="Q230" s="28"/>
      <c r="R230" s="8"/>
      <c r="S230" s="8"/>
      <c r="T230" s="10"/>
    </row>
    <row r="231" spans="1:20" x14ac:dyDescent="0.15">
      <c r="A231" s="45"/>
      <c r="B231" s="8"/>
      <c r="C231" s="15"/>
      <c r="D231" s="8"/>
      <c r="E231" s="8"/>
      <c r="F231" s="8"/>
      <c r="G231" s="11"/>
      <c r="H231" s="11"/>
      <c r="I231" s="20"/>
      <c r="J231" s="20"/>
      <c r="K231" s="9"/>
      <c r="L231" s="10"/>
      <c r="M231" s="8"/>
      <c r="N231" s="8"/>
      <c r="O231" s="11"/>
      <c r="P231" s="11"/>
      <c r="Q231" s="11"/>
      <c r="R231" s="8"/>
      <c r="S231" s="8"/>
      <c r="T231" s="10"/>
    </row>
    <row r="232" spans="1:20" x14ac:dyDescent="0.15">
      <c r="A232" s="45"/>
      <c r="B232" s="8"/>
      <c r="C232" s="15"/>
      <c r="D232" s="8"/>
      <c r="E232" s="8"/>
      <c r="F232" s="8"/>
      <c r="G232" s="11"/>
      <c r="H232" s="11"/>
      <c r="I232" s="20"/>
      <c r="J232" s="20"/>
      <c r="K232" s="9"/>
      <c r="L232" s="10"/>
      <c r="M232" s="8"/>
      <c r="N232" s="8"/>
      <c r="O232" s="8"/>
      <c r="P232" s="8"/>
      <c r="Q232" s="32"/>
      <c r="R232" s="8"/>
      <c r="S232" s="8"/>
      <c r="T232" s="10"/>
    </row>
    <row r="233" spans="1:20" x14ac:dyDescent="0.15">
      <c r="A233" s="9"/>
      <c r="B233" s="8"/>
      <c r="C233" s="8"/>
      <c r="D233" s="8"/>
      <c r="E233" s="8"/>
      <c r="F233" s="8"/>
      <c r="G233" s="19"/>
      <c r="H233" s="19"/>
      <c r="I233" s="9"/>
      <c r="J233" s="9"/>
      <c r="K233" s="9"/>
      <c r="L233" s="10"/>
      <c r="M233" s="8"/>
      <c r="N233" s="8"/>
      <c r="O233" s="8"/>
      <c r="P233" s="8"/>
      <c r="Q233" s="8"/>
      <c r="R233" s="8"/>
      <c r="S233" s="8"/>
      <c r="T233" s="10"/>
    </row>
    <row r="234" spans="1:20" x14ac:dyDescent="0.15">
      <c r="A234" s="30"/>
      <c r="B234" s="8"/>
      <c r="C234" s="8"/>
      <c r="D234" s="8"/>
      <c r="E234" s="8"/>
      <c r="F234" s="8"/>
      <c r="G234" s="28"/>
      <c r="H234" s="28"/>
      <c r="I234" s="20"/>
      <c r="J234" s="20"/>
      <c r="K234" s="9"/>
      <c r="L234" s="10"/>
      <c r="M234" s="8"/>
      <c r="N234" s="8"/>
      <c r="O234" s="28"/>
      <c r="P234" s="28"/>
      <c r="Q234" s="32"/>
      <c r="R234" s="8"/>
      <c r="S234" s="8"/>
      <c r="T234" s="10"/>
    </row>
    <row r="235" spans="1:20" x14ac:dyDescent="0.15">
      <c r="A235" s="30"/>
      <c r="B235" s="8"/>
      <c r="C235" s="8"/>
      <c r="D235" s="8"/>
      <c r="E235" s="8"/>
      <c r="F235" s="8"/>
      <c r="G235" s="28"/>
      <c r="H235" s="28"/>
      <c r="I235" s="20"/>
      <c r="J235" s="20"/>
      <c r="K235" s="9"/>
      <c r="L235" s="10"/>
      <c r="M235" s="8"/>
      <c r="N235" s="8"/>
      <c r="O235" s="28"/>
      <c r="P235" s="28"/>
      <c r="Q235" s="32"/>
      <c r="R235" s="8"/>
      <c r="S235" s="8"/>
      <c r="T235" s="10"/>
    </row>
    <row r="236" spans="1:20" x14ac:dyDescent="0.15">
      <c r="A236" s="9"/>
      <c r="B236" s="8"/>
      <c r="C236" s="8"/>
      <c r="D236" s="8"/>
      <c r="E236" s="8"/>
      <c r="F236" s="8"/>
      <c r="G236" s="28"/>
      <c r="H236" s="28"/>
      <c r="I236" s="20"/>
      <c r="J236" s="20"/>
      <c r="K236" s="9"/>
      <c r="L236" s="10"/>
      <c r="M236" s="8"/>
      <c r="N236" s="8"/>
      <c r="O236" s="28"/>
      <c r="P236" s="28"/>
      <c r="Q236" s="28"/>
      <c r="R236" s="8"/>
      <c r="S236" s="8"/>
      <c r="T236" s="10"/>
    </row>
    <row r="237" spans="1:20" x14ac:dyDescent="0.15">
      <c r="A237" s="9"/>
      <c r="B237" s="8"/>
      <c r="C237" s="8"/>
      <c r="D237" s="8"/>
      <c r="E237" s="8"/>
      <c r="F237" s="8"/>
      <c r="G237" s="8"/>
      <c r="H237" s="8"/>
      <c r="I237" s="9"/>
      <c r="J237" s="9"/>
      <c r="K237" s="9"/>
      <c r="L237" s="10"/>
      <c r="M237" s="8"/>
      <c r="N237" s="8"/>
      <c r="O237" s="8"/>
      <c r="P237" s="8"/>
      <c r="Q237" s="8"/>
      <c r="R237" s="8"/>
      <c r="S237" s="8"/>
      <c r="T237" s="10"/>
    </row>
    <row r="238" spans="1:20" x14ac:dyDescent="0.15">
      <c r="A238" s="45"/>
      <c r="B238" s="8"/>
      <c r="C238" s="8"/>
      <c r="D238" s="8"/>
      <c r="E238" s="8"/>
      <c r="F238" s="8"/>
      <c r="G238" s="11"/>
      <c r="H238" s="11"/>
      <c r="I238" s="20"/>
      <c r="J238" s="20"/>
      <c r="K238" s="9"/>
      <c r="L238" s="10"/>
      <c r="M238" s="8"/>
      <c r="N238" s="8"/>
      <c r="O238" s="11"/>
      <c r="P238" s="11"/>
      <c r="Q238" s="11"/>
      <c r="R238" s="8"/>
      <c r="S238" s="8"/>
      <c r="T238" s="10"/>
    </row>
    <row r="239" spans="1:20" x14ac:dyDescent="0.15">
      <c r="A239" s="45"/>
      <c r="B239" s="8"/>
      <c r="C239" s="8"/>
      <c r="D239" s="8"/>
      <c r="E239" s="8"/>
      <c r="F239" s="8"/>
      <c r="G239" s="64"/>
      <c r="H239" s="64"/>
      <c r="I239" s="20"/>
      <c r="J239" s="20"/>
      <c r="K239" s="9"/>
      <c r="L239" s="10"/>
      <c r="M239" s="8"/>
      <c r="N239" s="8"/>
      <c r="O239" s="11"/>
      <c r="P239" s="11"/>
      <c r="Q239" s="11"/>
      <c r="R239" s="8"/>
      <c r="S239" s="8"/>
      <c r="T239" s="10"/>
    </row>
    <row r="240" spans="1:20" x14ac:dyDescent="0.15">
      <c r="A240" s="45"/>
      <c r="B240" s="8"/>
      <c r="C240" s="15"/>
      <c r="D240" s="8"/>
      <c r="E240" s="8"/>
      <c r="F240" s="8"/>
      <c r="G240" s="11"/>
      <c r="H240" s="11"/>
      <c r="I240" s="20"/>
      <c r="J240" s="20"/>
      <c r="K240" s="9"/>
      <c r="L240" s="10"/>
      <c r="M240" s="8"/>
      <c r="N240" s="8"/>
      <c r="O240" s="11"/>
      <c r="P240" s="11"/>
      <c r="Q240" s="11"/>
      <c r="R240" s="8"/>
      <c r="S240" s="8"/>
      <c r="T240" s="10"/>
    </row>
    <row r="241" spans="1:20" x14ac:dyDescent="0.15">
      <c r="A241" s="22"/>
      <c r="B241" s="8"/>
      <c r="C241" s="15"/>
      <c r="D241" s="21"/>
      <c r="E241" s="21"/>
      <c r="F241" s="21"/>
      <c r="G241" s="21"/>
      <c r="H241" s="21"/>
      <c r="I241" s="9"/>
      <c r="J241" s="9"/>
      <c r="K241" s="9"/>
      <c r="L241" s="10"/>
      <c r="M241" s="8"/>
      <c r="N241" s="8"/>
      <c r="O241" s="8"/>
      <c r="P241" s="8"/>
      <c r="Q241" s="8"/>
      <c r="R241" s="8"/>
      <c r="S241" s="8"/>
      <c r="T241" s="10"/>
    </row>
    <row r="242" spans="1:20" x14ac:dyDescent="0.15">
      <c r="A242" s="9"/>
      <c r="B242" s="8"/>
      <c r="C242" s="15"/>
      <c r="D242" s="8"/>
      <c r="E242" s="8"/>
      <c r="F242" s="8"/>
      <c r="G242" s="8"/>
      <c r="H242" s="8"/>
      <c r="I242" s="9"/>
      <c r="J242" s="9"/>
      <c r="K242" s="9"/>
      <c r="L242" s="10"/>
      <c r="M242" s="8"/>
      <c r="N242" s="8"/>
      <c r="O242" s="8"/>
      <c r="P242" s="8"/>
      <c r="Q242" s="8"/>
      <c r="R242" s="8"/>
      <c r="S242" s="8"/>
      <c r="T242" s="10"/>
    </row>
    <row r="243" spans="1:20" x14ac:dyDescent="0.15">
      <c r="A243" s="9"/>
      <c r="B243" s="8"/>
      <c r="C243" s="15"/>
      <c r="D243" s="8"/>
      <c r="E243" s="8"/>
      <c r="F243" s="8"/>
      <c r="G243" s="8"/>
      <c r="H243" s="8"/>
      <c r="I243" s="9"/>
      <c r="J243" s="9"/>
      <c r="K243" s="9"/>
      <c r="L243" s="10"/>
      <c r="M243" s="8"/>
      <c r="N243" s="8"/>
      <c r="O243" s="8"/>
      <c r="P243" s="8"/>
      <c r="Q243" s="8"/>
      <c r="R243" s="8"/>
      <c r="S243" s="8"/>
      <c r="T243" s="10"/>
    </row>
    <row r="244" spans="1:20" x14ac:dyDescent="0.15">
      <c r="A244" s="45"/>
      <c r="B244" s="8"/>
      <c r="C244" s="15"/>
      <c r="D244" s="8"/>
      <c r="E244" s="8"/>
      <c r="F244" s="8"/>
      <c r="G244" s="11"/>
      <c r="H244" s="11"/>
      <c r="I244" s="20"/>
      <c r="J244" s="20"/>
      <c r="K244" s="9"/>
      <c r="L244" s="10"/>
      <c r="M244" s="8"/>
      <c r="N244" s="8"/>
      <c r="O244" s="11"/>
      <c r="P244" s="11"/>
      <c r="Q244" s="11"/>
      <c r="R244" s="8"/>
      <c r="S244" s="8"/>
      <c r="T244" s="10"/>
    </row>
    <row r="245" spans="1:20" x14ac:dyDescent="0.15">
      <c r="A245" s="57"/>
      <c r="B245" s="8"/>
      <c r="C245" s="15"/>
      <c r="D245" s="8"/>
      <c r="E245" s="8"/>
      <c r="F245" s="8"/>
      <c r="G245" s="58"/>
      <c r="H245" s="58"/>
      <c r="I245" s="58"/>
      <c r="J245" s="58"/>
      <c r="K245" s="9"/>
      <c r="L245" s="10"/>
      <c r="M245" s="8"/>
      <c r="N245" s="8"/>
      <c r="O245" s="19"/>
      <c r="P245" s="19"/>
      <c r="Q245" s="19"/>
      <c r="R245" s="8"/>
      <c r="S245" s="8"/>
      <c r="T245" s="10"/>
    </row>
    <row r="246" spans="1:20" x14ac:dyDescent="0.15">
      <c r="A246" s="27"/>
      <c r="B246" s="8"/>
      <c r="C246" s="15"/>
      <c r="D246" s="8"/>
      <c r="E246" s="8"/>
      <c r="F246" s="8"/>
      <c r="G246" s="29"/>
      <c r="H246" s="29"/>
      <c r="I246" s="29"/>
      <c r="J246" s="29"/>
      <c r="K246" s="9"/>
      <c r="L246" s="10"/>
      <c r="M246" s="8"/>
      <c r="N246" s="8"/>
      <c r="O246" s="8"/>
      <c r="P246" s="8"/>
      <c r="Q246" s="8"/>
      <c r="R246" s="29"/>
      <c r="S246" s="29"/>
      <c r="T246" s="10"/>
    </row>
    <row r="247" spans="1:20" x14ac:dyDescent="0.15">
      <c r="A247" s="27"/>
      <c r="B247" s="8"/>
      <c r="C247" s="15"/>
      <c r="D247" s="8"/>
      <c r="E247" s="8"/>
      <c r="F247" s="8"/>
      <c r="G247" s="28"/>
      <c r="H247" s="28"/>
      <c r="I247" s="29"/>
      <c r="J247" s="29"/>
      <c r="K247" s="9"/>
      <c r="L247" s="10"/>
      <c r="M247" s="8"/>
      <c r="N247" s="8"/>
      <c r="O247" s="8"/>
      <c r="P247" s="8"/>
      <c r="Q247" s="8"/>
      <c r="R247" s="29"/>
      <c r="S247" s="29"/>
      <c r="T247" s="10"/>
    </row>
    <row r="248" spans="1:20" x14ac:dyDescent="0.15">
      <c r="A248" s="27"/>
      <c r="B248" s="8"/>
      <c r="C248" s="15"/>
      <c r="D248" s="8"/>
      <c r="E248" s="8"/>
      <c r="F248" s="8"/>
      <c r="G248" s="31"/>
      <c r="H248" s="31"/>
      <c r="I248" s="29"/>
      <c r="J248" s="29"/>
      <c r="K248" s="9"/>
      <c r="L248" s="10"/>
      <c r="M248" s="8"/>
      <c r="N248" s="8"/>
      <c r="O248" s="19"/>
      <c r="P248" s="19"/>
      <c r="Q248" s="19"/>
      <c r="R248" s="31"/>
      <c r="S248" s="31"/>
      <c r="T248" s="10"/>
    </row>
    <row r="249" spans="1:20" x14ac:dyDescent="0.15">
      <c r="A249" s="27"/>
      <c r="B249" s="8"/>
      <c r="C249" s="15"/>
      <c r="D249" s="8"/>
      <c r="E249" s="8"/>
      <c r="F249" s="8"/>
      <c r="G249" s="31"/>
      <c r="H249" s="31"/>
      <c r="I249" s="29"/>
      <c r="J249" s="29"/>
      <c r="K249" s="9"/>
      <c r="L249" s="10"/>
      <c r="M249" s="8"/>
      <c r="N249" s="8"/>
      <c r="O249" s="19"/>
      <c r="P249" s="19"/>
      <c r="Q249" s="19"/>
      <c r="R249" s="31"/>
      <c r="S249" s="31"/>
      <c r="T249" s="10"/>
    </row>
    <row r="250" spans="1:20" x14ac:dyDescent="0.15">
      <c r="A250" s="27"/>
      <c r="B250" s="8"/>
      <c r="C250" s="15"/>
      <c r="D250" s="8"/>
      <c r="E250" s="8"/>
      <c r="F250" s="8"/>
      <c r="G250" s="28"/>
      <c r="H250" s="28"/>
      <c r="I250" s="29"/>
      <c r="J250" s="29"/>
      <c r="K250" s="9"/>
      <c r="L250" s="10"/>
      <c r="M250" s="8"/>
      <c r="N250" s="8"/>
      <c r="O250" s="32"/>
      <c r="P250" s="32"/>
      <c r="Q250" s="32"/>
      <c r="R250" s="29"/>
      <c r="S250" s="29"/>
      <c r="T250" s="10"/>
    </row>
    <row r="251" spans="1:20" x14ac:dyDescent="0.15">
      <c r="A251" s="9"/>
      <c r="B251" s="8"/>
      <c r="C251" s="8"/>
      <c r="D251" s="8"/>
      <c r="E251" s="8"/>
      <c r="F251" s="8"/>
      <c r="G251" s="8"/>
      <c r="H251" s="8"/>
      <c r="I251" s="9"/>
      <c r="J251" s="9"/>
      <c r="K251" s="9"/>
      <c r="L251" s="10"/>
      <c r="M251" s="8"/>
      <c r="N251" s="8"/>
      <c r="O251" s="8"/>
      <c r="P251" s="8"/>
      <c r="Q251" s="8"/>
      <c r="R251" s="8"/>
      <c r="S251" s="8"/>
      <c r="T251" s="10"/>
    </row>
    <row r="252" spans="1:20" x14ac:dyDescent="0.15">
      <c r="A252" s="9"/>
      <c r="B252" s="8"/>
      <c r="C252" s="15"/>
      <c r="D252" s="8"/>
      <c r="E252" s="8"/>
      <c r="F252" s="8"/>
      <c r="G252" s="8"/>
      <c r="H252" s="8"/>
      <c r="I252" s="9"/>
      <c r="J252" s="9"/>
      <c r="K252" s="9"/>
      <c r="L252" s="10"/>
      <c r="M252" s="8"/>
      <c r="N252" s="8"/>
      <c r="O252" s="8"/>
      <c r="P252" s="8"/>
      <c r="Q252" s="8"/>
      <c r="R252" s="8"/>
      <c r="S252" s="8"/>
      <c r="T252" s="10"/>
    </row>
    <row r="253" spans="1:20" x14ac:dyDescent="0.15">
      <c r="A253" s="27"/>
      <c r="B253" s="8"/>
      <c r="C253" s="15"/>
      <c r="D253" s="8"/>
      <c r="E253" s="8"/>
      <c r="F253" s="8"/>
      <c r="G253" s="31"/>
      <c r="H253" s="31"/>
      <c r="I253" s="29"/>
      <c r="J253" s="29"/>
      <c r="K253" s="9"/>
      <c r="L253" s="10"/>
      <c r="M253" s="8"/>
      <c r="N253" s="8"/>
      <c r="O253" s="28"/>
      <c r="P253" s="28"/>
      <c r="Q253" s="28"/>
      <c r="R253" s="8"/>
      <c r="S253" s="8"/>
      <c r="T253" s="10"/>
    </row>
    <row r="254" spans="1:20" x14ac:dyDescent="0.15">
      <c r="A254" s="27"/>
      <c r="B254" s="8"/>
      <c r="C254" s="15"/>
      <c r="D254" s="8"/>
      <c r="E254" s="8"/>
      <c r="F254" s="8"/>
      <c r="G254" s="31"/>
      <c r="H254" s="31"/>
      <c r="I254" s="29"/>
      <c r="J254" s="29"/>
      <c r="K254" s="9"/>
      <c r="L254" s="10"/>
      <c r="M254" s="42"/>
      <c r="N254" s="42"/>
      <c r="O254" s="28"/>
      <c r="P254" s="28"/>
      <c r="Q254" s="28"/>
      <c r="R254" s="8"/>
      <c r="S254" s="8"/>
      <c r="T254" s="10"/>
    </row>
    <row r="255" spans="1:20" x14ac:dyDescent="0.15">
      <c r="A255" s="9"/>
      <c r="B255" s="8"/>
      <c r="C255" s="8"/>
      <c r="D255" s="8"/>
      <c r="E255" s="8"/>
      <c r="F255" s="8"/>
      <c r="G255" s="28"/>
      <c r="H255" s="28"/>
      <c r="I255" s="9"/>
      <c r="J255" s="9"/>
      <c r="K255" s="9"/>
      <c r="L255" s="10"/>
      <c r="M255" s="8"/>
      <c r="N255" s="8"/>
      <c r="O255" s="32"/>
      <c r="P255" s="32"/>
      <c r="Q255" s="32"/>
      <c r="R255" s="8"/>
      <c r="S255" s="8"/>
      <c r="T255" s="10"/>
    </row>
    <row r="256" spans="1:20" x14ac:dyDescent="0.15">
      <c r="A256" s="9"/>
      <c r="B256" s="8"/>
      <c r="C256" s="8"/>
      <c r="D256" s="8"/>
      <c r="E256" s="8"/>
      <c r="F256" s="8"/>
      <c r="G256" s="28"/>
      <c r="H256" s="28"/>
      <c r="I256" s="9"/>
      <c r="J256" s="9"/>
      <c r="K256" s="9"/>
      <c r="L256" s="10"/>
      <c r="M256" s="8"/>
      <c r="N256" s="8"/>
      <c r="O256" s="32"/>
      <c r="P256" s="32"/>
      <c r="Q256" s="32"/>
      <c r="R256" s="8"/>
      <c r="S256" s="8"/>
      <c r="T256" s="10"/>
    </row>
    <row r="257" spans="1:20" x14ac:dyDescent="0.15">
      <c r="A257" s="9"/>
      <c r="B257" s="8"/>
      <c r="C257" s="15"/>
      <c r="D257" s="8"/>
      <c r="E257" s="8"/>
      <c r="F257" s="8"/>
      <c r="G257" s="19"/>
      <c r="H257" s="19"/>
      <c r="I257" s="9"/>
      <c r="J257" s="9"/>
      <c r="K257" s="9"/>
      <c r="L257" s="10"/>
      <c r="M257" s="8"/>
      <c r="N257" s="8"/>
      <c r="O257" s="65"/>
      <c r="P257" s="65"/>
      <c r="Q257" s="65"/>
      <c r="R257" s="8"/>
      <c r="S257" s="8"/>
      <c r="T257" s="10"/>
    </row>
    <row r="258" spans="1:20" x14ac:dyDescent="0.15">
      <c r="A258" s="9"/>
      <c r="B258" s="8"/>
      <c r="C258" s="15"/>
      <c r="D258" s="8"/>
      <c r="E258" s="8"/>
      <c r="F258" s="8"/>
      <c r="G258" s="28"/>
      <c r="H258" s="28"/>
      <c r="I258" s="9"/>
      <c r="J258" s="9"/>
      <c r="K258" s="9"/>
      <c r="L258" s="10"/>
      <c r="M258" s="8"/>
      <c r="N258" s="8"/>
      <c r="O258" s="38"/>
      <c r="P258" s="38"/>
      <c r="Q258" s="38"/>
      <c r="R258" s="8"/>
      <c r="S258" s="8"/>
      <c r="T258" s="10"/>
    </row>
    <row r="259" spans="1:20" x14ac:dyDescent="0.15">
      <c r="A259" s="30"/>
      <c r="B259" s="8"/>
      <c r="C259" s="8"/>
      <c r="D259" s="8"/>
      <c r="E259" s="8"/>
      <c r="F259" s="8"/>
      <c r="G259" s="31"/>
      <c r="H259" s="31"/>
      <c r="I259" s="29"/>
      <c r="J259" s="29"/>
      <c r="K259" s="9"/>
      <c r="L259" s="10"/>
      <c r="M259" s="8"/>
      <c r="N259" s="8"/>
      <c r="O259" s="28"/>
      <c r="P259" s="28"/>
      <c r="Q259" s="28"/>
      <c r="R259" s="8"/>
      <c r="S259" s="8"/>
      <c r="T259" s="10"/>
    </row>
    <row r="260" spans="1:20" x14ac:dyDescent="0.15">
      <c r="A260" s="30"/>
      <c r="B260" s="8"/>
      <c r="C260" s="15"/>
      <c r="D260" s="8"/>
      <c r="E260" s="8"/>
      <c r="F260" s="8"/>
      <c r="G260" s="31"/>
      <c r="H260" s="31"/>
      <c r="I260" s="29"/>
      <c r="J260" s="29"/>
      <c r="K260" s="9"/>
      <c r="L260" s="10"/>
      <c r="M260" s="8"/>
      <c r="N260" s="8"/>
      <c r="O260" s="28"/>
      <c r="P260" s="28"/>
      <c r="Q260" s="28"/>
      <c r="R260" s="8"/>
      <c r="S260" s="8"/>
      <c r="T260" s="10"/>
    </row>
    <row r="261" spans="1:20" x14ac:dyDescent="0.15">
      <c r="A261" s="45"/>
      <c r="B261" s="8"/>
      <c r="C261" s="15"/>
      <c r="D261" s="8"/>
      <c r="E261" s="8"/>
      <c r="F261" s="8"/>
      <c r="G261" s="11"/>
      <c r="H261" s="11"/>
      <c r="I261" s="20"/>
      <c r="J261" s="20"/>
      <c r="K261" s="9"/>
      <c r="L261" s="10"/>
      <c r="M261" s="8"/>
      <c r="N261" s="8"/>
      <c r="O261" s="11"/>
      <c r="P261" s="11"/>
      <c r="Q261" s="11"/>
      <c r="R261" s="8"/>
      <c r="S261" s="8"/>
      <c r="T261" s="10"/>
    </row>
    <row r="262" spans="1:20" x14ac:dyDescent="0.15">
      <c r="A262" s="46"/>
      <c r="B262" s="15"/>
      <c r="C262" s="15"/>
      <c r="D262" s="15"/>
      <c r="E262" s="15"/>
      <c r="F262" s="15"/>
      <c r="G262" s="51"/>
      <c r="H262" s="51"/>
      <c r="I262" s="47"/>
      <c r="J262" s="47"/>
      <c r="K262" s="14"/>
      <c r="L262" s="18"/>
      <c r="M262" s="15"/>
      <c r="N262" s="15"/>
      <c r="O262" s="43"/>
      <c r="P262" s="43"/>
      <c r="Q262" s="43"/>
      <c r="R262" s="15"/>
      <c r="S262" s="15"/>
      <c r="T262" s="18"/>
    </row>
    <row r="263" spans="1:20" x14ac:dyDescent="0.15">
      <c r="A263" s="27"/>
      <c r="B263" s="8"/>
      <c r="C263" s="8"/>
      <c r="D263" s="8"/>
      <c r="E263" s="15"/>
      <c r="F263" s="15"/>
      <c r="G263" s="31"/>
      <c r="H263" s="31"/>
      <c r="I263" s="29"/>
      <c r="J263" s="29"/>
      <c r="K263" s="9"/>
      <c r="L263" s="10"/>
      <c r="M263" s="8"/>
      <c r="N263" s="8"/>
      <c r="O263" s="28"/>
      <c r="P263" s="28"/>
      <c r="Q263" s="28"/>
      <c r="R263" s="8"/>
      <c r="S263" s="8"/>
      <c r="T263" s="10"/>
    </row>
    <row r="264" spans="1:20" x14ac:dyDescent="0.15">
      <c r="A264" s="66"/>
      <c r="B264" s="8"/>
      <c r="C264" s="15"/>
      <c r="D264" s="15"/>
      <c r="E264" s="15"/>
      <c r="F264" s="15"/>
      <c r="G264" s="31"/>
      <c r="H264" s="31"/>
      <c r="I264" s="29"/>
      <c r="J264" s="29"/>
      <c r="K264" s="9"/>
      <c r="L264" s="10"/>
      <c r="M264" s="8"/>
      <c r="N264" s="8"/>
      <c r="O264" s="28"/>
      <c r="P264" s="28"/>
      <c r="Q264" s="28"/>
      <c r="R264" s="8"/>
      <c r="S264" s="8"/>
      <c r="T264" s="10"/>
    </row>
    <row r="265" spans="1:20" x14ac:dyDescent="0.15">
      <c r="A265" s="67"/>
      <c r="B265" s="8"/>
      <c r="C265" s="15"/>
      <c r="D265" s="15"/>
      <c r="E265" s="15"/>
      <c r="F265" s="15"/>
      <c r="G265" s="51"/>
      <c r="H265" s="51"/>
      <c r="I265" s="47"/>
      <c r="J265" s="47"/>
      <c r="K265" s="14"/>
      <c r="L265" s="18"/>
      <c r="M265" s="15"/>
      <c r="N265" s="15"/>
      <c r="O265" s="43"/>
      <c r="P265" s="43"/>
      <c r="Q265" s="43"/>
      <c r="R265" s="15"/>
      <c r="S265" s="15"/>
      <c r="T265" s="18"/>
    </row>
    <row r="266" spans="1:20" x14ac:dyDescent="0.15">
      <c r="A266" s="20"/>
      <c r="B266" s="8"/>
      <c r="C266" s="15"/>
      <c r="D266" s="8"/>
      <c r="E266" s="8"/>
      <c r="F266" s="8"/>
      <c r="G266" s="11"/>
      <c r="H266" s="11"/>
      <c r="I266" s="29"/>
      <c r="J266" s="29"/>
      <c r="K266" s="9"/>
      <c r="L266" s="10"/>
      <c r="M266" s="8"/>
      <c r="N266" s="8"/>
      <c r="O266" s="28"/>
      <c r="P266" s="28"/>
      <c r="Q266" s="11"/>
      <c r="R266" s="8"/>
      <c r="S266" s="8"/>
      <c r="T266" s="10"/>
    </row>
    <row r="267" spans="1:20" x14ac:dyDescent="0.15">
      <c r="A267" s="20"/>
      <c r="B267" s="8"/>
      <c r="C267" s="15"/>
      <c r="D267" s="8"/>
      <c r="E267" s="8"/>
      <c r="F267" s="8"/>
      <c r="G267" s="11"/>
      <c r="H267" s="11"/>
      <c r="I267" s="29"/>
      <c r="J267" s="29"/>
      <c r="K267" s="9"/>
      <c r="L267" s="10"/>
      <c r="M267" s="8"/>
      <c r="N267" s="8"/>
      <c r="O267" s="28"/>
      <c r="P267" s="28"/>
      <c r="Q267" s="11"/>
      <c r="R267" s="8"/>
      <c r="S267" s="8"/>
      <c r="T267" s="10"/>
    </row>
    <row r="268" spans="1:20" x14ac:dyDescent="0.15">
      <c r="A268" s="45"/>
      <c r="B268" s="8"/>
      <c r="C268" s="8"/>
      <c r="D268" s="8"/>
      <c r="E268" s="8"/>
      <c r="F268" s="8"/>
      <c r="G268" s="11"/>
      <c r="H268" s="11"/>
      <c r="I268" s="20"/>
      <c r="J268" s="20"/>
      <c r="K268" s="9"/>
      <c r="L268" s="10"/>
      <c r="M268" s="8"/>
      <c r="N268" s="8"/>
      <c r="O268" s="11"/>
      <c r="P268" s="11"/>
      <c r="Q268" s="11"/>
      <c r="R268" s="8"/>
      <c r="S268" s="8"/>
      <c r="T268" s="10"/>
    </row>
    <row r="269" spans="1:20" x14ac:dyDescent="0.15">
      <c r="A269" s="9"/>
      <c r="B269" s="8"/>
      <c r="C269" s="8"/>
      <c r="D269" s="8"/>
      <c r="E269" s="8"/>
      <c r="F269" s="8"/>
      <c r="G269" s="8"/>
      <c r="H269" s="8"/>
      <c r="I269" s="9"/>
      <c r="J269" s="9"/>
      <c r="K269" s="9"/>
      <c r="L269" s="10"/>
      <c r="M269" s="8"/>
      <c r="N269" s="8"/>
      <c r="O269" s="8"/>
      <c r="P269" s="8"/>
      <c r="Q269" s="8"/>
      <c r="R269" s="8"/>
      <c r="S269" s="8"/>
      <c r="T269" s="10"/>
    </row>
    <row r="270" spans="1:20" x14ac:dyDescent="0.15">
      <c r="A270" s="45"/>
      <c r="B270" s="8"/>
      <c r="C270" s="8"/>
      <c r="D270" s="8"/>
      <c r="E270" s="8"/>
      <c r="F270" s="8"/>
      <c r="G270" s="53"/>
      <c r="H270" s="53"/>
      <c r="I270" s="53"/>
      <c r="J270" s="53"/>
      <c r="K270" s="9"/>
      <c r="L270" s="10"/>
      <c r="M270" s="8"/>
      <c r="N270" s="8"/>
      <c r="O270" s="11"/>
      <c r="P270" s="11"/>
      <c r="Q270" s="11"/>
      <c r="R270" s="8"/>
      <c r="S270" s="8"/>
      <c r="T270" s="10"/>
    </row>
    <row r="271" spans="1:20" x14ac:dyDescent="0.15">
      <c r="A271" s="9"/>
      <c r="B271" s="8"/>
      <c r="C271" s="8"/>
      <c r="D271" s="8"/>
      <c r="E271" s="8"/>
      <c r="F271" s="8"/>
      <c r="G271" s="8"/>
      <c r="H271" s="8"/>
      <c r="I271" s="9"/>
      <c r="J271" s="9"/>
      <c r="K271" s="9"/>
      <c r="L271" s="10"/>
      <c r="M271" s="8"/>
      <c r="N271" s="8"/>
      <c r="O271" s="8"/>
      <c r="P271" s="8"/>
      <c r="Q271" s="8"/>
      <c r="R271" s="8"/>
      <c r="S271" s="8"/>
      <c r="T271" s="10"/>
    </row>
    <row r="272" spans="1:20" x14ac:dyDescent="0.15">
      <c r="A272" s="9"/>
      <c r="B272" s="8"/>
      <c r="C272" s="8"/>
      <c r="D272" s="8"/>
      <c r="E272" s="8"/>
      <c r="F272" s="8"/>
      <c r="G272" s="8"/>
      <c r="H272" s="8"/>
      <c r="I272" s="9"/>
      <c r="J272" s="9"/>
      <c r="K272" s="9"/>
      <c r="L272" s="10"/>
      <c r="M272" s="8"/>
      <c r="N272" s="8"/>
      <c r="O272" s="8"/>
      <c r="P272" s="8"/>
      <c r="Q272" s="8"/>
      <c r="R272" s="8"/>
      <c r="S272" s="8"/>
      <c r="T272" s="10"/>
    </row>
    <row r="273" spans="1:20" x14ac:dyDescent="0.15">
      <c r="A273" s="9"/>
      <c r="B273" s="8"/>
      <c r="C273" s="8"/>
      <c r="D273" s="8"/>
      <c r="E273" s="8"/>
      <c r="F273" s="8"/>
      <c r="G273" s="8"/>
      <c r="H273" s="8"/>
      <c r="I273" s="9"/>
      <c r="J273" s="9"/>
      <c r="K273" s="9"/>
      <c r="L273" s="10"/>
      <c r="M273" s="8"/>
      <c r="N273" s="8"/>
      <c r="O273" s="8"/>
      <c r="P273" s="8"/>
      <c r="Q273" s="8"/>
      <c r="R273" s="8"/>
      <c r="S273" s="8"/>
      <c r="T273" s="10"/>
    </row>
    <row r="274" spans="1:20" x14ac:dyDescent="0.15">
      <c r="A274" s="9"/>
      <c r="B274" s="8"/>
      <c r="C274" s="15"/>
      <c r="D274" s="8"/>
      <c r="E274" s="8"/>
      <c r="F274" s="8"/>
      <c r="G274" s="8"/>
      <c r="H274" s="8"/>
      <c r="I274" s="9"/>
      <c r="J274" s="9"/>
      <c r="K274" s="9"/>
      <c r="L274" s="10"/>
      <c r="M274" s="8"/>
      <c r="N274" s="8"/>
      <c r="O274" s="8"/>
      <c r="P274" s="8"/>
      <c r="Q274" s="8"/>
      <c r="R274" s="8"/>
      <c r="S274" s="8"/>
      <c r="T274" s="10"/>
    </row>
    <row r="275" spans="1:20" x14ac:dyDescent="0.15">
      <c r="A275" s="45"/>
      <c r="B275" s="8"/>
      <c r="C275" s="15"/>
      <c r="D275" s="8"/>
      <c r="E275" s="8"/>
      <c r="F275" s="8"/>
      <c r="G275" s="53"/>
      <c r="H275" s="53"/>
      <c r="I275" s="53"/>
      <c r="J275" s="53"/>
      <c r="K275" s="9"/>
      <c r="L275" s="10"/>
      <c r="M275" s="8"/>
      <c r="N275" s="8"/>
      <c r="O275" s="11"/>
      <c r="P275" s="11"/>
      <c r="Q275" s="11"/>
      <c r="R275" s="8"/>
      <c r="S275" s="8"/>
      <c r="T275" s="10"/>
    </row>
    <row r="276" spans="1:20" x14ac:dyDescent="0.15">
      <c r="A276" s="9"/>
      <c r="B276" s="8"/>
      <c r="C276" s="15"/>
      <c r="D276" s="8"/>
      <c r="E276" s="8"/>
      <c r="F276" s="8"/>
      <c r="G276" s="28"/>
      <c r="H276" s="28"/>
      <c r="I276" s="32"/>
      <c r="J276" s="32"/>
      <c r="K276" s="9"/>
      <c r="L276" s="10"/>
      <c r="M276" s="8"/>
      <c r="N276" s="8"/>
      <c r="O276" s="28"/>
      <c r="P276" s="28"/>
      <c r="Q276" s="28"/>
      <c r="R276" s="8"/>
      <c r="S276" s="8"/>
      <c r="T276" s="10"/>
    </row>
    <row r="277" spans="1:20" x14ac:dyDescent="0.15">
      <c r="A277" s="9"/>
      <c r="B277" s="8"/>
      <c r="C277" s="15"/>
      <c r="D277" s="8"/>
      <c r="E277" s="8"/>
      <c r="F277" s="8"/>
      <c r="G277" s="28"/>
      <c r="H277" s="28"/>
      <c r="I277" s="32"/>
      <c r="J277" s="32"/>
      <c r="K277" s="9"/>
      <c r="L277" s="10"/>
      <c r="M277" s="8"/>
      <c r="N277" s="8"/>
      <c r="O277" s="8"/>
      <c r="P277" s="8"/>
      <c r="Q277" s="8"/>
      <c r="R277" s="8"/>
      <c r="S277" s="8"/>
      <c r="T277" s="10"/>
    </row>
    <row r="278" spans="1:20" x14ac:dyDescent="0.15">
      <c r="A278" s="27"/>
      <c r="B278" s="8"/>
      <c r="C278" s="15"/>
      <c r="D278" s="8"/>
      <c r="E278" s="8"/>
      <c r="F278" s="8"/>
      <c r="G278" s="31"/>
      <c r="H278" s="31"/>
      <c r="I278" s="29"/>
      <c r="J278" s="29"/>
      <c r="K278" s="9"/>
      <c r="L278" s="10"/>
      <c r="M278" s="8"/>
      <c r="N278" s="8"/>
      <c r="O278" s="28"/>
      <c r="P278" s="28"/>
      <c r="Q278" s="28"/>
      <c r="R278" s="8"/>
      <c r="S278" s="8"/>
      <c r="T278" s="10"/>
    </row>
    <row r="279" spans="1:20" x14ac:dyDescent="0.15">
      <c r="A279" s="27"/>
      <c r="B279" s="8"/>
      <c r="C279" s="8"/>
      <c r="D279" s="8"/>
      <c r="E279" s="8"/>
      <c r="F279" s="8"/>
      <c r="G279" s="31"/>
      <c r="H279" s="31"/>
      <c r="I279" s="29"/>
      <c r="J279" s="29"/>
      <c r="K279" s="9"/>
      <c r="L279" s="10"/>
      <c r="M279" s="8"/>
      <c r="N279" s="8"/>
      <c r="O279" s="28"/>
      <c r="P279" s="28"/>
      <c r="Q279" s="28"/>
      <c r="R279" s="8"/>
      <c r="S279" s="8"/>
      <c r="T279" s="10"/>
    </row>
    <row r="280" spans="1:20" x14ac:dyDescent="0.15">
      <c r="A280" s="27"/>
      <c r="B280" s="8"/>
      <c r="C280" s="8"/>
      <c r="D280" s="8"/>
      <c r="E280" s="8"/>
      <c r="F280" s="8"/>
      <c r="G280" s="31"/>
      <c r="H280" s="31"/>
      <c r="I280" s="29"/>
      <c r="J280" s="29"/>
      <c r="K280" s="9"/>
      <c r="L280" s="10"/>
      <c r="M280" s="8"/>
      <c r="N280" s="8"/>
      <c r="O280" s="28"/>
      <c r="P280" s="28"/>
      <c r="Q280" s="28"/>
      <c r="R280" s="8"/>
      <c r="S280" s="8"/>
      <c r="T280" s="10"/>
    </row>
    <row r="281" spans="1:20" x14ac:dyDescent="0.15">
      <c r="A281" s="27"/>
      <c r="B281" s="8"/>
      <c r="C281" s="15"/>
      <c r="D281" s="8"/>
      <c r="E281" s="8"/>
      <c r="F281" s="8"/>
      <c r="G281" s="31"/>
      <c r="H281" s="31"/>
      <c r="I281" s="29"/>
      <c r="J281" s="29"/>
      <c r="K281" s="9"/>
      <c r="L281" s="10"/>
      <c r="M281" s="8"/>
      <c r="N281" s="8"/>
      <c r="O281" s="28"/>
      <c r="P281" s="28"/>
      <c r="Q281" s="28"/>
      <c r="R281" s="8"/>
      <c r="S281" s="8"/>
      <c r="T281" s="10"/>
    </row>
    <row r="282" spans="1:20" x14ac:dyDescent="0.15">
      <c r="A282" s="27"/>
      <c r="B282" s="8"/>
      <c r="C282" s="15"/>
      <c r="D282" s="8"/>
      <c r="E282" s="8"/>
      <c r="F282" s="8"/>
      <c r="G282" s="31"/>
      <c r="H282" s="31"/>
      <c r="I282" s="29"/>
      <c r="J282" s="29"/>
      <c r="K282" s="9"/>
      <c r="L282" s="10"/>
      <c r="M282" s="8"/>
      <c r="N282" s="8"/>
      <c r="O282" s="28"/>
      <c r="P282" s="28"/>
      <c r="Q282" s="28"/>
      <c r="R282" s="8"/>
      <c r="S282" s="8"/>
      <c r="T282" s="10"/>
    </row>
    <row r="283" spans="1:20" x14ac:dyDescent="0.15">
      <c r="A283" s="9"/>
      <c r="B283" s="8"/>
      <c r="C283" s="15"/>
      <c r="D283" s="8"/>
      <c r="E283" s="8"/>
      <c r="F283" s="8"/>
      <c r="G283" s="8"/>
      <c r="H283" s="8"/>
      <c r="I283" s="9"/>
      <c r="J283" s="9"/>
      <c r="K283" s="9"/>
      <c r="L283" s="10"/>
      <c r="M283" s="8"/>
      <c r="N283" s="8"/>
      <c r="O283" s="8"/>
      <c r="P283" s="8"/>
      <c r="Q283" s="8"/>
      <c r="R283" s="8"/>
      <c r="S283" s="8"/>
      <c r="T283" s="10"/>
    </row>
    <row r="284" spans="1:20" x14ac:dyDescent="0.15">
      <c r="A284" s="27"/>
      <c r="B284" s="8"/>
      <c r="C284" s="8"/>
      <c r="D284" s="8"/>
      <c r="E284" s="8"/>
      <c r="F284" s="8"/>
      <c r="G284" s="28"/>
      <c r="H284" s="28"/>
      <c r="I284" s="29"/>
      <c r="J284" s="29"/>
      <c r="K284" s="9"/>
      <c r="L284" s="10"/>
      <c r="M284" s="8"/>
      <c r="N284" s="8"/>
      <c r="O284" s="28"/>
      <c r="P284" s="28"/>
      <c r="Q284" s="28"/>
      <c r="R284" s="31"/>
      <c r="S284" s="31"/>
      <c r="T284" s="10"/>
    </row>
    <row r="285" spans="1:20" x14ac:dyDescent="0.15">
      <c r="A285" s="27"/>
      <c r="B285" s="8"/>
      <c r="C285" s="15"/>
      <c r="D285" s="8"/>
      <c r="E285" s="8"/>
      <c r="F285" s="8"/>
      <c r="G285" s="28"/>
      <c r="H285" s="28"/>
      <c r="I285" s="29"/>
      <c r="J285" s="29"/>
      <c r="K285" s="9"/>
      <c r="L285" s="10"/>
      <c r="M285" s="8"/>
      <c r="N285" s="8"/>
      <c r="O285" s="28"/>
      <c r="P285" s="28"/>
      <c r="Q285" s="28"/>
      <c r="R285" s="31"/>
      <c r="S285" s="31"/>
      <c r="T285" s="10"/>
    </row>
    <row r="286" spans="1:20" x14ac:dyDescent="0.15">
      <c r="A286" s="27"/>
      <c r="B286" s="8"/>
      <c r="C286" s="15"/>
      <c r="D286" s="8"/>
      <c r="E286" s="8"/>
      <c r="F286" s="8"/>
      <c r="G286" s="28"/>
      <c r="H286" s="28"/>
      <c r="I286" s="29"/>
      <c r="J286" s="29"/>
      <c r="K286" s="9"/>
      <c r="L286" s="10"/>
      <c r="M286" s="8"/>
      <c r="N286" s="8"/>
      <c r="O286" s="28"/>
      <c r="P286" s="28"/>
      <c r="Q286" s="28"/>
      <c r="R286" s="31"/>
      <c r="S286" s="31"/>
      <c r="T286" s="10"/>
    </row>
    <row r="287" spans="1:20" x14ac:dyDescent="0.15">
      <c r="A287" s="27"/>
      <c r="B287" s="15"/>
      <c r="C287" s="8"/>
      <c r="D287" s="8"/>
      <c r="E287" s="8"/>
      <c r="F287" s="8"/>
      <c r="G287" s="28"/>
      <c r="H287" s="28"/>
      <c r="I287" s="29"/>
      <c r="J287" s="29"/>
      <c r="K287" s="9"/>
      <c r="L287" s="10"/>
      <c r="M287" s="8"/>
      <c r="N287" s="8"/>
      <c r="O287" s="28"/>
      <c r="P287" s="28"/>
      <c r="Q287" s="28"/>
      <c r="R287" s="58"/>
      <c r="S287" s="58"/>
      <c r="T287" s="10"/>
    </row>
    <row r="288" spans="1:20" x14ac:dyDescent="0.15">
      <c r="A288" s="9"/>
      <c r="B288" s="15"/>
      <c r="C288" s="8"/>
      <c r="D288" s="8"/>
      <c r="E288" s="8"/>
      <c r="F288" s="8"/>
      <c r="G288" s="10"/>
      <c r="H288" s="10"/>
      <c r="I288" s="9"/>
      <c r="J288" s="9"/>
      <c r="K288" s="9"/>
      <c r="L288" s="10"/>
      <c r="M288" s="8"/>
      <c r="N288" s="8"/>
      <c r="O288" s="28"/>
      <c r="P288" s="28"/>
      <c r="Q288" s="28"/>
      <c r="R288" s="8"/>
      <c r="S288" s="8"/>
      <c r="T288" s="10"/>
    </row>
    <row r="289" spans="1:20" x14ac:dyDescent="0.15">
      <c r="A289" s="27"/>
      <c r="B289" s="15"/>
      <c r="C289" s="15"/>
      <c r="D289" s="15"/>
      <c r="E289" s="8"/>
      <c r="F289" s="15"/>
      <c r="G289" s="28"/>
      <c r="H289" s="28"/>
      <c r="I289" s="9"/>
      <c r="J289" s="9"/>
      <c r="K289" s="9"/>
      <c r="L289" s="10"/>
      <c r="M289" s="8"/>
      <c r="N289" s="8"/>
      <c r="O289" s="28"/>
      <c r="P289" s="28"/>
      <c r="Q289" s="28"/>
      <c r="R289" s="31"/>
      <c r="S289" s="31"/>
      <c r="T289" s="10"/>
    </row>
    <row r="290" spans="1:20" x14ac:dyDescent="0.15">
      <c r="A290" s="27"/>
      <c r="B290" s="15"/>
      <c r="C290" s="15"/>
      <c r="D290" s="15"/>
      <c r="E290" s="8"/>
      <c r="F290" s="15"/>
      <c r="G290" s="28"/>
      <c r="H290" s="28"/>
      <c r="I290" s="9"/>
      <c r="J290" s="9"/>
      <c r="K290" s="9"/>
      <c r="L290" s="10"/>
      <c r="M290" s="8"/>
      <c r="N290" s="8"/>
      <c r="O290" s="28"/>
      <c r="P290" s="28"/>
      <c r="Q290" s="28"/>
      <c r="R290" s="58"/>
      <c r="S290" s="58"/>
      <c r="T290" s="10"/>
    </row>
    <row r="291" spans="1:20" x14ac:dyDescent="0.15">
      <c r="A291" s="8"/>
      <c r="B291" s="15"/>
      <c r="C291" s="15"/>
      <c r="D291" s="15"/>
      <c r="E291" s="8"/>
      <c r="F291" s="15"/>
      <c r="G291" s="8"/>
      <c r="H291" s="8"/>
      <c r="I291" s="9"/>
      <c r="J291" s="9"/>
      <c r="K291" s="9"/>
      <c r="L291" s="10"/>
      <c r="M291" s="8"/>
      <c r="N291" s="8"/>
      <c r="O291" s="28"/>
      <c r="P291" s="28"/>
      <c r="Q291" s="28"/>
      <c r="R291" s="8"/>
      <c r="S291" s="8"/>
      <c r="T291" s="10"/>
    </row>
    <row r="292" spans="1:20" x14ac:dyDescent="0.15">
      <c r="A292" s="8"/>
      <c r="B292" s="15"/>
      <c r="C292" s="8"/>
      <c r="D292" s="8"/>
      <c r="E292" s="8"/>
      <c r="F292" s="8"/>
      <c r="G292" s="10"/>
      <c r="H292" s="10"/>
      <c r="I292" s="9"/>
      <c r="J292" s="9"/>
      <c r="K292" s="9"/>
      <c r="L292" s="10"/>
      <c r="M292" s="8"/>
      <c r="N292" s="8"/>
      <c r="O292" s="28"/>
      <c r="P292" s="28"/>
      <c r="Q292" s="28"/>
      <c r="R292" s="8"/>
      <c r="S292" s="8"/>
      <c r="T292" s="10"/>
    </row>
    <row r="293" spans="1:20" x14ac:dyDescent="0.15">
      <c r="A293" s="9"/>
      <c r="B293" s="8"/>
      <c r="C293" s="8"/>
      <c r="D293" s="8"/>
      <c r="E293" s="8"/>
      <c r="F293" s="8"/>
      <c r="G293" s="10"/>
      <c r="H293" s="10"/>
      <c r="I293" s="9"/>
      <c r="J293" s="9"/>
      <c r="K293" s="9"/>
      <c r="L293" s="10"/>
      <c r="M293" s="8"/>
      <c r="N293" s="8"/>
      <c r="O293" s="28"/>
      <c r="P293" s="28"/>
      <c r="Q293" s="28"/>
      <c r="R293" s="8"/>
      <c r="S293" s="8"/>
      <c r="T293" s="10"/>
    </row>
    <row r="294" spans="1:20" x14ac:dyDescent="0.15">
      <c r="A294" s="9"/>
      <c r="B294" s="8"/>
      <c r="C294" s="8"/>
      <c r="D294" s="8"/>
      <c r="E294" s="8"/>
      <c r="F294" s="8"/>
      <c r="G294" s="10"/>
      <c r="H294" s="10"/>
      <c r="I294" s="9"/>
      <c r="J294" s="9"/>
      <c r="K294" s="9"/>
      <c r="L294" s="10"/>
      <c r="M294" s="8"/>
      <c r="N294" s="8"/>
      <c r="O294" s="28"/>
      <c r="P294" s="28"/>
      <c r="Q294" s="28"/>
      <c r="R294" s="8"/>
      <c r="S294" s="8"/>
      <c r="T294" s="10"/>
    </row>
    <row r="295" spans="1:20" x14ac:dyDescent="0.15">
      <c r="A295" s="45"/>
      <c r="B295" s="8"/>
      <c r="C295" s="15"/>
      <c r="D295" s="8"/>
      <c r="E295" s="8"/>
      <c r="F295" s="8"/>
      <c r="G295" s="11"/>
      <c r="H295" s="11"/>
      <c r="I295" s="20"/>
      <c r="J295" s="20"/>
      <c r="K295" s="9"/>
      <c r="L295" s="10"/>
      <c r="M295" s="8"/>
      <c r="N295" s="8"/>
      <c r="O295" s="11"/>
      <c r="P295" s="11"/>
      <c r="Q295" s="11"/>
      <c r="R295" s="8"/>
      <c r="S295" s="8"/>
      <c r="T295" s="10"/>
    </row>
    <row r="296" spans="1:20" x14ac:dyDescent="0.15">
      <c r="A296" s="8"/>
      <c r="B296" s="8"/>
      <c r="C296" s="15"/>
      <c r="D296" s="8"/>
      <c r="E296" s="8"/>
      <c r="F296" s="8"/>
      <c r="G296" s="8"/>
      <c r="H296" s="8"/>
      <c r="I296" s="9"/>
      <c r="J296" s="9"/>
      <c r="K296" s="9"/>
      <c r="L296" s="10"/>
      <c r="M296" s="8"/>
      <c r="N296" s="8"/>
      <c r="O296" s="8"/>
      <c r="P296" s="8"/>
      <c r="Q296" s="8"/>
      <c r="R296" s="8"/>
      <c r="S296" s="8"/>
      <c r="T296" s="10"/>
    </row>
    <row r="297" spans="1:20" x14ac:dyDescent="0.15">
      <c r="A297" s="9"/>
      <c r="B297" s="8"/>
      <c r="C297" s="15"/>
      <c r="D297" s="8"/>
      <c r="E297" s="8"/>
      <c r="F297" s="8"/>
      <c r="G297" s="8"/>
      <c r="H297" s="8"/>
      <c r="I297" s="9"/>
      <c r="J297" s="9"/>
      <c r="K297" s="9"/>
      <c r="L297" s="10"/>
      <c r="M297" s="8"/>
      <c r="N297" s="8"/>
      <c r="O297" s="19"/>
      <c r="P297" s="19"/>
      <c r="Q297" s="19"/>
      <c r="R297" s="8"/>
      <c r="S297" s="8"/>
      <c r="T297" s="10"/>
    </row>
    <row r="298" spans="1:20" x14ac:dyDescent="0.15">
      <c r="A298" s="9"/>
      <c r="B298" s="8"/>
      <c r="C298" s="15"/>
      <c r="D298" s="8"/>
      <c r="E298" s="8"/>
      <c r="F298" s="8"/>
      <c r="G298" s="8"/>
      <c r="H298" s="8"/>
      <c r="I298" s="9"/>
      <c r="J298" s="9"/>
      <c r="K298" s="9"/>
      <c r="L298" s="10"/>
      <c r="M298" s="8"/>
      <c r="N298" s="8"/>
      <c r="O298" s="19"/>
      <c r="P298" s="19"/>
      <c r="Q298" s="19"/>
      <c r="R298" s="8"/>
      <c r="S298" s="8"/>
      <c r="T298" s="10"/>
    </row>
    <row r="299" spans="1:20" x14ac:dyDescent="0.15">
      <c r="A299" s="9"/>
      <c r="B299" s="8"/>
      <c r="C299" s="8"/>
      <c r="D299" s="8"/>
      <c r="E299" s="8"/>
      <c r="F299" s="8"/>
      <c r="G299" s="8"/>
      <c r="H299" s="8"/>
      <c r="I299" s="9"/>
      <c r="J299" s="9"/>
      <c r="K299" s="9"/>
      <c r="L299" s="10"/>
      <c r="M299" s="8"/>
      <c r="N299" s="8"/>
      <c r="O299" s="8"/>
      <c r="P299" s="8"/>
      <c r="Q299" s="8"/>
      <c r="R299" s="8"/>
      <c r="S299" s="8"/>
      <c r="T299" s="10"/>
    </row>
    <row r="300" spans="1:20" x14ac:dyDescent="0.15">
      <c r="A300" s="45"/>
      <c r="B300" s="8"/>
      <c r="C300" s="8"/>
      <c r="D300" s="8"/>
      <c r="E300" s="8"/>
      <c r="F300" s="8"/>
      <c r="G300" s="11"/>
      <c r="H300" s="11"/>
      <c r="I300" s="20"/>
      <c r="J300" s="20"/>
      <c r="K300" s="9"/>
      <c r="L300" s="10"/>
      <c r="M300" s="8"/>
      <c r="N300" s="8"/>
      <c r="O300" s="11"/>
      <c r="P300" s="11"/>
      <c r="Q300" s="11"/>
      <c r="R300" s="8"/>
      <c r="S300" s="8"/>
      <c r="T300" s="10"/>
    </row>
    <row r="301" spans="1:20" x14ac:dyDescent="0.15">
      <c r="A301" s="68"/>
      <c r="B301" s="8"/>
      <c r="C301" s="8"/>
      <c r="D301" s="8"/>
      <c r="E301" s="8"/>
      <c r="F301" s="8"/>
      <c r="G301" s="11"/>
      <c r="H301" s="11"/>
      <c r="I301" s="20"/>
      <c r="J301" s="20"/>
      <c r="K301" s="9"/>
      <c r="L301" s="10"/>
      <c r="M301" s="8"/>
      <c r="N301" s="69"/>
      <c r="O301" s="11"/>
      <c r="P301" s="11"/>
      <c r="Q301" s="11"/>
      <c r="R301" s="8"/>
      <c r="S301" s="8"/>
      <c r="T301" s="10"/>
    </row>
    <row r="302" spans="1:20" x14ac:dyDescent="0.15">
      <c r="A302" s="40"/>
      <c r="B302" s="8"/>
      <c r="C302" s="15"/>
      <c r="D302" s="8"/>
      <c r="E302" s="8"/>
      <c r="F302" s="8"/>
      <c r="G302" s="11"/>
      <c r="H302" s="11"/>
      <c r="I302" s="20"/>
      <c r="J302" s="20"/>
      <c r="K302" s="9"/>
      <c r="L302" s="10"/>
      <c r="M302" s="8"/>
      <c r="N302" s="8"/>
      <c r="O302" s="11"/>
      <c r="P302" s="11"/>
      <c r="Q302" s="11"/>
      <c r="R302" s="53"/>
      <c r="S302" s="53"/>
      <c r="T302" s="10"/>
    </row>
    <row r="303" spans="1:20" x14ac:dyDescent="0.15">
      <c r="A303" s="27"/>
      <c r="B303" s="8"/>
      <c r="C303" s="15"/>
      <c r="D303" s="8"/>
      <c r="E303" s="8"/>
      <c r="F303" s="8"/>
      <c r="G303" s="31"/>
      <c r="H303" s="31"/>
      <c r="I303" s="29"/>
      <c r="J303" s="29"/>
      <c r="K303" s="9"/>
      <c r="L303" s="10"/>
      <c r="M303" s="8"/>
      <c r="N303" s="8"/>
      <c r="O303" s="28"/>
      <c r="P303" s="28"/>
      <c r="Q303" s="28"/>
      <c r="R303" s="9"/>
      <c r="S303" s="9"/>
      <c r="T303" s="10"/>
    </row>
    <row r="304" spans="1:20" x14ac:dyDescent="0.15">
      <c r="A304" s="27"/>
      <c r="B304" s="8"/>
      <c r="C304" s="15"/>
      <c r="D304" s="8"/>
      <c r="E304" s="8"/>
      <c r="F304" s="8"/>
      <c r="G304" s="28"/>
      <c r="H304" s="28"/>
      <c r="I304" s="29"/>
      <c r="J304" s="29"/>
      <c r="K304" s="9"/>
      <c r="L304" s="10"/>
      <c r="M304" s="8"/>
      <c r="N304" s="8"/>
      <c r="O304" s="28"/>
      <c r="P304" s="28"/>
      <c r="Q304" s="28"/>
      <c r="R304" s="8"/>
      <c r="S304" s="8"/>
      <c r="T304" s="10"/>
    </row>
    <row r="305" spans="1:20" x14ac:dyDescent="0.15">
      <c r="A305" s="30"/>
      <c r="B305" s="8"/>
      <c r="C305" s="8"/>
      <c r="D305" s="8"/>
      <c r="E305" s="8"/>
      <c r="F305" s="8"/>
      <c r="G305" s="28"/>
      <c r="H305" s="28"/>
      <c r="I305" s="29"/>
      <c r="J305" s="29"/>
      <c r="K305" s="35"/>
      <c r="L305" s="36"/>
      <c r="M305" s="37"/>
      <c r="N305" s="37"/>
      <c r="O305" s="32"/>
      <c r="P305" s="32"/>
      <c r="Q305" s="32"/>
      <c r="R305" s="37"/>
      <c r="S305" s="37"/>
      <c r="T305" s="10"/>
    </row>
    <row r="306" spans="1:20" x14ac:dyDescent="0.15">
      <c r="A306" s="71"/>
      <c r="B306" s="8"/>
      <c r="C306" s="21"/>
      <c r="D306" s="8"/>
      <c r="E306" s="21"/>
      <c r="F306" s="21"/>
      <c r="G306" s="28"/>
      <c r="H306" s="72"/>
      <c r="I306" s="69"/>
      <c r="J306" s="69"/>
      <c r="K306" s="22"/>
      <c r="L306" s="26"/>
      <c r="M306" s="21"/>
      <c r="N306" s="69"/>
      <c r="O306" s="72"/>
      <c r="P306" s="72"/>
      <c r="Q306" s="72"/>
      <c r="R306" s="73"/>
      <c r="S306" s="73"/>
      <c r="T306" s="10"/>
    </row>
    <row r="307" spans="1:20" x14ac:dyDescent="0.15">
      <c r="A307" s="71"/>
      <c r="B307" s="8"/>
      <c r="C307" s="21"/>
      <c r="D307" s="8"/>
      <c r="E307" s="21"/>
      <c r="F307" s="21"/>
      <c r="G307" s="28"/>
      <c r="H307" s="72"/>
      <c r="I307" s="69"/>
      <c r="J307" s="69"/>
      <c r="K307" s="22"/>
      <c r="L307" s="26"/>
      <c r="M307" s="21"/>
      <c r="N307" s="69"/>
      <c r="O307" s="72"/>
      <c r="P307" s="72"/>
      <c r="Q307" s="72"/>
      <c r="R307" s="73"/>
      <c r="S307" s="73"/>
      <c r="T307" s="10"/>
    </row>
    <row r="308" spans="1:20" x14ac:dyDescent="0.15">
      <c r="A308" s="71"/>
      <c r="B308" s="8"/>
      <c r="C308" s="21"/>
      <c r="D308" s="8"/>
      <c r="E308" s="21"/>
      <c r="F308" s="21"/>
      <c r="G308" s="28"/>
      <c r="H308" s="72"/>
      <c r="I308" s="69"/>
      <c r="J308" s="69"/>
      <c r="K308" s="22"/>
      <c r="L308" s="26"/>
      <c r="M308" s="21"/>
      <c r="N308" s="69"/>
      <c r="O308" s="72"/>
      <c r="P308" s="72"/>
      <c r="Q308" s="72"/>
      <c r="R308" s="73"/>
      <c r="S308" s="73"/>
      <c r="T308" s="10"/>
    </row>
    <row r="309" spans="1:20" x14ac:dyDescent="0.15">
      <c r="A309" s="71"/>
      <c r="B309" s="8"/>
      <c r="C309" s="21"/>
      <c r="D309" s="8"/>
      <c r="E309" s="21"/>
      <c r="F309" s="21"/>
      <c r="G309" s="28"/>
      <c r="H309" s="72"/>
      <c r="I309" s="69"/>
      <c r="J309" s="69"/>
      <c r="K309" s="22"/>
      <c r="L309" s="26"/>
      <c r="M309" s="21"/>
      <c r="N309" s="69"/>
      <c r="O309" s="72"/>
      <c r="P309" s="72"/>
      <c r="Q309" s="72"/>
      <c r="R309" s="73"/>
      <c r="S309" s="73"/>
      <c r="T309" s="10"/>
    </row>
    <row r="310" spans="1:20" x14ac:dyDescent="0.15">
      <c r="A310" s="74"/>
      <c r="B310" s="75"/>
      <c r="C310" s="75"/>
      <c r="D310" s="8"/>
      <c r="E310" s="21"/>
      <c r="F310" s="21"/>
      <c r="G310" s="28"/>
      <c r="H310" s="72"/>
      <c r="I310" s="69"/>
      <c r="J310" s="69"/>
      <c r="K310" s="22"/>
      <c r="L310" s="26"/>
      <c r="M310" s="21"/>
      <c r="N310" s="69"/>
      <c r="O310" s="72"/>
      <c r="P310" s="72"/>
      <c r="Q310" s="72"/>
      <c r="R310" s="73"/>
      <c r="S310" s="73"/>
      <c r="T310" s="26"/>
    </row>
    <row r="311" spans="1:20" x14ac:dyDescent="0.15">
      <c r="A311" s="27"/>
      <c r="B311" s="8"/>
      <c r="C311" s="76"/>
      <c r="D311" s="8"/>
      <c r="E311" s="8"/>
      <c r="F311" s="8"/>
      <c r="G311" s="28"/>
      <c r="H311" s="28"/>
      <c r="I311" s="29"/>
      <c r="J311" s="29"/>
      <c r="K311" s="9"/>
      <c r="L311" s="10"/>
      <c r="M311" s="8"/>
      <c r="N311" s="29"/>
      <c r="O311" s="28"/>
      <c r="P311" s="28"/>
      <c r="Q311" s="28"/>
      <c r="R311" s="38"/>
      <c r="S311" s="38"/>
      <c r="T311" s="10"/>
    </row>
    <row r="312" spans="1:20" x14ac:dyDescent="0.15">
      <c r="A312" s="74"/>
      <c r="B312" s="21"/>
      <c r="C312" s="21"/>
      <c r="D312" s="8"/>
      <c r="E312" s="21"/>
      <c r="F312" s="21"/>
      <c r="G312" s="72"/>
      <c r="H312" s="72"/>
      <c r="I312" s="69"/>
      <c r="J312" s="69"/>
      <c r="K312" s="22"/>
      <c r="L312" s="26"/>
      <c r="M312" s="21"/>
      <c r="N312" s="69"/>
      <c r="O312" s="72"/>
      <c r="P312" s="72"/>
      <c r="Q312" s="72"/>
      <c r="R312" s="73"/>
      <c r="S312" s="73"/>
      <c r="T312" s="26"/>
    </row>
    <row r="313" spans="1:20" x14ac:dyDescent="0.15">
      <c r="A313" s="74"/>
      <c r="B313" s="21"/>
      <c r="C313" s="21"/>
      <c r="D313" s="8"/>
      <c r="E313" s="21"/>
      <c r="F313" s="21"/>
      <c r="G313" s="72"/>
      <c r="H313" s="72"/>
      <c r="I313" s="69"/>
      <c r="J313" s="69"/>
      <c r="K313" s="22"/>
      <c r="L313" s="26"/>
      <c r="M313" s="21"/>
      <c r="N313" s="69"/>
      <c r="O313" s="72"/>
      <c r="P313" s="72"/>
      <c r="Q313" s="72"/>
      <c r="R313" s="73"/>
      <c r="S313" s="73"/>
      <c r="T313" s="26"/>
    </row>
    <row r="314" spans="1:20" x14ac:dyDescent="0.15">
      <c r="A314" s="74"/>
      <c r="B314" s="21"/>
      <c r="C314" s="21"/>
      <c r="D314" s="8"/>
      <c r="E314" s="21"/>
      <c r="F314" s="21"/>
      <c r="G314" s="72"/>
      <c r="H314" s="72"/>
      <c r="I314" s="69"/>
      <c r="J314" s="69"/>
      <c r="K314" s="22"/>
      <c r="L314" s="26"/>
      <c r="M314" s="21"/>
      <c r="N314" s="69"/>
      <c r="O314" s="72"/>
      <c r="P314" s="72"/>
      <c r="Q314" s="72"/>
      <c r="R314" s="73"/>
      <c r="S314" s="73"/>
      <c r="T314" s="26"/>
    </row>
    <row r="315" spans="1:20" x14ac:dyDescent="0.15">
      <c r="A315" s="74"/>
      <c r="B315" s="21"/>
      <c r="C315" s="21"/>
      <c r="D315" s="8"/>
      <c r="E315" s="21"/>
      <c r="F315" s="21"/>
      <c r="G315" s="7"/>
      <c r="H315" s="72"/>
      <c r="I315" s="69"/>
      <c r="J315" s="69"/>
      <c r="K315" s="22"/>
      <c r="L315" s="26"/>
      <c r="M315" s="21"/>
      <c r="N315" s="69"/>
      <c r="O315" s="72"/>
      <c r="P315" s="72"/>
      <c r="Q315" s="72"/>
      <c r="R315" s="73"/>
      <c r="S315" s="73"/>
      <c r="T315" s="26"/>
    </row>
    <row r="316" spans="1:20" x14ac:dyDescent="0.15">
      <c r="A316" s="74"/>
      <c r="B316" s="21"/>
      <c r="C316" s="21"/>
      <c r="D316" s="8"/>
      <c r="E316" s="21"/>
      <c r="F316" s="21"/>
      <c r="G316" s="10"/>
      <c r="H316" s="72"/>
      <c r="I316" s="69"/>
      <c r="J316" s="69"/>
      <c r="K316" s="22"/>
      <c r="L316" s="26"/>
      <c r="M316" s="21"/>
      <c r="N316" s="69"/>
      <c r="O316" s="72"/>
      <c r="P316" s="72"/>
      <c r="Q316" s="72"/>
      <c r="R316" s="73"/>
      <c r="S316" s="73"/>
      <c r="T316" s="26"/>
    </row>
    <row r="317" spans="1:20" x14ac:dyDescent="0.15">
      <c r="A317" s="74"/>
      <c r="B317" s="21"/>
      <c r="C317" s="21"/>
      <c r="D317" s="8"/>
      <c r="E317" s="21"/>
      <c r="F317" s="21"/>
      <c r="G317" s="10"/>
      <c r="H317" s="72"/>
      <c r="I317" s="69"/>
      <c r="J317" s="69"/>
      <c r="K317" s="22"/>
      <c r="L317" s="26"/>
      <c r="M317" s="21"/>
      <c r="N317" s="69"/>
      <c r="O317" s="72"/>
      <c r="P317" s="72"/>
      <c r="Q317" s="72"/>
      <c r="R317" s="73"/>
      <c r="S317" s="73"/>
      <c r="T317" s="26"/>
    </row>
    <row r="318" spans="1:20" x14ac:dyDescent="0.15">
      <c r="A318" s="27"/>
      <c r="B318" s="8"/>
      <c r="C318" s="8"/>
      <c r="D318" s="8"/>
      <c r="E318" s="8"/>
      <c r="F318" s="8"/>
      <c r="G318" s="19"/>
      <c r="H318" s="19"/>
      <c r="I318" s="29"/>
      <c r="J318" s="29"/>
      <c r="K318" s="9"/>
      <c r="L318" s="10"/>
      <c r="M318" s="10"/>
      <c r="N318" s="29"/>
      <c r="O318" s="28"/>
      <c r="P318" s="28"/>
      <c r="Q318" s="19"/>
      <c r="R318" s="38"/>
      <c r="S318" s="38"/>
      <c r="T318" s="10"/>
    </row>
    <row r="319" spans="1:20" x14ac:dyDescent="0.15">
      <c r="A319" s="27"/>
      <c r="B319" s="8"/>
      <c r="C319" s="8"/>
      <c r="D319" s="8"/>
      <c r="E319" s="8"/>
      <c r="F319" s="8"/>
      <c r="G319" s="28"/>
      <c r="H319" s="28"/>
      <c r="I319" s="29"/>
      <c r="J319" s="29"/>
      <c r="K319" s="9"/>
      <c r="L319" s="10"/>
      <c r="M319" s="8"/>
      <c r="N319" s="29"/>
      <c r="O319" s="28"/>
      <c r="P319" s="28"/>
      <c r="Q319" s="28"/>
      <c r="R319" s="37"/>
      <c r="S319" s="37"/>
      <c r="T319" s="10"/>
    </row>
    <row r="320" spans="1:20" s="70" customFormat="1" x14ac:dyDescent="0.15">
      <c r="A320" s="27"/>
      <c r="B320" s="8"/>
      <c r="C320" s="8"/>
      <c r="D320" s="8"/>
      <c r="E320" s="8"/>
      <c r="F320" s="8"/>
      <c r="G320" s="19"/>
      <c r="H320" s="19"/>
      <c r="I320" s="29"/>
      <c r="J320" s="29"/>
      <c r="K320" s="9"/>
      <c r="L320" s="10"/>
      <c r="M320" s="8"/>
      <c r="N320" s="29"/>
      <c r="O320" s="28"/>
      <c r="P320" s="28"/>
      <c r="Q320" s="19"/>
      <c r="R320" s="37"/>
      <c r="S320" s="37"/>
      <c r="T320" s="10"/>
    </row>
    <row r="321" spans="1:20" x14ac:dyDescent="0.15">
      <c r="A321" s="27"/>
      <c r="B321" s="8"/>
      <c r="C321" s="8"/>
      <c r="D321" s="8"/>
      <c r="E321" s="15"/>
      <c r="F321" s="15"/>
      <c r="G321" s="43"/>
      <c r="H321" s="43"/>
      <c r="I321" s="47"/>
      <c r="J321" s="47"/>
      <c r="K321" s="14"/>
      <c r="L321" s="18"/>
      <c r="M321" s="15"/>
      <c r="N321" s="47"/>
      <c r="O321" s="43"/>
      <c r="P321" s="43"/>
      <c r="Q321" s="43"/>
      <c r="R321" s="77"/>
      <c r="S321" s="77"/>
      <c r="T321" s="18"/>
    </row>
    <row r="322" spans="1:20" x14ac:dyDescent="0.15">
      <c r="A322" s="27"/>
      <c r="B322" s="8"/>
      <c r="C322" s="8"/>
      <c r="D322" s="8"/>
      <c r="E322" s="8"/>
      <c r="F322" s="8"/>
      <c r="G322" s="28"/>
      <c r="H322" s="28"/>
      <c r="I322" s="29"/>
      <c r="J322" s="29"/>
      <c r="K322" s="9"/>
      <c r="L322" s="10"/>
      <c r="M322" s="8"/>
      <c r="N322" s="29"/>
      <c r="O322" s="28"/>
      <c r="P322" s="28"/>
      <c r="Q322" s="28"/>
      <c r="R322" s="38"/>
      <c r="S322" s="38"/>
      <c r="T322" s="10"/>
    </row>
    <row r="323" spans="1:20" x14ac:dyDescent="0.15">
      <c r="A323" s="27"/>
      <c r="B323" s="8"/>
      <c r="C323" s="8"/>
      <c r="D323" s="8"/>
      <c r="E323" s="15"/>
      <c r="F323" s="15"/>
      <c r="G323" s="43"/>
      <c r="H323" s="43"/>
      <c r="I323" s="47"/>
      <c r="J323" s="47"/>
      <c r="K323" s="14"/>
      <c r="L323" s="18"/>
      <c r="M323" s="15"/>
      <c r="N323" s="47"/>
      <c r="O323" s="43"/>
      <c r="P323" s="43"/>
      <c r="Q323" s="43"/>
      <c r="R323" s="78"/>
      <c r="S323" s="78"/>
      <c r="T323" s="18"/>
    </row>
    <row r="324" spans="1:20" x14ac:dyDescent="0.15">
      <c r="A324" s="46"/>
      <c r="B324" s="8"/>
      <c r="C324" s="15"/>
      <c r="D324" s="8"/>
      <c r="E324" s="15"/>
      <c r="F324" s="15"/>
      <c r="G324" s="43"/>
      <c r="H324" s="43"/>
      <c r="I324" s="47"/>
      <c r="J324" s="47"/>
      <c r="K324" s="14"/>
      <c r="L324" s="18"/>
      <c r="M324" s="15"/>
      <c r="N324" s="47"/>
      <c r="O324" s="43"/>
      <c r="P324" s="43"/>
      <c r="Q324" s="43"/>
      <c r="R324" s="78"/>
      <c r="S324" s="78"/>
      <c r="T324" s="18"/>
    </row>
    <row r="325" spans="1:20" x14ac:dyDescent="0.15">
      <c r="A325" s="30"/>
      <c r="B325" s="8"/>
      <c r="C325" s="8"/>
      <c r="D325" s="8"/>
      <c r="E325" s="8"/>
      <c r="F325" s="8"/>
      <c r="G325" s="28"/>
      <c r="H325" s="28"/>
      <c r="I325" s="29"/>
      <c r="J325" s="29"/>
      <c r="K325" s="9"/>
      <c r="L325" s="10"/>
      <c r="M325" s="8"/>
      <c r="N325" s="29"/>
      <c r="O325" s="28"/>
      <c r="P325" s="28"/>
      <c r="Q325" s="28"/>
      <c r="R325" s="38"/>
      <c r="S325" s="38"/>
      <c r="T325" s="10"/>
    </row>
    <row r="326" spans="1:20" x14ac:dyDescent="0.15">
      <c r="A326" s="79"/>
      <c r="B326" s="8"/>
      <c r="C326" s="8"/>
      <c r="D326" s="8"/>
      <c r="E326" s="8"/>
      <c r="F326" s="8"/>
      <c r="G326" s="8"/>
      <c r="H326" s="8"/>
      <c r="I326" s="20"/>
      <c r="J326" s="20"/>
      <c r="K326" s="9"/>
      <c r="L326" s="10"/>
      <c r="M326" s="8"/>
      <c r="N326" s="8"/>
      <c r="O326" s="8"/>
      <c r="P326" s="8"/>
      <c r="Q326" s="8"/>
      <c r="R326" s="8"/>
      <c r="S326" s="8"/>
      <c r="T326" s="10"/>
    </row>
    <row r="327" spans="1:20" x14ac:dyDescent="0.15">
      <c r="A327" s="27"/>
      <c r="B327" s="8"/>
      <c r="C327" s="76"/>
      <c r="D327" s="8"/>
      <c r="E327" s="8"/>
      <c r="F327" s="8"/>
      <c r="G327" s="28"/>
      <c r="H327" s="28"/>
      <c r="I327" s="29"/>
      <c r="J327" s="29"/>
      <c r="K327" s="9"/>
      <c r="L327" s="10"/>
      <c r="M327" s="8"/>
      <c r="N327" s="29"/>
      <c r="O327" s="28"/>
      <c r="P327" s="28"/>
      <c r="Q327" s="28"/>
      <c r="R327" s="38"/>
      <c r="S327" s="38"/>
      <c r="T327" s="10"/>
    </row>
    <row r="328" spans="1:20" x14ac:dyDescent="0.15">
      <c r="A328" s="74"/>
      <c r="B328" s="8"/>
      <c r="C328" s="21"/>
      <c r="D328" s="8"/>
      <c r="E328" s="8"/>
      <c r="F328" s="8"/>
      <c r="G328" s="28"/>
      <c r="H328" s="28"/>
      <c r="I328" s="29"/>
      <c r="J328" s="29"/>
      <c r="K328" s="9"/>
      <c r="L328" s="10"/>
      <c r="M328" s="8"/>
      <c r="N328" s="29"/>
      <c r="O328" s="28"/>
      <c r="P328" s="28"/>
      <c r="Q328" s="28"/>
      <c r="R328" s="38"/>
      <c r="S328" s="38"/>
      <c r="T328" s="10"/>
    </row>
    <row r="329" spans="1:20" x14ac:dyDescent="0.15">
      <c r="A329" s="74"/>
      <c r="B329" s="8"/>
      <c r="C329" s="21"/>
      <c r="D329" s="8"/>
      <c r="E329" s="21"/>
      <c r="F329" s="21"/>
      <c r="G329" s="72"/>
      <c r="H329" s="72"/>
      <c r="I329" s="69"/>
      <c r="J329" s="69"/>
      <c r="K329" s="22"/>
      <c r="L329" s="26"/>
      <c r="M329" s="21"/>
      <c r="N329" s="69"/>
      <c r="O329" s="72"/>
      <c r="P329" s="72"/>
      <c r="Q329" s="72"/>
      <c r="R329" s="73"/>
      <c r="S329" s="73"/>
      <c r="T329" s="26"/>
    </row>
    <row r="330" spans="1:20" x14ac:dyDescent="0.15">
      <c r="A330" s="27"/>
      <c r="B330" s="8"/>
      <c r="C330" s="8"/>
      <c r="D330" s="8"/>
      <c r="E330" s="8"/>
      <c r="F330" s="8"/>
      <c r="G330" s="28"/>
      <c r="H330" s="28"/>
      <c r="I330" s="9"/>
      <c r="J330" s="9"/>
      <c r="K330" s="9"/>
      <c r="L330" s="10"/>
      <c r="M330" s="8"/>
      <c r="N330" s="28"/>
      <c r="O330" s="28"/>
      <c r="P330" s="28"/>
      <c r="Q330" s="28"/>
      <c r="R330" s="8"/>
      <c r="S330" s="8"/>
      <c r="T330" s="10"/>
    </row>
    <row r="331" spans="1:20" x14ac:dyDescent="0.15">
      <c r="A331" s="74"/>
      <c r="B331" s="21"/>
      <c r="C331" s="21"/>
      <c r="D331" s="21"/>
      <c r="E331" s="21"/>
      <c r="F331" s="21"/>
      <c r="G331" s="72"/>
      <c r="H331" s="72"/>
      <c r="I331" s="25"/>
      <c r="J331" s="25"/>
      <c r="K331" s="22"/>
      <c r="L331" s="26"/>
      <c r="M331" s="21"/>
      <c r="N331" s="21"/>
      <c r="O331" s="72"/>
      <c r="P331" s="72"/>
      <c r="Q331" s="72"/>
      <c r="R331" s="21"/>
      <c r="S331" s="21"/>
      <c r="T331" s="26"/>
    </row>
    <row r="332" spans="1:20" x14ac:dyDescent="0.15">
      <c r="A332" s="27"/>
      <c r="B332" s="21"/>
      <c r="C332" s="8"/>
      <c r="D332" s="8"/>
      <c r="E332" s="8"/>
      <c r="F332" s="8"/>
      <c r="G332" s="31"/>
      <c r="H332" s="31"/>
      <c r="I332" s="31"/>
      <c r="J332" s="31"/>
      <c r="K332" s="9"/>
      <c r="L332" s="10"/>
      <c r="M332" s="42"/>
      <c r="N332" s="42"/>
      <c r="O332" s="28"/>
      <c r="P332" s="28"/>
      <c r="Q332" s="28"/>
      <c r="R332" s="8"/>
      <c r="S332" s="8"/>
      <c r="T332" s="10"/>
    </row>
    <row r="333" spans="1:20" x14ac:dyDescent="0.15">
      <c r="A333" s="27"/>
      <c r="B333" s="8"/>
      <c r="C333" s="8"/>
      <c r="D333" s="8"/>
      <c r="E333" s="8"/>
      <c r="F333" s="8"/>
      <c r="G333" s="28"/>
      <c r="H333" s="28"/>
      <c r="I333" s="31"/>
      <c r="J333" s="31"/>
      <c r="K333" s="9"/>
      <c r="L333" s="10"/>
      <c r="M333" s="42"/>
      <c r="N333" s="42"/>
      <c r="O333" s="28"/>
      <c r="P333" s="28"/>
      <c r="Q333" s="28"/>
      <c r="R333" s="87"/>
      <c r="S333" s="87"/>
      <c r="T333" s="10"/>
    </row>
    <row r="334" spans="1:20" x14ac:dyDescent="0.15">
      <c r="A334" s="27"/>
      <c r="B334" s="8"/>
      <c r="C334" s="15"/>
      <c r="D334" s="15"/>
      <c r="E334" s="15"/>
      <c r="F334" s="15"/>
      <c r="G334" s="43"/>
      <c r="H334" s="43"/>
      <c r="I334" s="31"/>
      <c r="J334" s="31"/>
      <c r="K334" s="9"/>
      <c r="L334" s="10"/>
      <c r="M334" s="42"/>
      <c r="N334" s="42"/>
      <c r="O334" s="28"/>
      <c r="P334" s="28"/>
      <c r="Q334" s="28"/>
      <c r="R334" s="87"/>
      <c r="S334" s="87"/>
      <c r="T334" s="10"/>
    </row>
    <row r="335" spans="1:20" x14ac:dyDescent="0.15">
      <c r="A335" s="9"/>
      <c r="B335" s="8"/>
      <c r="C335" s="8"/>
      <c r="D335" s="8"/>
      <c r="E335" s="8"/>
      <c r="F335" s="8"/>
      <c r="G335" s="8"/>
      <c r="H335" s="8"/>
      <c r="I335" s="9"/>
      <c r="J335" s="9"/>
      <c r="K335" s="9"/>
      <c r="L335" s="10"/>
      <c r="M335" s="8"/>
      <c r="N335" s="8"/>
      <c r="O335" s="28"/>
      <c r="P335" s="72"/>
      <c r="Q335" s="80"/>
      <c r="R335" s="8"/>
      <c r="S335" s="8"/>
      <c r="T335" s="10"/>
    </row>
    <row r="336" spans="1:20" x14ac:dyDescent="0.15">
      <c r="A336" s="27"/>
      <c r="B336" s="8"/>
      <c r="C336" s="8"/>
      <c r="D336" s="8"/>
      <c r="E336" s="21"/>
      <c r="F336" s="21"/>
      <c r="G336" s="81"/>
      <c r="H336" s="81"/>
      <c r="I336" s="9"/>
      <c r="J336" s="9"/>
      <c r="K336" s="9"/>
      <c r="L336" s="10"/>
      <c r="M336" s="8"/>
      <c r="N336" s="8"/>
      <c r="O336" s="72"/>
      <c r="P336" s="72"/>
      <c r="Q336" s="80"/>
      <c r="R336" s="8"/>
      <c r="S336" s="8"/>
      <c r="T336" s="10"/>
    </row>
    <row r="337" spans="1:211" x14ac:dyDescent="0.15">
      <c r="A337" s="9"/>
      <c r="B337" s="8"/>
      <c r="C337" s="8"/>
      <c r="D337" s="8"/>
      <c r="E337" s="8"/>
      <c r="F337" s="8"/>
      <c r="G337" s="8"/>
      <c r="H337" s="8"/>
      <c r="I337" s="9"/>
      <c r="J337" s="9"/>
      <c r="K337" s="9"/>
      <c r="L337" s="10"/>
      <c r="M337" s="8"/>
      <c r="N337" s="8"/>
      <c r="O337" s="28"/>
      <c r="P337" s="72"/>
      <c r="Q337" s="80"/>
      <c r="R337" s="8"/>
      <c r="S337" s="8"/>
      <c r="T337" s="10"/>
    </row>
    <row r="338" spans="1:211" x14ac:dyDescent="0.15">
      <c r="A338" s="27"/>
      <c r="B338" s="8"/>
      <c r="C338" s="8"/>
      <c r="D338" s="8"/>
      <c r="E338" s="15"/>
      <c r="F338" s="15"/>
      <c r="G338" s="43"/>
      <c r="H338" s="43"/>
      <c r="I338" s="9"/>
      <c r="J338" s="9"/>
      <c r="K338" s="9"/>
      <c r="L338" s="10"/>
      <c r="M338" s="8"/>
      <c r="N338" s="28"/>
      <c r="O338" s="28"/>
      <c r="P338" s="28"/>
      <c r="Q338" s="28"/>
      <c r="R338" s="8"/>
      <c r="S338" s="8"/>
      <c r="T338" s="10"/>
    </row>
    <row r="339" spans="1:211" x14ac:dyDescent="0.15">
      <c r="A339" s="9"/>
      <c r="B339" s="8"/>
      <c r="C339" s="8"/>
      <c r="D339" s="8"/>
      <c r="E339" s="8"/>
      <c r="F339" s="8"/>
      <c r="G339" s="8"/>
      <c r="H339" s="8"/>
      <c r="I339" s="9"/>
      <c r="J339" s="9"/>
      <c r="K339" s="9"/>
      <c r="L339" s="10"/>
      <c r="M339" s="8"/>
      <c r="N339" s="8"/>
      <c r="O339" s="28"/>
      <c r="P339" s="28"/>
      <c r="Q339" s="28"/>
      <c r="R339" s="8"/>
      <c r="S339" s="8"/>
      <c r="T339" s="10"/>
    </row>
    <row r="340" spans="1:211" x14ac:dyDescent="0.15">
      <c r="A340" s="15"/>
      <c r="B340" s="8"/>
      <c r="C340" s="8"/>
      <c r="D340" s="8"/>
      <c r="E340" s="15"/>
      <c r="F340" s="15"/>
      <c r="G340" s="8"/>
      <c r="H340" s="8"/>
      <c r="I340" s="9"/>
      <c r="J340" s="9"/>
      <c r="K340" s="9"/>
      <c r="L340" s="10"/>
      <c r="M340" s="8"/>
      <c r="N340" s="8"/>
      <c r="O340" s="28"/>
      <c r="P340" s="28"/>
      <c r="Q340" s="28"/>
      <c r="R340" s="8"/>
      <c r="S340" s="8"/>
      <c r="T340" s="10"/>
    </row>
    <row r="341" spans="1:211" x14ac:dyDescent="0.15">
      <c r="A341" s="83"/>
      <c r="B341" s="8"/>
      <c r="C341" s="8"/>
      <c r="D341" s="8"/>
      <c r="E341" s="15"/>
      <c r="F341" s="15"/>
      <c r="G341" s="43"/>
      <c r="H341" s="84"/>
      <c r="I341" s="85"/>
      <c r="J341" s="85"/>
      <c r="K341" s="9"/>
      <c r="L341" s="10"/>
      <c r="M341" s="8"/>
      <c r="N341" s="8"/>
      <c r="O341" s="72"/>
      <c r="P341" s="72"/>
      <c r="Q341" s="28"/>
      <c r="R341" s="8"/>
      <c r="S341" s="8"/>
      <c r="T341" s="10"/>
    </row>
    <row r="342" spans="1:211" x14ac:dyDescent="0.15">
      <c r="A342" s="27"/>
      <c r="B342" s="8"/>
      <c r="C342" s="8"/>
      <c r="D342" s="8"/>
      <c r="E342" s="8"/>
      <c r="F342" s="8"/>
      <c r="G342" s="28"/>
      <c r="H342" s="28"/>
      <c r="I342" s="20"/>
      <c r="J342" s="20"/>
      <c r="K342" s="9"/>
      <c r="L342" s="10"/>
      <c r="M342" s="8"/>
      <c r="N342" s="8"/>
      <c r="O342" s="32"/>
      <c r="P342" s="32"/>
      <c r="Q342" s="28"/>
      <c r="R342" s="8"/>
      <c r="S342" s="8"/>
      <c r="T342" s="10"/>
    </row>
    <row r="343" spans="1:211" x14ac:dyDescent="0.15">
      <c r="A343" s="27"/>
      <c r="B343" s="8"/>
      <c r="C343" s="8"/>
      <c r="D343" s="8"/>
      <c r="E343" s="8"/>
      <c r="F343" s="8"/>
      <c r="G343" s="11"/>
      <c r="H343" s="11"/>
      <c r="I343" s="20"/>
      <c r="J343" s="20"/>
      <c r="K343" s="9"/>
      <c r="L343" s="10"/>
      <c r="M343" s="8"/>
      <c r="N343" s="8"/>
      <c r="O343" s="11"/>
      <c r="P343" s="11"/>
      <c r="Q343" s="28"/>
      <c r="R343" s="8"/>
      <c r="S343" s="8"/>
      <c r="T343" s="10"/>
    </row>
    <row r="344" spans="1:211" x14ac:dyDescent="0.15">
      <c r="A344" s="27"/>
      <c r="B344" s="8"/>
      <c r="C344" s="8"/>
      <c r="D344" s="8"/>
      <c r="E344" s="8"/>
      <c r="F344" s="8"/>
      <c r="G344" s="19"/>
      <c r="H344" s="19"/>
      <c r="I344" s="20"/>
      <c r="J344" s="20"/>
      <c r="K344" s="9"/>
      <c r="L344" s="10"/>
      <c r="M344" s="8"/>
      <c r="N344" s="8"/>
      <c r="O344" s="32"/>
      <c r="P344" s="32"/>
      <c r="Q344" s="28"/>
      <c r="R344" s="8"/>
      <c r="S344" s="8"/>
      <c r="T344" s="10"/>
    </row>
    <row r="345" spans="1:211" x14ac:dyDescent="0.15">
      <c r="A345" s="27"/>
      <c r="B345" s="8"/>
      <c r="C345" s="8"/>
      <c r="D345" s="8"/>
      <c r="E345" s="8"/>
      <c r="F345" s="8"/>
      <c r="G345" s="28"/>
      <c r="H345" s="28"/>
      <c r="I345" s="9"/>
      <c r="J345" s="9"/>
      <c r="K345" s="9"/>
      <c r="L345" s="10"/>
      <c r="M345" s="8"/>
      <c r="N345" s="8"/>
      <c r="O345" s="32"/>
      <c r="P345" s="32"/>
      <c r="Q345" s="28"/>
      <c r="R345" s="55"/>
      <c r="S345" s="55"/>
      <c r="T345" s="10"/>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c r="FN345" s="56"/>
      <c r="FO345" s="56"/>
      <c r="FP345" s="56"/>
      <c r="FQ345" s="56"/>
      <c r="FR345" s="56"/>
      <c r="FS345" s="56"/>
      <c r="FT345" s="56"/>
      <c r="FU345" s="56"/>
      <c r="FV345" s="56"/>
      <c r="FW345" s="56"/>
      <c r="FX345" s="56"/>
      <c r="FY345" s="56"/>
      <c r="FZ345" s="56"/>
      <c r="GA345" s="56"/>
      <c r="GB345" s="56"/>
      <c r="GC345" s="56"/>
      <c r="GD345" s="56"/>
      <c r="GE345" s="56"/>
      <c r="GF345" s="56"/>
      <c r="GG345" s="56"/>
      <c r="GH345" s="56"/>
      <c r="GI345" s="56"/>
      <c r="GJ345" s="56"/>
      <c r="GK345" s="56"/>
      <c r="GL345" s="56"/>
      <c r="GM345" s="56"/>
      <c r="GN345" s="56"/>
      <c r="GO345" s="56"/>
      <c r="GP345" s="56"/>
      <c r="GQ345" s="56"/>
      <c r="GR345" s="56"/>
      <c r="GS345" s="56"/>
      <c r="GT345" s="56"/>
      <c r="GU345" s="56"/>
      <c r="GV345" s="56"/>
      <c r="GW345" s="56"/>
      <c r="GX345" s="56"/>
      <c r="GY345" s="56"/>
      <c r="GZ345" s="56"/>
      <c r="HA345" s="56"/>
      <c r="HB345" s="56"/>
      <c r="HC345" s="56"/>
    </row>
    <row r="346" spans="1:211" x14ac:dyDescent="0.15">
      <c r="A346" s="27"/>
      <c r="B346" s="8"/>
      <c r="C346" s="8"/>
      <c r="D346" s="8"/>
      <c r="E346" s="8"/>
      <c r="F346" s="8"/>
      <c r="G346" s="31"/>
      <c r="H346" s="31"/>
      <c r="I346" s="29"/>
      <c r="J346" s="29"/>
      <c r="K346" s="9"/>
      <c r="L346" s="10"/>
      <c r="M346" s="8"/>
      <c r="N346" s="8"/>
      <c r="O346" s="28"/>
      <c r="P346" s="28"/>
      <c r="Q346" s="28"/>
      <c r="R346" s="55"/>
      <c r="S346" s="55"/>
      <c r="T346" s="10"/>
    </row>
    <row r="347" spans="1:211" x14ac:dyDescent="0.15">
      <c r="A347" s="46"/>
      <c r="B347" s="8"/>
      <c r="C347" s="8"/>
      <c r="D347" s="8"/>
      <c r="E347" s="8"/>
      <c r="F347" s="8"/>
      <c r="G347" s="28"/>
      <c r="H347" s="28"/>
      <c r="I347" s="9"/>
      <c r="J347" s="9"/>
      <c r="K347" s="9"/>
      <c r="L347" s="10"/>
      <c r="M347" s="8"/>
      <c r="N347" s="8"/>
      <c r="O347" s="32"/>
      <c r="P347" s="32"/>
      <c r="Q347" s="28"/>
      <c r="R347" s="55"/>
      <c r="S347" s="55"/>
      <c r="T347" s="10"/>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c r="FN347" s="56"/>
      <c r="FO347" s="56"/>
      <c r="FP347" s="56"/>
      <c r="FQ347" s="56"/>
      <c r="FR347" s="56"/>
      <c r="FS347" s="56"/>
      <c r="FT347" s="56"/>
      <c r="FU347" s="56"/>
      <c r="FV347" s="56"/>
      <c r="FW347" s="56"/>
      <c r="FX347" s="56"/>
      <c r="FY347" s="56"/>
      <c r="FZ347" s="56"/>
      <c r="GA347" s="56"/>
      <c r="GB347" s="56"/>
      <c r="GC347" s="56"/>
      <c r="GD347" s="56"/>
      <c r="GE347" s="56"/>
      <c r="GF347" s="56"/>
      <c r="GG347" s="56"/>
      <c r="GH347" s="56"/>
      <c r="GI347" s="56"/>
      <c r="GJ347" s="56"/>
      <c r="GK347" s="56"/>
      <c r="GL347" s="56"/>
      <c r="GM347" s="56"/>
      <c r="GN347" s="56"/>
      <c r="GO347" s="56"/>
      <c r="GP347" s="56"/>
      <c r="GQ347" s="56"/>
      <c r="GR347" s="56"/>
      <c r="GS347" s="56"/>
      <c r="GT347" s="56"/>
      <c r="GU347" s="56"/>
      <c r="GV347" s="56"/>
      <c r="GW347" s="56"/>
      <c r="GX347" s="56"/>
      <c r="GY347" s="56"/>
      <c r="GZ347" s="56"/>
      <c r="HA347" s="56"/>
      <c r="HB347" s="56"/>
      <c r="HC347" s="56"/>
    </row>
    <row r="348" spans="1:211" x14ac:dyDescent="0.15">
      <c r="A348" s="27"/>
      <c r="B348" s="8"/>
      <c r="C348" s="8"/>
      <c r="D348" s="8"/>
      <c r="E348" s="8"/>
      <c r="F348" s="8"/>
      <c r="G348" s="28"/>
      <c r="H348" s="28"/>
      <c r="I348" s="20"/>
      <c r="J348" s="20"/>
      <c r="K348" s="9"/>
      <c r="L348" s="10"/>
      <c r="M348" s="8"/>
      <c r="N348" s="8"/>
      <c r="O348" s="32"/>
      <c r="P348" s="32"/>
      <c r="Q348" s="28"/>
      <c r="R348" s="8"/>
      <c r="S348" s="8"/>
      <c r="T348" s="10"/>
    </row>
    <row r="349" spans="1:211" x14ac:dyDescent="0.15">
      <c r="A349" s="27"/>
      <c r="B349" s="8"/>
      <c r="C349" s="8"/>
      <c r="D349" s="8"/>
      <c r="E349" s="8"/>
      <c r="F349" s="8"/>
      <c r="G349" s="28"/>
      <c r="H349" s="28"/>
      <c r="I349" s="9"/>
      <c r="J349" s="9"/>
      <c r="K349" s="9"/>
      <c r="L349" s="10"/>
      <c r="M349" s="8"/>
      <c r="N349" s="8"/>
      <c r="O349" s="32"/>
      <c r="P349" s="32"/>
      <c r="Q349" s="28"/>
      <c r="R349" s="8"/>
      <c r="S349" s="8"/>
      <c r="T349" s="10"/>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c r="FN349" s="56"/>
      <c r="FO349" s="56"/>
      <c r="FP349" s="56"/>
      <c r="FQ349" s="56"/>
      <c r="FR349" s="56"/>
      <c r="FS349" s="56"/>
      <c r="FT349" s="56"/>
      <c r="FU349" s="56"/>
      <c r="FV349" s="56"/>
      <c r="FW349" s="56"/>
      <c r="FX349" s="56"/>
      <c r="FY349" s="56"/>
      <c r="FZ349" s="56"/>
      <c r="GA349" s="56"/>
      <c r="GB349" s="56"/>
      <c r="GC349" s="56"/>
      <c r="GD349" s="56"/>
      <c r="GE349" s="56"/>
      <c r="GF349" s="56"/>
      <c r="GG349" s="56"/>
      <c r="GH349" s="56"/>
      <c r="GI349" s="56"/>
      <c r="GJ349" s="56"/>
      <c r="GK349" s="56"/>
      <c r="GL349" s="56"/>
      <c r="GM349" s="56"/>
      <c r="GN349" s="56"/>
      <c r="GO349" s="56"/>
      <c r="GP349" s="56"/>
      <c r="GQ349" s="56"/>
      <c r="GR349" s="56"/>
      <c r="GS349" s="56"/>
      <c r="GT349" s="56"/>
      <c r="GU349" s="56"/>
      <c r="GV349" s="56"/>
      <c r="GW349" s="56"/>
      <c r="GX349" s="56"/>
      <c r="GY349" s="56"/>
      <c r="GZ349" s="56"/>
      <c r="HA349" s="56"/>
      <c r="HB349" s="56"/>
      <c r="HC349" s="56"/>
    </row>
    <row r="350" spans="1:211" x14ac:dyDescent="0.15">
      <c r="A350" s="27"/>
      <c r="B350" s="8"/>
      <c r="C350" s="8"/>
      <c r="D350" s="8"/>
      <c r="E350" s="8"/>
      <c r="F350" s="8"/>
      <c r="G350" s="28"/>
      <c r="H350" s="28"/>
      <c r="I350" s="9"/>
      <c r="J350" s="9"/>
      <c r="K350" s="9"/>
      <c r="L350" s="10"/>
      <c r="M350" s="8"/>
      <c r="N350" s="8"/>
      <c r="O350" s="32"/>
      <c r="P350" s="32"/>
      <c r="Q350" s="28"/>
      <c r="R350" s="58"/>
      <c r="S350" s="58"/>
      <c r="T350" s="10"/>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c r="FN350" s="56"/>
      <c r="FO350" s="56"/>
      <c r="FP350" s="56"/>
      <c r="FQ350" s="56"/>
      <c r="FR350" s="56"/>
      <c r="FS350" s="56"/>
      <c r="FT350" s="56"/>
      <c r="FU350" s="56"/>
      <c r="FV350" s="56"/>
      <c r="FW350" s="56"/>
      <c r="FX350" s="56"/>
      <c r="FY350" s="56"/>
      <c r="FZ350" s="56"/>
      <c r="GA350" s="56"/>
      <c r="GB350" s="56"/>
      <c r="GC350" s="56"/>
      <c r="GD350" s="56"/>
      <c r="GE350" s="56"/>
      <c r="GF350" s="56"/>
      <c r="GG350" s="56"/>
      <c r="GH350" s="56"/>
      <c r="GI350" s="56"/>
      <c r="GJ350" s="56"/>
      <c r="GK350" s="56"/>
      <c r="GL350" s="56"/>
      <c r="GM350" s="56"/>
      <c r="GN350" s="56"/>
      <c r="GO350" s="56"/>
      <c r="GP350" s="56"/>
      <c r="GQ350" s="56"/>
      <c r="GR350" s="56"/>
      <c r="GS350" s="56"/>
      <c r="GT350" s="56"/>
      <c r="GU350" s="56"/>
      <c r="GV350" s="56"/>
      <c r="GW350" s="56"/>
      <c r="GX350" s="56"/>
      <c r="GY350" s="56"/>
      <c r="GZ350" s="56"/>
      <c r="HA350" s="56"/>
      <c r="HB350" s="56"/>
      <c r="HC350" s="56"/>
    </row>
    <row r="351" spans="1:211" x14ac:dyDescent="0.15">
      <c r="A351" s="27"/>
      <c r="B351" s="8"/>
      <c r="C351" s="8"/>
      <c r="D351" s="8"/>
      <c r="E351" s="8"/>
      <c r="F351" s="8"/>
      <c r="G351" s="28"/>
      <c r="H351" s="28"/>
      <c r="I351" s="9"/>
      <c r="J351" s="9"/>
      <c r="K351" s="9"/>
      <c r="L351" s="10"/>
      <c r="M351" s="8"/>
      <c r="N351" s="8"/>
      <c r="O351" s="28"/>
      <c r="P351" s="28"/>
      <c r="Q351" s="28"/>
      <c r="R351" s="58"/>
      <c r="S351" s="58"/>
      <c r="T351" s="10"/>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c r="FN351" s="56"/>
      <c r="FO351" s="56"/>
      <c r="FP351" s="56"/>
      <c r="FQ351" s="56"/>
      <c r="FR351" s="56"/>
      <c r="FS351" s="56"/>
      <c r="FT351" s="56"/>
      <c r="FU351" s="56"/>
      <c r="FV351" s="56"/>
      <c r="FW351" s="56"/>
      <c r="FX351" s="56"/>
      <c r="FY351" s="56"/>
      <c r="FZ351" s="56"/>
      <c r="GA351" s="56"/>
      <c r="GB351" s="56"/>
      <c r="GC351" s="56"/>
      <c r="GD351" s="56"/>
      <c r="GE351" s="56"/>
      <c r="GF351" s="56"/>
      <c r="GG351" s="56"/>
      <c r="GH351" s="56"/>
      <c r="GI351" s="56"/>
      <c r="GJ351" s="56"/>
      <c r="GK351" s="56"/>
      <c r="GL351" s="56"/>
      <c r="GM351" s="56"/>
      <c r="GN351" s="56"/>
      <c r="GO351" s="56"/>
      <c r="GP351" s="56"/>
      <c r="GQ351" s="56"/>
      <c r="GR351" s="56"/>
      <c r="GS351" s="56"/>
      <c r="GT351" s="56"/>
      <c r="GU351" s="56"/>
      <c r="GV351" s="56"/>
      <c r="GW351" s="56"/>
      <c r="GX351" s="56"/>
      <c r="GY351" s="56"/>
      <c r="GZ351" s="56"/>
      <c r="HA351" s="56"/>
      <c r="HB351" s="56"/>
      <c r="HC351" s="56"/>
    </row>
    <row r="352" spans="1:211" x14ac:dyDescent="0.15">
      <c r="A352" s="27"/>
      <c r="B352" s="8"/>
      <c r="C352" s="8"/>
      <c r="D352" s="8"/>
      <c r="E352" s="8"/>
      <c r="F352" s="8"/>
      <c r="G352" s="28"/>
      <c r="H352" s="28"/>
      <c r="I352" s="9"/>
      <c r="J352" s="9"/>
      <c r="K352" s="9"/>
      <c r="L352" s="10"/>
      <c r="M352" s="8"/>
      <c r="N352" s="8"/>
      <c r="O352" s="28"/>
      <c r="P352" s="28"/>
      <c r="Q352" s="28"/>
      <c r="R352" s="58"/>
      <c r="S352" s="58"/>
      <c r="T352" s="10"/>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c r="FN352" s="56"/>
      <c r="FO352" s="56"/>
      <c r="FP352" s="56"/>
      <c r="FQ352" s="56"/>
      <c r="FR352" s="56"/>
      <c r="FS352" s="56"/>
      <c r="FT352" s="56"/>
      <c r="FU352" s="56"/>
      <c r="FV352" s="56"/>
      <c r="FW352" s="56"/>
      <c r="FX352" s="56"/>
      <c r="FY352" s="56"/>
      <c r="FZ352" s="56"/>
      <c r="GA352" s="56"/>
      <c r="GB352" s="56"/>
      <c r="GC352" s="56"/>
      <c r="GD352" s="56"/>
      <c r="GE352" s="56"/>
      <c r="GF352" s="56"/>
      <c r="GG352" s="56"/>
      <c r="GH352" s="56"/>
      <c r="GI352" s="56"/>
      <c r="GJ352" s="56"/>
      <c r="GK352" s="56"/>
      <c r="GL352" s="56"/>
      <c r="GM352" s="56"/>
      <c r="GN352" s="56"/>
      <c r="GO352" s="56"/>
      <c r="GP352" s="56"/>
      <c r="GQ352" s="56"/>
      <c r="GR352" s="56"/>
      <c r="GS352" s="56"/>
      <c r="GT352" s="56"/>
      <c r="GU352" s="56"/>
      <c r="GV352" s="56"/>
      <c r="GW352" s="56"/>
      <c r="GX352" s="56"/>
      <c r="GY352" s="56"/>
      <c r="GZ352" s="56"/>
      <c r="HA352" s="56"/>
      <c r="HB352" s="56"/>
      <c r="HC352" s="56"/>
    </row>
    <row r="353" spans="1:20" x14ac:dyDescent="0.15">
      <c r="A353" s="27"/>
      <c r="B353" s="8"/>
      <c r="C353" s="8"/>
      <c r="D353" s="8"/>
      <c r="E353" s="8"/>
      <c r="F353" s="8"/>
      <c r="G353" s="28"/>
      <c r="H353" s="28"/>
      <c r="I353" s="20"/>
      <c r="J353" s="20"/>
      <c r="K353" s="9"/>
      <c r="L353" s="10"/>
      <c r="M353" s="8"/>
      <c r="N353" s="8"/>
      <c r="O353" s="28"/>
      <c r="P353" s="28"/>
      <c r="Q353" s="28"/>
      <c r="R353" s="8"/>
      <c r="S353" s="8"/>
      <c r="T353" s="10"/>
    </row>
    <row r="354" spans="1:20" x14ac:dyDescent="0.15">
      <c r="A354" s="27"/>
      <c r="B354" s="8"/>
      <c r="C354" s="8"/>
      <c r="D354" s="8"/>
      <c r="E354" s="8"/>
      <c r="F354" s="8"/>
      <c r="G354" s="28"/>
      <c r="H354" s="28"/>
      <c r="I354" s="20"/>
      <c r="J354" s="20"/>
      <c r="K354" s="9"/>
      <c r="L354" s="10"/>
      <c r="M354" s="28"/>
      <c r="N354" s="8"/>
      <c r="O354" s="28"/>
      <c r="P354" s="28"/>
      <c r="Q354" s="28"/>
      <c r="R354" s="8"/>
      <c r="S354" s="8"/>
      <c r="T354" s="10"/>
    </row>
    <row r="355" spans="1:20" x14ac:dyDescent="0.15">
      <c r="A355" s="27"/>
      <c r="B355" s="8"/>
      <c r="C355" s="8"/>
      <c r="D355" s="8"/>
      <c r="E355" s="8"/>
      <c r="F355" s="8"/>
      <c r="G355" s="28"/>
      <c r="H355" s="28"/>
      <c r="I355" s="20"/>
      <c r="J355" s="20"/>
      <c r="K355" s="9"/>
      <c r="L355" s="10"/>
      <c r="M355" s="28"/>
      <c r="N355" s="8"/>
      <c r="O355" s="28"/>
      <c r="P355" s="28"/>
      <c r="Q355" s="28"/>
      <c r="R355" s="8"/>
      <c r="S355" s="8"/>
      <c r="T355" s="10"/>
    </row>
    <row r="356" spans="1:20" x14ac:dyDescent="0.15">
      <c r="A356" s="27"/>
      <c r="B356" s="8"/>
      <c r="C356" s="8"/>
      <c r="D356" s="8"/>
      <c r="E356" s="8"/>
      <c r="F356" s="8"/>
      <c r="G356" s="28"/>
      <c r="H356" s="28"/>
      <c r="I356" s="20"/>
      <c r="J356" s="20"/>
      <c r="K356" s="9"/>
      <c r="L356" s="10"/>
      <c r="M356" s="28"/>
      <c r="N356" s="28"/>
      <c r="O356" s="28"/>
      <c r="P356" s="28"/>
      <c r="Q356" s="28"/>
      <c r="R356" s="8"/>
      <c r="S356" s="8"/>
      <c r="T356" s="10"/>
    </row>
    <row r="357" spans="1:20" x14ac:dyDescent="0.15">
      <c r="A357" s="27"/>
      <c r="B357" s="8"/>
      <c r="C357" s="8"/>
      <c r="D357" s="8"/>
      <c r="E357" s="8"/>
      <c r="F357" s="8"/>
      <c r="G357" s="28"/>
      <c r="H357" s="28"/>
      <c r="I357" s="20"/>
      <c r="J357" s="20"/>
      <c r="K357" s="9"/>
      <c r="L357" s="10"/>
      <c r="M357" s="28"/>
      <c r="N357" s="28"/>
      <c r="O357" s="28"/>
      <c r="P357" s="28"/>
      <c r="Q357" s="28"/>
      <c r="R357" s="8"/>
      <c r="S357" s="8"/>
      <c r="T357" s="10"/>
    </row>
    <row r="358" spans="1:20" x14ac:dyDescent="0.15">
      <c r="A358" s="27"/>
      <c r="B358" s="8"/>
      <c r="C358" s="8"/>
      <c r="D358" s="8"/>
      <c r="E358" s="8"/>
      <c r="F358" s="8"/>
      <c r="G358" s="28"/>
      <c r="H358" s="28"/>
      <c r="I358" s="20"/>
      <c r="J358" s="20"/>
      <c r="K358" s="9"/>
      <c r="L358" s="10"/>
      <c r="M358" s="28"/>
      <c r="N358" s="8"/>
      <c r="O358" s="28"/>
      <c r="P358" s="28"/>
      <c r="Q358" s="28"/>
      <c r="R358" s="8"/>
      <c r="S358" s="8"/>
      <c r="T358" s="10"/>
    </row>
    <row r="359" spans="1:20" x14ac:dyDescent="0.15">
      <c r="A359" s="27"/>
      <c r="B359" s="8"/>
      <c r="C359" s="8"/>
      <c r="D359" s="8"/>
      <c r="E359" s="8"/>
      <c r="F359" s="8"/>
      <c r="G359" s="28"/>
      <c r="H359" s="28"/>
      <c r="I359" s="20"/>
      <c r="J359" s="20"/>
      <c r="K359" s="9"/>
      <c r="L359" s="10"/>
      <c r="M359" s="8"/>
      <c r="N359" s="8"/>
      <c r="O359" s="32"/>
      <c r="P359" s="32"/>
      <c r="Q359" s="32"/>
      <c r="R359" s="86"/>
      <c r="S359" s="86"/>
      <c r="T359" s="10"/>
    </row>
    <row r="360" spans="1:20" x14ac:dyDescent="0.15">
      <c r="A360" s="30"/>
      <c r="B360" s="8"/>
      <c r="C360" s="8"/>
      <c r="D360" s="8"/>
      <c r="E360" s="8"/>
      <c r="F360" s="8"/>
      <c r="G360" s="28"/>
      <c r="H360" s="28"/>
      <c r="I360" s="20"/>
      <c r="J360" s="20"/>
      <c r="K360" s="9"/>
      <c r="L360" s="10"/>
      <c r="M360" s="8"/>
      <c r="N360" s="8"/>
      <c r="O360" s="8"/>
      <c r="P360" s="8"/>
      <c r="Q360" s="8"/>
      <c r="R360" s="38"/>
      <c r="S360" s="38"/>
      <c r="T360" s="10"/>
    </row>
    <row r="361" spans="1:20" x14ac:dyDescent="0.15">
      <c r="A361" s="27"/>
      <c r="B361" s="8"/>
      <c r="C361" s="8"/>
      <c r="D361" s="8"/>
      <c r="E361" s="8"/>
      <c r="F361" s="8"/>
      <c r="G361" s="28"/>
      <c r="H361" s="28"/>
      <c r="I361" s="20"/>
      <c r="J361" s="20"/>
      <c r="K361" s="9"/>
      <c r="L361" s="10"/>
      <c r="M361" s="8"/>
      <c r="N361" s="8"/>
      <c r="O361" s="32"/>
      <c r="P361" s="32"/>
      <c r="Q361" s="32"/>
      <c r="R361" s="86"/>
      <c r="S361" s="86"/>
      <c r="T361" s="10"/>
    </row>
    <row r="362" spans="1:20" x14ac:dyDescent="0.15">
      <c r="A362" s="27"/>
      <c r="B362" s="8"/>
      <c r="C362" s="8"/>
      <c r="D362" s="8"/>
      <c r="E362" s="8"/>
      <c r="F362" s="8"/>
      <c r="G362" s="28"/>
      <c r="H362" s="28"/>
      <c r="I362" s="20"/>
      <c r="J362" s="20"/>
      <c r="K362" s="9"/>
      <c r="L362" s="10"/>
      <c r="M362" s="8"/>
      <c r="N362" s="8"/>
      <c r="O362" s="32"/>
      <c r="P362" s="32"/>
      <c r="Q362" s="32"/>
      <c r="R362" s="8"/>
      <c r="S362" s="8"/>
      <c r="T362" s="10"/>
    </row>
    <row r="363" spans="1:20" x14ac:dyDescent="0.15">
      <c r="A363" s="27"/>
      <c r="B363" s="8"/>
      <c r="C363" s="8"/>
      <c r="D363" s="8"/>
      <c r="E363" s="8"/>
      <c r="F363" s="8"/>
      <c r="G363" s="28"/>
      <c r="H363" s="28"/>
      <c r="I363" s="20"/>
      <c r="J363" s="20"/>
      <c r="K363" s="9"/>
      <c r="L363" s="10"/>
      <c r="M363" s="8"/>
      <c r="N363" s="8"/>
      <c r="O363" s="32"/>
      <c r="P363" s="32"/>
      <c r="Q363" s="8"/>
      <c r="R363" s="8"/>
      <c r="S363" s="8"/>
      <c r="T363" s="10"/>
    </row>
    <row r="364" spans="1:20" x14ac:dyDescent="0.15">
      <c r="A364" s="27"/>
      <c r="B364" s="8"/>
      <c r="C364" s="8"/>
      <c r="D364" s="8"/>
      <c r="E364" s="8"/>
      <c r="F364" s="8"/>
      <c r="G364" s="28"/>
      <c r="H364" s="28"/>
      <c r="I364" s="20"/>
      <c r="J364" s="20"/>
      <c r="K364" s="9"/>
      <c r="L364" s="10"/>
      <c r="M364" s="8"/>
      <c r="N364" s="8"/>
      <c r="O364" s="8"/>
      <c r="P364" s="8"/>
      <c r="Q364" s="8"/>
      <c r="R364" s="30"/>
      <c r="S364" s="30"/>
      <c r="T364" s="10"/>
    </row>
    <row r="365" spans="1:20" x14ac:dyDescent="0.15">
      <c r="A365" s="45"/>
      <c r="B365" s="8"/>
      <c r="C365" s="8"/>
      <c r="D365" s="8"/>
      <c r="E365" s="8"/>
      <c r="F365" s="8"/>
      <c r="G365" s="11"/>
      <c r="H365" s="11"/>
      <c r="I365" s="20"/>
      <c r="J365" s="20"/>
      <c r="K365" s="9"/>
      <c r="L365" s="10"/>
      <c r="M365" s="8"/>
      <c r="N365" s="8"/>
      <c r="O365" s="11"/>
      <c r="P365" s="11"/>
      <c r="Q365" s="11"/>
      <c r="R365" s="9"/>
      <c r="S365" s="9"/>
      <c r="T365" s="10"/>
    </row>
    <row r="366" spans="1:20" x14ac:dyDescent="0.15">
      <c r="A366" s="27"/>
      <c r="B366" s="8"/>
      <c r="C366" s="8"/>
      <c r="D366" s="8"/>
      <c r="E366" s="8"/>
      <c r="F366" s="8"/>
      <c r="G366" s="28"/>
      <c r="H366" s="28"/>
      <c r="I366" s="20"/>
      <c r="J366" s="20"/>
      <c r="K366" s="9"/>
      <c r="L366" s="10"/>
      <c r="M366" s="8"/>
      <c r="N366" s="8"/>
      <c r="O366" s="32"/>
      <c r="P366" s="32"/>
      <c r="Q366" s="32"/>
      <c r="R366" s="8"/>
      <c r="S366" s="8"/>
      <c r="T366" s="10"/>
    </row>
    <row r="367" spans="1:20" x14ac:dyDescent="0.15">
      <c r="A367" s="30"/>
      <c r="B367" s="8"/>
      <c r="C367" s="8"/>
      <c r="D367" s="8"/>
      <c r="E367" s="8"/>
      <c r="F367" s="8"/>
      <c r="G367" s="28"/>
      <c r="H367" s="28"/>
      <c r="I367" s="20"/>
      <c r="J367" s="20"/>
      <c r="K367" s="9"/>
      <c r="L367" s="10"/>
      <c r="M367" s="8"/>
      <c r="N367" s="8"/>
      <c r="O367" s="8"/>
      <c r="P367" s="8"/>
      <c r="Q367" s="8"/>
      <c r="R367" s="29"/>
      <c r="S367" s="29"/>
      <c r="T367" s="10"/>
    </row>
    <row r="368" spans="1:20" x14ac:dyDescent="0.15">
      <c r="A368" s="29"/>
      <c r="B368" s="8"/>
      <c r="C368" s="8"/>
      <c r="D368" s="8"/>
      <c r="E368" s="8"/>
      <c r="F368" s="8"/>
      <c r="G368" s="28"/>
      <c r="H368" s="28"/>
      <c r="I368" s="20"/>
      <c r="J368" s="20"/>
      <c r="K368" s="9"/>
      <c r="L368" s="10"/>
      <c r="M368" s="8"/>
      <c r="N368" s="8"/>
      <c r="O368" s="8"/>
      <c r="P368" s="8"/>
      <c r="Q368" s="8"/>
      <c r="R368" s="38"/>
      <c r="S368" s="38"/>
      <c r="T368" s="10"/>
    </row>
    <row r="369" spans="1:20" x14ac:dyDescent="0.15">
      <c r="A369" s="29"/>
      <c r="B369" s="8"/>
      <c r="C369" s="8"/>
      <c r="D369" s="8"/>
      <c r="E369" s="8"/>
      <c r="F369" s="8"/>
      <c r="G369" s="28"/>
      <c r="H369" s="28"/>
      <c r="I369" s="20"/>
      <c r="J369" s="20"/>
      <c r="K369" s="9"/>
      <c r="L369" s="10"/>
      <c r="M369" s="8"/>
      <c r="N369" s="8"/>
      <c r="O369" s="8"/>
      <c r="P369" s="8"/>
      <c r="Q369" s="8"/>
      <c r="R369" s="38"/>
      <c r="S369" s="38"/>
      <c r="T369" s="10"/>
    </row>
    <row r="370" spans="1:20" x14ac:dyDescent="0.15">
      <c r="A370" s="30"/>
      <c r="B370" s="8"/>
      <c r="C370" s="8"/>
      <c r="D370" s="8"/>
      <c r="E370" s="8"/>
      <c r="F370" s="8"/>
      <c r="G370" s="28"/>
      <c r="H370" s="28"/>
      <c r="I370" s="20"/>
      <c r="J370" s="20"/>
      <c r="K370" s="9"/>
      <c r="L370" s="10"/>
      <c r="M370" s="8"/>
      <c r="N370" s="8"/>
      <c r="O370" s="8"/>
      <c r="P370" s="8"/>
      <c r="Q370" s="8"/>
      <c r="R370" s="29"/>
      <c r="S370" s="29"/>
      <c r="T370" s="10"/>
    </row>
    <row r="371" spans="1:20" x14ac:dyDescent="0.15">
      <c r="A371" s="30"/>
      <c r="B371" s="8"/>
      <c r="C371" s="8"/>
      <c r="D371" s="21"/>
      <c r="E371" s="21"/>
      <c r="F371" s="21"/>
      <c r="G371" s="72"/>
      <c r="H371" s="72"/>
      <c r="I371" s="20"/>
      <c r="J371" s="20"/>
      <c r="K371" s="9"/>
      <c r="L371" s="10"/>
      <c r="M371" s="8"/>
      <c r="N371" s="8"/>
      <c r="O371" s="8"/>
      <c r="P371" s="8"/>
      <c r="Q371" s="8"/>
      <c r="R371" s="29"/>
      <c r="S371" s="29"/>
      <c r="T371" s="10"/>
    </row>
    <row r="372" spans="1:20" x14ac:dyDescent="0.15">
      <c r="A372" s="29"/>
      <c r="B372" s="8"/>
      <c r="C372" s="21"/>
      <c r="D372" s="21"/>
      <c r="E372" s="21"/>
      <c r="F372" s="21"/>
      <c r="G372" s="72"/>
      <c r="H372" s="72"/>
      <c r="I372" s="20"/>
      <c r="J372" s="20"/>
      <c r="K372" s="9"/>
      <c r="L372" s="10"/>
      <c r="M372" s="8"/>
      <c r="N372" s="8"/>
      <c r="O372" s="8"/>
      <c r="P372" s="8"/>
      <c r="Q372" s="8"/>
      <c r="R372" s="38"/>
      <c r="S372" s="38"/>
      <c r="T372" s="10"/>
    </row>
    <row r="373" spans="1:20" x14ac:dyDescent="0.15">
      <c r="A373" s="30"/>
      <c r="B373" s="8"/>
      <c r="C373" s="8"/>
      <c r="D373" s="8"/>
      <c r="E373" s="8"/>
      <c r="F373" s="8"/>
      <c r="G373" s="28"/>
      <c r="H373" s="28"/>
      <c r="I373" s="20"/>
      <c r="J373" s="20"/>
      <c r="K373" s="9"/>
      <c r="L373" s="10"/>
      <c r="M373" s="8"/>
      <c r="N373" s="8"/>
      <c r="O373" s="8"/>
      <c r="P373" s="8"/>
      <c r="Q373" s="8"/>
      <c r="R373" s="38"/>
      <c r="S373" s="38"/>
      <c r="T373" s="10"/>
    </row>
    <row r="374" spans="1:20" x14ac:dyDescent="0.15">
      <c r="A374" s="45"/>
      <c r="B374" s="8"/>
      <c r="C374" s="8"/>
      <c r="D374" s="8"/>
      <c r="E374" s="8"/>
      <c r="F374" s="8"/>
      <c r="G374" s="11"/>
      <c r="H374" s="11"/>
      <c r="I374" s="20"/>
      <c r="J374" s="20"/>
      <c r="K374" s="9"/>
      <c r="L374" s="10"/>
      <c r="M374" s="8"/>
      <c r="N374" s="8"/>
      <c r="O374" s="11"/>
      <c r="P374" s="11"/>
      <c r="Q374" s="11"/>
      <c r="R374" s="8"/>
      <c r="S374" s="8"/>
      <c r="T374" s="10"/>
    </row>
    <row r="375" spans="1:20" x14ac:dyDescent="0.45">
      <c r="A375" s="9"/>
      <c r="B375" s="8"/>
      <c r="C375" s="8"/>
      <c r="D375" s="8"/>
      <c r="E375" s="8"/>
      <c r="F375" s="8"/>
      <c r="G375" s="31"/>
      <c r="H375" s="31"/>
      <c r="I375" s="29"/>
      <c r="J375" s="29"/>
      <c r="K375" s="88"/>
      <c r="L375" s="10"/>
      <c r="M375" s="8"/>
      <c r="N375" s="8"/>
      <c r="O375" s="28"/>
      <c r="P375" s="28"/>
      <c r="Q375" s="28"/>
      <c r="R375" s="8"/>
      <c r="S375" s="8"/>
      <c r="T375" s="10"/>
    </row>
    <row r="376" spans="1:20" x14ac:dyDescent="0.45">
      <c r="A376" s="9"/>
      <c r="B376" s="8"/>
      <c r="C376" s="8"/>
      <c r="D376" s="8"/>
      <c r="E376" s="8"/>
      <c r="F376" s="8"/>
      <c r="G376" s="31"/>
      <c r="H376" s="31"/>
      <c r="I376" s="29"/>
      <c r="J376" s="29"/>
      <c r="K376" s="88"/>
      <c r="L376" s="10"/>
      <c r="M376" s="8"/>
      <c r="N376" s="8"/>
      <c r="O376" s="28"/>
      <c r="P376" s="28"/>
      <c r="Q376" s="28"/>
      <c r="R376" s="8"/>
      <c r="S376" s="8"/>
      <c r="T376" s="10"/>
    </row>
    <row r="377" spans="1:20" x14ac:dyDescent="0.15">
      <c r="A377" s="27"/>
      <c r="B377" s="8"/>
      <c r="C377" s="8"/>
      <c r="D377" s="8"/>
      <c r="E377" s="8"/>
      <c r="F377" s="8"/>
      <c r="G377" s="28"/>
      <c r="H377" s="28"/>
      <c r="I377" s="32"/>
      <c r="J377" s="32"/>
      <c r="K377" s="9"/>
      <c r="L377" s="10"/>
      <c r="M377" s="8"/>
      <c r="N377" s="8"/>
      <c r="O377" s="32"/>
      <c r="P377" s="32"/>
      <c r="Q377" s="32"/>
      <c r="R377" s="8"/>
      <c r="S377" s="8"/>
      <c r="T377" s="10"/>
    </row>
    <row r="378" spans="1:20" x14ac:dyDescent="0.15">
      <c r="A378" s="9"/>
      <c r="B378" s="8"/>
      <c r="C378" s="8"/>
      <c r="D378" s="8"/>
      <c r="E378" s="8"/>
      <c r="F378" s="8"/>
      <c r="G378" s="8"/>
      <c r="H378" s="8"/>
      <c r="I378" s="9"/>
      <c r="J378" s="9"/>
      <c r="K378" s="9"/>
      <c r="L378" s="10"/>
      <c r="M378" s="8"/>
      <c r="N378" s="8"/>
      <c r="O378" s="8"/>
      <c r="P378" s="8"/>
      <c r="Q378" s="8"/>
      <c r="R378" s="8"/>
      <c r="S378" s="8"/>
      <c r="T378" s="10"/>
    </row>
    <row r="379" spans="1:20" x14ac:dyDescent="0.15">
      <c r="A379" s="45"/>
      <c r="B379" s="8"/>
      <c r="C379" s="8"/>
      <c r="D379" s="8"/>
      <c r="E379" s="8"/>
      <c r="F379" s="8"/>
      <c r="G379" s="11"/>
      <c r="H379" s="11"/>
      <c r="I379" s="20"/>
      <c r="J379" s="20"/>
      <c r="K379" s="9"/>
      <c r="L379" s="10"/>
      <c r="M379" s="8"/>
      <c r="N379" s="8"/>
      <c r="O379" s="11"/>
      <c r="P379" s="11"/>
      <c r="Q379" s="11"/>
      <c r="R379" s="8"/>
      <c r="S379" s="8"/>
      <c r="T379" s="10"/>
    </row>
    <row r="380" spans="1:20" x14ac:dyDescent="0.15">
      <c r="A380" s="45"/>
      <c r="B380" s="8"/>
      <c r="C380" s="8"/>
      <c r="D380" s="8"/>
      <c r="E380" s="8"/>
      <c r="F380" s="8"/>
      <c r="G380" s="11"/>
      <c r="H380" s="11"/>
      <c r="I380" s="20"/>
      <c r="J380" s="20"/>
      <c r="K380" s="9"/>
      <c r="L380" s="10"/>
      <c r="M380" s="8"/>
      <c r="N380" s="8"/>
      <c r="O380" s="11"/>
      <c r="P380" s="11"/>
      <c r="Q380" s="11"/>
      <c r="R380" s="8"/>
      <c r="S380" s="8"/>
      <c r="T380" s="10"/>
    </row>
    <row r="381" spans="1:20" x14ac:dyDescent="0.15">
      <c r="A381" s="9"/>
      <c r="B381" s="8"/>
      <c r="C381" s="8"/>
      <c r="D381" s="8"/>
      <c r="E381" s="8"/>
      <c r="F381" s="8"/>
      <c r="G381" s="8"/>
      <c r="H381" s="8"/>
      <c r="I381" s="9"/>
      <c r="J381" s="9"/>
      <c r="K381" s="9"/>
      <c r="L381" s="10"/>
      <c r="M381" s="8"/>
      <c r="N381" s="8"/>
      <c r="O381" s="8"/>
      <c r="P381" s="8"/>
      <c r="Q381" s="8"/>
      <c r="R381" s="8"/>
      <c r="S381" s="8"/>
      <c r="T381" s="10"/>
    </row>
    <row r="382" spans="1:20" x14ac:dyDescent="0.15">
      <c r="A382" s="9"/>
      <c r="B382" s="8"/>
      <c r="C382" s="8"/>
      <c r="D382" s="8"/>
      <c r="E382" s="8"/>
      <c r="F382" s="8"/>
      <c r="G382" s="8"/>
      <c r="H382" s="8"/>
      <c r="I382" s="9"/>
      <c r="J382" s="9"/>
      <c r="K382" s="9"/>
      <c r="L382" s="10"/>
      <c r="M382" s="8"/>
      <c r="N382" s="8"/>
      <c r="O382" s="8"/>
      <c r="P382" s="8"/>
      <c r="Q382" s="8"/>
      <c r="R382" s="8"/>
      <c r="S382" s="8"/>
      <c r="T382" s="10"/>
    </row>
    <row r="383" spans="1:20" x14ac:dyDescent="0.15">
      <c r="A383" s="9"/>
      <c r="B383" s="8"/>
      <c r="C383" s="8"/>
      <c r="D383" s="8"/>
      <c r="E383" s="8"/>
      <c r="F383" s="8"/>
      <c r="G383" s="8"/>
      <c r="H383" s="8"/>
      <c r="I383" s="9"/>
      <c r="J383" s="9"/>
      <c r="K383" s="9"/>
      <c r="L383" s="10"/>
      <c r="M383" s="8"/>
      <c r="N383" s="8"/>
      <c r="O383" s="8"/>
      <c r="P383" s="8"/>
      <c r="Q383" s="8"/>
      <c r="R383" s="8"/>
      <c r="S383" s="8"/>
      <c r="T383" s="10"/>
    </row>
    <row r="384" spans="1:20" x14ac:dyDescent="0.15">
      <c r="A384" s="9"/>
      <c r="B384" s="8"/>
      <c r="C384" s="8"/>
      <c r="D384" s="8"/>
      <c r="E384" s="8"/>
      <c r="F384" s="8"/>
      <c r="G384" s="8"/>
      <c r="H384" s="8"/>
      <c r="I384" s="9"/>
      <c r="J384" s="9"/>
      <c r="K384" s="9"/>
      <c r="L384" s="10"/>
      <c r="M384" s="8"/>
      <c r="N384" s="8"/>
      <c r="O384" s="8"/>
      <c r="P384" s="8"/>
      <c r="Q384" s="8"/>
      <c r="R384" s="8"/>
      <c r="S384" s="8"/>
      <c r="T384" s="10"/>
    </row>
    <row r="385" spans="1:20" x14ac:dyDescent="0.15">
      <c r="A385" s="45"/>
      <c r="B385" s="8"/>
      <c r="C385" s="8"/>
      <c r="D385" s="8"/>
      <c r="E385" s="8"/>
      <c r="F385" s="8"/>
      <c r="G385" s="11"/>
      <c r="H385" s="11"/>
      <c r="I385" s="20"/>
      <c r="J385" s="20"/>
      <c r="K385" s="9"/>
      <c r="L385" s="10"/>
      <c r="M385" s="8"/>
      <c r="N385" s="8"/>
      <c r="O385" s="11"/>
      <c r="P385" s="11"/>
      <c r="Q385" s="11"/>
      <c r="R385" s="11"/>
      <c r="S385" s="11"/>
      <c r="T385" s="10"/>
    </row>
    <row r="386" spans="1:20" x14ac:dyDescent="0.15">
      <c r="A386" s="27"/>
      <c r="B386" s="8"/>
      <c r="C386" s="8"/>
      <c r="D386" s="8"/>
      <c r="E386" s="8"/>
      <c r="F386" s="8"/>
      <c r="G386" s="28"/>
      <c r="H386" s="28"/>
      <c r="I386" s="32"/>
      <c r="J386" s="32"/>
      <c r="K386" s="9"/>
      <c r="L386" s="10"/>
      <c r="M386" s="8"/>
      <c r="N386" s="8"/>
      <c r="O386" s="32"/>
      <c r="P386" s="32"/>
      <c r="Q386" s="32"/>
      <c r="R386" s="8"/>
      <c r="S386" s="8"/>
      <c r="T386" s="10"/>
    </row>
    <row r="387" spans="1:20" x14ac:dyDescent="0.15">
      <c r="A387" s="9"/>
      <c r="B387" s="8"/>
      <c r="C387" s="8"/>
      <c r="D387" s="8"/>
      <c r="E387" s="8"/>
      <c r="F387" s="8"/>
      <c r="G387" s="8"/>
      <c r="H387" s="8"/>
      <c r="I387" s="9"/>
      <c r="J387" s="9"/>
      <c r="K387" s="9"/>
      <c r="L387" s="10"/>
      <c r="M387" s="8"/>
      <c r="N387" s="8"/>
      <c r="O387" s="8"/>
      <c r="P387" s="8"/>
      <c r="Q387" s="8"/>
      <c r="R387" s="8"/>
      <c r="S387" s="8"/>
      <c r="T387" s="10"/>
    </row>
    <row r="388" spans="1:20" x14ac:dyDescent="0.15">
      <c r="A388" s="9"/>
      <c r="B388" s="8"/>
      <c r="C388" s="8"/>
      <c r="D388" s="8"/>
      <c r="E388" s="8"/>
      <c r="F388" s="8"/>
      <c r="G388" s="8"/>
      <c r="H388" s="8"/>
      <c r="I388" s="9"/>
      <c r="J388" s="9"/>
      <c r="K388" s="9"/>
      <c r="L388" s="10"/>
      <c r="M388" s="8"/>
      <c r="N388" s="8"/>
      <c r="O388" s="8"/>
      <c r="P388" s="8"/>
      <c r="Q388" s="8"/>
      <c r="R388" s="8"/>
      <c r="S388" s="8"/>
      <c r="T388" s="10"/>
    </row>
    <row r="389" spans="1:20" x14ac:dyDescent="0.15">
      <c r="A389" s="9"/>
      <c r="B389" s="8"/>
      <c r="C389" s="8"/>
      <c r="D389" s="8"/>
      <c r="E389" s="8"/>
      <c r="F389" s="8"/>
      <c r="G389" s="8"/>
      <c r="H389" s="8"/>
      <c r="I389" s="9"/>
      <c r="J389" s="9"/>
      <c r="K389" s="9"/>
      <c r="L389" s="10"/>
      <c r="M389" s="8"/>
      <c r="N389" s="8"/>
      <c r="O389" s="8"/>
      <c r="P389" s="8"/>
      <c r="Q389" s="8"/>
      <c r="R389" s="8"/>
      <c r="S389" s="8"/>
      <c r="T389" s="10"/>
    </row>
    <row r="390" spans="1:20" x14ac:dyDescent="0.15">
      <c r="A390" s="45"/>
      <c r="B390" s="8"/>
      <c r="C390" s="8"/>
      <c r="D390" s="8"/>
      <c r="E390" s="8"/>
      <c r="F390" s="8"/>
      <c r="G390" s="11"/>
      <c r="H390" s="11"/>
      <c r="I390" s="20"/>
      <c r="J390" s="20"/>
      <c r="K390" s="9"/>
      <c r="L390" s="10"/>
      <c r="M390" s="8"/>
      <c r="N390" s="8"/>
      <c r="O390" s="11"/>
      <c r="P390" s="11"/>
      <c r="Q390" s="11"/>
      <c r="R390" s="8"/>
      <c r="S390" s="8"/>
      <c r="T390" s="10"/>
    </row>
    <row r="391" spans="1:20" x14ac:dyDescent="0.15">
      <c r="A391" s="27"/>
      <c r="B391" s="8"/>
      <c r="C391" s="8"/>
      <c r="D391" s="8"/>
      <c r="E391" s="8"/>
      <c r="F391" s="8"/>
      <c r="G391" s="31"/>
      <c r="H391" s="31"/>
      <c r="I391" s="29"/>
      <c r="J391" s="29"/>
      <c r="K391" s="9"/>
      <c r="L391" s="10"/>
      <c r="M391" s="8"/>
      <c r="N391" s="8"/>
      <c r="O391" s="28"/>
      <c r="P391" s="28"/>
      <c r="Q391" s="28"/>
      <c r="R391" s="31"/>
      <c r="S391" s="31"/>
      <c r="T391" s="10"/>
    </row>
    <row r="392" spans="1:20" x14ac:dyDescent="0.15">
      <c r="A392" s="27"/>
      <c r="B392" s="8"/>
      <c r="C392" s="8"/>
      <c r="D392" s="8"/>
      <c r="E392" s="8"/>
      <c r="F392" s="8"/>
      <c r="G392" s="31"/>
      <c r="H392" s="31"/>
      <c r="I392" s="29"/>
      <c r="J392" s="29"/>
      <c r="K392" s="9"/>
      <c r="L392" s="10"/>
      <c r="M392" s="8"/>
      <c r="N392" s="8"/>
      <c r="O392" s="28"/>
      <c r="P392" s="28"/>
      <c r="Q392" s="28"/>
      <c r="R392" s="31"/>
      <c r="S392" s="31"/>
      <c r="T392" s="10"/>
    </row>
    <row r="393" spans="1:20" x14ac:dyDescent="0.15">
      <c r="A393" s="27"/>
      <c r="B393" s="8"/>
      <c r="C393" s="8"/>
      <c r="D393" s="8"/>
      <c r="E393" s="8"/>
      <c r="F393" s="8"/>
      <c r="G393" s="31"/>
      <c r="H393" s="31"/>
      <c r="I393" s="29"/>
      <c r="J393" s="29"/>
      <c r="K393" s="9"/>
      <c r="L393" s="10"/>
      <c r="M393" s="8"/>
      <c r="N393" s="8"/>
      <c r="O393" s="28"/>
      <c r="P393" s="28"/>
      <c r="Q393" s="28"/>
      <c r="R393" s="31"/>
      <c r="S393" s="31"/>
      <c r="T393" s="10"/>
    </row>
    <row r="394" spans="1:20" x14ac:dyDescent="0.15">
      <c r="A394" s="27"/>
      <c r="B394" s="8"/>
      <c r="C394" s="8"/>
      <c r="D394" s="8"/>
      <c r="E394" s="8"/>
      <c r="F394" s="8"/>
      <c r="G394" s="31"/>
      <c r="H394" s="31"/>
      <c r="I394" s="29"/>
      <c r="J394" s="29"/>
      <c r="K394" s="9"/>
      <c r="L394" s="10"/>
      <c r="M394" s="8"/>
      <c r="N394" s="8"/>
      <c r="O394" s="28"/>
      <c r="P394" s="28"/>
      <c r="Q394" s="28"/>
      <c r="R394" s="31"/>
      <c r="S394" s="31"/>
      <c r="T394" s="10"/>
    </row>
    <row r="395" spans="1:20" x14ac:dyDescent="0.15">
      <c r="A395" s="27"/>
      <c r="B395" s="8"/>
      <c r="C395" s="8"/>
      <c r="D395" s="8"/>
      <c r="E395" s="8"/>
      <c r="F395" s="8"/>
      <c r="G395" s="31"/>
      <c r="H395" s="31"/>
      <c r="I395" s="29"/>
      <c r="J395" s="29"/>
      <c r="K395" s="9"/>
      <c r="L395" s="10"/>
      <c r="M395" s="8"/>
      <c r="N395" s="8"/>
      <c r="O395" s="28"/>
      <c r="P395" s="28"/>
      <c r="Q395" s="28"/>
      <c r="R395" s="8"/>
      <c r="S395" s="8"/>
      <c r="T395" s="10"/>
    </row>
    <row r="396" spans="1:20" x14ac:dyDescent="0.15">
      <c r="A396" s="27"/>
      <c r="B396" s="8"/>
      <c r="C396" s="8"/>
      <c r="D396" s="8"/>
      <c r="E396" s="8"/>
      <c r="F396" s="8"/>
      <c r="G396" s="31"/>
      <c r="H396" s="31"/>
      <c r="I396" s="29"/>
      <c r="J396" s="29"/>
      <c r="K396" s="9"/>
      <c r="L396" s="10"/>
      <c r="M396" s="42"/>
      <c r="N396" s="42"/>
      <c r="O396" s="28"/>
      <c r="P396" s="28"/>
      <c r="Q396" s="28"/>
      <c r="R396" s="8"/>
      <c r="S396" s="8"/>
      <c r="T396" s="10"/>
    </row>
    <row r="397" spans="1:20" x14ac:dyDescent="0.15">
      <c r="A397" s="27"/>
      <c r="B397" s="8"/>
      <c r="C397" s="8"/>
      <c r="D397" s="8"/>
      <c r="E397" s="8"/>
      <c r="F397" s="8"/>
      <c r="G397" s="31"/>
      <c r="H397" s="31"/>
      <c r="I397" s="29"/>
      <c r="J397" s="29"/>
      <c r="K397" s="9"/>
      <c r="L397" s="10"/>
      <c r="M397" s="8"/>
      <c r="N397" s="8"/>
      <c r="O397" s="28"/>
      <c r="P397" s="28"/>
      <c r="Q397" s="28"/>
      <c r="R397" s="8"/>
      <c r="S397" s="8"/>
      <c r="T397" s="10"/>
    </row>
    <row r="398" spans="1:20" x14ac:dyDescent="0.15">
      <c r="A398" s="27"/>
      <c r="B398" s="8"/>
      <c r="C398" s="8"/>
      <c r="D398" s="8"/>
      <c r="E398" s="8"/>
      <c r="F398" s="8"/>
      <c r="G398" s="31"/>
      <c r="H398" s="31"/>
      <c r="I398" s="29"/>
      <c r="J398" s="29"/>
      <c r="K398" s="9"/>
      <c r="L398" s="10"/>
      <c r="M398" s="8"/>
      <c r="N398" s="8"/>
      <c r="O398" s="28"/>
      <c r="P398" s="28"/>
      <c r="Q398" s="31"/>
      <c r="R398" s="8"/>
      <c r="S398" s="8"/>
      <c r="T398" s="10"/>
    </row>
    <row r="399" spans="1:20" x14ac:dyDescent="0.15">
      <c r="A399" s="9"/>
      <c r="B399" s="8"/>
      <c r="C399" s="8"/>
      <c r="D399" s="8"/>
      <c r="E399" s="8"/>
      <c r="F399" s="8"/>
      <c r="G399" s="8"/>
      <c r="H399" s="8"/>
      <c r="I399" s="9"/>
      <c r="J399" s="9"/>
      <c r="K399" s="9"/>
      <c r="L399" s="10"/>
      <c r="M399" s="8"/>
      <c r="N399" s="8"/>
      <c r="O399" s="8"/>
      <c r="P399" s="8"/>
      <c r="Q399" s="8"/>
      <c r="R399" s="8"/>
      <c r="S399" s="8"/>
      <c r="T399" s="10"/>
    </row>
    <row r="400" spans="1:20" x14ac:dyDescent="0.15">
      <c r="A400" s="9"/>
      <c r="B400" s="8"/>
      <c r="C400" s="8"/>
      <c r="D400" s="8"/>
      <c r="E400" s="8"/>
      <c r="F400" s="8"/>
      <c r="G400" s="8"/>
      <c r="H400" s="8"/>
      <c r="I400" s="9"/>
      <c r="J400" s="9"/>
      <c r="K400" s="9"/>
      <c r="L400" s="10"/>
      <c r="O400" s="8"/>
      <c r="P400" s="8"/>
      <c r="Q400" s="8"/>
      <c r="R400" s="8"/>
      <c r="S400" s="8"/>
      <c r="T400" s="10"/>
    </row>
    <row r="401" spans="1:20" x14ac:dyDescent="0.15">
      <c r="A401" s="27"/>
      <c r="B401" s="8"/>
      <c r="C401" s="8"/>
      <c r="D401" s="8"/>
      <c r="E401" s="8"/>
      <c r="F401" s="8"/>
      <c r="G401" s="31"/>
      <c r="H401" s="31"/>
      <c r="I401" s="29"/>
      <c r="J401" s="29"/>
      <c r="K401" s="9"/>
      <c r="L401" s="10"/>
      <c r="M401" s="8"/>
      <c r="N401" s="8"/>
      <c r="O401" s="31"/>
      <c r="P401" s="31"/>
      <c r="Q401" s="31"/>
      <c r="R401" s="8"/>
      <c r="S401" s="8"/>
      <c r="T401" s="10"/>
    </row>
    <row r="402" spans="1:20" x14ac:dyDescent="0.15">
      <c r="A402" s="30"/>
      <c r="B402" s="8"/>
      <c r="C402" s="8"/>
      <c r="D402" s="8"/>
      <c r="E402" s="8"/>
      <c r="F402" s="8"/>
      <c r="G402" s="31"/>
      <c r="H402" s="31"/>
      <c r="I402" s="29"/>
      <c r="J402" s="29"/>
      <c r="K402" s="9"/>
      <c r="L402" s="10"/>
      <c r="M402" s="8"/>
      <c r="N402" s="8"/>
      <c r="O402" s="28"/>
      <c r="P402" s="28"/>
      <c r="Q402" s="28"/>
      <c r="R402" s="8"/>
      <c r="S402" s="8"/>
      <c r="T402" s="10"/>
    </row>
    <row r="403" spans="1:20" x14ac:dyDescent="0.15">
      <c r="A403" s="30"/>
      <c r="B403" s="8"/>
      <c r="C403" s="8"/>
      <c r="D403" s="8"/>
      <c r="E403" s="8"/>
      <c r="F403" s="8"/>
      <c r="G403" s="31"/>
      <c r="H403" s="31"/>
      <c r="I403" s="29"/>
      <c r="J403" s="29"/>
      <c r="K403" s="9"/>
      <c r="L403" s="10"/>
      <c r="M403" s="8"/>
      <c r="N403" s="8"/>
      <c r="O403" s="28"/>
      <c r="P403" s="28"/>
      <c r="Q403" s="28"/>
      <c r="R403" s="8"/>
      <c r="S403" s="8"/>
      <c r="T403" s="10"/>
    </row>
    <row r="404" spans="1:20" x14ac:dyDescent="0.15">
      <c r="A404" s="9"/>
      <c r="B404" s="8"/>
      <c r="C404" s="8"/>
      <c r="D404" s="8"/>
      <c r="E404" s="8"/>
      <c r="F404" s="8"/>
      <c r="G404" s="8"/>
      <c r="H404" s="8"/>
      <c r="I404" s="8"/>
      <c r="J404" s="8"/>
      <c r="K404" s="9"/>
      <c r="L404" s="10"/>
      <c r="M404" s="8"/>
      <c r="N404" s="8"/>
      <c r="O404" s="8"/>
      <c r="P404" s="8"/>
      <c r="Q404" s="8"/>
      <c r="R404" s="8"/>
      <c r="S404" s="8"/>
      <c r="T404" s="10"/>
    </row>
    <row r="405" spans="1:20" x14ac:dyDescent="0.15">
      <c r="A405" s="9"/>
      <c r="B405" s="8"/>
      <c r="C405" s="8"/>
      <c r="D405" s="8"/>
      <c r="E405" s="8"/>
      <c r="F405" s="8"/>
      <c r="G405" s="8"/>
      <c r="H405" s="8"/>
      <c r="I405" s="8"/>
      <c r="J405" s="8"/>
      <c r="K405" s="9"/>
      <c r="L405" s="10"/>
      <c r="M405" s="8"/>
      <c r="N405" s="8"/>
      <c r="O405" s="8"/>
      <c r="P405" s="8"/>
      <c r="Q405" s="8"/>
      <c r="R405" s="8"/>
      <c r="S405" s="8"/>
      <c r="T405" s="10"/>
    </row>
    <row r="406" spans="1:20" x14ac:dyDescent="0.15">
      <c r="A406" s="30"/>
      <c r="B406" s="8"/>
      <c r="C406" s="8"/>
      <c r="D406" s="8"/>
      <c r="E406" s="8"/>
      <c r="F406" s="8"/>
      <c r="G406" s="31"/>
      <c r="H406" s="31"/>
      <c r="I406" s="29"/>
      <c r="J406" s="29"/>
      <c r="K406" s="9"/>
      <c r="L406" s="10"/>
      <c r="M406" s="8"/>
      <c r="N406" s="8"/>
      <c r="O406" s="31"/>
      <c r="P406" s="31"/>
      <c r="Q406" s="31"/>
      <c r="R406" s="8"/>
      <c r="S406" s="8"/>
      <c r="T406" s="10"/>
    </row>
    <row r="407" spans="1:20" x14ac:dyDescent="0.15">
      <c r="A407" s="30"/>
      <c r="B407" s="8"/>
      <c r="C407" s="8"/>
      <c r="D407" s="8"/>
      <c r="E407" s="8"/>
      <c r="F407" s="8"/>
      <c r="G407" s="31"/>
      <c r="H407" s="31"/>
      <c r="I407" s="29"/>
      <c r="J407" s="29"/>
      <c r="K407" s="9"/>
      <c r="L407" s="10"/>
      <c r="M407" s="8"/>
      <c r="N407" s="8"/>
      <c r="O407" s="31"/>
      <c r="P407" s="31"/>
      <c r="Q407" s="31"/>
      <c r="R407" s="8"/>
      <c r="S407" s="8"/>
      <c r="T407" s="10"/>
    </row>
    <row r="408" spans="1:20" x14ac:dyDescent="0.15">
      <c r="A408" s="30"/>
      <c r="B408" s="8"/>
      <c r="C408" s="8"/>
      <c r="D408" s="8"/>
      <c r="E408" s="8"/>
      <c r="F408" s="8"/>
      <c r="G408" s="31"/>
      <c r="H408" s="31"/>
      <c r="I408" s="29"/>
      <c r="J408" s="29"/>
      <c r="K408" s="9"/>
      <c r="L408" s="10"/>
      <c r="M408" s="8"/>
      <c r="N408" s="8"/>
      <c r="O408" s="31"/>
      <c r="P408" s="31"/>
      <c r="Q408" s="31"/>
      <c r="R408" s="8"/>
      <c r="S408" s="8"/>
      <c r="T408" s="10"/>
    </row>
    <row r="409" spans="1:20" x14ac:dyDescent="0.15">
      <c r="A409" s="30"/>
      <c r="B409" s="8"/>
      <c r="C409" s="8"/>
      <c r="D409" s="8"/>
      <c r="E409" s="8"/>
      <c r="F409" s="8"/>
      <c r="G409" s="31"/>
      <c r="H409" s="31"/>
      <c r="I409" s="29"/>
      <c r="J409" s="29"/>
      <c r="K409" s="9"/>
      <c r="L409" s="10"/>
      <c r="M409" s="8"/>
      <c r="N409" s="8"/>
      <c r="O409" s="8"/>
      <c r="P409" s="8"/>
      <c r="Q409" s="8"/>
      <c r="R409" s="8"/>
      <c r="S409" s="8"/>
      <c r="T409" s="10"/>
    </row>
    <row r="410" spans="1:20" x14ac:dyDescent="0.15">
      <c r="A410" s="30"/>
      <c r="B410" s="8"/>
      <c r="C410" s="8"/>
      <c r="D410" s="8"/>
      <c r="E410" s="8"/>
      <c r="F410" s="8"/>
      <c r="G410" s="31"/>
      <c r="H410" s="31"/>
      <c r="I410" s="29"/>
      <c r="J410" s="29"/>
      <c r="K410" s="9"/>
      <c r="L410" s="10"/>
      <c r="M410" s="8"/>
      <c r="N410" s="8"/>
      <c r="O410" s="31"/>
      <c r="P410" s="31"/>
      <c r="Q410" s="31"/>
      <c r="R410" s="8"/>
      <c r="S410" s="8"/>
      <c r="T410" s="10"/>
    </row>
    <row r="411" spans="1:20" x14ac:dyDescent="0.15">
      <c r="A411" s="30"/>
      <c r="B411" s="8"/>
      <c r="C411" s="8"/>
      <c r="D411" s="8"/>
      <c r="E411" s="8"/>
      <c r="F411" s="8"/>
      <c r="G411" s="31"/>
      <c r="H411" s="31"/>
      <c r="I411" s="29"/>
      <c r="J411" s="29"/>
      <c r="K411" s="9"/>
      <c r="L411" s="10"/>
      <c r="M411" s="8"/>
      <c r="N411" s="8"/>
      <c r="O411" s="31"/>
      <c r="P411" s="31"/>
      <c r="Q411" s="31"/>
      <c r="R411" s="8"/>
      <c r="S411" s="8"/>
      <c r="T411" s="10"/>
    </row>
    <row r="412" spans="1:20" x14ac:dyDescent="0.15">
      <c r="A412" s="30"/>
      <c r="B412" s="8"/>
      <c r="C412" s="8"/>
      <c r="D412" s="8"/>
      <c r="E412" s="8"/>
      <c r="F412" s="8"/>
      <c r="G412" s="31"/>
      <c r="H412" s="31"/>
      <c r="I412" s="29"/>
      <c r="J412" s="29"/>
      <c r="K412" s="9"/>
      <c r="L412" s="10"/>
      <c r="M412" s="8"/>
      <c r="N412" s="8"/>
      <c r="O412" s="8"/>
      <c r="P412" s="8"/>
      <c r="Q412" s="8"/>
      <c r="R412" s="8"/>
      <c r="S412" s="8"/>
      <c r="T412" s="10"/>
    </row>
    <row r="413" spans="1:20" x14ac:dyDescent="0.15">
      <c r="A413" s="33"/>
      <c r="B413" s="8"/>
      <c r="C413" s="8"/>
      <c r="D413" s="8"/>
      <c r="E413" s="8"/>
      <c r="F413" s="8"/>
      <c r="G413" s="31"/>
      <c r="H413" s="31"/>
      <c r="I413" s="29"/>
      <c r="J413" s="29"/>
      <c r="K413" s="9"/>
      <c r="L413" s="10"/>
      <c r="M413" s="10"/>
      <c r="N413" s="8"/>
      <c r="O413" s="8"/>
      <c r="P413" s="8"/>
      <c r="Q413" s="8"/>
      <c r="R413" s="8"/>
      <c r="S413" s="8"/>
      <c r="T413" s="10"/>
    </row>
    <row r="414" spans="1:20" x14ac:dyDescent="0.15">
      <c r="A414" s="33"/>
      <c r="B414" s="8"/>
      <c r="C414" s="8"/>
      <c r="D414" s="8"/>
      <c r="E414" s="8"/>
      <c r="F414" s="8"/>
      <c r="G414" s="31"/>
      <c r="H414" s="31"/>
      <c r="I414" s="29"/>
      <c r="J414" s="29"/>
      <c r="K414" s="9"/>
      <c r="L414" s="10"/>
      <c r="M414" s="10"/>
      <c r="N414" s="8"/>
      <c r="O414" s="8"/>
      <c r="P414" s="8"/>
      <c r="Q414" s="8"/>
      <c r="R414" s="8"/>
      <c r="S414" s="8"/>
      <c r="T414" s="10"/>
    </row>
    <row r="415" spans="1:20" x14ac:dyDescent="0.15">
      <c r="A415" s="33"/>
      <c r="B415" s="8"/>
      <c r="C415" s="8"/>
      <c r="D415" s="8"/>
      <c r="E415" s="8"/>
      <c r="F415" s="8"/>
      <c r="G415" s="31"/>
      <c r="H415" s="31"/>
      <c r="I415" s="29"/>
      <c r="J415" s="29"/>
      <c r="K415" s="9"/>
      <c r="L415" s="10"/>
      <c r="M415" s="10"/>
      <c r="N415" s="8"/>
      <c r="O415" s="8"/>
      <c r="P415" s="8"/>
      <c r="Q415" s="8"/>
      <c r="R415" s="8"/>
      <c r="S415" s="8"/>
      <c r="T415" s="10"/>
    </row>
    <row r="416" spans="1:20" x14ac:dyDescent="0.15">
      <c r="A416" s="33"/>
      <c r="B416" s="8"/>
      <c r="C416" s="8"/>
      <c r="D416" s="8"/>
      <c r="E416" s="8"/>
      <c r="F416" s="8"/>
      <c r="G416" s="31"/>
      <c r="H416" s="31"/>
      <c r="I416" s="29"/>
      <c r="J416" s="29"/>
      <c r="K416" s="9"/>
      <c r="L416" s="10"/>
      <c r="M416" s="10"/>
      <c r="N416" s="8"/>
      <c r="O416" s="8"/>
      <c r="P416" s="8"/>
      <c r="Q416" s="8"/>
      <c r="R416" s="8"/>
      <c r="S416" s="8"/>
      <c r="T416" s="10"/>
    </row>
    <row r="417" spans="1:20" x14ac:dyDescent="0.15">
      <c r="A417" s="33"/>
      <c r="B417" s="8"/>
      <c r="C417" s="8"/>
      <c r="D417" s="8"/>
      <c r="E417" s="8"/>
      <c r="F417" s="8"/>
      <c r="G417" s="31"/>
      <c r="H417" s="31"/>
      <c r="I417" s="29"/>
      <c r="J417" s="29"/>
      <c r="K417" s="9"/>
      <c r="L417" s="10"/>
      <c r="M417" s="10"/>
      <c r="N417" s="8"/>
      <c r="O417" s="8"/>
      <c r="P417" s="8"/>
      <c r="Q417" s="8"/>
      <c r="R417" s="8"/>
      <c r="S417" s="8"/>
      <c r="T417" s="10"/>
    </row>
    <row r="418" spans="1:20" x14ac:dyDescent="0.15">
      <c r="A418" s="45"/>
      <c r="B418" s="8"/>
      <c r="C418" s="8"/>
      <c r="D418" s="8"/>
      <c r="E418" s="8"/>
      <c r="F418" s="8"/>
      <c r="G418" s="11"/>
      <c r="H418" s="11"/>
      <c r="I418" s="20"/>
      <c r="J418" s="20"/>
      <c r="K418" s="9"/>
      <c r="L418" s="10"/>
      <c r="M418" s="8"/>
      <c r="N418" s="8"/>
      <c r="O418" s="11"/>
      <c r="P418" s="11"/>
      <c r="Q418" s="11"/>
      <c r="R418" s="8"/>
      <c r="S418" s="8"/>
      <c r="T418" s="10"/>
    </row>
    <row r="419" spans="1:20" x14ac:dyDescent="0.15">
      <c r="A419" s="45"/>
      <c r="B419" s="8"/>
      <c r="C419" s="8"/>
      <c r="D419" s="8"/>
      <c r="E419" s="8"/>
      <c r="F419" s="8"/>
      <c r="G419" s="11"/>
      <c r="H419" s="11"/>
      <c r="I419" s="20"/>
      <c r="J419" s="20"/>
      <c r="K419" s="9"/>
      <c r="L419" s="10"/>
      <c r="M419" s="8"/>
      <c r="N419" s="8"/>
      <c r="O419" s="11"/>
      <c r="P419" s="11"/>
      <c r="Q419" s="11"/>
      <c r="R419" s="8"/>
      <c r="S419" s="8"/>
      <c r="T419" s="10"/>
    </row>
    <row r="420" spans="1:20" x14ac:dyDescent="0.15">
      <c r="A420" s="45"/>
      <c r="B420" s="8"/>
      <c r="C420" s="8"/>
      <c r="D420" s="8"/>
      <c r="E420" s="8"/>
      <c r="F420" s="8"/>
      <c r="G420" s="11"/>
      <c r="H420" s="11"/>
      <c r="I420" s="20"/>
      <c r="J420" s="20"/>
      <c r="K420" s="9"/>
      <c r="L420" s="10"/>
      <c r="M420" s="8"/>
      <c r="N420" s="8"/>
      <c r="O420" s="11"/>
      <c r="P420" s="11"/>
      <c r="Q420" s="11"/>
      <c r="R420" s="8"/>
      <c r="S420" s="8"/>
      <c r="T420" s="10"/>
    </row>
    <row r="421" spans="1:20" x14ac:dyDescent="0.15">
      <c r="A421" s="27"/>
      <c r="B421" s="8"/>
      <c r="C421" s="8"/>
      <c r="D421" s="8"/>
      <c r="E421" s="8"/>
      <c r="F421" s="8"/>
      <c r="G421" s="31"/>
      <c r="H421" s="31"/>
      <c r="I421" s="31"/>
      <c r="J421" s="31"/>
      <c r="K421" s="9"/>
      <c r="L421" s="10"/>
      <c r="M421" s="8"/>
      <c r="N421" s="8"/>
      <c r="O421" s="31"/>
      <c r="P421" s="31"/>
      <c r="Q421" s="31"/>
      <c r="R421" s="8"/>
      <c r="S421" s="8"/>
      <c r="T421" s="10"/>
    </row>
    <row r="422" spans="1:20" x14ac:dyDescent="0.15">
      <c r="A422" s="9"/>
      <c r="B422" s="8"/>
      <c r="C422" s="8"/>
      <c r="D422" s="8"/>
      <c r="E422" s="8"/>
      <c r="F422" s="8"/>
      <c r="G422" s="8"/>
      <c r="H422" s="8"/>
      <c r="I422" s="9"/>
      <c r="J422" s="9"/>
      <c r="K422" s="9"/>
      <c r="L422" s="10"/>
      <c r="M422" s="8"/>
      <c r="N422" s="8"/>
      <c r="O422" s="8"/>
      <c r="P422" s="8"/>
      <c r="Q422" s="8"/>
      <c r="R422" s="8"/>
      <c r="S422" s="8"/>
      <c r="T422" s="10"/>
    </row>
    <row r="423" spans="1:20" x14ac:dyDescent="0.15">
      <c r="A423" s="9"/>
      <c r="B423" s="8"/>
      <c r="C423" s="8"/>
      <c r="D423" s="8"/>
      <c r="E423" s="8"/>
      <c r="F423" s="8"/>
      <c r="G423" s="19"/>
      <c r="H423" s="19"/>
      <c r="I423" s="9"/>
      <c r="J423" s="9"/>
      <c r="K423" s="9"/>
      <c r="L423" s="10"/>
      <c r="M423" s="8"/>
      <c r="N423" s="8"/>
      <c r="O423" s="8"/>
      <c r="P423" s="8"/>
      <c r="Q423" s="8"/>
      <c r="R423" s="8"/>
      <c r="S423" s="8"/>
      <c r="T423" s="10"/>
    </row>
    <row r="424" spans="1:20" x14ac:dyDescent="0.15">
      <c r="A424" s="27"/>
      <c r="B424" s="8"/>
      <c r="C424" s="8"/>
      <c r="D424" s="8"/>
      <c r="E424" s="8"/>
      <c r="F424" s="8"/>
      <c r="G424" s="31"/>
      <c r="H424" s="31"/>
      <c r="I424" s="31"/>
      <c r="J424" s="31"/>
      <c r="K424" s="9"/>
      <c r="L424" s="10"/>
      <c r="M424" s="8"/>
      <c r="N424" s="8"/>
      <c r="O424" s="31"/>
      <c r="P424" s="31"/>
      <c r="Q424" s="31"/>
      <c r="R424" s="31"/>
      <c r="S424" s="31"/>
      <c r="T424" s="10"/>
    </row>
    <row r="425" spans="1:20" x14ac:dyDescent="0.15">
      <c r="A425" s="33"/>
      <c r="B425" s="8"/>
      <c r="C425" s="8"/>
      <c r="D425" s="8"/>
      <c r="E425" s="8"/>
      <c r="F425" s="8"/>
      <c r="G425" s="19"/>
      <c r="H425" s="19"/>
      <c r="I425" s="9"/>
      <c r="J425" s="9"/>
      <c r="K425" s="9"/>
      <c r="L425" s="10"/>
      <c r="M425" s="8"/>
      <c r="N425" s="8"/>
      <c r="O425" s="8"/>
      <c r="P425" s="8"/>
      <c r="Q425" s="8"/>
      <c r="R425" s="8"/>
      <c r="S425" s="8"/>
      <c r="T425" s="10"/>
    </row>
    <row r="426" spans="1:20" x14ac:dyDescent="0.15">
      <c r="A426" s="9"/>
      <c r="B426" s="8"/>
      <c r="C426" s="8"/>
      <c r="D426" s="8"/>
      <c r="E426" s="8"/>
      <c r="F426" s="8"/>
      <c r="G426" s="19"/>
      <c r="H426" s="19"/>
      <c r="I426" s="9"/>
      <c r="J426" s="9"/>
      <c r="K426" s="9"/>
      <c r="L426" s="10"/>
      <c r="M426" s="8"/>
      <c r="N426" s="8"/>
      <c r="O426" s="28"/>
      <c r="P426" s="28"/>
      <c r="Q426" s="28"/>
      <c r="R426" s="8"/>
      <c r="S426" s="8"/>
      <c r="T426" s="10"/>
    </row>
    <row r="427" spans="1:20" x14ac:dyDescent="0.15">
      <c r="A427" s="9"/>
      <c r="B427" s="8"/>
      <c r="C427" s="8"/>
      <c r="D427" s="8"/>
      <c r="E427" s="8"/>
      <c r="F427" s="8"/>
      <c r="G427" s="19"/>
      <c r="H427" s="19"/>
      <c r="I427" s="9"/>
      <c r="J427" s="9"/>
      <c r="K427" s="9"/>
      <c r="L427" s="10"/>
      <c r="M427" s="8"/>
      <c r="N427" s="8"/>
      <c r="O427" s="28"/>
      <c r="P427" s="28"/>
      <c r="Q427" s="28"/>
      <c r="R427" s="8"/>
      <c r="S427" s="8"/>
      <c r="T427" s="10"/>
    </row>
    <row r="428" spans="1:20" x14ac:dyDescent="0.15">
      <c r="A428" s="33"/>
      <c r="B428" s="8"/>
      <c r="C428" s="8"/>
      <c r="D428" s="8"/>
      <c r="E428" s="8"/>
      <c r="F428" s="8"/>
      <c r="G428" s="28"/>
      <c r="H428" s="28"/>
      <c r="I428" s="9"/>
      <c r="J428" s="9"/>
      <c r="K428" s="9"/>
      <c r="L428" s="10"/>
      <c r="M428" s="8"/>
      <c r="N428" s="8"/>
      <c r="O428" s="8"/>
      <c r="P428" s="8"/>
      <c r="Q428" s="8"/>
      <c r="R428" s="8"/>
      <c r="S428" s="8"/>
      <c r="T428" s="10"/>
    </row>
    <row r="429" spans="1:20" x14ac:dyDescent="0.15">
      <c r="A429" s="27"/>
      <c r="B429" s="8"/>
      <c r="C429" s="8"/>
      <c r="D429" s="8"/>
      <c r="E429" s="8"/>
      <c r="F429" s="8"/>
      <c r="G429" s="31"/>
      <c r="H429" s="31"/>
      <c r="I429" s="31"/>
      <c r="J429" s="31"/>
      <c r="K429" s="9"/>
      <c r="L429" s="10"/>
      <c r="M429" s="8"/>
      <c r="N429" s="8"/>
      <c r="O429" s="31"/>
      <c r="P429" s="31"/>
      <c r="Q429" s="31"/>
      <c r="R429" s="31"/>
      <c r="S429" s="31"/>
      <c r="T429" s="10"/>
    </row>
    <row r="430" spans="1:20" x14ac:dyDescent="0.15">
      <c r="A430" s="9"/>
      <c r="B430" s="8"/>
      <c r="C430" s="8"/>
      <c r="D430" s="8"/>
      <c r="E430" s="8"/>
      <c r="F430" s="8"/>
      <c r="G430" s="28"/>
      <c r="H430" s="28"/>
      <c r="I430" s="31"/>
      <c r="J430" s="31"/>
      <c r="K430" s="9"/>
      <c r="L430" s="10"/>
      <c r="M430" s="8"/>
      <c r="N430" s="8"/>
      <c r="O430" s="28"/>
      <c r="P430" s="28"/>
      <c r="Q430" s="28"/>
      <c r="R430" s="8"/>
      <c r="S430" s="8"/>
      <c r="T430" s="10"/>
    </row>
    <row r="431" spans="1:20" x14ac:dyDescent="0.15">
      <c r="A431" s="9"/>
      <c r="B431" s="8"/>
      <c r="C431" s="8"/>
      <c r="D431" s="8"/>
      <c r="E431" s="8"/>
      <c r="F431" s="8"/>
      <c r="G431" s="19"/>
      <c r="H431" s="19"/>
      <c r="I431" s="9"/>
      <c r="J431" s="9"/>
      <c r="K431" s="9"/>
      <c r="L431" s="10"/>
      <c r="M431" s="8"/>
      <c r="N431" s="8"/>
      <c r="O431" s="8"/>
      <c r="P431" s="8"/>
      <c r="Q431" s="8"/>
      <c r="R431" s="8"/>
      <c r="S431" s="8"/>
      <c r="T431" s="10"/>
    </row>
    <row r="432" spans="1:20" x14ac:dyDescent="0.15">
      <c r="A432" s="9"/>
      <c r="B432" s="8"/>
      <c r="C432" s="8"/>
      <c r="D432" s="8"/>
      <c r="E432" s="8"/>
      <c r="F432" s="8"/>
      <c r="G432" s="28"/>
      <c r="H432" s="28"/>
      <c r="I432" s="31"/>
      <c r="J432" s="31"/>
      <c r="K432" s="9"/>
      <c r="L432" s="10"/>
      <c r="M432" s="8"/>
      <c r="N432" s="8"/>
      <c r="O432" s="28"/>
      <c r="P432" s="28"/>
      <c r="Q432" s="28"/>
      <c r="R432" s="8"/>
      <c r="S432" s="8"/>
      <c r="T432" s="10"/>
    </row>
    <row r="433" spans="1:20" x14ac:dyDescent="0.15">
      <c r="A433" s="9"/>
      <c r="B433" s="8"/>
      <c r="C433" s="8"/>
      <c r="D433" s="8"/>
      <c r="E433" s="8"/>
      <c r="F433" s="8"/>
      <c r="G433" s="28"/>
      <c r="H433" s="28"/>
      <c r="I433" s="31"/>
      <c r="J433" s="31"/>
      <c r="K433" s="9"/>
      <c r="L433" s="10"/>
      <c r="M433" s="8"/>
      <c r="N433" s="8"/>
      <c r="O433" s="28"/>
      <c r="P433" s="28"/>
      <c r="Q433" s="28"/>
      <c r="R433" s="31"/>
      <c r="S433" s="31"/>
      <c r="T433" s="10"/>
    </row>
    <row r="434" spans="1:20" x14ac:dyDescent="0.15">
      <c r="A434" s="9"/>
      <c r="B434" s="8"/>
      <c r="C434" s="8"/>
      <c r="D434" s="8"/>
      <c r="E434" s="8"/>
      <c r="F434" s="8"/>
      <c r="G434" s="19"/>
      <c r="H434" s="19"/>
      <c r="I434" s="9"/>
      <c r="J434" s="9"/>
      <c r="K434" s="9"/>
      <c r="L434" s="10"/>
      <c r="M434" s="8"/>
      <c r="N434" s="8"/>
      <c r="O434" s="8"/>
      <c r="P434" s="8"/>
      <c r="Q434" s="8"/>
      <c r="R434" s="8"/>
      <c r="S434" s="8"/>
      <c r="T434" s="10"/>
    </row>
    <row r="435" spans="1:20" x14ac:dyDescent="0.15">
      <c r="A435" s="27"/>
      <c r="B435" s="8"/>
      <c r="C435" s="8"/>
      <c r="D435" s="8"/>
      <c r="E435" s="8"/>
      <c r="F435" s="8"/>
      <c r="G435" s="28"/>
      <c r="H435" s="28"/>
      <c r="I435" s="9"/>
      <c r="J435" s="9"/>
      <c r="K435" s="9"/>
      <c r="L435" s="10"/>
      <c r="M435" s="8"/>
      <c r="N435" s="8"/>
      <c r="O435" s="8"/>
      <c r="P435" s="8"/>
      <c r="Q435" s="8"/>
      <c r="R435" s="8"/>
      <c r="S435" s="8"/>
      <c r="T435" s="10"/>
    </row>
    <row r="436" spans="1:20" x14ac:dyDescent="0.15">
      <c r="A436" s="27"/>
      <c r="B436" s="8"/>
      <c r="C436" s="8"/>
      <c r="D436" s="8"/>
      <c r="E436" s="8"/>
      <c r="F436" s="8"/>
      <c r="G436" s="31"/>
      <c r="H436" s="31"/>
      <c r="I436" s="31"/>
      <c r="J436" s="31"/>
      <c r="K436" s="9"/>
      <c r="L436" s="10"/>
      <c r="M436" s="8"/>
      <c r="N436" s="8"/>
      <c r="O436" s="31"/>
      <c r="P436" s="31"/>
      <c r="Q436" s="31"/>
      <c r="R436" s="29"/>
      <c r="S436" s="29"/>
      <c r="T436" s="10"/>
    </row>
    <row r="437" spans="1:20" x14ac:dyDescent="0.15">
      <c r="A437" s="27"/>
      <c r="B437" s="8"/>
      <c r="C437" s="8"/>
      <c r="D437" s="8"/>
      <c r="E437" s="8"/>
      <c r="F437" s="8"/>
      <c r="G437" s="31"/>
      <c r="H437" s="31"/>
      <c r="I437" s="31"/>
      <c r="J437" s="31"/>
      <c r="K437" s="9"/>
      <c r="L437" s="10"/>
      <c r="M437" s="8"/>
      <c r="N437" s="8"/>
      <c r="O437" s="31"/>
      <c r="P437" s="31"/>
      <c r="Q437" s="31"/>
      <c r="R437" s="31"/>
      <c r="S437" s="31"/>
      <c r="T437" s="10"/>
    </row>
    <row r="438" spans="1:20" x14ac:dyDescent="0.15">
      <c r="A438" s="27"/>
      <c r="B438" s="8"/>
      <c r="C438" s="8"/>
      <c r="D438" s="8"/>
      <c r="E438" s="8"/>
      <c r="F438" s="8"/>
      <c r="G438" s="31"/>
      <c r="H438" s="31"/>
      <c r="I438" s="31"/>
      <c r="J438" s="31"/>
      <c r="K438" s="9"/>
      <c r="L438" s="10"/>
      <c r="M438" s="8"/>
      <c r="N438" s="8"/>
      <c r="O438" s="31"/>
      <c r="P438" s="31"/>
      <c r="Q438" s="31"/>
      <c r="R438" s="31"/>
      <c r="S438" s="31"/>
      <c r="T438" s="10"/>
    </row>
    <row r="439" spans="1:20" x14ac:dyDescent="0.15">
      <c r="A439" s="45"/>
      <c r="B439" s="8"/>
      <c r="C439" s="8"/>
      <c r="D439" s="8"/>
      <c r="E439" s="8"/>
      <c r="F439" s="8"/>
      <c r="G439" s="11"/>
      <c r="H439" s="11"/>
      <c r="I439" s="20"/>
      <c r="J439" s="20"/>
      <c r="K439" s="9"/>
      <c r="L439" s="10"/>
      <c r="M439" s="8"/>
      <c r="N439" s="8"/>
      <c r="O439" s="11"/>
      <c r="P439" s="11"/>
      <c r="Q439" s="11"/>
      <c r="R439" s="8"/>
      <c r="S439" s="8"/>
      <c r="T439" s="10"/>
    </row>
    <row r="440" spans="1:20" x14ac:dyDescent="0.15">
      <c r="A440" s="45"/>
      <c r="B440" s="8"/>
      <c r="C440" s="8"/>
      <c r="D440" s="8"/>
      <c r="E440" s="8"/>
      <c r="F440" s="8"/>
      <c r="G440" s="11"/>
      <c r="H440" s="11"/>
      <c r="I440" s="20"/>
      <c r="J440" s="20"/>
      <c r="K440" s="9"/>
      <c r="L440" s="10"/>
      <c r="M440" s="8"/>
      <c r="N440" s="8"/>
      <c r="O440" s="11"/>
      <c r="P440" s="11"/>
      <c r="Q440" s="11"/>
      <c r="R440" s="8"/>
      <c r="S440" s="8"/>
      <c r="T440" s="10"/>
    </row>
    <row r="441" spans="1:20" x14ac:dyDescent="0.15">
      <c r="A441" s="45"/>
      <c r="B441" s="8"/>
      <c r="C441" s="8"/>
      <c r="D441" s="8"/>
      <c r="E441" s="8"/>
      <c r="F441" s="8"/>
      <c r="G441" s="11"/>
      <c r="H441" s="11"/>
      <c r="I441" s="20"/>
      <c r="J441" s="20"/>
      <c r="K441" s="9"/>
      <c r="L441" s="10"/>
      <c r="M441" s="8"/>
      <c r="N441" s="8"/>
      <c r="O441" s="11"/>
      <c r="P441" s="11"/>
      <c r="Q441" s="11"/>
      <c r="R441" s="8"/>
      <c r="S441" s="8"/>
      <c r="T441" s="10"/>
    </row>
    <row r="442" spans="1:20" x14ac:dyDescent="0.15">
      <c r="A442" s="45"/>
      <c r="B442" s="8"/>
      <c r="C442" s="8"/>
      <c r="D442" s="8"/>
      <c r="E442" s="8"/>
      <c r="F442" s="8"/>
      <c r="G442" s="11"/>
      <c r="H442" s="11"/>
      <c r="I442" s="20"/>
      <c r="J442" s="20"/>
      <c r="K442" s="9"/>
      <c r="L442" s="10"/>
      <c r="M442" s="8"/>
      <c r="N442" s="8"/>
      <c r="O442" s="11"/>
      <c r="P442" s="11"/>
      <c r="Q442" s="11"/>
      <c r="R442" s="8"/>
      <c r="S442" s="8"/>
      <c r="T442" s="10"/>
    </row>
    <row r="443" spans="1:20" x14ac:dyDescent="0.15">
      <c r="A443" s="45"/>
      <c r="B443" s="8"/>
      <c r="C443" s="8"/>
      <c r="D443" s="8"/>
      <c r="E443" s="8"/>
      <c r="F443" s="8"/>
      <c r="G443" s="11"/>
      <c r="H443" s="11"/>
      <c r="I443" s="20"/>
      <c r="J443" s="20"/>
      <c r="K443" s="9"/>
      <c r="L443" s="10"/>
      <c r="M443" s="8"/>
      <c r="N443" s="8"/>
      <c r="O443" s="11"/>
      <c r="P443" s="11"/>
      <c r="Q443" s="11"/>
      <c r="R443" s="8"/>
      <c r="S443" s="8"/>
      <c r="T443" s="10"/>
    </row>
    <row r="444" spans="1:20" x14ac:dyDescent="0.15">
      <c r="A444" s="45"/>
      <c r="B444" s="8"/>
      <c r="C444" s="8"/>
      <c r="D444" s="8"/>
      <c r="E444" s="8"/>
      <c r="F444" s="8"/>
      <c r="G444" s="11"/>
      <c r="H444" s="11"/>
      <c r="I444" s="20"/>
      <c r="J444" s="20"/>
      <c r="K444" s="9"/>
      <c r="L444" s="10"/>
      <c r="M444" s="8"/>
      <c r="N444" s="8"/>
      <c r="O444" s="11"/>
      <c r="P444" s="11"/>
      <c r="Q444" s="11"/>
      <c r="R444" s="8"/>
      <c r="S444" s="8"/>
      <c r="T444" s="10"/>
    </row>
    <row r="445" spans="1:20" x14ac:dyDescent="0.15">
      <c r="A445" s="27"/>
      <c r="B445" s="8"/>
      <c r="C445" s="8"/>
      <c r="D445" s="8"/>
      <c r="E445" s="8"/>
      <c r="F445" s="8"/>
      <c r="G445" s="31"/>
      <c r="H445" s="31"/>
      <c r="I445" s="29"/>
      <c r="J445" s="29"/>
      <c r="K445" s="9"/>
      <c r="L445" s="10"/>
      <c r="M445" s="8"/>
      <c r="N445" s="8"/>
      <c r="O445" s="28"/>
      <c r="P445" s="28"/>
      <c r="Q445" s="28"/>
      <c r="R445" s="8"/>
      <c r="S445" s="8"/>
      <c r="T445" s="10"/>
    </row>
    <row r="446" spans="1:20" x14ac:dyDescent="0.15">
      <c r="A446" s="27"/>
      <c r="B446" s="8"/>
      <c r="C446" s="8"/>
      <c r="D446" s="8"/>
      <c r="E446" s="8"/>
      <c r="F446" s="8"/>
      <c r="G446" s="31"/>
      <c r="H446" s="31"/>
      <c r="I446" s="29"/>
      <c r="J446" s="29"/>
      <c r="K446" s="9"/>
      <c r="L446" s="10"/>
      <c r="M446" s="8"/>
      <c r="N446" s="8"/>
      <c r="O446" s="28"/>
      <c r="P446" s="28"/>
      <c r="Q446" s="28"/>
      <c r="R446" s="8"/>
      <c r="S446" s="8"/>
      <c r="T446" s="10"/>
    </row>
    <row r="447" spans="1:20" x14ac:dyDescent="0.15">
      <c r="A447" s="27"/>
      <c r="B447" s="8"/>
      <c r="C447" s="8"/>
      <c r="D447" s="8"/>
      <c r="E447" s="8"/>
      <c r="F447" s="8"/>
      <c r="G447" s="31"/>
      <c r="H447" s="31"/>
      <c r="I447" s="29"/>
      <c r="J447" s="29"/>
      <c r="K447" s="9"/>
      <c r="L447" s="10"/>
      <c r="M447" s="8"/>
      <c r="N447" s="8"/>
      <c r="O447" s="28"/>
      <c r="P447" s="28"/>
      <c r="Q447" s="28"/>
      <c r="R447" s="8"/>
      <c r="S447" s="8"/>
      <c r="T447" s="10"/>
    </row>
    <row r="448" spans="1:20" x14ac:dyDescent="0.15">
      <c r="A448" s="27"/>
      <c r="B448" s="8"/>
      <c r="C448" s="8"/>
      <c r="D448" s="8"/>
      <c r="E448" s="8"/>
      <c r="F448" s="8"/>
      <c r="G448" s="31"/>
      <c r="H448" s="31"/>
      <c r="I448" s="29"/>
      <c r="J448" s="29"/>
      <c r="K448" s="9"/>
      <c r="L448" s="10"/>
      <c r="M448" s="8"/>
      <c r="N448" s="8"/>
      <c r="O448" s="28"/>
      <c r="P448" s="28"/>
      <c r="Q448" s="28"/>
      <c r="R448" s="8"/>
      <c r="S448" s="8"/>
      <c r="T448" s="10"/>
    </row>
    <row r="449" spans="1:20" x14ac:dyDescent="0.15">
      <c r="A449" s="45"/>
      <c r="B449" s="8"/>
      <c r="C449" s="8"/>
      <c r="D449" s="8"/>
      <c r="E449" s="8"/>
      <c r="F449" s="8"/>
      <c r="G449" s="11"/>
      <c r="H449" s="11"/>
      <c r="I449" s="20"/>
      <c r="J449" s="20"/>
      <c r="K449" s="9"/>
      <c r="L449" s="10"/>
      <c r="M449" s="8"/>
      <c r="N449" s="8"/>
      <c r="O449" s="11"/>
      <c r="P449" s="11"/>
      <c r="Q449" s="11"/>
      <c r="R449" s="8"/>
      <c r="S449" s="8"/>
      <c r="T449" s="10"/>
    </row>
    <row r="450" spans="1:20" x14ac:dyDescent="0.15">
      <c r="A450" s="9"/>
      <c r="B450" s="8"/>
      <c r="C450" s="8"/>
      <c r="D450" s="8"/>
      <c r="E450" s="8"/>
      <c r="F450" s="8"/>
      <c r="G450" s="8"/>
      <c r="H450" s="8"/>
      <c r="I450" s="9"/>
      <c r="J450" s="9"/>
      <c r="K450" s="9"/>
      <c r="L450" s="10"/>
      <c r="M450" s="8"/>
      <c r="N450" s="8"/>
      <c r="O450" s="8"/>
      <c r="P450" s="8"/>
      <c r="Q450" s="8"/>
      <c r="R450" s="8"/>
      <c r="S450" s="8"/>
      <c r="T450" s="10"/>
    </row>
    <row r="451" spans="1:20" x14ac:dyDescent="0.15">
      <c r="A451" s="9"/>
      <c r="B451" s="8"/>
      <c r="C451" s="8"/>
      <c r="D451" s="8"/>
      <c r="E451" s="8"/>
      <c r="F451" s="8"/>
      <c r="G451" s="8"/>
      <c r="H451" s="8"/>
      <c r="I451" s="9"/>
      <c r="J451" s="9"/>
      <c r="K451" s="9"/>
      <c r="L451" s="10"/>
      <c r="M451" s="8"/>
      <c r="N451" s="8"/>
      <c r="O451" s="8"/>
      <c r="P451" s="8"/>
      <c r="Q451" s="8"/>
      <c r="R451" s="8"/>
      <c r="S451" s="8"/>
      <c r="T451" s="10"/>
    </row>
    <row r="452" spans="1:20" x14ac:dyDescent="0.15">
      <c r="A452" s="45"/>
      <c r="B452" s="8"/>
      <c r="C452" s="8"/>
      <c r="D452" s="8"/>
      <c r="E452" s="8"/>
      <c r="F452" s="8"/>
      <c r="G452" s="11"/>
      <c r="H452" s="11"/>
      <c r="I452" s="20"/>
      <c r="J452" s="20"/>
      <c r="K452" s="9"/>
      <c r="L452" s="10"/>
      <c r="M452" s="8"/>
      <c r="N452" s="8"/>
      <c r="O452" s="11"/>
      <c r="P452" s="11"/>
      <c r="Q452" s="11"/>
      <c r="R452" s="8"/>
      <c r="S452" s="8"/>
      <c r="T452" s="10"/>
    </row>
    <row r="453" spans="1:20" x14ac:dyDescent="0.15">
      <c r="A453" s="9"/>
      <c r="B453" s="8"/>
      <c r="C453" s="8"/>
      <c r="D453" s="8"/>
      <c r="E453" s="8"/>
      <c r="F453" s="8"/>
      <c r="G453" s="41"/>
      <c r="H453" s="41"/>
      <c r="I453" s="9"/>
      <c r="J453" s="9"/>
      <c r="K453" s="9"/>
      <c r="L453" s="10"/>
      <c r="M453" s="8"/>
      <c r="N453" s="8"/>
      <c r="O453" s="41"/>
      <c r="P453" s="41"/>
      <c r="Q453" s="41"/>
      <c r="R453" s="8"/>
      <c r="S453" s="8"/>
      <c r="T453" s="8"/>
    </row>
    <row r="454" spans="1:20" x14ac:dyDescent="0.15">
      <c r="A454" s="9"/>
      <c r="B454" s="8"/>
      <c r="C454" s="8"/>
      <c r="D454" s="8"/>
      <c r="E454" s="8"/>
      <c r="F454" s="8"/>
      <c r="G454" s="41"/>
      <c r="H454" s="41"/>
      <c r="I454" s="9"/>
      <c r="J454" s="9"/>
      <c r="K454" s="9"/>
      <c r="L454" s="10"/>
      <c r="M454" s="8"/>
      <c r="N454" s="8"/>
      <c r="O454" s="41"/>
      <c r="P454" s="41"/>
      <c r="Q454" s="41"/>
      <c r="R454" s="8"/>
      <c r="S454" s="8"/>
      <c r="T454" s="8"/>
    </row>
    <row r="455" spans="1:20" s="12" customFormat="1" x14ac:dyDescent="0.15">
      <c r="A455" s="9"/>
      <c r="B455" s="8"/>
      <c r="C455" s="8"/>
      <c r="D455" s="8"/>
      <c r="E455" s="8"/>
      <c r="F455" s="8"/>
      <c r="G455" s="8"/>
      <c r="H455" s="8"/>
      <c r="I455" s="8"/>
      <c r="J455" s="8"/>
      <c r="K455" s="8"/>
      <c r="L455" s="8"/>
      <c r="M455" s="8"/>
      <c r="N455" s="8"/>
      <c r="O455" s="8"/>
      <c r="P455" s="8"/>
      <c r="Q455" s="8"/>
      <c r="R455" s="8"/>
      <c r="S455" s="8"/>
      <c r="T455" s="8"/>
    </row>
    <row r="456" spans="1:20" s="12" customFormat="1" x14ac:dyDescent="0.15">
      <c r="A456" s="9"/>
      <c r="B456" s="8"/>
      <c r="C456" s="8"/>
      <c r="D456" s="8"/>
      <c r="E456" s="8"/>
      <c r="F456" s="8"/>
      <c r="G456" s="8"/>
      <c r="H456" s="8"/>
      <c r="I456" s="8"/>
      <c r="J456" s="8"/>
      <c r="K456" s="8"/>
      <c r="L456" s="8"/>
      <c r="M456" s="8"/>
      <c r="N456" s="8"/>
      <c r="O456" s="8"/>
      <c r="P456" s="8"/>
      <c r="Q456" s="8"/>
      <c r="R456" s="8"/>
      <c r="S456" s="8"/>
      <c r="T456" s="8"/>
    </row>
    <row r="457" spans="1:20" s="12" customFormat="1" x14ac:dyDescent="0.15">
      <c r="A457" s="9"/>
      <c r="B457" s="8"/>
      <c r="C457" s="8"/>
      <c r="D457" s="8"/>
      <c r="E457" s="8"/>
      <c r="F457" s="8"/>
      <c r="G457" s="8"/>
      <c r="H457" s="8"/>
      <c r="I457" s="8"/>
      <c r="J457" s="8"/>
      <c r="K457" s="8"/>
      <c r="L457" s="8"/>
      <c r="M457" s="8"/>
      <c r="N457" s="8"/>
      <c r="O457" s="8"/>
      <c r="P457" s="8"/>
      <c r="Q457" s="8"/>
      <c r="R457" s="8"/>
      <c r="S457" s="8"/>
      <c r="T457" s="8"/>
    </row>
    <row r="458" spans="1:20" s="12" customFormat="1" x14ac:dyDescent="0.15">
      <c r="A458" s="9"/>
      <c r="B458" s="8"/>
      <c r="C458" s="8"/>
      <c r="D458" s="8"/>
      <c r="E458" s="8"/>
      <c r="F458" s="8"/>
      <c r="G458" s="8"/>
      <c r="H458" s="8"/>
      <c r="I458" s="8"/>
      <c r="J458" s="8"/>
      <c r="K458" s="8"/>
      <c r="L458" s="8"/>
      <c r="M458" s="8"/>
      <c r="N458" s="8"/>
      <c r="O458" s="8"/>
      <c r="P458" s="8"/>
      <c r="Q458" s="8"/>
      <c r="R458" s="8"/>
      <c r="S458" s="8"/>
      <c r="T458" s="8"/>
    </row>
    <row r="459" spans="1:20" s="12" customFormat="1" x14ac:dyDescent="0.15">
      <c r="A459" s="9"/>
      <c r="B459" s="8"/>
      <c r="C459" s="8"/>
      <c r="D459" s="8"/>
      <c r="E459" s="8"/>
      <c r="F459" s="8"/>
      <c r="G459" s="8"/>
      <c r="H459" s="8"/>
      <c r="I459" s="8"/>
      <c r="J459" s="8"/>
      <c r="K459" s="8"/>
      <c r="L459" s="8"/>
      <c r="M459" s="8"/>
      <c r="N459" s="8"/>
      <c r="O459" s="8"/>
      <c r="P459" s="8"/>
      <c r="Q459" s="8"/>
      <c r="R459" s="8"/>
      <c r="S459" s="8"/>
      <c r="T459" s="8"/>
    </row>
    <row r="460" spans="1:20" s="12" customFormat="1" x14ac:dyDescent="0.15">
      <c r="A460" s="9"/>
      <c r="B460" s="8"/>
      <c r="C460" s="8"/>
      <c r="D460" s="8"/>
      <c r="E460" s="8"/>
      <c r="F460" s="8"/>
      <c r="G460" s="8"/>
      <c r="H460" s="8"/>
      <c r="I460" s="8"/>
      <c r="J460" s="8"/>
      <c r="K460" s="8"/>
      <c r="L460" s="8"/>
      <c r="M460" s="8"/>
      <c r="N460" s="8"/>
      <c r="O460" s="8"/>
      <c r="P460" s="8"/>
      <c r="Q460" s="8"/>
      <c r="R460" s="8"/>
      <c r="S460" s="8"/>
      <c r="T460" s="8"/>
    </row>
    <row r="461" spans="1:20" s="12" customFormat="1" x14ac:dyDescent="0.15">
      <c r="A461" s="9"/>
      <c r="B461" s="8"/>
      <c r="C461" s="8"/>
      <c r="D461" s="8"/>
      <c r="E461" s="8"/>
      <c r="F461" s="8"/>
      <c r="G461" s="8"/>
      <c r="H461" s="8"/>
      <c r="I461" s="8"/>
      <c r="J461" s="8"/>
      <c r="K461" s="8"/>
      <c r="L461" s="8"/>
      <c r="M461" s="8"/>
      <c r="N461" s="8"/>
      <c r="O461" s="8"/>
      <c r="P461" s="8"/>
      <c r="Q461" s="8"/>
      <c r="R461" s="8"/>
      <c r="S461" s="8"/>
      <c r="T461" s="8"/>
    </row>
    <row r="462" spans="1:20" x14ac:dyDescent="0.15">
      <c r="A462" s="9"/>
      <c r="B462" s="8"/>
      <c r="C462" s="8"/>
      <c r="D462" s="8"/>
      <c r="E462" s="8"/>
      <c r="F462" s="8"/>
      <c r="G462" s="41"/>
      <c r="H462" s="41"/>
      <c r="I462" s="9"/>
      <c r="J462" s="9"/>
      <c r="K462" s="9"/>
      <c r="L462" s="10"/>
      <c r="M462" s="8"/>
      <c r="N462" s="8"/>
      <c r="O462" s="41"/>
      <c r="P462" s="41"/>
      <c r="Q462" s="41"/>
      <c r="R462" s="8"/>
      <c r="S462" s="8"/>
      <c r="T462" s="8"/>
    </row>
    <row r="463" spans="1:20" x14ac:dyDescent="0.15">
      <c r="A463" s="9"/>
      <c r="B463" s="8"/>
      <c r="C463" s="8"/>
      <c r="D463" s="8"/>
      <c r="E463" s="8"/>
      <c r="F463" s="8"/>
      <c r="G463" s="41"/>
      <c r="H463" s="41"/>
      <c r="I463" s="9"/>
      <c r="J463" s="9"/>
      <c r="K463" s="9"/>
      <c r="L463" s="10"/>
      <c r="M463" s="8"/>
      <c r="N463" s="8"/>
      <c r="O463" s="41"/>
      <c r="P463" s="41"/>
      <c r="Q463" s="41"/>
      <c r="R463" s="8"/>
      <c r="S463" s="8"/>
      <c r="T463" s="8"/>
    </row>
    <row r="464" spans="1:20" s="12" customFormat="1" x14ac:dyDescent="0.15">
      <c r="A464" s="9"/>
      <c r="B464" s="8"/>
      <c r="C464" s="8"/>
      <c r="D464" s="8"/>
      <c r="E464" s="8"/>
      <c r="F464" s="8"/>
      <c r="G464" s="8"/>
      <c r="H464" s="8"/>
      <c r="I464" s="8"/>
      <c r="J464" s="8"/>
      <c r="K464" s="8"/>
      <c r="L464" s="8"/>
      <c r="M464" s="8"/>
      <c r="N464" s="8"/>
      <c r="O464" s="8"/>
      <c r="P464" s="8"/>
      <c r="Q464" s="8"/>
      <c r="R464" s="8"/>
      <c r="S464" s="8"/>
      <c r="T464" s="8"/>
    </row>
    <row r="465" spans="1:20" x14ac:dyDescent="0.15">
      <c r="A465" s="9"/>
      <c r="B465" s="8"/>
      <c r="C465" s="8"/>
      <c r="D465" s="8"/>
      <c r="E465" s="8"/>
      <c r="F465" s="8"/>
      <c r="G465" s="8"/>
      <c r="H465" s="8"/>
      <c r="I465" s="9"/>
      <c r="J465" s="9"/>
      <c r="K465" s="9"/>
      <c r="L465" s="10"/>
      <c r="M465" s="8"/>
      <c r="N465" s="8"/>
      <c r="O465" s="8"/>
      <c r="P465" s="8"/>
      <c r="Q465" s="8"/>
      <c r="R465" s="8"/>
      <c r="S465" s="8"/>
      <c r="T465" s="8"/>
    </row>
    <row r="466" spans="1:20" x14ac:dyDescent="0.15">
      <c r="A466" s="9"/>
      <c r="B466" s="8"/>
      <c r="C466" s="8"/>
      <c r="D466" s="8"/>
      <c r="E466" s="8"/>
      <c r="F466" s="8"/>
      <c r="G466" s="8"/>
      <c r="H466" s="8"/>
      <c r="I466" s="9"/>
      <c r="J466" s="9"/>
      <c r="K466" s="9"/>
      <c r="L466" s="10"/>
      <c r="M466" s="8"/>
      <c r="N466" s="8"/>
      <c r="O466" s="41"/>
      <c r="P466" s="41"/>
      <c r="Q466" s="41"/>
      <c r="R466" s="8"/>
      <c r="S466" s="8"/>
      <c r="T466" s="8"/>
    </row>
    <row r="467" spans="1:20" x14ac:dyDescent="0.15">
      <c r="A467" s="9"/>
      <c r="B467" s="8"/>
      <c r="C467" s="8"/>
      <c r="D467" s="8"/>
      <c r="E467" s="8"/>
      <c r="F467" s="8"/>
      <c r="G467" s="41"/>
      <c r="H467" s="41"/>
      <c r="I467" s="9"/>
      <c r="J467" s="9"/>
      <c r="K467" s="9"/>
      <c r="L467" s="10"/>
      <c r="M467" s="8"/>
      <c r="N467" s="8"/>
      <c r="O467" s="41"/>
      <c r="P467" s="41"/>
      <c r="Q467" s="41"/>
      <c r="R467" s="8"/>
      <c r="S467" s="8"/>
      <c r="T467" s="8"/>
    </row>
    <row r="468" spans="1:20" x14ac:dyDescent="0.15">
      <c r="A468" s="9"/>
      <c r="B468" s="8"/>
      <c r="C468" s="8"/>
      <c r="D468" s="8"/>
      <c r="E468" s="8"/>
      <c r="F468" s="8"/>
      <c r="G468" s="41"/>
      <c r="H468" s="41"/>
      <c r="I468" s="9"/>
      <c r="J468" s="9"/>
      <c r="K468" s="9"/>
      <c r="L468" s="10"/>
      <c r="M468" s="8"/>
      <c r="N468" s="8"/>
      <c r="O468" s="41"/>
      <c r="P468" s="41"/>
      <c r="Q468" s="41"/>
      <c r="R468" s="8"/>
      <c r="S468" s="8"/>
      <c r="T468" s="8"/>
    </row>
    <row r="469" spans="1:20" x14ac:dyDescent="0.15">
      <c r="A469" s="9"/>
      <c r="B469" s="8"/>
      <c r="C469" s="8"/>
      <c r="D469" s="8"/>
      <c r="E469" s="8"/>
      <c r="F469" s="8"/>
      <c r="G469" s="41"/>
      <c r="H469" s="41"/>
      <c r="I469" s="9"/>
      <c r="J469" s="9"/>
      <c r="K469" s="9"/>
      <c r="L469" s="10"/>
      <c r="M469" s="8"/>
      <c r="N469" s="8"/>
      <c r="O469" s="41"/>
      <c r="P469" s="41"/>
      <c r="Q469" s="41"/>
      <c r="R469" s="8"/>
      <c r="S469" s="8"/>
      <c r="T469" s="8"/>
    </row>
    <row r="470" spans="1:20" s="12" customFormat="1" x14ac:dyDescent="0.15">
      <c r="A470" s="9"/>
      <c r="B470" s="8"/>
      <c r="C470" s="8"/>
      <c r="D470" s="8"/>
      <c r="E470" s="8"/>
      <c r="F470" s="8"/>
      <c r="G470" s="8"/>
      <c r="H470" s="8"/>
      <c r="I470" s="8"/>
      <c r="J470" s="8"/>
      <c r="K470" s="8"/>
      <c r="L470" s="8"/>
      <c r="M470" s="8"/>
      <c r="N470" s="8"/>
      <c r="O470" s="8"/>
      <c r="P470" s="8"/>
      <c r="Q470" s="8"/>
      <c r="R470" s="8"/>
      <c r="S470" s="8"/>
      <c r="T470" s="8"/>
    </row>
    <row r="471" spans="1:20" s="12" customFormat="1" x14ac:dyDescent="0.15">
      <c r="A471" s="9"/>
      <c r="B471" s="8"/>
      <c r="C471" s="8"/>
      <c r="D471" s="8"/>
      <c r="E471" s="8"/>
      <c r="F471" s="8"/>
      <c r="G471" s="8"/>
      <c r="H471" s="8"/>
      <c r="I471" s="8"/>
      <c r="J471" s="8"/>
      <c r="K471" s="8"/>
      <c r="L471" s="8"/>
      <c r="M471" s="8"/>
      <c r="N471" s="8"/>
      <c r="O471" s="8"/>
      <c r="P471" s="8"/>
      <c r="Q471" s="8"/>
      <c r="R471" s="8"/>
      <c r="S471" s="8"/>
      <c r="T471" s="8"/>
    </row>
    <row r="472" spans="1:20" x14ac:dyDescent="0.15">
      <c r="A472" s="9"/>
      <c r="B472" s="8"/>
      <c r="C472" s="8"/>
      <c r="D472" s="8"/>
      <c r="E472" s="8"/>
      <c r="F472" s="8"/>
      <c r="G472" s="41"/>
      <c r="H472" s="41"/>
      <c r="I472" s="9"/>
      <c r="J472" s="9"/>
      <c r="K472" s="9"/>
      <c r="L472" s="10"/>
      <c r="M472" s="8"/>
      <c r="N472" s="8"/>
      <c r="O472" s="41"/>
      <c r="P472" s="41"/>
      <c r="Q472" s="41"/>
      <c r="R472" s="8"/>
      <c r="S472" s="8"/>
      <c r="T472" s="8"/>
    </row>
    <row r="473" spans="1:20" x14ac:dyDescent="0.15">
      <c r="A473" s="9"/>
      <c r="B473" s="8"/>
      <c r="C473" s="8"/>
      <c r="D473" s="8"/>
      <c r="E473" s="8"/>
      <c r="F473" s="8"/>
      <c r="G473" s="41"/>
      <c r="H473" s="41"/>
      <c r="I473" s="9"/>
      <c r="J473" s="9"/>
      <c r="K473" s="9"/>
      <c r="L473" s="10"/>
      <c r="M473" s="8"/>
      <c r="N473" s="8"/>
      <c r="O473" s="41"/>
      <c r="P473" s="41"/>
      <c r="Q473" s="41"/>
      <c r="R473" s="8"/>
      <c r="S473" s="8"/>
      <c r="T473" s="8"/>
    </row>
    <row r="474" spans="1:20" x14ac:dyDescent="0.15">
      <c r="A474" s="9"/>
      <c r="B474" s="8"/>
      <c r="C474" s="8"/>
      <c r="D474" s="8"/>
      <c r="E474" s="8"/>
      <c r="F474" s="8"/>
      <c r="G474" s="41"/>
      <c r="H474" s="41"/>
      <c r="I474" s="9"/>
      <c r="J474" s="9"/>
      <c r="K474" s="9"/>
      <c r="L474" s="10"/>
      <c r="M474" s="8"/>
      <c r="N474" s="8"/>
      <c r="O474" s="41"/>
      <c r="P474" s="41"/>
      <c r="Q474" s="41"/>
      <c r="R474" s="8"/>
      <c r="S474" s="8"/>
      <c r="T474" s="8"/>
    </row>
    <row r="475" spans="1:20" x14ac:dyDescent="0.15">
      <c r="A475" s="9"/>
      <c r="B475" s="8"/>
      <c r="C475" s="8"/>
      <c r="D475" s="8"/>
      <c r="E475" s="8"/>
      <c r="F475" s="8"/>
      <c r="G475" s="41"/>
      <c r="H475" s="41"/>
      <c r="I475" s="9"/>
      <c r="J475" s="9"/>
      <c r="K475" s="9"/>
      <c r="L475" s="10"/>
      <c r="M475" s="8"/>
      <c r="N475" s="8"/>
      <c r="O475" s="41"/>
      <c r="P475" s="41"/>
      <c r="Q475" s="41"/>
      <c r="R475" s="8"/>
      <c r="S475" s="8"/>
      <c r="T475" s="8"/>
    </row>
    <row r="476" spans="1:20" x14ac:dyDescent="0.15">
      <c r="A476" s="9"/>
      <c r="B476" s="8"/>
      <c r="C476" s="8"/>
      <c r="D476" s="8"/>
      <c r="E476" s="8"/>
      <c r="F476" s="8"/>
      <c r="G476" s="41"/>
      <c r="H476" s="41"/>
      <c r="I476" s="9"/>
      <c r="J476" s="9"/>
      <c r="K476" s="9"/>
      <c r="L476" s="10"/>
      <c r="M476" s="8"/>
      <c r="N476" s="8"/>
      <c r="O476" s="41"/>
      <c r="P476" s="41"/>
      <c r="Q476" s="41"/>
      <c r="R476" s="8"/>
      <c r="S476" s="8"/>
      <c r="T476" s="8"/>
    </row>
    <row r="477" spans="1:20" x14ac:dyDescent="0.15">
      <c r="A477" s="9"/>
      <c r="B477" s="8"/>
      <c r="C477" s="8"/>
      <c r="D477" s="8"/>
      <c r="E477" s="8"/>
      <c r="F477" s="8"/>
      <c r="G477" s="41"/>
      <c r="H477" s="41"/>
      <c r="I477" s="9"/>
      <c r="J477" s="9"/>
      <c r="K477" s="9"/>
      <c r="L477" s="10"/>
      <c r="M477" s="8"/>
      <c r="N477" s="8"/>
      <c r="O477" s="41"/>
      <c r="P477" s="41"/>
      <c r="Q477" s="41"/>
      <c r="R477" s="8"/>
      <c r="S477" s="8"/>
      <c r="T477" s="8"/>
    </row>
    <row r="478" spans="1:20" s="12" customFormat="1" x14ac:dyDescent="0.15">
      <c r="A478" s="9"/>
      <c r="B478" s="8"/>
      <c r="C478" s="8"/>
      <c r="D478" s="8"/>
      <c r="E478" s="8"/>
      <c r="F478" s="8"/>
      <c r="G478" s="8"/>
      <c r="H478" s="8"/>
      <c r="I478" s="8"/>
      <c r="J478" s="8"/>
      <c r="K478" s="8"/>
      <c r="L478" s="8"/>
      <c r="M478" s="8"/>
      <c r="N478" s="8"/>
      <c r="O478" s="41"/>
      <c r="P478" s="41"/>
      <c r="Q478" s="41"/>
      <c r="R478" s="8"/>
      <c r="S478" s="8"/>
      <c r="T478" s="8"/>
    </row>
    <row r="479" spans="1:20" x14ac:dyDescent="0.15">
      <c r="A479" s="9"/>
      <c r="B479" s="8"/>
      <c r="C479" s="8"/>
      <c r="D479" s="8"/>
      <c r="E479" s="8"/>
      <c r="F479" s="8"/>
      <c r="G479" s="90"/>
      <c r="H479" s="90"/>
      <c r="I479" s="9"/>
      <c r="J479" s="9"/>
      <c r="K479" s="9"/>
      <c r="L479" s="10"/>
      <c r="M479" s="8"/>
      <c r="N479" s="8"/>
      <c r="O479" s="41"/>
      <c r="P479" s="41"/>
      <c r="Q479" s="41"/>
      <c r="R479" s="8"/>
      <c r="S479" s="8"/>
      <c r="T479" s="8"/>
    </row>
    <row r="480" spans="1:20" s="12" customFormat="1" x14ac:dyDescent="0.15">
      <c r="A480" s="9"/>
      <c r="B480" s="8"/>
      <c r="C480" s="8"/>
      <c r="D480" s="8"/>
      <c r="E480" s="8"/>
      <c r="F480" s="8"/>
      <c r="G480" s="8"/>
      <c r="H480" s="8"/>
      <c r="I480" s="8"/>
      <c r="J480" s="8"/>
      <c r="K480" s="8"/>
      <c r="L480" s="8"/>
      <c r="M480" s="8"/>
      <c r="N480" s="8"/>
      <c r="O480" s="8"/>
      <c r="P480" s="8"/>
      <c r="Q480" s="8"/>
      <c r="R480" s="8"/>
      <c r="S480" s="8"/>
      <c r="T480" s="8"/>
    </row>
    <row r="481" spans="1:20" x14ac:dyDescent="0.15">
      <c r="A481" s="9"/>
      <c r="B481" s="8"/>
      <c r="C481" s="8"/>
      <c r="D481" s="8"/>
      <c r="E481" s="8"/>
      <c r="F481" s="8"/>
      <c r="G481" s="90"/>
      <c r="H481" s="90"/>
      <c r="I481" s="9"/>
      <c r="J481" s="9"/>
      <c r="K481" s="9"/>
      <c r="L481" s="10"/>
      <c r="M481" s="8"/>
      <c r="N481" s="8"/>
      <c r="O481" s="41"/>
      <c r="P481" s="41"/>
      <c r="Q481" s="41"/>
      <c r="R481" s="8"/>
      <c r="S481" s="8"/>
      <c r="T481" s="8"/>
    </row>
    <row r="482" spans="1:20" s="12" customFormat="1" x14ac:dyDescent="0.15">
      <c r="A482" s="9"/>
      <c r="B482" s="8"/>
      <c r="C482" s="8"/>
      <c r="D482" s="8"/>
      <c r="E482" s="8"/>
      <c r="F482" s="8"/>
      <c r="G482" s="8"/>
      <c r="H482" s="8"/>
      <c r="I482" s="8"/>
      <c r="J482" s="8"/>
      <c r="K482" s="8"/>
      <c r="L482" s="8"/>
      <c r="M482" s="8"/>
      <c r="N482" s="8"/>
      <c r="O482" s="8"/>
      <c r="P482" s="8"/>
      <c r="Q482" s="8"/>
      <c r="R482" s="8"/>
      <c r="S482" s="8"/>
      <c r="T482" s="8"/>
    </row>
    <row r="483" spans="1:20" s="12" customFormat="1" x14ac:dyDescent="0.15">
      <c r="A483" s="9"/>
      <c r="B483" s="8"/>
      <c r="C483" s="8"/>
      <c r="D483" s="8"/>
      <c r="E483" s="8"/>
      <c r="F483" s="8"/>
      <c r="G483" s="8"/>
      <c r="H483" s="8"/>
      <c r="I483" s="8"/>
      <c r="J483" s="8"/>
      <c r="K483" s="8"/>
      <c r="L483" s="8"/>
      <c r="M483" s="8"/>
      <c r="N483" s="8"/>
      <c r="O483" s="8"/>
      <c r="P483" s="8"/>
      <c r="Q483" s="8"/>
      <c r="R483" s="8"/>
      <c r="S483" s="8"/>
      <c r="T483" s="8"/>
    </row>
    <row r="484" spans="1:20" s="12" customFormat="1" x14ac:dyDescent="0.15">
      <c r="A484" s="9"/>
      <c r="B484" s="8"/>
      <c r="C484" s="8"/>
      <c r="D484" s="8"/>
      <c r="E484" s="8"/>
      <c r="F484" s="8"/>
      <c r="G484" s="8"/>
      <c r="H484" s="8"/>
      <c r="I484" s="8"/>
      <c r="J484" s="8"/>
      <c r="K484" s="8"/>
      <c r="L484" s="8"/>
      <c r="M484" s="8"/>
      <c r="N484" s="8"/>
      <c r="O484" s="8"/>
      <c r="P484" s="8"/>
      <c r="Q484" s="8"/>
      <c r="R484" s="8"/>
      <c r="S484" s="8"/>
      <c r="T484" s="8"/>
    </row>
    <row r="485" spans="1:20" x14ac:dyDescent="0.15">
      <c r="A485" s="9"/>
      <c r="B485" s="8"/>
      <c r="C485" s="8"/>
      <c r="D485" s="8"/>
      <c r="E485" s="8"/>
      <c r="F485" s="8"/>
      <c r="G485" s="41"/>
      <c r="H485" s="41"/>
      <c r="I485" s="9"/>
      <c r="J485" s="9"/>
      <c r="K485" s="9"/>
      <c r="L485" s="10"/>
      <c r="M485" s="8"/>
      <c r="N485" s="8"/>
      <c r="O485" s="41"/>
      <c r="P485" s="41"/>
      <c r="Q485" s="41"/>
      <c r="R485" s="8"/>
      <c r="S485" s="8"/>
      <c r="T485" s="8"/>
    </row>
    <row r="486" spans="1:20" x14ac:dyDescent="0.15">
      <c r="A486" s="9"/>
      <c r="B486" s="8"/>
      <c r="C486" s="8"/>
      <c r="D486" s="8"/>
      <c r="E486" s="8"/>
      <c r="F486" s="8"/>
      <c r="G486" s="41"/>
      <c r="H486" s="41"/>
      <c r="I486" s="9"/>
      <c r="J486" s="9"/>
      <c r="K486" s="9"/>
      <c r="L486" s="10"/>
      <c r="M486" s="8"/>
      <c r="N486" s="8"/>
      <c r="O486" s="41"/>
      <c r="P486" s="41"/>
      <c r="Q486" s="41"/>
      <c r="R486" s="8"/>
      <c r="S486" s="8"/>
      <c r="T486" s="8"/>
    </row>
    <row r="487" spans="1:20" s="12" customFormat="1" x14ac:dyDescent="0.15">
      <c r="A487" s="9"/>
      <c r="B487" s="8"/>
      <c r="C487" s="8"/>
      <c r="D487" s="8"/>
      <c r="E487" s="8"/>
      <c r="F487" s="8"/>
      <c r="G487" s="8"/>
      <c r="H487" s="8"/>
      <c r="I487" s="8"/>
      <c r="J487" s="8"/>
      <c r="K487" s="8"/>
      <c r="L487" s="8"/>
      <c r="M487" s="8"/>
      <c r="N487" s="8"/>
      <c r="O487" s="8"/>
      <c r="P487" s="8"/>
      <c r="Q487" s="8"/>
      <c r="R487" s="8"/>
      <c r="S487" s="8"/>
      <c r="T487" s="8"/>
    </row>
    <row r="488" spans="1:20" x14ac:dyDescent="0.15">
      <c r="A488" s="9"/>
      <c r="B488" s="8"/>
      <c r="C488" s="8"/>
      <c r="D488" s="8"/>
      <c r="E488" s="8"/>
      <c r="F488" s="8"/>
      <c r="G488" s="41"/>
      <c r="H488" s="41"/>
      <c r="I488" s="9"/>
      <c r="J488" s="9"/>
      <c r="K488" s="9"/>
      <c r="L488" s="10"/>
      <c r="M488" s="8"/>
      <c r="N488" s="8"/>
      <c r="O488" s="41"/>
      <c r="P488" s="41"/>
      <c r="Q488" s="41"/>
      <c r="R488" s="8"/>
      <c r="S488" s="8"/>
      <c r="T488" s="8"/>
    </row>
    <row r="489" spans="1:20" s="12" customFormat="1" x14ac:dyDescent="0.15">
      <c r="A489" s="9"/>
      <c r="B489" s="8"/>
      <c r="C489" s="8"/>
      <c r="D489" s="8"/>
      <c r="E489" s="8"/>
      <c r="F489" s="8"/>
      <c r="G489" s="8"/>
      <c r="H489" s="8"/>
      <c r="I489" s="8"/>
      <c r="J489" s="8"/>
      <c r="K489" s="8"/>
      <c r="L489" s="8"/>
      <c r="M489" s="8"/>
      <c r="N489" s="8"/>
      <c r="O489" s="41"/>
      <c r="P489" s="41"/>
      <c r="Q489" s="41"/>
      <c r="R489" s="8"/>
      <c r="S489" s="8"/>
      <c r="T489" s="8"/>
    </row>
    <row r="490" spans="1:20" x14ac:dyDescent="0.15">
      <c r="A490" s="9"/>
      <c r="B490" s="8"/>
      <c r="C490" s="8"/>
      <c r="D490" s="8"/>
      <c r="E490" s="8"/>
      <c r="F490" s="8"/>
      <c r="G490" s="8"/>
      <c r="H490" s="8"/>
      <c r="I490" s="8"/>
      <c r="J490" s="8"/>
      <c r="K490" s="8"/>
      <c r="L490" s="8"/>
      <c r="M490" s="8"/>
      <c r="N490" s="8"/>
      <c r="O490" s="8"/>
      <c r="P490" s="8"/>
      <c r="Q490" s="8"/>
      <c r="R490" s="8"/>
      <c r="S490" s="8"/>
      <c r="T490" s="8"/>
    </row>
    <row r="491" spans="1:20" s="12" customFormat="1" x14ac:dyDescent="0.15">
      <c r="A491" s="9"/>
      <c r="B491" s="8"/>
      <c r="C491" s="8"/>
      <c r="D491" s="8"/>
      <c r="E491" s="8"/>
      <c r="F491" s="8"/>
      <c r="G491" s="8"/>
      <c r="H491" s="8"/>
      <c r="I491" s="8"/>
      <c r="J491" s="8"/>
      <c r="K491" s="8"/>
      <c r="L491" s="8"/>
      <c r="M491" s="8"/>
      <c r="N491" s="8"/>
      <c r="O491" s="8"/>
      <c r="P491" s="8"/>
      <c r="Q491" s="8"/>
      <c r="R491" s="8"/>
      <c r="S491" s="8"/>
      <c r="T491" s="8"/>
    </row>
    <row r="492" spans="1:20" x14ac:dyDescent="0.15">
      <c r="A492" s="9"/>
      <c r="B492" s="8"/>
      <c r="C492" s="8"/>
      <c r="D492" s="8"/>
      <c r="E492" s="8"/>
      <c r="F492" s="8"/>
      <c r="G492" s="8"/>
      <c r="H492" s="8"/>
      <c r="I492" s="9"/>
      <c r="J492" s="9"/>
      <c r="K492" s="9"/>
      <c r="L492" s="10"/>
      <c r="M492" s="8"/>
      <c r="N492" s="8"/>
      <c r="O492" s="8"/>
      <c r="P492" s="8"/>
      <c r="Q492" s="8"/>
      <c r="R492" s="8"/>
      <c r="S492" s="8"/>
      <c r="T492" s="8"/>
    </row>
    <row r="493" spans="1:20" x14ac:dyDescent="0.15">
      <c r="A493" s="9"/>
      <c r="B493" s="8"/>
      <c r="C493" s="8"/>
      <c r="D493" s="8"/>
      <c r="E493" s="8"/>
      <c r="F493" s="8"/>
      <c r="G493" s="8"/>
      <c r="H493" s="8"/>
      <c r="I493" s="9"/>
      <c r="J493" s="9"/>
      <c r="K493" s="9"/>
      <c r="L493" s="10"/>
      <c r="M493" s="8"/>
      <c r="N493" s="8"/>
      <c r="O493" s="8"/>
      <c r="P493" s="8"/>
      <c r="Q493" s="8"/>
      <c r="R493" s="8"/>
      <c r="S493" s="8"/>
      <c r="T493" s="8"/>
    </row>
    <row r="494" spans="1:20" x14ac:dyDescent="0.15">
      <c r="A494" s="9"/>
      <c r="B494" s="8"/>
      <c r="C494" s="8"/>
      <c r="D494" s="8"/>
      <c r="E494" s="8"/>
      <c r="F494" s="8"/>
      <c r="G494" s="8"/>
      <c r="H494" s="8"/>
      <c r="I494" s="9"/>
      <c r="J494" s="9"/>
      <c r="K494" s="9"/>
      <c r="L494" s="10"/>
      <c r="M494" s="8"/>
      <c r="N494" s="8"/>
      <c r="O494" s="8"/>
      <c r="P494" s="8"/>
      <c r="Q494" s="8"/>
      <c r="R494" s="8"/>
      <c r="S494" s="8"/>
      <c r="T494" s="8"/>
    </row>
    <row r="495" spans="1:20" x14ac:dyDescent="0.15">
      <c r="A495" s="9"/>
      <c r="B495" s="8"/>
      <c r="C495" s="8"/>
      <c r="D495" s="8"/>
      <c r="E495" s="8"/>
      <c r="F495" s="8"/>
      <c r="G495" s="8"/>
      <c r="H495" s="8"/>
      <c r="I495" s="9"/>
      <c r="J495" s="9"/>
      <c r="K495" s="9"/>
      <c r="L495" s="10"/>
      <c r="M495" s="8"/>
      <c r="N495" s="8"/>
      <c r="O495" s="8"/>
      <c r="P495" s="8"/>
      <c r="Q495" s="8"/>
      <c r="R495" s="8"/>
      <c r="S495" s="8"/>
      <c r="T495" s="8"/>
    </row>
    <row r="496" spans="1:20" s="12" customFormat="1" x14ac:dyDescent="0.15">
      <c r="A496" s="9"/>
      <c r="B496" s="8"/>
      <c r="C496" s="8"/>
      <c r="D496" s="8"/>
      <c r="E496" s="8"/>
      <c r="F496" s="8"/>
      <c r="G496" s="8"/>
      <c r="H496" s="8"/>
      <c r="I496" s="8"/>
      <c r="J496" s="8"/>
      <c r="K496" s="8"/>
      <c r="L496" s="8"/>
      <c r="M496" s="8"/>
      <c r="N496" s="8"/>
      <c r="O496" s="8"/>
      <c r="P496" s="8"/>
      <c r="Q496" s="8"/>
      <c r="R496" s="8"/>
      <c r="S496" s="8"/>
      <c r="T496" s="8"/>
    </row>
    <row r="497" spans="1:20" x14ac:dyDescent="0.15">
      <c r="A497" s="9"/>
      <c r="B497" s="8"/>
      <c r="C497" s="8"/>
      <c r="D497" s="8"/>
      <c r="E497" s="8"/>
      <c r="F497" s="8"/>
      <c r="G497" s="8"/>
      <c r="H497" s="8"/>
      <c r="I497" s="9"/>
      <c r="J497" s="9"/>
      <c r="K497" s="9"/>
      <c r="L497" s="10"/>
      <c r="M497" s="8"/>
      <c r="N497" s="8"/>
      <c r="O497" s="8"/>
      <c r="P497" s="8"/>
      <c r="Q497" s="8"/>
      <c r="R497" s="8"/>
      <c r="S497" s="8"/>
      <c r="T497" s="8"/>
    </row>
    <row r="498" spans="1:20" x14ac:dyDescent="0.15">
      <c r="A498" s="9"/>
      <c r="B498" s="8"/>
      <c r="C498" s="8"/>
      <c r="D498" s="8"/>
      <c r="E498" s="8"/>
      <c r="F498" s="8"/>
      <c r="G498" s="8"/>
      <c r="H498" s="8"/>
      <c r="I498" s="9"/>
      <c r="J498" s="9"/>
      <c r="K498" s="9"/>
      <c r="L498" s="10"/>
      <c r="M498" s="8"/>
      <c r="N498" s="8"/>
      <c r="O498" s="8"/>
      <c r="P498" s="8"/>
      <c r="Q498" s="8"/>
      <c r="R498" s="8"/>
      <c r="S498" s="8"/>
      <c r="T498" s="8"/>
    </row>
    <row r="499" spans="1:20" x14ac:dyDescent="0.15">
      <c r="A499" s="9"/>
      <c r="B499" s="8"/>
      <c r="C499" s="8"/>
      <c r="D499" s="8"/>
      <c r="E499" s="8"/>
      <c r="F499" s="8"/>
      <c r="G499" s="8"/>
      <c r="H499" s="8"/>
      <c r="I499" s="9"/>
      <c r="J499" s="9"/>
      <c r="K499" s="9"/>
      <c r="L499" s="10"/>
      <c r="M499" s="8"/>
      <c r="N499" s="8"/>
      <c r="O499" s="8"/>
      <c r="P499" s="8"/>
      <c r="Q499" s="8"/>
      <c r="R499" s="8"/>
      <c r="S499" s="8"/>
      <c r="T499" s="8"/>
    </row>
    <row r="500" spans="1:20" x14ac:dyDescent="0.15">
      <c r="A500" s="9"/>
      <c r="B500" s="8"/>
      <c r="C500" s="8"/>
      <c r="D500" s="8"/>
      <c r="E500" s="8"/>
      <c r="F500" s="8"/>
      <c r="G500" s="8"/>
      <c r="H500" s="8"/>
      <c r="I500" s="9"/>
      <c r="J500" s="9"/>
      <c r="K500" s="9"/>
      <c r="L500" s="10"/>
      <c r="M500" s="8"/>
      <c r="N500" s="9"/>
      <c r="O500" s="8"/>
      <c r="P500" s="8"/>
      <c r="Q500" s="91"/>
      <c r="R500" s="8"/>
      <c r="S500" s="8"/>
      <c r="T500" s="10"/>
    </row>
    <row r="501" spans="1:20" x14ac:dyDescent="0.15">
      <c r="A501" s="9"/>
      <c r="B501" s="8"/>
      <c r="C501" s="10"/>
      <c r="D501" s="8"/>
      <c r="E501" s="8"/>
      <c r="F501" s="8"/>
      <c r="G501" s="8"/>
      <c r="H501" s="8"/>
      <c r="I501" s="9"/>
      <c r="J501" s="9"/>
      <c r="K501" s="9"/>
      <c r="L501" s="10"/>
      <c r="M501" s="8"/>
      <c r="N501" s="9"/>
      <c r="O501" s="8"/>
      <c r="P501" s="8"/>
      <c r="Q501" s="8"/>
      <c r="R501" s="8"/>
      <c r="S501" s="8"/>
      <c r="T501" s="10"/>
    </row>
    <row r="502" spans="1:20" x14ac:dyDescent="0.15">
      <c r="A502" s="9"/>
      <c r="B502" s="8"/>
      <c r="C502" s="10"/>
      <c r="D502" s="8"/>
      <c r="E502" s="8"/>
      <c r="F502" s="8"/>
      <c r="G502" s="8"/>
      <c r="H502" s="8"/>
      <c r="I502" s="9"/>
      <c r="J502" s="9"/>
      <c r="K502" s="9"/>
      <c r="L502" s="10"/>
      <c r="M502" s="8"/>
      <c r="N502" s="9"/>
      <c r="O502" s="8"/>
      <c r="P502" s="8"/>
      <c r="Q502" s="8"/>
      <c r="R502" s="8"/>
      <c r="S502" s="8"/>
      <c r="T502" s="10"/>
    </row>
    <row r="503" spans="1:20" x14ac:dyDescent="0.15">
      <c r="A503" s="9"/>
      <c r="B503" s="8"/>
      <c r="C503" s="10"/>
      <c r="D503" s="8"/>
      <c r="E503" s="8"/>
      <c r="F503" s="8"/>
      <c r="G503" s="8"/>
      <c r="H503" s="8"/>
      <c r="I503" s="9"/>
      <c r="J503" s="9"/>
      <c r="K503" s="9"/>
      <c r="L503" s="10"/>
      <c r="M503" s="8"/>
      <c r="N503" s="9"/>
      <c r="O503" s="8"/>
      <c r="P503" s="8"/>
      <c r="Q503" s="8"/>
      <c r="R503" s="8"/>
      <c r="S503" s="8"/>
      <c r="T503" s="10"/>
    </row>
    <row r="504" spans="1:20" x14ac:dyDescent="0.15">
      <c r="A504" s="9"/>
      <c r="B504" s="8"/>
      <c r="C504" s="10"/>
      <c r="D504" s="8"/>
      <c r="E504" s="8"/>
      <c r="F504" s="8"/>
      <c r="G504" s="8"/>
      <c r="H504" s="8"/>
      <c r="I504" s="9"/>
      <c r="J504" s="9"/>
      <c r="K504" s="9"/>
      <c r="L504" s="10"/>
      <c r="M504" s="8"/>
      <c r="N504" s="9"/>
      <c r="O504" s="8"/>
      <c r="P504" s="8"/>
      <c r="Q504" s="8"/>
      <c r="R504" s="8"/>
      <c r="S504" s="8"/>
      <c r="T504" s="10"/>
    </row>
    <row r="505" spans="1:20" x14ac:dyDescent="0.15">
      <c r="A505" s="9"/>
      <c r="B505" s="8"/>
      <c r="C505" s="10"/>
      <c r="D505" s="8"/>
      <c r="E505" s="8"/>
      <c r="F505" s="8"/>
      <c r="G505" s="8"/>
      <c r="H505" s="8"/>
      <c r="I505" s="9"/>
      <c r="J505" s="9"/>
      <c r="K505" s="9"/>
      <c r="L505" s="10"/>
      <c r="M505" s="8"/>
      <c r="N505" s="9"/>
      <c r="O505" s="8"/>
      <c r="P505" s="8"/>
      <c r="Q505" s="8"/>
      <c r="R505" s="8"/>
      <c r="S505" s="8"/>
      <c r="T505" s="10"/>
    </row>
    <row r="506" spans="1:20" x14ac:dyDescent="0.15">
      <c r="A506" s="9"/>
      <c r="B506" s="8"/>
      <c r="C506" s="10"/>
      <c r="D506" s="8"/>
      <c r="E506" s="8"/>
      <c r="F506" s="8"/>
      <c r="G506" s="8"/>
      <c r="H506" s="8"/>
      <c r="I506" s="9"/>
      <c r="J506" s="9"/>
      <c r="K506" s="9"/>
      <c r="L506" s="10"/>
      <c r="M506" s="8"/>
      <c r="N506" s="9"/>
      <c r="O506" s="8"/>
      <c r="P506" s="8"/>
      <c r="Q506" s="8"/>
      <c r="R506" s="8"/>
      <c r="S506" s="8"/>
      <c r="T506" s="10"/>
    </row>
    <row r="507" spans="1:20" x14ac:dyDescent="0.15">
      <c r="A507" s="9"/>
      <c r="B507" s="8"/>
      <c r="C507" s="10"/>
      <c r="D507" s="8"/>
      <c r="E507" s="8"/>
      <c r="F507" s="8"/>
      <c r="G507" s="8"/>
      <c r="H507" s="8"/>
      <c r="I507" s="9"/>
      <c r="J507" s="9"/>
      <c r="K507" s="9"/>
      <c r="L507" s="10"/>
      <c r="M507" s="8"/>
      <c r="N507" s="9"/>
      <c r="O507" s="8"/>
      <c r="P507" s="8"/>
      <c r="Q507" s="8"/>
      <c r="R507" s="8"/>
      <c r="S507" s="8"/>
      <c r="T507" s="10"/>
    </row>
    <row r="508" spans="1:20" x14ac:dyDescent="0.15">
      <c r="A508" s="9"/>
      <c r="B508" s="8"/>
      <c r="C508" s="10"/>
      <c r="D508" s="8"/>
      <c r="E508" s="8"/>
      <c r="F508" s="8"/>
      <c r="G508" s="8"/>
      <c r="H508" s="8"/>
      <c r="I508" s="9"/>
      <c r="J508" s="9"/>
      <c r="K508" s="9"/>
      <c r="L508" s="10"/>
      <c r="M508" s="8"/>
      <c r="N508" s="9"/>
      <c r="O508" s="8"/>
      <c r="P508" s="8"/>
      <c r="Q508" s="8"/>
      <c r="R508" s="8"/>
      <c r="S508" s="8"/>
      <c r="T508" s="10"/>
    </row>
    <row r="509" spans="1:20" x14ac:dyDescent="0.15">
      <c r="A509" s="9"/>
      <c r="B509" s="8"/>
      <c r="C509" s="10"/>
      <c r="D509" s="8"/>
      <c r="E509" s="8"/>
      <c r="F509" s="8"/>
      <c r="G509" s="8"/>
      <c r="H509" s="8"/>
      <c r="I509" s="9"/>
      <c r="J509" s="9"/>
      <c r="K509" s="9"/>
      <c r="L509" s="10"/>
      <c r="M509" s="8"/>
      <c r="N509" s="9"/>
      <c r="O509" s="8"/>
      <c r="P509" s="8"/>
      <c r="Q509" s="8"/>
      <c r="R509" s="8"/>
      <c r="S509" s="8"/>
      <c r="T509" s="10"/>
    </row>
    <row r="510" spans="1:20" x14ac:dyDescent="0.15">
      <c r="A510" s="9"/>
      <c r="B510" s="8"/>
      <c r="C510" s="10"/>
      <c r="D510" s="8"/>
      <c r="E510" s="8"/>
      <c r="F510" s="8"/>
      <c r="G510" s="8"/>
      <c r="H510" s="8"/>
      <c r="I510" s="9"/>
      <c r="J510" s="9"/>
      <c r="K510" s="9"/>
      <c r="L510" s="10"/>
      <c r="M510" s="8"/>
      <c r="N510" s="9"/>
      <c r="O510" s="8"/>
      <c r="P510" s="8"/>
      <c r="Q510" s="8"/>
      <c r="R510" s="8"/>
      <c r="S510" s="8"/>
      <c r="T510" s="10"/>
    </row>
    <row r="511" spans="1:20" x14ac:dyDescent="0.15">
      <c r="A511" s="9"/>
      <c r="B511" s="8"/>
      <c r="C511" s="10"/>
      <c r="D511" s="8"/>
      <c r="E511" s="8"/>
      <c r="F511" s="8"/>
      <c r="G511" s="8"/>
      <c r="H511" s="8"/>
      <c r="I511" s="9"/>
      <c r="J511" s="9"/>
      <c r="K511" s="9"/>
      <c r="L511" s="10"/>
      <c r="M511" s="8"/>
      <c r="N511" s="9"/>
      <c r="O511" s="8"/>
      <c r="P511" s="8"/>
      <c r="Q511" s="8"/>
      <c r="R511" s="8"/>
      <c r="S511" s="8"/>
      <c r="T511" s="10"/>
    </row>
    <row r="512" spans="1:20" x14ac:dyDescent="0.15">
      <c r="A512" s="9"/>
      <c r="B512" s="8"/>
      <c r="C512" s="10"/>
      <c r="D512" s="8"/>
      <c r="E512" s="8"/>
      <c r="F512" s="8"/>
      <c r="G512" s="8"/>
      <c r="H512" s="8"/>
      <c r="I512" s="9"/>
      <c r="J512" s="9"/>
      <c r="K512" s="9"/>
      <c r="L512" s="10"/>
      <c r="M512" s="8"/>
      <c r="N512" s="9"/>
      <c r="O512" s="8"/>
      <c r="P512" s="8"/>
      <c r="Q512" s="8"/>
      <c r="R512" s="8"/>
      <c r="S512" s="8"/>
      <c r="T512" s="10"/>
    </row>
    <row r="513" spans="1:20" x14ac:dyDescent="0.15">
      <c r="A513" s="9"/>
      <c r="B513" s="8"/>
      <c r="C513" s="10"/>
      <c r="D513" s="8"/>
      <c r="E513" s="8"/>
      <c r="F513" s="8"/>
      <c r="G513" s="8"/>
      <c r="H513" s="8"/>
      <c r="I513" s="9"/>
      <c r="J513" s="9"/>
      <c r="K513" s="9"/>
      <c r="L513" s="10"/>
      <c r="M513" s="8"/>
      <c r="N513" s="9"/>
      <c r="O513" s="8"/>
      <c r="P513" s="8"/>
      <c r="Q513" s="8"/>
      <c r="R513" s="8"/>
      <c r="S513" s="8"/>
      <c r="T513" s="10"/>
    </row>
    <row r="514" spans="1:20" x14ac:dyDescent="0.15">
      <c r="A514" s="9"/>
      <c r="B514" s="8"/>
      <c r="C514" s="10"/>
      <c r="D514" s="8"/>
      <c r="E514" s="8"/>
      <c r="F514" s="8"/>
      <c r="G514" s="8"/>
      <c r="H514" s="8"/>
      <c r="I514" s="9"/>
      <c r="J514" s="9"/>
      <c r="K514" s="9"/>
      <c r="L514" s="10"/>
      <c r="M514" s="8"/>
      <c r="N514" s="9"/>
      <c r="O514" s="8"/>
      <c r="P514" s="8"/>
      <c r="Q514" s="8"/>
      <c r="R514" s="8"/>
      <c r="S514" s="8"/>
      <c r="T514" s="10"/>
    </row>
    <row r="515" spans="1:20" x14ac:dyDescent="0.15">
      <c r="A515" s="9"/>
      <c r="B515" s="8"/>
      <c r="C515" s="10"/>
      <c r="D515" s="8"/>
      <c r="E515" s="8"/>
      <c r="F515" s="8"/>
      <c r="G515" s="8"/>
      <c r="H515" s="8"/>
      <c r="I515" s="9"/>
      <c r="J515" s="9"/>
      <c r="K515" s="9"/>
      <c r="L515" s="10"/>
      <c r="M515" s="8"/>
      <c r="N515" s="9"/>
      <c r="O515" s="8"/>
      <c r="P515" s="8"/>
      <c r="Q515" s="8"/>
      <c r="R515" s="8"/>
      <c r="S515" s="8"/>
      <c r="T515" s="10"/>
    </row>
    <row r="516" spans="1:20" x14ac:dyDescent="0.15">
      <c r="A516" s="9"/>
      <c r="B516" s="8"/>
      <c r="C516" s="10"/>
      <c r="D516" s="8"/>
      <c r="E516" s="8"/>
      <c r="F516" s="8"/>
      <c r="G516" s="8"/>
      <c r="H516" s="8"/>
      <c r="I516" s="9"/>
      <c r="J516" s="9"/>
      <c r="K516" s="9"/>
      <c r="L516" s="10"/>
      <c r="M516" s="8"/>
      <c r="N516" s="9"/>
      <c r="O516" s="8"/>
      <c r="P516" s="8"/>
      <c r="Q516" s="8"/>
      <c r="R516" s="8"/>
      <c r="S516" s="8"/>
      <c r="T516" s="10"/>
    </row>
    <row r="517" spans="1:20" x14ac:dyDescent="0.15">
      <c r="A517" s="9"/>
      <c r="B517" s="8"/>
      <c r="C517" s="10"/>
      <c r="D517" s="8"/>
      <c r="E517" s="8"/>
      <c r="F517" s="8"/>
      <c r="G517" s="8"/>
      <c r="H517" s="8"/>
      <c r="I517" s="9"/>
      <c r="J517" s="9"/>
      <c r="K517" s="9"/>
      <c r="L517" s="10"/>
      <c r="M517" s="8"/>
      <c r="N517" s="9"/>
      <c r="O517" s="8"/>
      <c r="P517" s="8"/>
      <c r="Q517" s="8"/>
      <c r="R517" s="8"/>
      <c r="S517" s="8"/>
      <c r="T517" s="10"/>
    </row>
    <row r="518" spans="1:20" x14ac:dyDescent="0.15">
      <c r="A518" s="9"/>
      <c r="B518" s="8"/>
      <c r="C518" s="10"/>
      <c r="D518" s="8"/>
      <c r="E518" s="8"/>
      <c r="F518" s="8"/>
      <c r="G518" s="8"/>
      <c r="H518" s="8"/>
      <c r="I518" s="9"/>
      <c r="J518" s="9"/>
      <c r="K518" s="9"/>
      <c r="L518" s="10"/>
      <c r="M518" s="8"/>
      <c r="N518" s="9"/>
      <c r="O518" s="8"/>
      <c r="P518" s="8"/>
      <c r="Q518" s="8"/>
      <c r="R518" s="8"/>
      <c r="S518" s="8"/>
      <c r="T518" s="10"/>
    </row>
    <row r="519" spans="1:20" x14ac:dyDescent="0.15">
      <c r="A519" s="9"/>
      <c r="B519" s="8"/>
      <c r="C519" s="10"/>
      <c r="D519" s="8"/>
      <c r="E519" s="8"/>
      <c r="F519" s="8"/>
      <c r="G519" s="8"/>
      <c r="H519" s="8"/>
      <c r="I519" s="9"/>
      <c r="J519" s="9"/>
      <c r="K519" s="9"/>
      <c r="L519" s="10"/>
      <c r="M519" s="8"/>
      <c r="N519" s="9"/>
      <c r="O519" s="8"/>
      <c r="P519" s="8"/>
      <c r="Q519" s="8"/>
      <c r="R519" s="8"/>
      <c r="S519" s="8"/>
      <c r="T519" s="10"/>
    </row>
    <row r="520" spans="1:20" x14ac:dyDescent="0.15">
      <c r="A520" s="9"/>
      <c r="B520" s="8"/>
      <c r="C520" s="10"/>
      <c r="D520" s="8"/>
      <c r="E520" s="8"/>
      <c r="F520" s="8"/>
      <c r="G520" s="8"/>
      <c r="H520" s="8"/>
      <c r="I520" s="9"/>
      <c r="J520" s="9"/>
      <c r="K520" s="9"/>
      <c r="L520" s="10"/>
      <c r="M520" s="8"/>
      <c r="N520" s="9"/>
      <c r="O520" s="8"/>
      <c r="P520" s="8"/>
      <c r="Q520" s="8"/>
      <c r="R520" s="8"/>
      <c r="S520" s="8"/>
      <c r="T520" s="10"/>
    </row>
    <row r="521" spans="1:20" x14ac:dyDescent="0.15">
      <c r="A521" s="9"/>
      <c r="B521" s="8"/>
      <c r="C521" s="10"/>
      <c r="D521" s="8"/>
      <c r="E521" s="8"/>
      <c r="F521" s="8"/>
      <c r="G521" s="8"/>
      <c r="H521" s="8"/>
      <c r="I521" s="9"/>
      <c r="J521" s="9"/>
      <c r="K521" s="9"/>
      <c r="L521" s="10"/>
      <c r="M521" s="8"/>
      <c r="N521" s="9"/>
      <c r="O521" s="8"/>
      <c r="P521" s="8"/>
      <c r="Q521" s="8"/>
      <c r="R521" s="8"/>
      <c r="S521" s="8"/>
      <c r="T521" s="10"/>
    </row>
    <row r="522" spans="1:20" x14ac:dyDescent="0.15">
      <c r="A522" s="9"/>
      <c r="B522" s="8"/>
      <c r="C522" s="10"/>
      <c r="D522" s="8"/>
      <c r="E522" s="8"/>
      <c r="F522" s="8"/>
      <c r="G522" s="8"/>
      <c r="H522" s="8"/>
      <c r="I522" s="9"/>
      <c r="J522" s="9"/>
      <c r="K522" s="9"/>
      <c r="L522" s="10"/>
      <c r="M522" s="8"/>
      <c r="N522" s="9"/>
      <c r="O522" s="8"/>
      <c r="P522" s="8"/>
      <c r="Q522" s="8"/>
      <c r="R522" s="8"/>
      <c r="S522" s="8"/>
      <c r="T522" s="10"/>
    </row>
    <row r="523" spans="1:20" x14ac:dyDescent="0.15">
      <c r="A523" s="9"/>
      <c r="B523" s="8"/>
      <c r="C523" s="10"/>
      <c r="D523" s="8"/>
      <c r="E523" s="8"/>
      <c r="F523" s="8"/>
      <c r="G523" s="8"/>
      <c r="H523" s="8"/>
      <c r="I523" s="9"/>
      <c r="J523" s="9"/>
      <c r="K523" s="9"/>
      <c r="L523" s="10"/>
      <c r="M523" s="8"/>
      <c r="N523" s="9"/>
      <c r="O523" s="8"/>
      <c r="P523" s="8"/>
      <c r="Q523" s="8"/>
      <c r="R523" s="8"/>
      <c r="S523" s="8"/>
      <c r="T523" s="10"/>
    </row>
    <row r="524" spans="1:20" x14ac:dyDescent="0.15">
      <c r="A524" s="9"/>
      <c r="B524" s="8"/>
      <c r="C524" s="10"/>
      <c r="D524" s="8"/>
      <c r="E524" s="8"/>
      <c r="F524" s="8"/>
      <c r="G524" s="8"/>
      <c r="H524" s="8"/>
      <c r="I524" s="9"/>
      <c r="J524" s="9"/>
      <c r="K524" s="9"/>
      <c r="L524" s="10"/>
      <c r="M524" s="8"/>
      <c r="N524" s="9"/>
      <c r="O524" s="8"/>
      <c r="P524" s="8"/>
      <c r="Q524" s="8"/>
      <c r="R524" s="8"/>
      <c r="S524" s="8"/>
      <c r="T524" s="10"/>
    </row>
    <row r="525" spans="1:20" x14ac:dyDescent="0.15">
      <c r="A525" s="9"/>
      <c r="B525" s="8"/>
      <c r="C525" s="10"/>
      <c r="D525" s="8"/>
      <c r="E525" s="8"/>
      <c r="F525" s="8"/>
      <c r="G525" s="8"/>
      <c r="H525" s="8"/>
      <c r="I525" s="9"/>
      <c r="J525" s="9"/>
      <c r="K525" s="9"/>
      <c r="L525" s="10"/>
      <c r="M525" s="8"/>
      <c r="N525" s="9"/>
      <c r="O525" s="8"/>
      <c r="P525" s="8"/>
      <c r="Q525" s="8"/>
      <c r="R525" s="8"/>
      <c r="S525" s="8"/>
      <c r="T525" s="10"/>
    </row>
    <row r="526" spans="1:20" x14ac:dyDescent="0.15">
      <c r="A526" s="9"/>
      <c r="B526" s="8"/>
      <c r="C526" s="10"/>
      <c r="D526" s="8"/>
      <c r="E526" s="8"/>
      <c r="F526" s="8"/>
      <c r="G526" s="8"/>
      <c r="H526" s="8"/>
      <c r="I526" s="9"/>
      <c r="J526" s="9"/>
      <c r="K526" s="9"/>
      <c r="L526" s="10"/>
      <c r="M526" s="8"/>
      <c r="N526" s="9"/>
      <c r="O526" s="8"/>
      <c r="P526" s="8"/>
      <c r="Q526" s="8"/>
      <c r="R526" s="8"/>
      <c r="S526" s="8"/>
      <c r="T526" s="10"/>
    </row>
    <row r="527" spans="1:20" x14ac:dyDescent="0.15">
      <c r="A527" s="9"/>
      <c r="B527" s="8"/>
      <c r="C527" s="10"/>
      <c r="D527" s="8"/>
      <c r="E527" s="8"/>
      <c r="F527" s="8"/>
      <c r="G527" s="8"/>
      <c r="H527" s="8"/>
      <c r="I527" s="9"/>
      <c r="J527" s="9"/>
      <c r="K527" s="9"/>
      <c r="L527" s="10"/>
      <c r="M527" s="8"/>
      <c r="N527" s="9"/>
      <c r="O527" s="8"/>
      <c r="P527" s="8"/>
      <c r="Q527" s="8"/>
      <c r="R527" s="8"/>
      <c r="S527" s="8"/>
      <c r="T527" s="10"/>
    </row>
    <row r="528" spans="1:20" x14ac:dyDescent="0.15">
      <c r="A528" s="9"/>
      <c r="B528" s="8"/>
      <c r="C528" s="10"/>
      <c r="D528" s="8"/>
      <c r="E528" s="8"/>
      <c r="F528" s="8"/>
      <c r="G528" s="8"/>
      <c r="H528" s="8"/>
      <c r="I528" s="9"/>
      <c r="J528" s="9"/>
      <c r="K528" s="9"/>
      <c r="L528" s="10"/>
      <c r="M528" s="8"/>
      <c r="N528" s="9"/>
      <c r="O528" s="8"/>
      <c r="P528" s="8"/>
      <c r="Q528" s="8"/>
      <c r="R528" s="8"/>
      <c r="S528" s="8"/>
      <c r="T528" s="10"/>
    </row>
    <row r="529" spans="1:20" x14ac:dyDescent="0.15">
      <c r="A529" s="9"/>
      <c r="B529" s="8"/>
      <c r="C529" s="10"/>
      <c r="D529" s="8"/>
      <c r="E529" s="8"/>
      <c r="F529" s="8"/>
      <c r="G529" s="8"/>
      <c r="H529" s="8"/>
      <c r="I529" s="9"/>
      <c r="J529" s="9"/>
      <c r="K529" s="9"/>
      <c r="L529" s="10"/>
      <c r="M529" s="8"/>
      <c r="N529" s="9"/>
      <c r="O529" s="8"/>
      <c r="P529" s="8"/>
      <c r="Q529" s="8"/>
      <c r="R529" s="8"/>
      <c r="S529" s="8"/>
      <c r="T529" s="10"/>
    </row>
    <row r="530" spans="1:20" x14ac:dyDescent="0.15">
      <c r="A530" s="9"/>
      <c r="B530" s="8"/>
      <c r="C530" s="10"/>
      <c r="D530" s="8"/>
      <c r="E530" s="8"/>
      <c r="F530" s="8"/>
      <c r="G530" s="8"/>
      <c r="H530" s="8"/>
      <c r="I530" s="9"/>
      <c r="J530" s="9"/>
      <c r="K530" s="9"/>
      <c r="L530" s="10"/>
      <c r="M530" s="8"/>
      <c r="N530" s="9"/>
      <c r="O530" s="8"/>
      <c r="P530" s="8"/>
      <c r="Q530" s="8"/>
      <c r="R530" s="8"/>
      <c r="S530" s="8"/>
      <c r="T530" s="10"/>
    </row>
    <row r="531" spans="1:20" x14ac:dyDescent="0.15">
      <c r="A531" s="9"/>
      <c r="B531" s="8"/>
      <c r="C531" s="10"/>
      <c r="D531" s="8"/>
      <c r="E531" s="8"/>
      <c r="F531" s="8"/>
      <c r="G531" s="8"/>
      <c r="H531" s="8"/>
      <c r="I531" s="9"/>
      <c r="J531" s="9"/>
      <c r="K531" s="9"/>
      <c r="L531" s="10"/>
      <c r="M531" s="8"/>
      <c r="N531" s="9"/>
      <c r="O531" s="8"/>
      <c r="P531" s="8"/>
      <c r="Q531" s="8"/>
      <c r="R531" s="8"/>
      <c r="S531" s="8"/>
      <c r="T531" s="10"/>
    </row>
    <row r="532" spans="1:20" x14ac:dyDescent="0.15">
      <c r="A532" s="9"/>
      <c r="B532" s="8"/>
      <c r="C532" s="10"/>
      <c r="D532" s="8"/>
      <c r="E532" s="8"/>
      <c r="F532" s="8"/>
      <c r="G532" s="8"/>
      <c r="H532" s="8"/>
      <c r="I532" s="9"/>
      <c r="J532" s="9"/>
      <c r="K532" s="9"/>
      <c r="L532" s="10"/>
      <c r="M532" s="8"/>
      <c r="N532" s="9"/>
      <c r="O532" s="8"/>
      <c r="P532" s="8"/>
      <c r="Q532" s="8"/>
      <c r="R532" s="8"/>
      <c r="S532" s="8"/>
      <c r="T532" s="10"/>
    </row>
    <row r="533" spans="1:20" x14ac:dyDescent="0.15">
      <c r="A533" s="9"/>
      <c r="B533" s="8"/>
      <c r="C533" s="10"/>
      <c r="D533" s="8"/>
      <c r="E533" s="8"/>
      <c r="F533" s="8"/>
      <c r="G533" s="8"/>
      <c r="H533" s="8"/>
      <c r="I533" s="9"/>
      <c r="J533" s="9"/>
      <c r="K533" s="9"/>
      <c r="L533" s="10"/>
      <c r="M533" s="8"/>
      <c r="N533" s="9"/>
      <c r="O533" s="8"/>
      <c r="P533" s="8"/>
      <c r="Q533" s="8"/>
      <c r="R533" s="8"/>
      <c r="S533" s="8"/>
      <c r="T533" s="10"/>
    </row>
    <row r="534" spans="1:20" x14ac:dyDescent="0.15">
      <c r="A534" s="9"/>
      <c r="B534" s="8"/>
      <c r="C534" s="10"/>
      <c r="D534" s="8"/>
      <c r="E534" s="8"/>
      <c r="F534" s="8"/>
      <c r="G534" s="8"/>
      <c r="H534" s="8"/>
      <c r="I534" s="9"/>
      <c r="J534" s="9"/>
      <c r="K534" s="9"/>
      <c r="L534" s="10"/>
      <c r="M534" s="8"/>
      <c r="N534" s="9"/>
      <c r="O534" s="8"/>
      <c r="P534" s="8"/>
      <c r="Q534" s="8"/>
      <c r="R534" s="8"/>
      <c r="S534" s="8"/>
      <c r="T534" s="10"/>
    </row>
    <row r="535" spans="1:20" x14ac:dyDescent="0.15">
      <c r="A535" s="9"/>
      <c r="B535" s="8"/>
      <c r="C535" s="10"/>
      <c r="D535" s="8"/>
      <c r="E535" s="8"/>
      <c r="F535" s="8"/>
      <c r="G535" s="8"/>
      <c r="H535" s="8"/>
      <c r="I535" s="9"/>
      <c r="J535" s="9"/>
      <c r="K535" s="9"/>
      <c r="L535" s="10"/>
      <c r="M535" s="8"/>
      <c r="N535" s="9"/>
      <c r="O535" s="8"/>
      <c r="P535" s="8"/>
      <c r="Q535" s="8"/>
      <c r="R535" s="8"/>
      <c r="S535" s="8"/>
      <c r="T535" s="10"/>
    </row>
    <row r="536" spans="1:20" x14ac:dyDescent="0.15">
      <c r="A536" s="9"/>
      <c r="B536" s="8"/>
      <c r="C536" s="10"/>
      <c r="D536" s="8"/>
      <c r="E536" s="8"/>
      <c r="F536" s="8"/>
      <c r="G536" s="8"/>
      <c r="H536" s="8"/>
      <c r="I536" s="9"/>
      <c r="J536" s="9"/>
      <c r="K536" s="9"/>
      <c r="L536" s="10"/>
      <c r="M536" s="8"/>
      <c r="N536" s="9"/>
      <c r="O536" s="8"/>
      <c r="P536" s="8"/>
      <c r="Q536" s="8"/>
      <c r="R536" s="8"/>
      <c r="S536" s="8"/>
      <c r="T536" s="10"/>
    </row>
    <row r="537" spans="1:20" x14ac:dyDescent="0.15">
      <c r="A537" s="9"/>
      <c r="B537" s="8"/>
      <c r="C537" s="10"/>
      <c r="D537" s="8"/>
      <c r="E537" s="8"/>
      <c r="F537" s="8"/>
      <c r="G537" s="8"/>
      <c r="H537" s="8"/>
      <c r="I537" s="9"/>
      <c r="J537" s="9"/>
      <c r="K537" s="9"/>
      <c r="L537" s="10"/>
      <c r="M537" s="8"/>
      <c r="N537" s="9"/>
      <c r="O537" s="8"/>
      <c r="P537" s="8"/>
      <c r="Q537" s="8"/>
      <c r="R537" s="8"/>
      <c r="S537" s="8"/>
      <c r="T537" s="10"/>
    </row>
    <row r="538" spans="1:20" x14ac:dyDescent="0.15">
      <c r="A538" s="9"/>
      <c r="B538" s="8"/>
      <c r="C538" s="10"/>
      <c r="D538" s="8"/>
      <c r="E538" s="8"/>
      <c r="F538" s="8"/>
      <c r="G538" s="8"/>
      <c r="H538" s="8"/>
      <c r="I538" s="9"/>
      <c r="J538" s="9"/>
      <c r="K538" s="9"/>
      <c r="L538" s="10"/>
      <c r="M538" s="8"/>
      <c r="N538" s="9"/>
      <c r="O538" s="8"/>
      <c r="P538" s="8"/>
      <c r="Q538" s="8"/>
      <c r="R538" s="8"/>
      <c r="S538" s="8"/>
      <c r="T538" s="10"/>
    </row>
    <row r="539" spans="1:20" x14ac:dyDescent="0.15">
      <c r="A539" s="9"/>
      <c r="B539" s="8"/>
      <c r="C539" s="10"/>
      <c r="D539" s="8"/>
      <c r="E539" s="8"/>
      <c r="F539" s="8"/>
      <c r="G539" s="8"/>
      <c r="H539" s="8"/>
      <c r="I539" s="9"/>
      <c r="J539" s="9"/>
      <c r="K539" s="9"/>
      <c r="L539" s="10"/>
      <c r="M539" s="8"/>
      <c r="N539" s="9"/>
      <c r="O539" s="8"/>
      <c r="P539" s="8"/>
      <c r="Q539" s="8"/>
      <c r="R539" s="8"/>
      <c r="S539" s="8"/>
      <c r="T539" s="10"/>
    </row>
    <row r="540" spans="1:20" x14ac:dyDescent="0.15">
      <c r="A540" s="9"/>
      <c r="B540" s="8"/>
      <c r="C540" s="10"/>
      <c r="D540" s="8"/>
      <c r="E540" s="8"/>
      <c r="F540" s="8"/>
      <c r="G540" s="8"/>
      <c r="H540" s="8"/>
      <c r="I540" s="9"/>
      <c r="J540" s="9"/>
      <c r="K540" s="9"/>
      <c r="L540" s="10"/>
      <c r="M540" s="8"/>
      <c r="N540" s="9"/>
      <c r="O540" s="8"/>
      <c r="P540" s="8"/>
      <c r="Q540" s="8"/>
      <c r="R540" s="8"/>
      <c r="S540" s="8"/>
      <c r="T540" s="10"/>
    </row>
    <row r="541" spans="1:20" x14ac:dyDescent="0.15">
      <c r="A541" s="9"/>
      <c r="B541" s="8"/>
      <c r="C541" s="10"/>
      <c r="D541" s="8"/>
      <c r="E541" s="8"/>
      <c r="F541" s="8"/>
      <c r="G541" s="8"/>
      <c r="H541" s="8"/>
      <c r="I541" s="9"/>
      <c r="J541" s="9"/>
      <c r="K541" s="9"/>
      <c r="L541" s="10"/>
      <c r="M541" s="8"/>
      <c r="N541" s="9"/>
      <c r="O541" s="8"/>
      <c r="P541" s="8"/>
      <c r="Q541" s="8"/>
      <c r="R541" s="8"/>
      <c r="S541" s="8"/>
      <c r="T541" s="10"/>
    </row>
    <row r="542" spans="1:20" x14ac:dyDescent="0.15">
      <c r="A542" s="9"/>
      <c r="B542" s="8"/>
      <c r="C542" s="10"/>
      <c r="D542" s="8"/>
      <c r="E542" s="8"/>
      <c r="F542" s="8"/>
      <c r="G542" s="8"/>
      <c r="H542" s="8"/>
      <c r="I542" s="9"/>
      <c r="J542" s="9"/>
      <c r="K542" s="9"/>
      <c r="L542" s="10"/>
      <c r="M542" s="8"/>
      <c r="N542" s="9"/>
      <c r="O542" s="8"/>
      <c r="P542" s="8"/>
      <c r="Q542" s="8"/>
      <c r="R542" s="8"/>
      <c r="S542" s="8"/>
      <c r="T542" s="10"/>
    </row>
    <row r="543" spans="1:20" x14ac:dyDescent="0.15">
      <c r="A543" s="9"/>
      <c r="B543" s="8"/>
      <c r="C543" s="10"/>
      <c r="D543" s="8"/>
      <c r="E543" s="8"/>
      <c r="F543" s="8"/>
      <c r="G543" s="8"/>
      <c r="H543" s="8"/>
      <c r="I543" s="9"/>
      <c r="J543" s="9"/>
      <c r="K543" s="9"/>
      <c r="L543" s="10"/>
      <c r="M543" s="8"/>
      <c r="N543" s="9"/>
      <c r="O543" s="8"/>
      <c r="P543" s="8"/>
      <c r="Q543" s="8"/>
      <c r="R543" s="8"/>
      <c r="S543" s="8"/>
      <c r="T543" s="10"/>
    </row>
    <row r="544" spans="1:20" x14ac:dyDescent="0.15">
      <c r="A544" s="9"/>
      <c r="B544" s="8"/>
      <c r="C544" s="10"/>
      <c r="D544" s="8"/>
      <c r="E544" s="8"/>
      <c r="F544" s="8"/>
      <c r="G544" s="8"/>
      <c r="H544" s="8"/>
      <c r="I544" s="9"/>
      <c r="J544" s="9"/>
      <c r="K544" s="9"/>
      <c r="L544" s="10"/>
      <c r="M544" s="8"/>
      <c r="N544" s="9"/>
      <c r="O544" s="8"/>
      <c r="P544" s="8"/>
      <c r="Q544" s="8"/>
      <c r="R544" s="8"/>
      <c r="S544" s="8"/>
      <c r="T544" s="10"/>
    </row>
    <row r="545" spans="1:20" x14ac:dyDescent="0.15">
      <c r="A545" s="9"/>
      <c r="B545" s="8"/>
      <c r="C545" s="10"/>
      <c r="D545" s="8"/>
      <c r="E545" s="8"/>
      <c r="F545" s="8"/>
      <c r="G545" s="8"/>
      <c r="H545" s="8"/>
      <c r="I545" s="9"/>
      <c r="J545" s="9"/>
      <c r="K545" s="9"/>
      <c r="L545" s="10"/>
      <c r="M545" s="8"/>
      <c r="N545" s="9"/>
      <c r="O545" s="8"/>
      <c r="P545" s="8"/>
      <c r="Q545" s="8"/>
      <c r="R545" s="8"/>
      <c r="S545" s="8"/>
      <c r="T545" s="10"/>
    </row>
    <row r="546" spans="1:20" x14ac:dyDescent="0.15">
      <c r="A546" s="9"/>
      <c r="B546" s="8"/>
      <c r="C546" s="10"/>
      <c r="D546" s="8"/>
      <c r="E546" s="8"/>
      <c r="F546" s="8"/>
      <c r="G546" s="8"/>
      <c r="H546" s="8"/>
      <c r="I546" s="9"/>
      <c r="J546" s="9"/>
      <c r="K546" s="9"/>
      <c r="L546" s="10"/>
      <c r="M546" s="8"/>
      <c r="N546" s="9"/>
      <c r="O546" s="8"/>
      <c r="P546" s="8"/>
      <c r="Q546" s="8"/>
      <c r="R546" s="8"/>
      <c r="S546" s="8"/>
      <c r="T546" s="10"/>
    </row>
    <row r="547" spans="1:20" x14ac:dyDescent="0.15">
      <c r="A547" s="9"/>
      <c r="B547" s="8"/>
      <c r="C547" s="10"/>
      <c r="D547" s="8"/>
      <c r="E547" s="8"/>
      <c r="F547" s="8"/>
      <c r="G547" s="8"/>
      <c r="H547" s="8"/>
      <c r="I547" s="9"/>
      <c r="J547" s="9"/>
      <c r="K547" s="9"/>
      <c r="L547" s="10"/>
      <c r="M547" s="8"/>
      <c r="N547" s="9"/>
      <c r="O547" s="8"/>
      <c r="P547" s="8"/>
      <c r="Q547" s="8"/>
      <c r="R547" s="8"/>
      <c r="S547" s="8"/>
      <c r="T547" s="10"/>
    </row>
    <row r="548" spans="1:20" x14ac:dyDescent="0.15">
      <c r="A548" s="9"/>
      <c r="B548" s="8"/>
      <c r="C548" s="10"/>
      <c r="D548" s="8"/>
      <c r="E548" s="8"/>
      <c r="F548" s="8"/>
      <c r="G548" s="8"/>
      <c r="H548" s="8"/>
      <c r="I548" s="9"/>
      <c r="J548" s="9"/>
      <c r="K548" s="9"/>
      <c r="L548" s="10"/>
      <c r="M548" s="8"/>
      <c r="N548" s="9"/>
      <c r="O548" s="8"/>
      <c r="P548" s="8"/>
      <c r="Q548" s="8"/>
      <c r="R548" s="8"/>
      <c r="S548" s="8"/>
      <c r="T548" s="10"/>
    </row>
    <row r="549" spans="1:20" x14ac:dyDescent="0.15">
      <c r="A549" s="9"/>
      <c r="B549" s="8"/>
      <c r="C549" s="10"/>
      <c r="D549" s="8"/>
      <c r="E549" s="8"/>
      <c r="F549" s="8"/>
      <c r="G549" s="8"/>
      <c r="H549" s="8"/>
      <c r="I549" s="9"/>
      <c r="J549" s="9"/>
      <c r="K549" s="9"/>
      <c r="L549" s="10"/>
      <c r="M549" s="8"/>
      <c r="N549" s="9"/>
      <c r="O549" s="8"/>
      <c r="P549" s="8"/>
      <c r="Q549" s="8"/>
      <c r="R549" s="8"/>
      <c r="S549" s="8"/>
      <c r="T549" s="10"/>
    </row>
    <row r="550" spans="1:20" x14ac:dyDescent="0.15">
      <c r="A550" s="9"/>
      <c r="B550" s="8"/>
      <c r="C550" s="10"/>
      <c r="D550" s="8"/>
      <c r="E550" s="8"/>
      <c r="F550" s="8"/>
      <c r="G550" s="8"/>
      <c r="H550" s="8"/>
      <c r="I550" s="9"/>
      <c r="J550" s="9"/>
      <c r="K550" s="9"/>
      <c r="L550" s="10"/>
      <c r="M550" s="8"/>
      <c r="N550" s="9"/>
      <c r="O550" s="8"/>
      <c r="P550" s="8"/>
      <c r="Q550" s="8"/>
      <c r="R550" s="8"/>
      <c r="S550" s="8"/>
      <c r="T550" s="10"/>
    </row>
    <row r="551" spans="1:20" x14ac:dyDescent="0.15">
      <c r="A551" s="9"/>
      <c r="B551" s="8"/>
      <c r="C551" s="10"/>
      <c r="D551" s="8"/>
      <c r="E551" s="8"/>
      <c r="F551" s="8"/>
      <c r="G551" s="8"/>
      <c r="H551" s="8"/>
      <c r="I551" s="9"/>
      <c r="J551" s="9"/>
      <c r="K551" s="9"/>
      <c r="L551" s="10"/>
      <c r="M551" s="8"/>
      <c r="N551" s="9"/>
      <c r="O551" s="8"/>
      <c r="P551" s="8"/>
      <c r="Q551" s="8"/>
      <c r="R551" s="8"/>
      <c r="S551" s="8"/>
      <c r="T551" s="10"/>
    </row>
    <row r="552" spans="1:20" x14ac:dyDescent="0.15">
      <c r="A552" s="9"/>
      <c r="B552" s="8"/>
      <c r="C552" s="10"/>
      <c r="D552" s="8"/>
      <c r="E552" s="8"/>
      <c r="F552" s="8"/>
      <c r="G552" s="8"/>
      <c r="H552" s="8"/>
      <c r="I552" s="9"/>
      <c r="J552" s="9"/>
      <c r="K552" s="9"/>
      <c r="L552" s="10"/>
      <c r="M552" s="8"/>
      <c r="N552" s="9"/>
      <c r="O552" s="8"/>
      <c r="P552" s="8"/>
      <c r="Q552" s="8"/>
      <c r="R552" s="8"/>
      <c r="S552" s="8"/>
      <c r="T552" s="10"/>
    </row>
    <row r="553" spans="1:20" x14ac:dyDescent="0.15">
      <c r="A553" s="9"/>
      <c r="B553" s="8"/>
      <c r="C553" s="10"/>
      <c r="D553" s="8"/>
      <c r="E553" s="8"/>
      <c r="F553" s="8"/>
      <c r="G553" s="8"/>
      <c r="H553" s="8"/>
      <c r="I553" s="9"/>
      <c r="J553" s="9"/>
      <c r="K553" s="9"/>
      <c r="L553" s="10"/>
      <c r="M553" s="8"/>
      <c r="N553" s="9"/>
      <c r="O553" s="8"/>
      <c r="P553" s="8"/>
      <c r="Q553" s="8"/>
      <c r="R553" s="8"/>
      <c r="S553" s="8"/>
      <c r="T553" s="10"/>
    </row>
    <row r="554" spans="1:20" x14ac:dyDescent="0.15">
      <c r="A554" s="9"/>
      <c r="B554" s="8"/>
      <c r="C554" s="10"/>
      <c r="D554" s="8"/>
      <c r="E554" s="8"/>
      <c r="F554" s="8"/>
      <c r="G554" s="8"/>
      <c r="H554" s="8"/>
      <c r="I554" s="9"/>
      <c r="J554" s="9"/>
      <c r="K554" s="9"/>
      <c r="L554" s="10"/>
      <c r="M554" s="8"/>
      <c r="N554" s="9"/>
      <c r="O554" s="8"/>
      <c r="P554" s="8"/>
      <c r="Q554" s="8"/>
      <c r="R554" s="8"/>
      <c r="S554" s="8"/>
      <c r="T554" s="10"/>
    </row>
    <row r="555" spans="1:20" x14ac:dyDescent="0.15">
      <c r="A555" s="9"/>
      <c r="B555" s="8"/>
      <c r="C555" s="10"/>
      <c r="D555" s="8"/>
      <c r="E555" s="8"/>
      <c r="F555" s="8"/>
      <c r="G555" s="8"/>
      <c r="H555" s="8"/>
      <c r="I555" s="9"/>
      <c r="J555" s="9"/>
      <c r="K555" s="9"/>
      <c r="L555" s="10"/>
      <c r="M555" s="8"/>
      <c r="N555" s="9"/>
      <c r="O555" s="8"/>
      <c r="P555" s="8"/>
      <c r="Q555" s="8"/>
      <c r="R555" s="8"/>
      <c r="S555" s="8"/>
      <c r="T555" s="10"/>
    </row>
    <row r="556" spans="1:20" x14ac:dyDescent="0.15">
      <c r="A556" s="9"/>
      <c r="B556" s="8"/>
      <c r="C556" s="10"/>
      <c r="D556" s="8"/>
      <c r="E556" s="8"/>
      <c r="F556" s="8"/>
      <c r="G556" s="8"/>
      <c r="H556" s="8"/>
      <c r="I556" s="9"/>
      <c r="J556" s="9"/>
      <c r="K556" s="9"/>
      <c r="L556" s="10"/>
      <c r="M556" s="8"/>
      <c r="N556" s="9"/>
      <c r="O556" s="8"/>
      <c r="P556" s="8"/>
      <c r="Q556" s="8"/>
      <c r="R556" s="8"/>
      <c r="S556" s="8"/>
      <c r="T556" s="10"/>
    </row>
    <row r="557" spans="1:20" x14ac:dyDescent="0.15">
      <c r="A557" s="9"/>
      <c r="B557" s="8"/>
      <c r="C557" s="10"/>
      <c r="D557" s="8"/>
      <c r="E557" s="8"/>
      <c r="F557" s="8"/>
      <c r="G557" s="8"/>
      <c r="H557" s="8"/>
      <c r="I557" s="9"/>
      <c r="J557" s="9"/>
      <c r="K557" s="9"/>
      <c r="L557" s="10"/>
      <c r="M557" s="8"/>
      <c r="N557" s="9"/>
      <c r="O557" s="8"/>
      <c r="P557" s="8"/>
      <c r="Q557" s="8"/>
      <c r="R557" s="8"/>
      <c r="S557" s="8"/>
      <c r="T557" s="10"/>
    </row>
    <row r="558" spans="1:20" x14ac:dyDescent="0.15">
      <c r="A558" s="9"/>
      <c r="B558" s="8"/>
      <c r="C558" s="10"/>
      <c r="D558" s="8"/>
      <c r="E558" s="8"/>
      <c r="F558" s="8"/>
      <c r="G558" s="8"/>
      <c r="H558" s="8"/>
      <c r="I558" s="9"/>
      <c r="J558" s="9"/>
      <c r="K558" s="9"/>
      <c r="L558" s="10"/>
      <c r="M558" s="8"/>
      <c r="N558" s="9"/>
      <c r="O558" s="8"/>
      <c r="P558" s="8"/>
      <c r="Q558" s="8"/>
      <c r="R558" s="8"/>
      <c r="S558" s="8"/>
      <c r="T558" s="10"/>
    </row>
    <row r="559" spans="1:20" x14ac:dyDescent="0.15">
      <c r="A559" s="9"/>
      <c r="B559" s="8"/>
      <c r="C559" s="10"/>
      <c r="D559" s="8"/>
      <c r="E559" s="8"/>
      <c r="F559" s="8"/>
      <c r="G559" s="8"/>
      <c r="H559" s="8"/>
      <c r="I559" s="9"/>
      <c r="J559" s="9"/>
      <c r="K559" s="9"/>
      <c r="L559" s="10"/>
      <c r="M559" s="8"/>
      <c r="N559" s="9"/>
      <c r="O559" s="8"/>
      <c r="P559" s="8"/>
      <c r="Q559" s="8"/>
      <c r="R559" s="8"/>
      <c r="S559" s="8"/>
      <c r="T559" s="10"/>
    </row>
    <row r="560" spans="1:20" x14ac:dyDescent="0.15">
      <c r="A560" s="9"/>
      <c r="B560" s="8"/>
      <c r="C560" s="10"/>
      <c r="D560" s="8"/>
      <c r="E560" s="8"/>
      <c r="F560" s="8"/>
      <c r="G560" s="8"/>
      <c r="H560" s="8"/>
      <c r="I560" s="9"/>
      <c r="J560" s="9"/>
      <c r="K560" s="9"/>
      <c r="L560" s="10"/>
      <c r="M560" s="8"/>
      <c r="N560" s="9"/>
      <c r="O560" s="8"/>
      <c r="P560" s="8"/>
      <c r="Q560" s="8"/>
      <c r="R560" s="8"/>
      <c r="S560" s="8"/>
      <c r="T560" s="10"/>
    </row>
    <row r="561" spans="1:20" x14ac:dyDescent="0.15">
      <c r="A561" s="9"/>
      <c r="B561" s="8"/>
      <c r="C561" s="10"/>
      <c r="D561" s="8"/>
      <c r="E561" s="8"/>
      <c r="F561" s="8"/>
      <c r="G561" s="8"/>
      <c r="H561" s="8"/>
      <c r="I561" s="9"/>
      <c r="J561" s="9"/>
      <c r="K561" s="9"/>
      <c r="L561" s="10"/>
      <c r="M561" s="8"/>
      <c r="N561" s="9"/>
      <c r="O561" s="8"/>
      <c r="P561" s="8"/>
      <c r="Q561" s="8"/>
      <c r="R561" s="8"/>
      <c r="S561" s="8"/>
      <c r="T561" s="10"/>
    </row>
    <row r="562" spans="1:20" x14ac:dyDescent="0.15">
      <c r="A562" s="9"/>
      <c r="B562" s="8"/>
      <c r="C562" s="10"/>
      <c r="D562" s="8"/>
      <c r="E562" s="8"/>
      <c r="F562" s="8"/>
      <c r="G562" s="8"/>
      <c r="H562" s="8"/>
      <c r="I562" s="9"/>
      <c r="J562" s="9"/>
      <c r="K562" s="9"/>
      <c r="L562" s="10"/>
      <c r="M562" s="8"/>
      <c r="N562" s="9"/>
      <c r="O562" s="8"/>
      <c r="P562" s="8"/>
      <c r="Q562" s="8"/>
      <c r="R562" s="8"/>
      <c r="S562" s="8"/>
      <c r="T562" s="10"/>
    </row>
    <row r="563" spans="1:20" x14ac:dyDescent="0.15">
      <c r="A563" s="9"/>
      <c r="B563" s="8"/>
      <c r="C563" s="10"/>
      <c r="D563" s="8"/>
      <c r="E563" s="8"/>
      <c r="F563" s="8"/>
      <c r="G563" s="8"/>
      <c r="H563" s="8"/>
      <c r="I563" s="9"/>
      <c r="J563" s="9"/>
      <c r="K563" s="9"/>
      <c r="L563" s="10"/>
      <c r="M563" s="8"/>
      <c r="N563" s="9"/>
      <c r="O563" s="8"/>
      <c r="P563" s="8"/>
      <c r="Q563" s="8"/>
      <c r="R563" s="8"/>
      <c r="S563" s="8"/>
      <c r="T563" s="10"/>
    </row>
    <row r="564" spans="1:20" x14ac:dyDescent="0.15">
      <c r="A564" s="9"/>
      <c r="B564" s="8"/>
      <c r="C564" s="10"/>
      <c r="D564" s="8"/>
      <c r="E564" s="8"/>
      <c r="F564" s="8"/>
      <c r="G564" s="8"/>
      <c r="H564" s="8"/>
      <c r="I564" s="9"/>
      <c r="J564" s="9"/>
      <c r="K564" s="9"/>
      <c r="L564" s="10"/>
      <c r="M564" s="8"/>
      <c r="N564" s="9"/>
      <c r="O564" s="8"/>
      <c r="P564" s="8"/>
      <c r="Q564" s="8"/>
      <c r="R564" s="8"/>
      <c r="S564" s="8"/>
      <c r="T564" s="10"/>
    </row>
    <row r="565" spans="1:20" x14ac:dyDescent="0.15">
      <c r="A565" s="9"/>
      <c r="B565" s="8"/>
      <c r="C565" s="10"/>
      <c r="D565" s="8"/>
      <c r="E565" s="8"/>
      <c r="F565" s="8"/>
      <c r="G565" s="8"/>
      <c r="H565" s="8"/>
      <c r="I565" s="9"/>
      <c r="J565" s="9"/>
      <c r="K565" s="9"/>
      <c r="L565" s="10"/>
      <c r="M565" s="8"/>
      <c r="N565" s="9"/>
      <c r="O565" s="8"/>
      <c r="P565" s="8"/>
      <c r="Q565" s="8"/>
      <c r="R565" s="8"/>
      <c r="S565" s="8"/>
      <c r="T565" s="10"/>
    </row>
    <row r="566" spans="1:20" x14ac:dyDescent="0.15">
      <c r="A566" s="9"/>
      <c r="B566" s="8"/>
      <c r="C566" s="10"/>
      <c r="D566" s="8"/>
      <c r="E566" s="8"/>
      <c r="F566" s="8"/>
      <c r="G566" s="8"/>
      <c r="H566" s="8"/>
      <c r="I566" s="9"/>
      <c r="J566" s="9"/>
      <c r="K566" s="9"/>
      <c r="L566" s="10"/>
      <c r="M566" s="8"/>
      <c r="N566" s="9"/>
      <c r="O566" s="8"/>
      <c r="P566" s="8"/>
      <c r="Q566" s="8"/>
      <c r="R566" s="8"/>
      <c r="S566" s="8"/>
      <c r="T566" s="10"/>
    </row>
    <row r="567" spans="1:20" x14ac:dyDescent="0.15">
      <c r="A567" s="9"/>
      <c r="B567" s="8"/>
      <c r="C567" s="10"/>
      <c r="D567" s="8"/>
      <c r="E567" s="8"/>
      <c r="F567" s="8"/>
      <c r="G567" s="8"/>
      <c r="H567" s="8"/>
      <c r="I567" s="9"/>
      <c r="J567" s="9"/>
      <c r="K567" s="9"/>
      <c r="L567" s="10"/>
      <c r="M567" s="8"/>
      <c r="N567" s="9"/>
      <c r="O567" s="8"/>
      <c r="P567" s="8"/>
      <c r="Q567" s="8"/>
      <c r="R567" s="8"/>
      <c r="S567" s="8"/>
      <c r="T567" s="10"/>
    </row>
    <row r="568" spans="1:20" x14ac:dyDescent="0.15">
      <c r="A568" s="9"/>
      <c r="B568" s="8"/>
      <c r="C568" s="10"/>
      <c r="D568" s="8"/>
      <c r="E568" s="8"/>
      <c r="F568" s="8"/>
      <c r="G568" s="8"/>
      <c r="H568" s="8"/>
      <c r="I568" s="9"/>
      <c r="J568" s="9"/>
      <c r="K568" s="9"/>
      <c r="L568" s="10"/>
      <c r="M568" s="8"/>
      <c r="N568" s="9"/>
      <c r="O568" s="8"/>
      <c r="P568" s="8"/>
      <c r="Q568" s="8"/>
      <c r="R568" s="8"/>
      <c r="S568" s="8"/>
      <c r="T568" s="10"/>
    </row>
    <row r="569" spans="1:20" x14ac:dyDescent="0.15">
      <c r="A569" s="9"/>
      <c r="B569" s="8"/>
      <c r="C569" s="10"/>
      <c r="D569" s="8"/>
      <c r="E569" s="8"/>
      <c r="F569" s="8"/>
      <c r="G569" s="8"/>
      <c r="H569" s="8"/>
      <c r="I569" s="9"/>
      <c r="J569" s="9"/>
      <c r="K569" s="9"/>
      <c r="L569" s="10"/>
      <c r="M569" s="8"/>
      <c r="N569" s="9"/>
      <c r="O569" s="8"/>
      <c r="P569" s="8"/>
      <c r="Q569" s="8"/>
      <c r="R569" s="8"/>
      <c r="S569" s="8"/>
      <c r="T569" s="10"/>
    </row>
    <row r="570" spans="1:20" x14ac:dyDescent="0.15">
      <c r="A570" s="9"/>
      <c r="B570" s="8"/>
      <c r="C570" s="10"/>
      <c r="D570" s="8"/>
      <c r="E570" s="8"/>
      <c r="F570" s="8"/>
      <c r="G570" s="8"/>
      <c r="H570" s="8"/>
      <c r="I570" s="9"/>
      <c r="J570" s="9"/>
      <c r="K570" s="9"/>
      <c r="L570" s="10"/>
      <c r="M570" s="8"/>
      <c r="N570" s="9"/>
      <c r="O570" s="8"/>
      <c r="P570" s="8"/>
      <c r="Q570" s="8"/>
      <c r="R570" s="8"/>
      <c r="S570" s="8"/>
      <c r="T570" s="10"/>
    </row>
    <row r="571" spans="1:20" x14ac:dyDescent="0.15">
      <c r="A571" s="9"/>
      <c r="B571" s="8"/>
      <c r="C571" s="10"/>
      <c r="D571" s="8"/>
      <c r="E571" s="8"/>
      <c r="F571" s="8"/>
      <c r="G571" s="8"/>
      <c r="H571" s="8"/>
      <c r="I571" s="9"/>
      <c r="J571" s="9"/>
      <c r="K571" s="9"/>
      <c r="L571" s="10"/>
      <c r="M571" s="8"/>
      <c r="N571" s="9"/>
      <c r="O571" s="8"/>
      <c r="P571" s="8"/>
      <c r="Q571" s="8"/>
      <c r="R571" s="8"/>
      <c r="S571" s="8"/>
      <c r="T571" s="10"/>
    </row>
    <row r="572" spans="1:20" x14ac:dyDescent="0.15">
      <c r="A572" s="9"/>
      <c r="B572" s="8"/>
      <c r="C572" s="10"/>
      <c r="D572" s="8"/>
      <c r="E572" s="8"/>
      <c r="F572" s="8"/>
      <c r="G572" s="8"/>
      <c r="H572" s="8"/>
      <c r="I572" s="9"/>
      <c r="J572" s="9"/>
      <c r="K572" s="9"/>
      <c r="L572" s="10"/>
      <c r="M572" s="8"/>
      <c r="N572" s="9"/>
      <c r="O572" s="8"/>
      <c r="P572" s="8"/>
      <c r="Q572" s="8"/>
      <c r="R572" s="8"/>
      <c r="S572" s="8"/>
      <c r="T572" s="10"/>
    </row>
    <row r="573" spans="1:20" x14ac:dyDescent="0.15">
      <c r="A573" s="9"/>
      <c r="B573" s="8"/>
      <c r="C573" s="10"/>
      <c r="D573" s="8"/>
      <c r="E573" s="8"/>
      <c r="F573" s="8"/>
      <c r="G573" s="8"/>
      <c r="H573" s="8"/>
      <c r="I573" s="9"/>
      <c r="J573" s="9"/>
      <c r="K573" s="9"/>
      <c r="L573" s="10"/>
      <c r="M573" s="8"/>
      <c r="N573" s="9"/>
      <c r="O573" s="8"/>
      <c r="P573" s="8"/>
      <c r="Q573" s="8"/>
      <c r="R573" s="8"/>
      <c r="S573" s="8"/>
      <c r="T573" s="10"/>
    </row>
    <row r="574" spans="1:20" x14ac:dyDescent="0.15">
      <c r="A574" s="9"/>
      <c r="B574" s="8"/>
      <c r="C574" s="10"/>
      <c r="D574" s="8"/>
      <c r="E574" s="8"/>
      <c r="F574" s="8"/>
      <c r="G574" s="8"/>
      <c r="H574" s="8"/>
      <c r="I574" s="9"/>
      <c r="J574" s="9"/>
      <c r="K574" s="9"/>
      <c r="L574" s="10"/>
      <c r="M574" s="8"/>
      <c r="N574" s="9"/>
      <c r="O574" s="8"/>
      <c r="P574" s="8"/>
      <c r="Q574" s="8"/>
      <c r="R574" s="8"/>
      <c r="S574" s="8"/>
      <c r="T574" s="10"/>
    </row>
    <row r="575" spans="1:20" x14ac:dyDescent="0.15">
      <c r="A575" s="9"/>
      <c r="B575" s="8"/>
      <c r="C575" s="10"/>
      <c r="D575" s="8"/>
      <c r="E575" s="8"/>
      <c r="F575" s="8"/>
      <c r="G575" s="8"/>
      <c r="H575" s="8"/>
      <c r="I575" s="9"/>
      <c r="J575" s="9"/>
      <c r="K575" s="9"/>
      <c r="L575" s="10"/>
      <c r="M575" s="8"/>
      <c r="N575" s="9"/>
      <c r="O575" s="8"/>
      <c r="P575" s="8"/>
      <c r="Q575" s="8"/>
      <c r="R575" s="8"/>
      <c r="S575" s="8"/>
      <c r="T575" s="10"/>
    </row>
    <row r="576" spans="1:20" x14ac:dyDescent="0.15">
      <c r="A576" s="9"/>
      <c r="B576" s="8"/>
      <c r="C576" s="10"/>
      <c r="D576" s="8"/>
      <c r="E576" s="8"/>
      <c r="F576" s="8"/>
      <c r="G576" s="8"/>
      <c r="H576" s="8"/>
      <c r="I576" s="9"/>
      <c r="J576" s="9"/>
      <c r="K576" s="9"/>
      <c r="L576" s="10"/>
      <c r="M576" s="8"/>
      <c r="N576" s="9"/>
      <c r="O576" s="8"/>
      <c r="P576" s="8"/>
      <c r="Q576" s="8"/>
      <c r="R576" s="8"/>
      <c r="S576" s="8"/>
      <c r="T576" s="10"/>
    </row>
    <row r="577" spans="1:20" x14ac:dyDescent="0.15">
      <c r="A577" s="9"/>
      <c r="B577" s="8"/>
      <c r="C577" s="10"/>
      <c r="D577" s="8"/>
      <c r="E577" s="8"/>
      <c r="F577" s="8"/>
      <c r="G577" s="8"/>
      <c r="H577" s="8"/>
      <c r="I577" s="9"/>
      <c r="J577" s="9"/>
      <c r="K577" s="9"/>
      <c r="L577" s="10"/>
      <c r="M577" s="8"/>
      <c r="N577" s="9"/>
      <c r="O577" s="8"/>
      <c r="P577" s="8"/>
      <c r="Q577" s="8"/>
      <c r="R577" s="8"/>
      <c r="S577" s="8"/>
      <c r="T577" s="10"/>
    </row>
    <row r="578" spans="1:20" x14ac:dyDescent="0.15">
      <c r="A578" s="9"/>
      <c r="B578" s="8"/>
      <c r="C578" s="10"/>
      <c r="D578" s="8"/>
      <c r="E578" s="8"/>
      <c r="F578" s="8"/>
      <c r="G578" s="8"/>
      <c r="H578" s="8"/>
      <c r="I578" s="9"/>
      <c r="J578" s="9"/>
      <c r="K578" s="9"/>
      <c r="L578" s="10"/>
      <c r="M578" s="8"/>
      <c r="N578" s="9"/>
      <c r="O578" s="8"/>
      <c r="P578" s="8"/>
      <c r="Q578" s="8"/>
      <c r="R578" s="8"/>
      <c r="S578" s="8"/>
      <c r="T578" s="10"/>
    </row>
    <row r="579" spans="1:20" x14ac:dyDescent="0.15">
      <c r="A579" s="9"/>
      <c r="B579" s="8"/>
      <c r="C579" s="10"/>
      <c r="D579" s="8"/>
      <c r="E579" s="8"/>
      <c r="F579" s="8"/>
      <c r="G579" s="8"/>
      <c r="H579" s="8"/>
      <c r="I579" s="9"/>
      <c r="J579" s="9"/>
      <c r="K579" s="9"/>
      <c r="L579" s="10"/>
      <c r="M579" s="8"/>
      <c r="N579" s="9"/>
      <c r="O579" s="8"/>
      <c r="P579" s="8"/>
      <c r="Q579" s="8"/>
      <c r="R579" s="8"/>
      <c r="S579" s="8"/>
      <c r="T579" s="10"/>
    </row>
    <row r="580" spans="1:20" x14ac:dyDescent="0.15">
      <c r="A580" s="9"/>
      <c r="B580" s="8"/>
      <c r="C580" s="10"/>
      <c r="D580" s="8"/>
      <c r="E580" s="8"/>
      <c r="F580" s="8"/>
      <c r="G580" s="8"/>
      <c r="H580" s="8"/>
      <c r="I580" s="9"/>
      <c r="J580" s="9"/>
      <c r="K580" s="9"/>
      <c r="L580" s="10"/>
      <c r="M580" s="8"/>
      <c r="N580" s="9"/>
      <c r="O580" s="8"/>
      <c r="P580" s="8"/>
      <c r="Q580" s="8"/>
      <c r="R580" s="8"/>
      <c r="S580" s="8"/>
      <c r="T580" s="10"/>
    </row>
    <row r="581" spans="1:20" x14ac:dyDescent="0.15">
      <c r="A581" s="9"/>
      <c r="B581" s="8"/>
      <c r="C581" s="10"/>
      <c r="D581" s="8"/>
      <c r="E581" s="8"/>
      <c r="F581" s="8"/>
      <c r="G581" s="8"/>
      <c r="H581" s="8"/>
      <c r="I581" s="9"/>
      <c r="J581" s="9"/>
      <c r="K581" s="9"/>
      <c r="L581" s="10"/>
      <c r="M581" s="8"/>
      <c r="N581" s="9"/>
      <c r="O581" s="8"/>
      <c r="P581" s="8"/>
      <c r="Q581" s="8"/>
      <c r="R581" s="8"/>
      <c r="S581" s="8"/>
      <c r="T581" s="10"/>
    </row>
    <row r="582" spans="1:20" x14ac:dyDescent="0.15">
      <c r="A582" s="9"/>
      <c r="B582" s="8"/>
      <c r="C582" s="10"/>
      <c r="D582" s="8"/>
      <c r="E582" s="8"/>
      <c r="F582" s="8"/>
      <c r="G582" s="8"/>
      <c r="H582" s="8"/>
      <c r="I582" s="9"/>
      <c r="J582" s="9"/>
      <c r="K582" s="9"/>
      <c r="L582" s="10"/>
      <c r="M582" s="8"/>
      <c r="N582" s="9"/>
      <c r="O582" s="8"/>
      <c r="P582" s="8"/>
      <c r="Q582" s="8"/>
      <c r="R582" s="8"/>
      <c r="S582" s="8"/>
      <c r="T582" s="10"/>
    </row>
    <row r="583" spans="1:20" x14ac:dyDescent="0.15">
      <c r="A583" s="9"/>
      <c r="B583" s="8"/>
      <c r="C583" s="10"/>
      <c r="D583" s="8"/>
      <c r="E583" s="8"/>
      <c r="F583" s="8"/>
      <c r="G583" s="8"/>
      <c r="H583" s="8"/>
      <c r="I583" s="9"/>
      <c r="J583" s="9"/>
      <c r="K583" s="9"/>
      <c r="L583" s="10"/>
      <c r="M583" s="8"/>
      <c r="N583" s="9"/>
      <c r="O583" s="8"/>
      <c r="P583" s="8"/>
      <c r="Q583" s="8"/>
      <c r="R583" s="8"/>
      <c r="S583" s="8"/>
      <c r="T583" s="10"/>
    </row>
    <row r="584" spans="1:20" x14ac:dyDescent="0.15">
      <c r="A584" s="9"/>
      <c r="B584" s="8"/>
      <c r="C584" s="10"/>
      <c r="D584" s="8"/>
      <c r="E584" s="8"/>
      <c r="F584" s="8"/>
      <c r="G584" s="8"/>
      <c r="H584" s="8"/>
      <c r="I584" s="9"/>
      <c r="J584" s="9"/>
      <c r="K584" s="9"/>
      <c r="L584" s="10"/>
      <c r="M584" s="8"/>
      <c r="N584" s="9"/>
      <c r="O584" s="8"/>
      <c r="P584" s="8"/>
      <c r="Q584" s="8"/>
      <c r="R584" s="8"/>
      <c r="S584" s="8"/>
      <c r="T584" s="10"/>
    </row>
    <row r="585" spans="1:20" x14ac:dyDescent="0.15">
      <c r="A585" s="9"/>
      <c r="B585" s="8"/>
      <c r="C585" s="10"/>
      <c r="D585" s="8"/>
      <c r="E585" s="8"/>
      <c r="F585" s="8"/>
      <c r="G585" s="8"/>
      <c r="H585" s="8"/>
      <c r="I585" s="9"/>
      <c r="J585" s="9"/>
      <c r="K585" s="9"/>
      <c r="L585" s="10"/>
      <c r="M585" s="8"/>
      <c r="N585" s="9"/>
      <c r="O585" s="8"/>
      <c r="P585" s="8"/>
      <c r="Q585" s="8"/>
      <c r="R585" s="8"/>
      <c r="S585" s="8"/>
      <c r="T585" s="10"/>
    </row>
    <row r="586" spans="1:20" x14ac:dyDescent="0.15">
      <c r="A586" s="9"/>
      <c r="B586" s="8"/>
      <c r="C586" s="10"/>
      <c r="D586" s="8"/>
      <c r="E586" s="8"/>
      <c r="F586" s="8"/>
      <c r="G586" s="8"/>
      <c r="H586" s="8"/>
      <c r="I586" s="9"/>
      <c r="J586" s="9"/>
      <c r="K586" s="9"/>
      <c r="L586" s="10"/>
      <c r="M586" s="8"/>
      <c r="N586" s="9"/>
      <c r="O586" s="8"/>
      <c r="P586" s="8"/>
      <c r="Q586" s="8"/>
      <c r="R586" s="8"/>
      <c r="S586" s="8"/>
      <c r="T586" s="10"/>
    </row>
    <row r="587" spans="1:20" x14ac:dyDescent="0.15">
      <c r="A587" s="9"/>
      <c r="B587" s="8"/>
      <c r="C587" s="10"/>
      <c r="D587" s="8"/>
      <c r="E587" s="8"/>
      <c r="F587" s="8"/>
      <c r="G587" s="8"/>
      <c r="H587" s="8"/>
      <c r="I587" s="9"/>
      <c r="J587" s="9"/>
      <c r="K587" s="9"/>
      <c r="L587" s="10"/>
      <c r="M587" s="8"/>
      <c r="N587" s="9"/>
      <c r="O587" s="8"/>
      <c r="P587" s="8"/>
      <c r="Q587" s="8"/>
      <c r="R587" s="8"/>
      <c r="S587" s="8"/>
      <c r="T587" s="10"/>
    </row>
    <row r="588" spans="1:20" x14ac:dyDescent="0.15">
      <c r="A588" s="9"/>
      <c r="B588" s="8"/>
      <c r="C588" s="10"/>
      <c r="D588" s="8"/>
      <c r="E588" s="8"/>
      <c r="F588" s="8"/>
      <c r="G588" s="8"/>
      <c r="H588" s="8"/>
      <c r="I588" s="9"/>
      <c r="J588" s="9"/>
      <c r="K588" s="9"/>
      <c r="L588" s="10"/>
      <c r="M588" s="8"/>
      <c r="N588" s="9"/>
      <c r="O588" s="8"/>
      <c r="P588" s="8"/>
      <c r="Q588" s="8"/>
      <c r="R588" s="8"/>
      <c r="S588" s="8"/>
      <c r="T588" s="10"/>
    </row>
    <row r="589" spans="1:20" x14ac:dyDescent="0.15">
      <c r="A589" s="9"/>
      <c r="B589" s="8"/>
      <c r="C589" s="10"/>
      <c r="D589" s="8"/>
      <c r="E589" s="8"/>
      <c r="F589" s="8"/>
      <c r="G589" s="8"/>
      <c r="H589" s="8"/>
      <c r="I589" s="9"/>
      <c r="J589" s="9"/>
      <c r="K589" s="9"/>
      <c r="L589" s="10"/>
      <c r="M589" s="8"/>
      <c r="N589" s="9"/>
      <c r="O589" s="8"/>
      <c r="P589" s="8"/>
      <c r="Q589" s="8"/>
      <c r="R589" s="8"/>
      <c r="S589" s="8"/>
      <c r="T589" s="10"/>
    </row>
    <row r="590" spans="1:20" x14ac:dyDescent="0.15">
      <c r="A590" s="9"/>
      <c r="B590" s="8"/>
      <c r="C590" s="10"/>
      <c r="D590" s="8"/>
      <c r="E590" s="8"/>
      <c r="F590" s="8"/>
      <c r="G590" s="8"/>
      <c r="H590" s="8"/>
      <c r="I590" s="9"/>
      <c r="J590" s="9"/>
      <c r="K590" s="9"/>
      <c r="L590" s="10"/>
      <c r="M590" s="8"/>
      <c r="N590" s="9"/>
      <c r="O590" s="8"/>
      <c r="P590" s="8"/>
      <c r="Q590" s="8"/>
      <c r="R590" s="8"/>
      <c r="S590" s="8"/>
      <c r="T590" s="10"/>
    </row>
    <row r="591" spans="1:20" x14ac:dyDescent="0.15">
      <c r="A591" s="9"/>
      <c r="B591" s="8"/>
      <c r="C591" s="10"/>
      <c r="D591" s="8"/>
      <c r="E591" s="8"/>
      <c r="F591" s="8"/>
      <c r="G591" s="8"/>
      <c r="H591" s="8"/>
      <c r="I591" s="9"/>
      <c r="J591" s="9"/>
      <c r="K591" s="9"/>
      <c r="L591" s="10"/>
      <c r="M591" s="8"/>
      <c r="N591" s="9"/>
      <c r="O591" s="8"/>
      <c r="P591" s="8"/>
      <c r="Q591" s="8"/>
      <c r="R591" s="8"/>
      <c r="S591" s="8"/>
      <c r="T591" s="10"/>
    </row>
    <row r="592" spans="1:20" x14ac:dyDescent="0.15">
      <c r="A592" s="9"/>
      <c r="B592" s="8"/>
      <c r="C592" s="10"/>
      <c r="D592" s="8"/>
      <c r="E592" s="8"/>
      <c r="F592" s="8"/>
      <c r="G592" s="8"/>
      <c r="H592" s="8"/>
      <c r="I592" s="9"/>
      <c r="J592" s="9"/>
      <c r="K592" s="9"/>
      <c r="L592" s="10"/>
      <c r="M592" s="8"/>
      <c r="N592" s="9"/>
      <c r="O592" s="8"/>
      <c r="P592" s="8"/>
      <c r="Q592" s="8"/>
      <c r="R592" s="8"/>
      <c r="S592" s="8"/>
      <c r="T592" s="10"/>
    </row>
    <row r="593" spans="1:20" x14ac:dyDescent="0.15">
      <c r="A593" s="9"/>
      <c r="B593" s="8"/>
      <c r="C593" s="10"/>
      <c r="D593" s="8"/>
      <c r="E593" s="8"/>
      <c r="F593" s="8"/>
      <c r="G593" s="8"/>
      <c r="H593" s="8"/>
      <c r="I593" s="9"/>
      <c r="J593" s="9"/>
      <c r="K593" s="9"/>
      <c r="L593" s="10"/>
      <c r="M593" s="8"/>
      <c r="N593" s="9"/>
      <c r="O593" s="8"/>
      <c r="P593" s="8"/>
      <c r="Q593" s="8"/>
      <c r="R593" s="8"/>
      <c r="S593" s="8"/>
      <c r="T593" s="10"/>
    </row>
    <row r="594" spans="1:20" x14ac:dyDescent="0.15">
      <c r="A594" s="9"/>
      <c r="B594" s="8"/>
      <c r="C594" s="10"/>
      <c r="D594" s="8"/>
      <c r="E594" s="8"/>
      <c r="F594" s="8"/>
      <c r="G594" s="8"/>
      <c r="H594" s="8"/>
      <c r="I594" s="9"/>
      <c r="J594" s="9"/>
      <c r="K594" s="9"/>
      <c r="L594" s="10"/>
      <c r="M594" s="8"/>
      <c r="N594" s="9"/>
      <c r="O594" s="8"/>
      <c r="P594" s="8"/>
      <c r="Q594" s="8"/>
      <c r="R594" s="8"/>
      <c r="S594" s="8"/>
      <c r="T594" s="10"/>
    </row>
    <row r="595" spans="1:20" x14ac:dyDescent="0.15">
      <c r="A595" s="9"/>
      <c r="B595" s="8"/>
      <c r="C595" s="10"/>
      <c r="D595" s="8"/>
      <c r="E595" s="8"/>
      <c r="F595" s="8"/>
      <c r="G595" s="8"/>
      <c r="H595" s="8"/>
      <c r="I595" s="9"/>
      <c r="J595" s="9"/>
      <c r="K595" s="9"/>
      <c r="L595" s="10"/>
      <c r="M595" s="8"/>
      <c r="N595" s="9"/>
      <c r="O595" s="8"/>
      <c r="P595" s="8"/>
      <c r="Q595" s="8"/>
      <c r="R595" s="8"/>
      <c r="S595" s="8"/>
      <c r="T595" s="10"/>
    </row>
    <row r="596" spans="1:20" x14ac:dyDescent="0.15">
      <c r="A596" s="9"/>
      <c r="B596" s="8"/>
      <c r="C596" s="10"/>
      <c r="D596" s="8"/>
      <c r="E596" s="8"/>
      <c r="F596" s="8"/>
      <c r="G596" s="8"/>
      <c r="H596" s="8"/>
      <c r="I596" s="9"/>
      <c r="J596" s="9"/>
      <c r="K596" s="9"/>
      <c r="L596" s="10"/>
      <c r="M596" s="8"/>
      <c r="N596" s="9"/>
      <c r="O596" s="8"/>
      <c r="P596" s="8"/>
      <c r="Q596" s="8"/>
      <c r="R596" s="8"/>
      <c r="S596" s="8"/>
      <c r="T596" s="10"/>
    </row>
    <row r="597" spans="1:20" x14ac:dyDescent="0.15">
      <c r="A597" s="9"/>
      <c r="B597" s="8"/>
      <c r="C597" s="10"/>
      <c r="D597" s="8"/>
      <c r="E597" s="8"/>
      <c r="F597" s="8"/>
      <c r="G597" s="8"/>
      <c r="H597" s="8"/>
      <c r="I597" s="9"/>
      <c r="J597" s="9"/>
      <c r="K597" s="9"/>
      <c r="L597" s="10"/>
      <c r="M597" s="8"/>
      <c r="N597" s="9"/>
      <c r="O597" s="8"/>
      <c r="P597" s="8"/>
      <c r="Q597" s="8"/>
      <c r="R597" s="8"/>
      <c r="S597" s="8"/>
      <c r="T597" s="10"/>
    </row>
    <row r="598" spans="1:20" x14ac:dyDescent="0.15">
      <c r="A598" s="9"/>
      <c r="B598" s="8"/>
      <c r="C598" s="10"/>
      <c r="D598" s="8"/>
      <c r="E598" s="8"/>
      <c r="F598" s="8"/>
      <c r="G598" s="8"/>
      <c r="H598" s="8"/>
      <c r="I598" s="9"/>
      <c r="J598" s="9"/>
      <c r="K598" s="9"/>
      <c r="L598" s="10"/>
      <c r="M598" s="8"/>
      <c r="N598" s="9"/>
      <c r="O598" s="8"/>
      <c r="P598" s="8"/>
      <c r="Q598" s="8"/>
      <c r="R598" s="8"/>
      <c r="S598" s="8"/>
      <c r="T598" s="10"/>
    </row>
    <row r="599" spans="1:20" x14ac:dyDescent="0.15">
      <c r="A599" s="9"/>
      <c r="B599" s="8"/>
      <c r="C599" s="10"/>
      <c r="D599" s="8"/>
      <c r="E599" s="8"/>
      <c r="F599" s="8"/>
      <c r="G599" s="8"/>
      <c r="H599" s="8"/>
      <c r="I599" s="9"/>
      <c r="J599" s="9"/>
      <c r="K599" s="9"/>
      <c r="L599" s="10"/>
      <c r="M599" s="8"/>
      <c r="N599" s="9"/>
      <c r="O599" s="8"/>
      <c r="P599" s="8"/>
      <c r="Q599" s="8"/>
      <c r="R599" s="8"/>
      <c r="S599" s="8"/>
      <c r="T599" s="10"/>
    </row>
    <row r="600" spans="1:20" x14ac:dyDescent="0.15">
      <c r="A600" s="9"/>
      <c r="B600" s="8"/>
      <c r="C600" s="10"/>
      <c r="D600" s="8"/>
      <c r="E600" s="8"/>
      <c r="F600" s="8"/>
      <c r="G600" s="8"/>
      <c r="H600" s="8"/>
      <c r="I600" s="9"/>
      <c r="J600" s="9"/>
      <c r="K600" s="9"/>
      <c r="L600" s="10"/>
      <c r="M600" s="8"/>
      <c r="N600" s="9"/>
      <c r="O600" s="8"/>
      <c r="P600" s="8"/>
      <c r="Q600" s="8"/>
      <c r="R600" s="8"/>
      <c r="S600" s="8"/>
      <c r="T600" s="10"/>
    </row>
    <row r="601" spans="1:20" x14ac:dyDescent="0.15">
      <c r="A601" s="9"/>
      <c r="B601" s="8"/>
      <c r="C601" s="10"/>
      <c r="D601" s="8"/>
      <c r="E601" s="8"/>
      <c r="F601" s="8"/>
      <c r="G601" s="8"/>
      <c r="H601" s="8"/>
      <c r="I601" s="9"/>
      <c r="J601" s="9"/>
      <c r="K601" s="9"/>
      <c r="L601" s="10"/>
      <c r="M601" s="8"/>
      <c r="N601" s="9"/>
      <c r="O601" s="8"/>
      <c r="P601" s="8"/>
      <c r="Q601" s="8"/>
      <c r="R601" s="8"/>
      <c r="S601" s="8"/>
      <c r="T601" s="10"/>
    </row>
    <row r="602" spans="1:20" x14ac:dyDescent="0.15">
      <c r="A602" s="9"/>
      <c r="B602" s="8"/>
      <c r="C602" s="10"/>
      <c r="D602" s="8"/>
      <c r="E602" s="8"/>
      <c r="F602" s="8"/>
      <c r="G602" s="8"/>
      <c r="H602" s="8"/>
      <c r="I602" s="9"/>
      <c r="J602" s="9"/>
      <c r="K602" s="9"/>
      <c r="L602" s="10"/>
      <c r="M602" s="8"/>
      <c r="N602" s="9"/>
      <c r="O602" s="8"/>
      <c r="P602" s="8"/>
      <c r="Q602" s="8"/>
      <c r="R602" s="8"/>
      <c r="S602" s="8"/>
      <c r="T602" s="10"/>
    </row>
    <row r="603" spans="1:20" x14ac:dyDescent="0.15">
      <c r="A603" s="9"/>
      <c r="B603" s="8"/>
      <c r="C603" s="10"/>
      <c r="D603" s="8"/>
      <c r="E603" s="8"/>
      <c r="F603" s="8"/>
      <c r="G603" s="8"/>
      <c r="H603" s="8"/>
      <c r="I603" s="9"/>
      <c r="J603" s="9"/>
      <c r="K603" s="9"/>
      <c r="L603" s="10"/>
      <c r="M603" s="8"/>
      <c r="N603" s="9"/>
      <c r="O603" s="8"/>
      <c r="P603" s="8"/>
      <c r="Q603" s="8"/>
      <c r="R603" s="8"/>
      <c r="S603" s="8"/>
      <c r="T603" s="10"/>
    </row>
    <row r="604" spans="1:20" x14ac:dyDescent="0.15">
      <c r="A604" s="9"/>
      <c r="B604" s="8"/>
      <c r="C604" s="10"/>
      <c r="D604" s="8"/>
      <c r="E604" s="8"/>
      <c r="F604" s="8"/>
      <c r="G604" s="8"/>
      <c r="H604" s="8"/>
      <c r="I604" s="9"/>
      <c r="J604" s="9"/>
      <c r="K604" s="9"/>
      <c r="L604" s="10"/>
      <c r="M604" s="8"/>
      <c r="N604" s="9"/>
      <c r="O604" s="8"/>
      <c r="P604" s="8"/>
      <c r="Q604" s="8"/>
      <c r="R604" s="8"/>
      <c r="S604" s="8"/>
      <c r="T604" s="10"/>
    </row>
    <row r="605" spans="1:20" x14ac:dyDescent="0.15">
      <c r="A605" s="9"/>
      <c r="B605" s="8"/>
      <c r="C605" s="10"/>
      <c r="D605" s="8"/>
      <c r="E605" s="8"/>
      <c r="F605" s="8"/>
      <c r="G605" s="8"/>
      <c r="H605" s="8"/>
      <c r="I605" s="9"/>
      <c r="J605" s="9"/>
      <c r="K605" s="9"/>
      <c r="L605" s="10"/>
      <c r="M605" s="8"/>
      <c r="N605" s="9"/>
      <c r="O605" s="8"/>
      <c r="P605" s="8"/>
      <c r="Q605" s="8"/>
      <c r="R605" s="8"/>
      <c r="S605" s="8"/>
      <c r="T605" s="10"/>
    </row>
    <row r="606" spans="1:20" x14ac:dyDescent="0.15">
      <c r="A606" s="9"/>
      <c r="B606" s="8"/>
      <c r="C606" s="10"/>
      <c r="D606" s="8"/>
      <c r="E606" s="8"/>
      <c r="F606" s="8"/>
      <c r="G606" s="8"/>
      <c r="H606" s="8"/>
      <c r="I606" s="9"/>
      <c r="J606" s="9"/>
      <c r="K606" s="9"/>
      <c r="L606" s="10"/>
      <c r="M606" s="8"/>
      <c r="N606" s="9"/>
      <c r="O606" s="8"/>
      <c r="P606" s="8"/>
      <c r="Q606" s="8"/>
      <c r="R606" s="8"/>
      <c r="S606" s="8"/>
      <c r="T606" s="10"/>
    </row>
    <row r="607" spans="1:20" x14ac:dyDescent="0.15">
      <c r="A607" s="9"/>
      <c r="B607" s="8"/>
      <c r="C607" s="10"/>
      <c r="D607" s="8"/>
      <c r="E607" s="8"/>
      <c r="F607" s="8"/>
      <c r="G607" s="8"/>
      <c r="H607" s="8"/>
      <c r="I607" s="9"/>
      <c r="J607" s="9"/>
      <c r="K607" s="9"/>
      <c r="L607" s="10"/>
      <c r="M607" s="8"/>
      <c r="N607" s="9"/>
      <c r="O607" s="8"/>
      <c r="P607" s="8"/>
      <c r="Q607" s="8"/>
      <c r="R607" s="8"/>
      <c r="S607" s="8"/>
      <c r="T607" s="10"/>
    </row>
    <row r="608" spans="1:20" x14ac:dyDescent="0.15">
      <c r="A608" s="9"/>
      <c r="B608" s="8"/>
      <c r="C608" s="10"/>
      <c r="D608" s="8"/>
      <c r="E608" s="8"/>
      <c r="F608" s="8"/>
      <c r="G608" s="8"/>
      <c r="H608" s="8"/>
      <c r="I608" s="9"/>
      <c r="J608" s="9"/>
      <c r="K608" s="9"/>
      <c r="L608" s="10"/>
      <c r="M608" s="8"/>
      <c r="N608" s="9"/>
      <c r="O608" s="8"/>
      <c r="P608" s="8"/>
      <c r="Q608" s="8"/>
      <c r="R608" s="8"/>
      <c r="S608" s="8"/>
      <c r="T608" s="10"/>
    </row>
    <row r="609" spans="1:20" x14ac:dyDescent="0.15">
      <c r="A609" s="9"/>
      <c r="B609" s="8"/>
      <c r="C609" s="10"/>
      <c r="D609" s="8"/>
      <c r="E609" s="8"/>
      <c r="F609" s="8"/>
      <c r="G609" s="8"/>
      <c r="H609" s="8"/>
      <c r="I609" s="9"/>
      <c r="J609" s="9"/>
      <c r="K609" s="9"/>
      <c r="L609" s="10"/>
      <c r="M609" s="8"/>
      <c r="N609" s="9"/>
      <c r="O609" s="8"/>
      <c r="P609" s="8"/>
      <c r="Q609" s="8"/>
      <c r="R609" s="8"/>
      <c r="S609" s="8"/>
      <c r="T609" s="10"/>
    </row>
    <row r="610" spans="1:20" x14ac:dyDescent="0.15">
      <c r="A610" s="9"/>
      <c r="B610" s="8"/>
      <c r="C610" s="10"/>
      <c r="D610" s="8"/>
      <c r="E610" s="8"/>
      <c r="F610" s="8"/>
      <c r="G610" s="8"/>
      <c r="H610" s="8"/>
      <c r="I610" s="9"/>
      <c r="J610" s="9"/>
      <c r="K610" s="9"/>
      <c r="L610" s="10"/>
      <c r="M610" s="8"/>
      <c r="N610" s="9"/>
      <c r="O610" s="8"/>
      <c r="P610" s="8"/>
      <c r="Q610" s="8"/>
      <c r="R610" s="8"/>
      <c r="S610" s="8"/>
      <c r="T610" s="10"/>
    </row>
    <row r="611" spans="1:20" x14ac:dyDescent="0.15">
      <c r="A611" s="9"/>
      <c r="B611" s="8"/>
      <c r="C611" s="10"/>
      <c r="D611" s="8"/>
      <c r="E611" s="8"/>
      <c r="F611" s="8"/>
      <c r="G611" s="8"/>
      <c r="H611" s="8"/>
      <c r="I611" s="9"/>
      <c r="J611" s="9"/>
      <c r="K611" s="9"/>
      <c r="L611" s="10"/>
      <c r="M611" s="8"/>
      <c r="N611" s="9"/>
      <c r="O611" s="8"/>
      <c r="P611" s="8"/>
      <c r="Q611" s="8"/>
      <c r="R611" s="8"/>
      <c r="S611" s="8"/>
      <c r="T611" s="10"/>
    </row>
    <row r="612" spans="1:20" x14ac:dyDescent="0.15">
      <c r="A612" s="9"/>
      <c r="B612" s="8"/>
      <c r="C612" s="10"/>
      <c r="D612" s="8"/>
      <c r="E612" s="8"/>
      <c r="F612" s="8"/>
      <c r="G612" s="8"/>
      <c r="H612" s="8"/>
      <c r="I612" s="9"/>
      <c r="J612" s="9"/>
      <c r="K612" s="9"/>
      <c r="L612" s="10"/>
      <c r="M612" s="8"/>
      <c r="N612" s="9"/>
      <c r="O612" s="8"/>
      <c r="P612" s="8"/>
      <c r="Q612" s="8"/>
      <c r="R612" s="8"/>
      <c r="S612" s="8"/>
      <c r="T612" s="10"/>
    </row>
    <row r="613" spans="1:20" x14ac:dyDescent="0.15">
      <c r="A613" s="9"/>
      <c r="B613" s="8"/>
      <c r="C613" s="10"/>
      <c r="D613" s="8"/>
      <c r="E613" s="8"/>
      <c r="F613" s="8"/>
      <c r="G613" s="8"/>
      <c r="H613" s="8"/>
      <c r="I613" s="9"/>
      <c r="J613" s="9"/>
      <c r="K613" s="9"/>
      <c r="L613" s="10"/>
      <c r="M613" s="8"/>
      <c r="N613" s="9"/>
      <c r="O613" s="8"/>
      <c r="P613" s="8"/>
      <c r="Q613" s="8"/>
      <c r="R613" s="8"/>
      <c r="S613" s="8"/>
      <c r="T613" s="10"/>
    </row>
    <row r="614" spans="1:20" x14ac:dyDescent="0.15">
      <c r="A614" s="9"/>
      <c r="B614" s="8"/>
      <c r="C614" s="10"/>
      <c r="D614" s="8"/>
      <c r="E614" s="8"/>
      <c r="F614" s="8"/>
      <c r="G614" s="8"/>
      <c r="H614" s="8"/>
      <c r="I614" s="9"/>
      <c r="J614" s="9"/>
      <c r="K614" s="9"/>
      <c r="L614" s="10"/>
      <c r="M614" s="8"/>
      <c r="N614" s="9"/>
      <c r="O614" s="8"/>
      <c r="P614" s="8"/>
      <c r="Q614" s="8"/>
      <c r="R614" s="8"/>
      <c r="S614" s="8"/>
      <c r="T614" s="10"/>
    </row>
    <row r="615" spans="1:20" x14ac:dyDescent="0.15">
      <c r="A615" s="9"/>
      <c r="B615" s="8"/>
      <c r="C615" s="10"/>
      <c r="D615" s="8"/>
      <c r="E615" s="8"/>
      <c r="F615" s="8"/>
      <c r="G615" s="8"/>
      <c r="H615" s="8"/>
      <c r="I615" s="9"/>
      <c r="J615" s="9"/>
      <c r="K615" s="9"/>
      <c r="L615" s="10"/>
      <c r="M615" s="8"/>
      <c r="N615" s="9"/>
      <c r="O615" s="8"/>
      <c r="P615" s="8"/>
      <c r="Q615" s="8"/>
      <c r="R615" s="8"/>
      <c r="S615" s="8"/>
      <c r="T615" s="10"/>
    </row>
    <row r="616" spans="1:20" x14ac:dyDescent="0.15">
      <c r="A616" s="9"/>
      <c r="B616" s="8"/>
      <c r="C616" s="10"/>
      <c r="D616" s="8"/>
      <c r="E616" s="8"/>
      <c r="F616" s="8"/>
      <c r="G616" s="8"/>
      <c r="H616" s="8"/>
      <c r="I616" s="9"/>
      <c r="J616" s="9"/>
      <c r="K616" s="9"/>
      <c r="L616" s="10"/>
      <c r="M616" s="8"/>
      <c r="N616" s="9"/>
      <c r="O616" s="8"/>
      <c r="P616" s="8"/>
      <c r="Q616" s="8"/>
      <c r="R616" s="8"/>
      <c r="S616" s="8"/>
      <c r="T616" s="10"/>
    </row>
    <row r="617" spans="1:20" x14ac:dyDescent="0.15">
      <c r="A617" s="9"/>
      <c r="B617" s="8"/>
      <c r="C617" s="10"/>
      <c r="D617" s="8"/>
      <c r="E617" s="8"/>
      <c r="F617" s="8"/>
      <c r="G617" s="8"/>
      <c r="H617" s="8"/>
      <c r="I617" s="9"/>
      <c r="J617" s="9"/>
      <c r="K617" s="9"/>
      <c r="L617" s="10"/>
      <c r="M617" s="8"/>
      <c r="N617" s="9"/>
      <c r="O617" s="8"/>
      <c r="P617" s="8"/>
      <c r="Q617" s="8"/>
      <c r="R617" s="8"/>
      <c r="S617" s="8"/>
      <c r="T617" s="10"/>
    </row>
    <row r="618" spans="1:20" x14ac:dyDescent="0.15">
      <c r="A618" s="9"/>
      <c r="B618" s="8"/>
      <c r="C618" s="10"/>
      <c r="D618" s="8"/>
      <c r="E618" s="8"/>
      <c r="F618" s="8"/>
      <c r="G618" s="8"/>
      <c r="H618" s="8"/>
      <c r="I618" s="9"/>
      <c r="J618" s="9"/>
      <c r="K618" s="9"/>
      <c r="L618" s="10"/>
      <c r="M618" s="8"/>
      <c r="N618" s="9"/>
      <c r="O618" s="8"/>
      <c r="P618" s="8"/>
      <c r="Q618" s="8"/>
      <c r="R618" s="8"/>
      <c r="S618" s="8"/>
      <c r="T618" s="10"/>
    </row>
    <row r="619" spans="1:20" x14ac:dyDescent="0.15">
      <c r="A619" s="9"/>
      <c r="B619" s="8"/>
      <c r="C619" s="10"/>
      <c r="D619" s="8"/>
      <c r="E619" s="8"/>
      <c r="F619" s="8"/>
      <c r="G619" s="8"/>
      <c r="H619" s="8"/>
      <c r="I619" s="9"/>
      <c r="J619" s="9"/>
      <c r="K619" s="9"/>
      <c r="L619" s="10"/>
      <c r="M619" s="8"/>
      <c r="N619" s="9"/>
      <c r="O619" s="8"/>
      <c r="P619" s="8"/>
      <c r="Q619" s="8"/>
      <c r="R619" s="8"/>
      <c r="S619" s="8"/>
      <c r="T619" s="10"/>
    </row>
    <row r="620" spans="1:20" x14ac:dyDescent="0.15">
      <c r="A620" s="9"/>
      <c r="B620" s="8"/>
      <c r="C620" s="10"/>
      <c r="D620" s="8"/>
      <c r="E620" s="8"/>
      <c r="F620" s="8"/>
      <c r="G620" s="8"/>
      <c r="H620" s="8"/>
      <c r="I620" s="9"/>
      <c r="J620" s="9"/>
      <c r="K620" s="9"/>
      <c r="L620" s="10"/>
      <c r="M620" s="8"/>
      <c r="N620" s="9"/>
      <c r="O620" s="8"/>
      <c r="P620" s="8"/>
      <c r="Q620" s="8"/>
      <c r="R620" s="8"/>
      <c r="S620" s="8"/>
      <c r="T620" s="10"/>
    </row>
    <row r="621" spans="1:20" x14ac:dyDescent="0.15">
      <c r="A621" s="9"/>
      <c r="B621" s="8"/>
      <c r="C621" s="10"/>
      <c r="D621" s="8"/>
      <c r="E621" s="8"/>
      <c r="F621" s="8"/>
      <c r="G621" s="8"/>
      <c r="H621" s="8"/>
      <c r="I621" s="9"/>
      <c r="J621" s="9"/>
      <c r="K621" s="9"/>
      <c r="L621" s="10"/>
      <c r="M621" s="8"/>
      <c r="N621" s="9"/>
      <c r="O621" s="8"/>
      <c r="P621" s="8"/>
      <c r="Q621" s="8"/>
      <c r="R621" s="8"/>
      <c r="S621" s="8"/>
      <c r="T621" s="10"/>
    </row>
    <row r="622" spans="1:20" x14ac:dyDescent="0.15">
      <c r="A622" s="9"/>
      <c r="B622" s="8"/>
      <c r="C622" s="10"/>
      <c r="D622" s="8"/>
      <c r="E622" s="8"/>
      <c r="F622" s="8"/>
      <c r="G622" s="8"/>
      <c r="H622" s="8"/>
      <c r="I622" s="9"/>
      <c r="J622" s="9"/>
      <c r="K622" s="9"/>
      <c r="L622" s="10"/>
      <c r="M622" s="8"/>
      <c r="N622" s="9"/>
      <c r="O622" s="8"/>
      <c r="P622" s="8"/>
      <c r="Q622" s="8"/>
      <c r="R622" s="8"/>
      <c r="S622" s="8"/>
      <c r="T622" s="10"/>
    </row>
    <row r="623" spans="1:20" x14ac:dyDescent="0.15">
      <c r="A623" s="9"/>
      <c r="B623" s="8"/>
      <c r="C623" s="10"/>
      <c r="D623" s="8"/>
      <c r="E623" s="8"/>
      <c r="F623" s="8"/>
      <c r="G623" s="8"/>
      <c r="H623" s="8"/>
      <c r="I623" s="9"/>
      <c r="J623" s="9"/>
      <c r="K623" s="9"/>
      <c r="L623" s="10"/>
      <c r="M623" s="8"/>
      <c r="N623" s="9"/>
      <c r="O623" s="8"/>
      <c r="P623" s="8"/>
      <c r="Q623" s="8"/>
      <c r="R623" s="8"/>
      <c r="S623" s="8"/>
      <c r="T623" s="10"/>
    </row>
    <row r="624" spans="1:20" x14ac:dyDescent="0.15">
      <c r="A624" s="9"/>
      <c r="B624" s="8"/>
      <c r="C624" s="10"/>
      <c r="D624" s="8"/>
      <c r="E624" s="8"/>
      <c r="F624" s="8"/>
      <c r="G624" s="8"/>
      <c r="H624" s="8"/>
      <c r="I624" s="9"/>
      <c r="J624" s="9"/>
      <c r="K624" s="9"/>
      <c r="L624" s="10"/>
      <c r="M624" s="8"/>
      <c r="N624" s="9"/>
      <c r="O624" s="8"/>
      <c r="P624" s="8"/>
      <c r="Q624" s="8"/>
      <c r="R624" s="8"/>
      <c r="S624" s="8"/>
      <c r="T624" s="10"/>
    </row>
    <row r="625" spans="1:20" x14ac:dyDescent="0.15">
      <c r="A625" s="9"/>
      <c r="B625" s="8"/>
      <c r="C625" s="10"/>
      <c r="D625" s="8"/>
      <c r="E625" s="8"/>
      <c r="F625" s="8"/>
      <c r="G625" s="8"/>
      <c r="H625" s="8"/>
      <c r="I625" s="9"/>
      <c r="J625" s="9"/>
      <c r="K625" s="9"/>
      <c r="L625" s="10"/>
      <c r="M625" s="8"/>
      <c r="N625" s="9"/>
      <c r="O625" s="8"/>
      <c r="P625" s="8"/>
      <c r="Q625" s="8"/>
      <c r="R625" s="8"/>
      <c r="S625" s="8"/>
      <c r="T625" s="10"/>
    </row>
    <row r="626" spans="1:20" x14ac:dyDescent="0.15">
      <c r="A626" s="9"/>
      <c r="B626" s="8"/>
      <c r="C626" s="10"/>
      <c r="D626" s="8"/>
      <c r="E626" s="8"/>
      <c r="F626" s="8"/>
      <c r="G626" s="8"/>
      <c r="H626" s="8"/>
      <c r="I626" s="9"/>
      <c r="J626" s="9"/>
      <c r="K626" s="9"/>
      <c r="L626" s="10"/>
      <c r="M626" s="8"/>
      <c r="N626" s="9"/>
      <c r="O626" s="8"/>
      <c r="P626" s="8"/>
      <c r="Q626" s="8"/>
      <c r="R626" s="8"/>
      <c r="S626" s="8"/>
      <c r="T626" s="10"/>
    </row>
    <row r="627" spans="1:20" x14ac:dyDescent="0.15">
      <c r="A627" s="9"/>
      <c r="B627" s="8"/>
      <c r="C627" s="10"/>
      <c r="D627" s="8"/>
      <c r="E627" s="8"/>
      <c r="F627" s="8"/>
      <c r="G627" s="8"/>
      <c r="H627" s="8"/>
      <c r="I627" s="9"/>
      <c r="J627" s="9"/>
      <c r="K627" s="9"/>
      <c r="L627" s="10"/>
      <c r="M627" s="8"/>
      <c r="N627" s="9"/>
      <c r="O627" s="8"/>
      <c r="P627" s="8"/>
      <c r="Q627" s="8"/>
      <c r="R627" s="8"/>
      <c r="S627" s="8"/>
      <c r="T627" s="10"/>
    </row>
    <row r="628" spans="1:20" x14ac:dyDescent="0.15">
      <c r="A628" s="9"/>
      <c r="B628" s="8"/>
      <c r="C628" s="10"/>
      <c r="D628" s="8"/>
      <c r="E628" s="8"/>
      <c r="F628" s="8"/>
      <c r="G628" s="8"/>
      <c r="H628" s="8"/>
      <c r="I628" s="9"/>
      <c r="J628" s="9"/>
      <c r="K628" s="9"/>
      <c r="L628" s="10"/>
      <c r="M628" s="8"/>
      <c r="N628" s="9"/>
      <c r="O628" s="8"/>
      <c r="P628" s="8"/>
      <c r="Q628" s="8"/>
      <c r="R628" s="8"/>
      <c r="S628" s="8"/>
      <c r="T628" s="10"/>
    </row>
    <row r="629" spans="1:20" x14ac:dyDescent="0.15">
      <c r="A629" s="9"/>
      <c r="B629" s="8"/>
      <c r="C629" s="10"/>
      <c r="D629" s="8"/>
      <c r="E629" s="8"/>
      <c r="F629" s="8"/>
      <c r="G629" s="8"/>
      <c r="H629" s="8"/>
      <c r="I629" s="9"/>
      <c r="J629" s="9"/>
      <c r="K629" s="9"/>
      <c r="L629" s="10"/>
      <c r="M629" s="8"/>
      <c r="N629" s="9"/>
      <c r="O629" s="8"/>
      <c r="P629" s="8"/>
      <c r="Q629" s="8"/>
      <c r="R629" s="8"/>
      <c r="S629" s="8"/>
      <c r="T629" s="10"/>
    </row>
    <row r="630" spans="1:20" x14ac:dyDescent="0.15">
      <c r="A630" s="9"/>
      <c r="B630" s="8"/>
      <c r="C630" s="10"/>
      <c r="D630" s="8"/>
      <c r="E630" s="8"/>
      <c r="F630" s="8"/>
      <c r="G630" s="8"/>
      <c r="H630" s="8"/>
      <c r="I630" s="9"/>
      <c r="J630" s="9"/>
      <c r="K630" s="9"/>
      <c r="L630" s="10"/>
      <c r="M630" s="8"/>
      <c r="N630" s="9"/>
      <c r="O630" s="8"/>
      <c r="P630" s="8"/>
      <c r="Q630" s="8"/>
      <c r="R630" s="8"/>
      <c r="S630" s="8"/>
      <c r="T630" s="10"/>
    </row>
    <row r="631" spans="1:20" x14ac:dyDescent="0.15">
      <c r="A631" s="9"/>
      <c r="B631" s="8"/>
      <c r="C631" s="10"/>
      <c r="D631" s="8"/>
      <c r="E631" s="8"/>
      <c r="F631" s="8"/>
      <c r="G631" s="8"/>
      <c r="H631" s="8"/>
      <c r="I631" s="9"/>
      <c r="J631" s="9"/>
      <c r="K631" s="9"/>
      <c r="L631" s="10"/>
      <c r="M631" s="8"/>
      <c r="N631" s="9"/>
      <c r="O631" s="8"/>
      <c r="P631" s="8"/>
      <c r="Q631" s="8"/>
      <c r="R631" s="8"/>
      <c r="S631" s="8"/>
      <c r="T631" s="10"/>
    </row>
    <row r="632" spans="1:20" x14ac:dyDescent="0.15">
      <c r="A632" s="9"/>
      <c r="B632" s="8"/>
      <c r="C632" s="10"/>
      <c r="D632" s="8"/>
      <c r="E632" s="8"/>
      <c r="F632" s="8"/>
      <c r="G632" s="8"/>
      <c r="H632" s="8"/>
      <c r="I632" s="9"/>
      <c r="J632" s="9"/>
      <c r="K632" s="9"/>
      <c r="L632" s="10"/>
      <c r="M632" s="8"/>
      <c r="N632" s="9"/>
      <c r="O632" s="8"/>
      <c r="P632" s="8"/>
      <c r="Q632" s="8"/>
      <c r="R632" s="8"/>
      <c r="S632" s="8"/>
      <c r="T632" s="10"/>
    </row>
    <row r="633" spans="1:20" x14ac:dyDescent="0.15">
      <c r="A633" s="9"/>
      <c r="B633" s="8"/>
      <c r="C633" s="10"/>
      <c r="D633" s="8"/>
      <c r="E633" s="8"/>
      <c r="F633" s="8"/>
      <c r="G633" s="8"/>
      <c r="H633" s="8"/>
      <c r="I633" s="9"/>
      <c r="J633" s="9"/>
      <c r="K633" s="9"/>
      <c r="L633" s="10"/>
      <c r="M633" s="8"/>
      <c r="N633" s="9"/>
      <c r="O633" s="8"/>
      <c r="P633" s="8"/>
      <c r="Q633" s="8"/>
      <c r="R633" s="8"/>
      <c r="S633" s="8"/>
      <c r="T633" s="10"/>
    </row>
    <row r="634" spans="1:20" x14ac:dyDescent="0.15">
      <c r="A634" s="9"/>
      <c r="B634" s="8"/>
      <c r="C634" s="10"/>
      <c r="D634" s="8"/>
      <c r="E634" s="8"/>
      <c r="F634" s="8"/>
      <c r="G634" s="8"/>
      <c r="H634" s="8"/>
      <c r="I634" s="9"/>
      <c r="J634" s="9"/>
      <c r="K634" s="9"/>
      <c r="L634" s="10"/>
      <c r="M634" s="8"/>
      <c r="N634" s="9"/>
      <c r="O634" s="8"/>
      <c r="P634" s="8"/>
      <c r="Q634" s="8"/>
      <c r="R634" s="8"/>
      <c r="S634" s="8"/>
      <c r="T634" s="10"/>
    </row>
    <row r="635" spans="1:20" x14ac:dyDescent="0.15">
      <c r="A635" s="9"/>
      <c r="B635" s="8"/>
      <c r="C635" s="10"/>
      <c r="D635" s="8"/>
      <c r="E635" s="8"/>
      <c r="F635" s="8"/>
      <c r="G635" s="8"/>
      <c r="H635" s="8"/>
      <c r="I635" s="9"/>
      <c r="J635" s="9"/>
      <c r="K635" s="9"/>
      <c r="L635" s="10"/>
      <c r="M635" s="8"/>
      <c r="N635" s="9"/>
      <c r="O635" s="8"/>
      <c r="P635" s="8"/>
      <c r="Q635" s="8"/>
      <c r="R635" s="8"/>
      <c r="S635" s="8"/>
      <c r="T635" s="10"/>
    </row>
    <row r="636" spans="1:20" x14ac:dyDescent="0.15">
      <c r="A636" s="9"/>
      <c r="B636" s="8"/>
      <c r="C636" s="10"/>
      <c r="D636" s="8"/>
      <c r="E636" s="8"/>
      <c r="F636" s="8"/>
      <c r="G636" s="8"/>
      <c r="H636" s="8"/>
      <c r="I636" s="9"/>
      <c r="J636" s="9"/>
      <c r="K636" s="9"/>
      <c r="L636" s="10"/>
      <c r="M636" s="8"/>
      <c r="N636" s="9"/>
      <c r="O636" s="8"/>
      <c r="P636" s="8"/>
      <c r="Q636" s="8"/>
      <c r="R636" s="8"/>
      <c r="S636" s="8"/>
      <c r="T636" s="10"/>
    </row>
    <row r="637" spans="1:20" x14ac:dyDescent="0.15">
      <c r="A637" s="9"/>
      <c r="B637" s="8"/>
      <c r="C637" s="10"/>
      <c r="D637" s="8"/>
      <c r="E637" s="8"/>
      <c r="F637" s="8"/>
      <c r="G637" s="8"/>
      <c r="H637" s="8"/>
      <c r="I637" s="9"/>
      <c r="J637" s="9"/>
      <c r="K637" s="9"/>
      <c r="L637" s="10"/>
      <c r="M637" s="8"/>
      <c r="N637" s="9"/>
      <c r="O637" s="8"/>
      <c r="P637" s="8"/>
      <c r="Q637" s="8"/>
      <c r="R637" s="8"/>
      <c r="S637" s="8"/>
      <c r="T637" s="10"/>
    </row>
    <row r="638" spans="1:20" x14ac:dyDescent="0.15">
      <c r="A638" s="9"/>
      <c r="B638" s="8"/>
      <c r="C638" s="10"/>
      <c r="D638" s="8"/>
      <c r="E638" s="8"/>
      <c r="F638" s="8"/>
      <c r="G638" s="8"/>
      <c r="H638" s="8"/>
      <c r="I638" s="9"/>
      <c r="J638" s="9"/>
      <c r="K638" s="9"/>
      <c r="L638" s="10"/>
      <c r="M638" s="8"/>
      <c r="N638" s="9"/>
      <c r="O638" s="8"/>
      <c r="P638" s="8"/>
      <c r="Q638" s="8"/>
      <c r="R638" s="8"/>
      <c r="S638" s="8"/>
      <c r="T638" s="10"/>
    </row>
    <row r="639" spans="1:20" x14ac:dyDescent="0.15">
      <c r="A639" s="9"/>
      <c r="B639" s="8"/>
      <c r="C639" s="10"/>
      <c r="D639" s="8"/>
      <c r="E639" s="8"/>
      <c r="F639" s="8"/>
      <c r="G639" s="8"/>
      <c r="H639" s="8"/>
      <c r="I639" s="9"/>
      <c r="J639" s="9"/>
      <c r="K639" s="9"/>
      <c r="L639" s="10"/>
      <c r="M639" s="8"/>
      <c r="N639" s="9"/>
      <c r="O639" s="8"/>
      <c r="P639" s="8"/>
      <c r="Q639" s="8"/>
      <c r="R639" s="8"/>
      <c r="S639" s="8"/>
      <c r="T639" s="10"/>
    </row>
    <row r="640" spans="1:20" x14ac:dyDescent="0.15">
      <c r="A640" s="9"/>
      <c r="B640" s="8"/>
      <c r="C640" s="10"/>
      <c r="D640" s="8"/>
      <c r="E640" s="8"/>
      <c r="F640" s="8"/>
      <c r="G640" s="8"/>
      <c r="H640" s="8"/>
      <c r="I640" s="9"/>
      <c r="J640" s="9"/>
      <c r="K640" s="9"/>
      <c r="L640" s="10"/>
      <c r="M640" s="8"/>
      <c r="N640" s="9"/>
      <c r="O640" s="8"/>
      <c r="P640" s="8"/>
      <c r="Q640" s="8"/>
      <c r="R640" s="8"/>
      <c r="S640" s="8"/>
      <c r="T640" s="10"/>
    </row>
    <row r="641" spans="1:20" x14ac:dyDescent="0.15">
      <c r="A641" s="9"/>
      <c r="B641" s="8"/>
      <c r="C641" s="10"/>
      <c r="D641" s="8"/>
      <c r="E641" s="8"/>
      <c r="F641" s="8"/>
      <c r="G641" s="8"/>
      <c r="H641" s="8"/>
      <c r="I641" s="9"/>
      <c r="J641" s="9"/>
      <c r="K641" s="9"/>
      <c r="L641" s="10"/>
      <c r="M641" s="8"/>
      <c r="N641" s="9"/>
      <c r="O641" s="8"/>
      <c r="P641" s="8"/>
      <c r="Q641" s="8"/>
      <c r="R641" s="8"/>
      <c r="S641" s="8"/>
      <c r="T641" s="10"/>
    </row>
    <row r="642" spans="1:20" x14ac:dyDescent="0.15">
      <c r="A642" s="9"/>
      <c r="B642" s="8"/>
      <c r="C642" s="10"/>
      <c r="D642" s="8"/>
      <c r="E642" s="8"/>
      <c r="F642" s="8"/>
      <c r="G642" s="8"/>
      <c r="H642" s="8"/>
      <c r="I642" s="9"/>
      <c r="J642" s="9"/>
      <c r="K642" s="9"/>
      <c r="L642" s="10"/>
      <c r="M642" s="8"/>
      <c r="N642" s="9"/>
      <c r="O642" s="8"/>
      <c r="P642" s="8"/>
      <c r="Q642" s="8"/>
      <c r="R642" s="8"/>
      <c r="S642" s="8"/>
      <c r="T642" s="10"/>
    </row>
    <row r="643" spans="1:20" x14ac:dyDescent="0.15">
      <c r="A643" s="9"/>
      <c r="B643" s="8"/>
      <c r="C643" s="10"/>
      <c r="D643" s="8"/>
      <c r="E643" s="8"/>
      <c r="F643" s="8"/>
      <c r="G643" s="8"/>
      <c r="H643" s="8"/>
      <c r="I643" s="9"/>
      <c r="J643" s="9"/>
      <c r="K643" s="9"/>
      <c r="L643" s="10"/>
      <c r="M643" s="8"/>
      <c r="N643" s="9"/>
      <c r="O643" s="8"/>
      <c r="P643" s="8"/>
      <c r="Q643" s="8"/>
      <c r="R643" s="8"/>
      <c r="S643" s="8"/>
      <c r="T643" s="10"/>
    </row>
    <row r="644" spans="1:20" x14ac:dyDescent="0.15">
      <c r="A644" s="9"/>
      <c r="B644" s="8"/>
      <c r="C644" s="10"/>
      <c r="D644" s="8"/>
      <c r="E644" s="8"/>
      <c r="F644" s="8"/>
      <c r="G644" s="8"/>
      <c r="H644" s="8"/>
      <c r="I644" s="9"/>
      <c r="J644" s="9"/>
      <c r="K644" s="9"/>
      <c r="L644" s="10"/>
      <c r="M644" s="8"/>
      <c r="N644" s="9"/>
      <c r="O644" s="8"/>
      <c r="P644" s="8"/>
      <c r="Q644" s="8"/>
      <c r="R644" s="8"/>
      <c r="S644" s="8"/>
      <c r="T644" s="10"/>
    </row>
    <row r="645" spans="1:20" x14ac:dyDescent="0.15">
      <c r="A645" s="9"/>
      <c r="B645" s="8"/>
      <c r="C645" s="10"/>
      <c r="D645" s="8"/>
      <c r="E645" s="8"/>
      <c r="F645" s="8"/>
      <c r="G645" s="8"/>
      <c r="H645" s="8"/>
      <c r="I645" s="9"/>
      <c r="J645" s="9"/>
      <c r="K645" s="9"/>
      <c r="L645" s="10"/>
      <c r="M645" s="8"/>
      <c r="N645" s="9"/>
      <c r="O645" s="8"/>
      <c r="P645" s="8"/>
      <c r="Q645" s="8"/>
      <c r="R645" s="8"/>
      <c r="S645" s="8"/>
      <c r="T645" s="10"/>
    </row>
    <row r="646" spans="1:20" x14ac:dyDescent="0.15">
      <c r="A646" s="9"/>
      <c r="B646" s="8"/>
      <c r="C646" s="10"/>
      <c r="D646" s="8"/>
      <c r="E646" s="8"/>
      <c r="F646" s="8"/>
      <c r="G646" s="8"/>
      <c r="H646" s="8"/>
      <c r="I646" s="9"/>
      <c r="J646" s="9"/>
      <c r="K646" s="9"/>
      <c r="L646" s="10"/>
      <c r="M646" s="8"/>
      <c r="N646" s="9"/>
      <c r="O646" s="8"/>
      <c r="P646" s="8"/>
      <c r="Q646" s="8"/>
      <c r="R646" s="8"/>
      <c r="S646" s="8"/>
      <c r="T646" s="10"/>
    </row>
    <row r="647" spans="1:20" x14ac:dyDescent="0.15">
      <c r="A647" s="9"/>
      <c r="B647" s="8"/>
      <c r="C647" s="10"/>
      <c r="D647" s="8"/>
      <c r="E647" s="8"/>
      <c r="F647" s="8"/>
      <c r="G647" s="8"/>
      <c r="H647" s="8"/>
      <c r="I647" s="9"/>
      <c r="J647" s="9"/>
      <c r="K647" s="9"/>
      <c r="L647" s="10"/>
      <c r="M647" s="8"/>
      <c r="N647" s="9"/>
      <c r="O647" s="8"/>
      <c r="P647" s="8"/>
      <c r="Q647" s="8"/>
      <c r="R647" s="8"/>
      <c r="S647" s="8"/>
      <c r="T647" s="10"/>
    </row>
    <row r="648" spans="1:20" x14ac:dyDescent="0.15">
      <c r="A648" s="9"/>
      <c r="B648" s="8"/>
      <c r="C648" s="10"/>
      <c r="D648" s="8"/>
      <c r="E648" s="8"/>
      <c r="F648" s="8"/>
      <c r="G648" s="8"/>
      <c r="H648" s="8"/>
      <c r="I648" s="9"/>
      <c r="J648" s="9"/>
      <c r="K648" s="9"/>
      <c r="L648" s="10"/>
      <c r="M648" s="8"/>
      <c r="N648" s="9"/>
      <c r="O648" s="8"/>
      <c r="P648" s="8"/>
      <c r="Q648" s="8"/>
      <c r="R648" s="8"/>
      <c r="S648" s="8"/>
      <c r="T648" s="10"/>
    </row>
    <row r="649" spans="1:20" x14ac:dyDescent="0.15">
      <c r="A649" s="9"/>
      <c r="B649" s="8"/>
      <c r="C649" s="10"/>
      <c r="D649" s="8"/>
      <c r="E649" s="8"/>
      <c r="F649" s="8"/>
      <c r="G649" s="8"/>
      <c r="H649" s="8"/>
      <c r="I649" s="9"/>
      <c r="J649" s="9"/>
      <c r="K649" s="9"/>
      <c r="L649" s="10"/>
      <c r="M649" s="8"/>
      <c r="N649" s="9"/>
      <c r="O649" s="8"/>
      <c r="P649" s="8"/>
      <c r="Q649" s="8"/>
      <c r="R649" s="8"/>
      <c r="S649" s="8"/>
      <c r="T649" s="10"/>
    </row>
    <row r="650" spans="1:20" x14ac:dyDescent="0.15">
      <c r="A650" s="9"/>
      <c r="B650" s="8"/>
      <c r="C650" s="10"/>
      <c r="D650" s="8"/>
      <c r="E650" s="8"/>
      <c r="F650" s="8"/>
      <c r="G650" s="8"/>
      <c r="H650" s="8"/>
      <c r="I650" s="9"/>
      <c r="J650" s="9"/>
      <c r="K650" s="9"/>
      <c r="L650" s="10"/>
      <c r="M650" s="8"/>
      <c r="N650" s="9"/>
      <c r="O650" s="8"/>
      <c r="P650" s="8"/>
      <c r="Q650" s="8"/>
      <c r="R650" s="8"/>
      <c r="S650" s="8"/>
      <c r="T650" s="10"/>
    </row>
    <row r="651" spans="1:20" x14ac:dyDescent="0.15">
      <c r="A651" s="9"/>
      <c r="B651" s="8"/>
      <c r="C651" s="10"/>
      <c r="D651" s="8"/>
      <c r="E651" s="8"/>
      <c r="F651" s="8"/>
      <c r="G651" s="8"/>
      <c r="H651" s="8"/>
      <c r="I651" s="9"/>
      <c r="J651" s="9"/>
      <c r="K651" s="9"/>
      <c r="L651" s="10"/>
      <c r="M651" s="8"/>
      <c r="N651" s="9"/>
      <c r="O651" s="8"/>
      <c r="P651" s="8"/>
      <c r="Q651" s="8"/>
      <c r="R651" s="8"/>
      <c r="S651" s="8"/>
      <c r="T651" s="10"/>
    </row>
    <row r="652" spans="1:20" x14ac:dyDescent="0.15">
      <c r="A652" s="9"/>
      <c r="B652" s="8"/>
      <c r="C652" s="10"/>
      <c r="D652" s="8"/>
      <c r="E652" s="8"/>
      <c r="F652" s="8"/>
      <c r="G652" s="8"/>
      <c r="H652" s="8"/>
      <c r="I652" s="9"/>
      <c r="J652" s="9"/>
      <c r="K652" s="9"/>
      <c r="L652" s="10"/>
      <c r="M652" s="8"/>
      <c r="N652" s="9"/>
      <c r="O652" s="8"/>
      <c r="P652" s="8"/>
      <c r="Q652" s="8"/>
      <c r="R652" s="8"/>
      <c r="S652" s="8"/>
      <c r="T652" s="10"/>
    </row>
    <row r="653" spans="1:20" x14ac:dyDescent="0.15">
      <c r="A653" s="9"/>
      <c r="B653" s="8"/>
      <c r="C653" s="10"/>
      <c r="D653" s="8"/>
      <c r="E653" s="8"/>
      <c r="F653" s="8"/>
      <c r="G653" s="8"/>
      <c r="H653" s="8"/>
      <c r="I653" s="9"/>
      <c r="J653" s="9"/>
      <c r="K653" s="9"/>
      <c r="L653" s="10"/>
      <c r="M653" s="8"/>
      <c r="N653" s="9"/>
      <c r="O653" s="8"/>
      <c r="P653" s="8"/>
      <c r="Q653" s="8"/>
      <c r="R653" s="8"/>
      <c r="S653" s="8"/>
      <c r="T653" s="10"/>
    </row>
    <row r="654" spans="1:20" x14ac:dyDescent="0.15">
      <c r="A654" s="9"/>
      <c r="B654" s="8"/>
      <c r="C654" s="10"/>
      <c r="D654" s="8"/>
      <c r="E654" s="8"/>
      <c r="F654" s="8"/>
      <c r="G654" s="8"/>
      <c r="H654" s="8"/>
      <c r="I654" s="9"/>
      <c r="J654" s="9"/>
      <c r="K654" s="9"/>
      <c r="L654" s="10"/>
      <c r="M654" s="8"/>
      <c r="N654" s="9"/>
      <c r="O654" s="8"/>
      <c r="P654" s="8"/>
      <c r="Q654" s="8"/>
      <c r="R654" s="8"/>
      <c r="S654" s="8"/>
      <c r="T654" s="10"/>
    </row>
    <row r="655" spans="1:20" x14ac:dyDescent="0.15">
      <c r="A655" s="9"/>
      <c r="B655" s="8"/>
      <c r="C655" s="10"/>
      <c r="D655" s="8"/>
      <c r="E655" s="8"/>
      <c r="F655" s="8"/>
      <c r="G655" s="8"/>
      <c r="H655" s="8"/>
      <c r="I655" s="9"/>
      <c r="J655" s="9"/>
      <c r="K655" s="9"/>
      <c r="L655" s="10"/>
      <c r="M655" s="8"/>
      <c r="N655" s="9"/>
      <c r="O655" s="8"/>
      <c r="P655" s="8"/>
      <c r="Q655" s="8"/>
      <c r="R655" s="8"/>
      <c r="S655" s="8"/>
      <c r="T655" s="10"/>
    </row>
    <row r="656" spans="1:20" x14ac:dyDescent="0.15">
      <c r="A656" s="9"/>
      <c r="B656" s="8"/>
      <c r="C656" s="10"/>
      <c r="D656" s="8"/>
      <c r="E656" s="8"/>
      <c r="F656" s="8"/>
      <c r="G656" s="8"/>
      <c r="H656" s="8"/>
      <c r="I656" s="9"/>
      <c r="J656" s="9"/>
      <c r="K656" s="9"/>
      <c r="L656" s="10"/>
      <c r="M656" s="8"/>
      <c r="N656" s="9"/>
      <c r="O656" s="8"/>
      <c r="P656" s="8"/>
      <c r="Q656" s="8"/>
      <c r="R656" s="8"/>
      <c r="S656" s="8"/>
      <c r="T656" s="10"/>
    </row>
    <row r="657" spans="1:20" x14ac:dyDescent="0.15">
      <c r="A657" s="9"/>
      <c r="B657" s="8"/>
      <c r="C657" s="10"/>
      <c r="D657" s="8"/>
      <c r="E657" s="8"/>
      <c r="F657" s="8"/>
      <c r="G657" s="8"/>
      <c r="H657" s="8"/>
      <c r="I657" s="9"/>
      <c r="J657" s="9"/>
      <c r="K657" s="9"/>
      <c r="L657" s="10"/>
      <c r="M657" s="8"/>
      <c r="N657" s="9"/>
      <c r="O657" s="8"/>
      <c r="P657" s="8"/>
      <c r="Q657" s="8"/>
      <c r="R657" s="8"/>
      <c r="S657" s="8"/>
      <c r="T657" s="10"/>
    </row>
    <row r="658" spans="1:20" x14ac:dyDescent="0.15">
      <c r="A658" s="9"/>
      <c r="B658" s="8"/>
      <c r="C658" s="10"/>
      <c r="D658" s="8"/>
      <c r="E658" s="8"/>
      <c r="F658" s="8"/>
      <c r="G658" s="8"/>
      <c r="H658" s="8"/>
      <c r="I658" s="9"/>
      <c r="J658" s="9"/>
      <c r="K658" s="9"/>
      <c r="L658" s="10"/>
      <c r="M658" s="8"/>
      <c r="N658" s="9"/>
      <c r="O658" s="8"/>
      <c r="P658" s="8"/>
      <c r="Q658" s="8"/>
      <c r="R658" s="8"/>
      <c r="S658" s="8"/>
      <c r="T658" s="10"/>
    </row>
    <row r="659" spans="1:20" x14ac:dyDescent="0.15">
      <c r="A659" s="9"/>
      <c r="B659" s="8"/>
      <c r="C659" s="10"/>
      <c r="D659" s="8"/>
      <c r="E659" s="8"/>
      <c r="F659" s="8"/>
      <c r="G659" s="8"/>
      <c r="H659" s="8"/>
      <c r="I659" s="9"/>
      <c r="J659" s="9"/>
      <c r="K659" s="9"/>
      <c r="L659" s="10"/>
      <c r="M659" s="8"/>
      <c r="N659" s="9"/>
      <c r="O659" s="8"/>
      <c r="P659" s="8"/>
      <c r="Q659" s="8"/>
      <c r="R659" s="8"/>
      <c r="S659" s="8"/>
      <c r="T659" s="10"/>
    </row>
    <row r="660" spans="1:20" x14ac:dyDescent="0.15">
      <c r="A660" s="9"/>
      <c r="B660" s="8"/>
      <c r="C660" s="10"/>
      <c r="D660" s="8"/>
      <c r="E660" s="8"/>
      <c r="F660" s="8"/>
      <c r="G660" s="8"/>
      <c r="H660" s="8"/>
      <c r="I660" s="9"/>
      <c r="J660" s="9"/>
      <c r="K660" s="9"/>
      <c r="L660" s="10"/>
      <c r="M660" s="8"/>
      <c r="N660" s="9"/>
      <c r="O660" s="8"/>
      <c r="P660" s="8"/>
      <c r="Q660" s="8"/>
      <c r="R660" s="8"/>
      <c r="S660" s="8"/>
      <c r="T660" s="10"/>
    </row>
    <row r="661" spans="1:20" x14ac:dyDescent="0.15">
      <c r="A661" s="9"/>
      <c r="B661" s="8"/>
      <c r="C661" s="10"/>
      <c r="D661" s="8"/>
      <c r="E661" s="8"/>
      <c r="F661" s="8"/>
      <c r="G661" s="8"/>
      <c r="H661" s="8"/>
      <c r="I661" s="9"/>
      <c r="J661" s="9"/>
      <c r="K661" s="9"/>
      <c r="L661" s="10"/>
      <c r="M661" s="8"/>
      <c r="N661" s="9"/>
      <c r="O661" s="8"/>
      <c r="P661" s="8"/>
      <c r="Q661" s="8"/>
      <c r="R661" s="8"/>
      <c r="S661" s="8"/>
      <c r="T661" s="10"/>
    </row>
    <row r="662" spans="1:20" x14ac:dyDescent="0.15">
      <c r="A662" s="9"/>
      <c r="B662" s="8"/>
      <c r="C662" s="10"/>
      <c r="D662" s="8"/>
      <c r="E662" s="8"/>
      <c r="F662" s="8"/>
      <c r="G662" s="8"/>
      <c r="H662" s="8"/>
      <c r="I662" s="9"/>
      <c r="J662" s="9"/>
      <c r="K662" s="9"/>
      <c r="L662" s="10"/>
      <c r="M662" s="8"/>
      <c r="N662" s="9"/>
      <c r="O662" s="8"/>
      <c r="P662" s="8"/>
      <c r="Q662" s="8"/>
      <c r="R662" s="8"/>
      <c r="S662" s="8"/>
      <c r="T662" s="10"/>
    </row>
    <row r="663" spans="1:20" x14ac:dyDescent="0.15">
      <c r="A663" s="9"/>
      <c r="B663" s="8"/>
      <c r="C663" s="10"/>
      <c r="D663" s="8"/>
      <c r="E663" s="8"/>
      <c r="F663" s="8"/>
      <c r="G663" s="8"/>
      <c r="H663" s="8"/>
      <c r="I663" s="9"/>
      <c r="J663" s="9"/>
      <c r="K663" s="9"/>
      <c r="L663" s="10"/>
      <c r="M663" s="8"/>
      <c r="N663" s="9"/>
      <c r="O663" s="8"/>
      <c r="P663" s="8"/>
      <c r="Q663" s="8"/>
      <c r="R663" s="8"/>
      <c r="S663" s="8"/>
      <c r="T663" s="10"/>
    </row>
    <row r="664" spans="1:20" x14ac:dyDescent="0.15">
      <c r="A664" s="9"/>
      <c r="B664" s="8"/>
      <c r="C664" s="10"/>
      <c r="D664" s="8"/>
      <c r="E664" s="8"/>
      <c r="F664" s="8"/>
      <c r="G664" s="8"/>
      <c r="H664" s="8"/>
      <c r="I664" s="9"/>
      <c r="J664" s="9"/>
      <c r="K664" s="9"/>
      <c r="L664" s="10"/>
      <c r="M664" s="8"/>
      <c r="N664" s="9"/>
      <c r="O664" s="8"/>
      <c r="P664" s="8"/>
      <c r="Q664" s="8"/>
      <c r="R664" s="8"/>
      <c r="S664" s="8"/>
      <c r="T664" s="10"/>
    </row>
    <row r="665" spans="1:20" x14ac:dyDescent="0.15">
      <c r="A665" s="9"/>
      <c r="B665" s="8"/>
      <c r="C665" s="10"/>
      <c r="D665" s="8"/>
      <c r="E665" s="8"/>
      <c r="F665" s="8"/>
      <c r="G665" s="8"/>
      <c r="H665" s="8"/>
      <c r="I665" s="9"/>
      <c r="J665" s="9"/>
      <c r="K665" s="9"/>
      <c r="L665" s="10"/>
      <c r="M665" s="8"/>
      <c r="N665" s="9"/>
      <c r="O665" s="8"/>
      <c r="P665" s="8"/>
      <c r="Q665" s="8"/>
      <c r="R665" s="8"/>
      <c r="S665" s="8"/>
      <c r="T665" s="10"/>
    </row>
    <row r="666" spans="1:20" x14ac:dyDescent="0.15">
      <c r="A666" s="9"/>
      <c r="B666" s="8"/>
      <c r="C666" s="10"/>
      <c r="D666" s="8"/>
      <c r="E666" s="8"/>
      <c r="F666" s="8"/>
      <c r="G666" s="8"/>
      <c r="H666" s="8"/>
      <c r="I666" s="9"/>
      <c r="J666" s="9"/>
      <c r="K666" s="9"/>
      <c r="L666" s="10"/>
      <c r="M666" s="8"/>
      <c r="N666" s="9"/>
      <c r="O666" s="8"/>
      <c r="P666" s="8"/>
      <c r="Q666" s="8"/>
      <c r="R666" s="8"/>
      <c r="S666" s="8"/>
      <c r="T666" s="10"/>
    </row>
    <row r="667" spans="1:20" x14ac:dyDescent="0.15">
      <c r="A667" s="9"/>
      <c r="B667" s="8"/>
      <c r="C667" s="10"/>
      <c r="D667" s="8"/>
      <c r="E667" s="8"/>
      <c r="F667" s="8"/>
      <c r="G667" s="8"/>
      <c r="H667" s="8"/>
      <c r="I667" s="9"/>
      <c r="J667" s="9"/>
      <c r="K667" s="9"/>
      <c r="L667" s="10"/>
      <c r="M667" s="8"/>
      <c r="N667" s="9"/>
      <c r="O667" s="8"/>
      <c r="P667" s="8"/>
      <c r="Q667" s="8"/>
      <c r="R667" s="8"/>
      <c r="S667" s="8"/>
      <c r="T667" s="10"/>
    </row>
    <row r="668" spans="1:20" x14ac:dyDescent="0.15">
      <c r="A668" s="9"/>
      <c r="B668" s="8"/>
      <c r="C668" s="10"/>
      <c r="D668" s="8"/>
      <c r="E668" s="8"/>
      <c r="F668" s="8"/>
      <c r="G668" s="8"/>
      <c r="H668" s="8"/>
      <c r="I668" s="9"/>
      <c r="J668" s="9"/>
      <c r="K668" s="9"/>
      <c r="L668" s="10"/>
      <c r="M668" s="8"/>
      <c r="N668" s="9"/>
      <c r="O668" s="8"/>
      <c r="P668" s="8"/>
      <c r="Q668" s="8"/>
      <c r="R668" s="8"/>
      <c r="S668" s="8"/>
      <c r="T668" s="10"/>
    </row>
    <row r="669" spans="1:20" x14ac:dyDescent="0.15">
      <c r="A669" s="9"/>
      <c r="B669" s="8"/>
      <c r="C669" s="10"/>
      <c r="D669" s="8"/>
      <c r="E669" s="8"/>
      <c r="F669" s="8"/>
      <c r="G669" s="8"/>
      <c r="H669" s="8"/>
      <c r="I669" s="9"/>
      <c r="J669" s="9"/>
      <c r="K669" s="9"/>
      <c r="L669" s="10"/>
      <c r="M669" s="8"/>
      <c r="N669" s="9"/>
      <c r="O669" s="8"/>
      <c r="P669" s="8"/>
      <c r="Q669" s="8"/>
      <c r="R669" s="8"/>
      <c r="S669" s="8"/>
      <c r="T669" s="10"/>
    </row>
    <row r="670" spans="1:20" x14ac:dyDescent="0.15">
      <c r="A670" s="9"/>
      <c r="B670" s="8"/>
      <c r="C670" s="10"/>
      <c r="D670" s="8"/>
      <c r="E670" s="8"/>
      <c r="F670" s="8"/>
      <c r="G670" s="8"/>
      <c r="H670" s="8"/>
      <c r="I670" s="9"/>
      <c r="J670" s="9"/>
      <c r="K670" s="9"/>
      <c r="L670" s="10"/>
      <c r="M670" s="8"/>
      <c r="N670" s="9"/>
      <c r="O670" s="8"/>
      <c r="P670" s="8"/>
      <c r="Q670" s="8"/>
      <c r="R670" s="8"/>
      <c r="S670" s="8"/>
      <c r="T670" s="10"/>
    </row>
    <row r="671" spans="1:20" x14ac:dyDescent="0.15">
      <c r="A671" s="9"/>
      <c r="B671" s="8"/>
      <c r="C671" s="10"/>
      <c r="D671" s="8"/>
      <c r="E671" s="8"/>
      <c r="F671" s="8"/>
      <c r="G671" s="8"/>
      <c r="H671" s="8"/>
      <c r="I671" s="9"/>
      <c r="J671" s="9"/>
      <c r="K671" s="9"/>
      <c r="L671" s="10"/>
      <c r="M671" s="8"/>
      <c r="N671" s="9"/>
      <c r="O671" s="8"/>
      <c r="P671" s="8"/>
      <c r="Q671" s="8"/>
      <c r="R671" s="8"/>
      <c r="S671" s="8"/>
      <c r="T671" s="10"/>
    </row>
    <row r="672" spans="1:20" x14ac:dyDescent="0.15">
      <c r="A672" s="9"/>
      <c r="B672" s="8"/>
      <c r="C672" s="10"/>
      <c r="D672" s="8"/>
      <c r="E672" s="8"/>
      <c r="F672" s="8"/>
      <c r="G672" s="8"/>
      <c r="H672" s="8"/>
      <c r="I672" s="9"/>
      <c r="J672" s="9"/>
      <c r="K672" s="9"/>
      <c r="L672" s="10"/>
      <c r="M672" s="8"/>
      <c r="N672" s="9"/>
      <c r="O672" s="8"/>
      <c r="P672" s="8"/>
      <c r="Q672" s="8"/>
      <c r="R672" s="8"/>
      <c r="S672" s="8"/>
      <c r="T672" s="10"/>
    </row>
    <row r="673" spans="1:20" x14ac:dyDescent="0.15">
      <c r="A673" s="9"/>
      <c r="B673" s="8"/>
      <c r="C673" s="10"/>
      <c r="D673" s="8"/>
      <c r="E673" s="8"/>
      <c r="F673" s="8"/>
      <c r="G673" s="8"/>
      <c r="H673" s="8"/>
      <c r="I673" s="9"/>
      <c r="J673" s="9"/>
      <c r="K673" s="9"/>
      <c r="L673" s="10"/>
      <c r="M673" s="8"/>
      <c r="N673" s="9"/>
      <c r="O673" s="8"/>
      <c r="P673" s="8"/>
      <c r="Q673" s="8"/>
      <c r="R673" s="8"/>
      <c r="S673" s="8"/>
      <c r="T673" s="10"/>
    </row>
    <row r="674" spans="1:20" x14ac:dyDescent="0.15">
      <c r="A674" s="9"/>
      <c r="B674" s="8"/>
      <c r="C674" s="10"/>
      <c r="D674" s="8"/>
      <c r="E674" s="8"/>
      <c r="F674" s="8"/>
      <c r="G674" s="8"/>
      <c r="H674" s="8"/>
      <c r="I674" s="9"/>
      <c r="J674" s="9"/>
      <c r="K674" s="9"/>
      <c r="L674" s="10"/>
      <c r="M674" s="8"/>
      <c r="N674" s="9"/>
      <c r="O674" s="8"/>
      <c r="P674" s="8"/>
      <c r="Q674" s="8"/>
      <c r="R674" s="8"/>
      <c r="S674" s="8"/>
      <c r="T674" s="10"/>
    </row>
    <row r="675" spans="1:20" x14ac:dyDescent="0.15">
      <c r="A675" s="9"/>
      <c r="B675" s="8"/>
      <c r="C675" s="10"/>
      <c r="D675" s="8"/>
      <c r="E675" s="8"/>
      <c r="F675" s="8"/>
      <c r="G675" s="8"/>
      <c r="H675" s="8"/>
      <c r="I675" s="9"/>
      <c r="J675" s="9"/>
      <c r="K675" s="9"/>
      <c r="L675" s="10"/>
      <c r="M675" s="8"/>
      <c r="N675" s="9"/>
      <c r="O675" s="8"/>
      <c r="P675" s="8"/>
      <c r="Q675" s="8"/>
      <c r="R675" s="8"/>
      <c r="S675" s="8"/>
      <c r="T675" s="10"/>
    </row>
    <row r="676" spans="1:20" x14ac:dyDescent="0.15">
      <c r="A676" s="9"/>
      <c r="B676" s="8"/>
      <c r="C676" s="10"/>
      <c r="D676" s="8"/>
      <c r="E676" s="8"/>
      <c r="F676" s="8"/>
      <c r="G676" s="8"/>
      <c r="H676" s="8"/>
      <c r="I676" s="9"/>
      <c r="J676" s="9"/>
      <c r="K676" s="9"/>
      <c r="L676" s="10"/>
      <c r="M676" s="8"/>
      <c r="N676" s="9"/>
      <c r="O676" s="8"/>
      <c r="P676" s="8"/>
      <c r="Q676" s="8"/>
      <c r="R676" s="8"/>
      <c r="S676" s="8"/>
      <c r="T676" s="10"/>
    </row>
    <row r="677" spans="1:20" x14ac:dyDescent="0.15">
      <c r="A677" s="9"/>
      <c r="B677" s="8"/>
      <c r="C677" s="10"/>
      <c r="D677" s="8"/>
      <c r="E677" s="8"/>
      <c r="F677" s="8"/>
      <c r="G677" s="8"/>
      <c r="H677" s="8"/>
      <c r="I677" s="9"/>
      <c r="J677" s="9"/>
      <c r="K677" s="9"/>
      <c r="L677" s="10"/>
      <c r="M677" s="8"/>
      <c r="N677" s="9"/>
      <c r="O677" s="8"/>
      <c r="P677" s="8"/>
      <c r="Q677" s="8"/>
      <c r="R677" s="8"/>
      <c r="S677" s="8"/>
      <c r="T677" s="10"/>
    </row>
    <row r="678" spans="1:20" x14ac:dyDescent="0.15">
      <c r="A678" s="9"/>
      <c r="B678" s="8"/>
      <c r="C678" s="10"/>
      <c r="D678" s="8"/>
      <c r="E678" s="8"/>
      <c r="F678" s="8"/>
      <c r="G678" s="8"/>
      <c r="H678" s="8"/>
      <c r="I678" s="9"/>
      <c r="J678" s="9"/>
      <c r="K678" s="9"/>
      <c r="L678" s="10"/>
      <c r="M678" s="8"/>
      <c r="N678" s="9"/>
      <c r="O678" s="8"/>
      <c r="P678" s="8"/>
      <c r="Q678" s="8"/>
      <c r="R678" s="8"/>
      <c r="S678" s="8"/>
      <c r="T678" s="10"/>
    </row>
    <row r="679" spans="1:20" x14ac:dyDescent="0.15">
      <c r="A679" s="9"/>
      <c r="B679" s="8"/>
      <c r="C679" s="10"/>
      <c r="D679" s="8"/>
      <c r="E679" s="8"/>
      <c r="F679" s="8"/>
      <c r="G679" s="8"/>
      <c r="H679" s="8"/>
      <c r="I679" s="9"/>
      <c r="J679" s="9"/>
      <c r="K679" s="9"/>
      <c r="L679" s="10"/>
      <c r="M679" s="8"/>
      <c r="N679" s="9"/>
      <c r="O679" s="8"/>
      <c r="P679" s="8"/>
      <c r="Q679" s="8"/>
      <c r="R679" s="8"/>
      <c r="S679" s="8"/>
      <c r="T679" s="10"/>
    </row>
    <row r="680" spans="1:20" x14ac:dyDescent="0.15">
      <c r="A680" s="9"/>
      <c r="B680" s="8"/>
      <c r="C680" s="10"/>
      <c r="D680" s="8"/>
      <c r="E680" s="8"/>
      <c r="F680" s="8"/>
      <c r="G680" s="8"/>
      <c r="H680" s="8"/>
      <c r="I680" s="9"/>
      <c r="J680" s="9"/>
      <c r="K680" s="9"/>
      <c r="L680" s="10"/>
      <c r="M680" s="8"/>
      <c r="N680" s="9"/>
      <c r="O680" s="8"/>
      <c r="P680" s="8"/>
      <c r="Q680" s="8"/>
      <c r="R680" s="8"/>
      <c r="S680" s="8"/>
      <c r="T680" s="10"/>
    </row>
    <row r="681" spans="1:20" x14ac:dyDescent="0.15">
      <c r="A681" s="9"/>
      <c r="B681" s="8"/>
      <c r="C681" s="10"/>
      <c r="D681" s="8"/>
      <c r="E681" s="8"/>
      <c r="F681" s="8"/>
      <c r="G681" s="8"/>
      <c r="H681" s="8"/>
      <c r="I681" s="9"/>
      <c r="J681" s="9"/>
      <c r="K681" s="9"/>
      <c r="L681" s="10"/>
      <c r="M681" s="8"/>
      <c r="N681" s="9"/>
      <c r="O681" s="8"/>
      <c r="P681" s="8"/>
      <c r="Q681" s="8"/>
      <c r="R681" s="8"/>
      <c r="S681" s="8"/>
      <c r="T681" s="10"/>
    </row>
    <row r="682" spans="1:20" x14ac:dyDescent="0.15">
      <c r="A682" s="9"/>
      <c r="B682" s="8"/>
      <c r="C682" s="10"/>
      <c r="D682" s="8"/>
      <c r="E682" s="8"/>
      <c r="F682" s="8"/>
      <c r="G682" s="8"/>
      <c r="H682" s="8"/>
      <c r="I682" s="9"/>
      <c r="J682" s="9"/>
      <c r="K682" s="9"/>
      <c r="L682" s="10"/>
      <c r="M682" s="8"/>
      <c r="N682" s="9"/>
      <c r="O682" s="8"/>
      <c r="P682" s="8"/>
      <c r="Q682" s="8"/>
      <c r="R682" s="8"/>
      <c r="S682" s="8"/>
      <c r="T682" s="10"/>
    </row>
    <row r="683" spans="1:20" x14ac:dyDescent="0.15">
      <c r="A683" s="9"/>
      <c r="B683" s="8"/>
      <c r="C683" s="10"/>
      <c r="D683" s="8"/>
      <c r="E683" s="8"/>
      <c r="F683" s="8"/>
      <c r="G683" s="8"/>
      <c r="H683" s="8"/>
      <c r="I683" s="9"/>
      <c r="J683" s="9"/>
      <c r="K683" s="9"/>
      <c r="L683" s="10"/>
      <c r="M683" s="8"/>
      <c r="N683" s="9"/>
      <c r="O683" s="8"/>
      <c r="P683" s="8"/>
      <c r="Q683" s="8"/>
      <c r="R683" s="8"/>
      <c r="S683" s="8"/>
      <c r="T683" s="10"/>
    </row>
    <row r="684" spans="1:20" x14ac:dyDescent="0.15">
      <c r="A684" s="9"/>
      <c r="B684" s="8"/>
      <c r="C684" s="10"/>
      <c r="D684" s="8"/>
      <c r="E684" s="8"/>
      <c r="F684" s="8"/>
      <c r="G684" s="8"/>
      <c r="H684" s="8"/>
      <c r="I684" s="9"/>
      <c r="J684" s="9"/>
      <c r="K684" s="9"/>
      <c r="L684" s="10"/>
      <c r="M684" s="8"/>
      <c r="N684" s="9"/>
      <c r="O684" s="8"/>
      <c r="P684" s="8"/>
      <c r="Q684" s="8"/>
      <c r="R684" s="8"/>
      <c r="S684" s="8"/>
      <c r="T684" s="10"/>
    </row>
    <row r="685" spans="1:20" x14ac:dyDescent="0.15">
      <c r="A685" s="9"/>
      <c r="B685" s="8"/>
      <c r="C685" s="10"/>
      <c r="D685" s="8"/>
      <c r="E685" s="8"/>
      <c r="F685" s="8"/>
      <c r="G685" s="8"/>
      <c r="H685" s="8"/>
      <c r="I685" s="9"/>
      <c r="J685" s="9"/>
      <c r="K685" s="9"/>
      <c r="L685" s="10"/>
      <c r="M685" s="8"/>
      <c r="N685" s="9"/>
      <c r="O685" s="8"/>
      <c r="P685" s="8"/>
      <c r="Q685" s="8"/>
      <c r="R685" s="8"/>
      <c r="S685" s="8"/>
      <c r="T685" s="10"/>
    </row>
    <row r="686" spans="1:20" x14ac:dyDescent="0.15">
      <c r="A686" s="9"/>
      <c r="B686" s="8"/>
      <c r="C686" s="10"/>
      <c r="D686" s="8"/>
      <c r="E686" s="8"/>
      <c r="F686" s="8"/>
      <c r="G686" s="8"/>
      <c r="H686" s="8"/>
      <c r="I686" s="9"/>
      <c r="J686" s="9"/>
      <c r="K686" s="9"/>
      <c r="L686" s="10"/>
      <c r="M686" s="8"/>
      <c r="N686" s="9"/>
      <c r="O686" s="8"/>
      <c r="P686" s="8"/>
      <c r="Q686" s="8"/>
      <c r="R686" s="8"/>
      <c r="S686" s="8"/>
      <c r="T686" s="10"/>
    </row>
    <row r="687" spans="1:20" x14ac:dyDescent="0.15">
      <c r="A687" s="9"/>
      <c r="B687" s="8"/>
      <c r="C687" s="10"/>
      <c r="D687" s="8"/>
      <c r="E687" s="8"/>
      <c r="F687" s="8"/>
      <c r="G687" s="8"/>
      <c r="H687" s="8"/>
      <c r="I687" s="9"/>
      <c r="J687" s="9"/>
      <c r="K687" s="9"/>
      <c r="L687" s="10"/>
      <c r="M687" s="8"/>
      <c r="N687" s="9"/>
      <c r="O687" s="8"/>
      <c r="P687" s="8"/>
      <c r="Q687" s="8"/>
      <c r="R687" s="8"/>
      <c r="S687" s="8"/>
      <c r="T687" s="10"/>
    </row>
    <row r="688" spans="1:20" x14ac:dyDescent="0.15">
      <c r="A688" s="9"/>
      <c r="B688" s="8"/>
      <c r="C688" s="10"/>
      <c r="D688" s="8"/>
      <c r="E688" s="8"/>
      <c r="F688" s="8"/>
      <c r="G688" s="8"/>
      <c r="H688" s="8"/>
      <c r="I688" s="9"/>
      <c r="J688" s="9"/>
      <c r="K688" s="9"/>
      <c r="L688" s="10"/>
      <c r="M688" s="8"/>
      <c r="N688" s="9"/>
      <c r="O688" s="8"/>
      <c r="P688" s="8"/>
      <c r="Q688" s="8"/>
      <c r="R688" s="8"/>
      <c r="S688" s="8"/>
      <c r="T688" s="10"/>
    </row>
    <row r="689" spans="1:20" x14ac:dyDescent="0.15">
      <c r="A689" s="9"/>
      <c r="B689" s="8"/>
      <c r="C689" s="10"/>
      <c r="D689" s="8"/>
      <c r="E689" s="8"/>
      <c r="F689" s="8"/>
      <c r="G689" s="8"/>
      <c r="H689" s="8"/>
      <c r="I689" s="9"/>
      <c r="J689" s="9"/>
      <c r="K689" s="9"/>
      <c r="L689" s="10"/>
      <c r="M689" s="8"/>
      <c r="N689" s="9"/>
      <c r="O689" s="8"/>
      <c r="P689" s="8"/>
      <c r="Q689" s="8"/>
      <c r="R689" s="8"/>
      <c r="S689" s="8"/>
      <c r="T689" s="10"/>
    </row>
    <row r="690" spans="1:20" x14ac:dyDescent="0.15">
      <c r="A690" s="9"/>
      <c r="B690" s="8"/>
      <c r="C690" s="10"/>
      <c r="D690" s="8"/>
      <c r="E690" s="8"/>
      <c r="F690" s="8"/>
      <c r="G690" s="8"/>
      <c r="H690" s="8"/>
      <c r="I690" s="9"/>
      <c r="J690" s="9"/>
      <c r="K690" s="9"/>
      <c r="L690" s="10"/>
      <c r="M690" s="8"/>
      <c r="N690" s="9"/>
      <c r="O690" s="8"/>
      <c r="P690" s="8"/>
      <c r="Q690" s="8"/>
      <c r="R690" s="8"/>
      <c r="S690" s="8"/>
      <c r="T690" s="10"/>
    </row>
    <row r="691" spans="1:20" x14ac:dyDescent="0.15">
      <c r="A691" s="9"/>
      <c r="B691" s="8"/>
      <c r="C691" s="10"/>
      <c r="D691" s="8"/>
      <c r="E691" s="8"/>
      <c r="F691" s="8"/>
      <c r="G691" s="8"/>
      <c r="H691" s="8"/>
      <c r="I691" s="9"/>
      <c r="J691" s="9"/>
      <c r="K691" s="9"/>
      <c r="L691" s="10"/>
      <c r="M691" s="8"/>
      <c r="N691" s="9"/>
      <c r="O691" s="8"/>
      <c r="P691" s="8"/>
      <c r="Q691" s="8"/>
      <c r="R691" s="8"/>
      <c r="S691" s="8"/>
      <c r="T691" s="10"/>
    </row>
    <row r="692" spans="1:20" x14ac:dyDescent="0.15">
      <c r="A692" s="9"/>
      <c r="B692" s="8"/>
      <c r="C692" s="10"/>
      <c r="D692" s="8"/>
      <c r="E692" s="8"/>
      <c r="F692" s="8"/>
      <c r="G692" s="8"/>
      <c r="H692" s="8"/>
      <c r="I692" s="9"/>
      <c r="J692" s="9"/>
      <c r="K692" s="9"/>
      <c r="L692" s="10"/>
      <c r="M692" s="8"/>
      <c r="N692" s="9"/>
      <c r="O692" s="8"/>
      <c r="P692" s="8"/>
      <c r="Q692" s="8"/>
      <c r="R692" s="8"/>
      <c r="S692" s="8"/>
      <c r="T692" s="10"/>
    </row>
    <row r="693" spans="1:20" x14ac:dyDescent="0.15">
      <c r="A693" s="9"/>
      <c r="B693" s="8"/>
      <c r="C693" s="10"/>
      <c r="D693" s="8"/>
      <c r="E693" s="8"/>
      <c r="F693" s="8"/>
      <c r="G693" s="8"/>
      <c r="H693" s="8"/>
      <c r="I693" s="9"/>
      <c r="J693" s="9"/>
      <c r="K693" s="9"/>
      <c r="L693" s="10"/>
      <c r="M693" s="8"/>
      <c r="N693" s="9"/>
      <c r="O693" s="8"/>
      <c r="P693" s="8"/>
      <c r="Q693" s="8"/>
      <c r="R693" s="8"/>
      <c r="S693" s="8"/>
      <c r="T693" s="10"/>
    </row>
    <row r="694" spans="1:20" x14ac:dyDescent="0.15">
      <c r="A694" s="9"/>
      <c r="B694" s="8"/>
      <c r="C694" s="10"/>
      <c r="D694" s="8"/>
      <c r="E694" s="8"/>
      <c r="F694" s="8"/>
      <c r="G694" s="8"/>
      <c r="H694" s="8"/>
      <c r="I694" s="9"/>
      <c r="J694" s="9"/>
      <c r="K694" s="9"/>
      <c r="L694" s="10"/>
      <c r="M694" s="8"/>
      <c r="N694" s="9"/>
      <c r="O694" s="8"/>
      <c r="P694" s="8"/>
      <c r="Q694" s="8"/>
      <c r="R694" s="8"/>
      <c r="S694" s="8"/>
      <c r="T694" s="10"/>
    </row>
    <row r="695" spans="1:20" x14ac:dyDescent="0.15">
      <c r="A695" s="9"/>
      <c r="B695" s="8"/>
      <c r="C695" s="10"/>
      <c r="D695" s="8"/>
      <c r="E695" s="8"/>
      <c r="F695" s="8"/>
      <c r="G695" s="8"/>
      <c r="H695" s="8"/>
      <c r="I695" s="9"/>
      <c r="J695" s="9"/>
      <c r="K695" s="9"/>
      <c r="L695" s="10"/>
      <c r="M695" s="8"/>
      <c r="N695" s="9"/>
      <c r="O695" s="8"/>
      <c r="P695" s="8"/>
      <c r="Q695" s="8"/>
      <c r="R695" s="8"/>
      <c r="S695" s="8"/>
      <c r="T695" s="10"/>
    </row>
    <row r="696" spans="1:20" x14ac:dyDescent="0.15">
      <c r="A696" s="9"/>
      <c r="B696" s="8"/>
      <c r="C696" s="10"/>
      <c r="D696" s="8"/>
      <c r="E696" s="8"/>
      <c r="F696" s="8"/>
      <c r="G696" s="8"/>
      <c r="H696" s="8"/>
      <c r="I696" s="9"/>
      <c r="J696" s="9"/>
      <c r="K696" s="9"/>
      <c r="L696" s="10"/>
      <c r="M696" s="8"/>
      <c r="N696" s="9"/>
      <c r="O696" s="8"/>
      <c r="P696" s="8"/>
      <c r="Q696" s="8"/>
      <c r="R696" s="8"/>
      <c r="S696" s="8"/>
      <c r="T696" s="10"/>
    </row>
    <row r="697" spans="1:20" x14ac:dyDescent="0.15">
      <c r="A697" s="9"/>
      <c r="B697" s="8"/>
      <c r="C697" s="10"/>
      <c r="D697" s="8"/>
      <c r="E697" s="8"/>
      <c r="F697" s="8"/>
      <c r="G697" s="8"/>
      <c r="H697" s="8"/>
      <c r="I697" s="9"/>
      <c r="J697" s="9"/>
      <c r="K697" s="9"/>
      <c r="L697" s="10"/>
      <c r="M697" s="8"/>
      <c r="N697" s="9"/>
      <c r="O697" s="8"/>
      <c r="P697" s="8"/>
      <c r="Q697" s="8"/>
      <c r="R697" s="8"/>
      <c r="S697" s="8"/>
      <c r="T697" s="10"/>
    </row>
    <row r="698" spans="1:20" x14ac:dyDescent="0.15">
      <c r="A698" s="9"/>
      <c r="B698" s="8"/>
      <c r="C698" s="10"/>
      <c r="D698" s="8"/>
      <c r="E698" s="8"/>
      <c r="F698" s="8"/>
      <c r="G698" s="8"/>
      <c r="H698" s="8"/>
      <c r="I698" s="9"/>
      <c r="J698" s="9"/>
      <c r="K698" s="9"/>
      <c r="L698" s="10"/>
      <c r="M698" s="8"/>
      <c r="N698" s="9"/>
      <c r="O698" s="8"/>
      <c r="P698" s="8"/>
      <c r="Q698" s="8"/>
      <c r="R698" s="8"/>
      <c r="S698" s="8"/>
      <c r="T698" s="10"/>
    </row>
    <row r="699" spans="1:20" x14ac:dyDescent="0.15">
      <c r="A699" s="9"/>
      <c r="B699" s="8"/>
      <c r="C699" s="10"/>
      <c r="D699" s="8"/>
      <c r="E699" s="8"/>
      <c r="F699" s="8"/>
      <c r="G699" s="8"/>
      <c r="H699" s="8"/>
      <c r="I699" s="9"/>
      <c r="J699" s="9"/>
      <c r="K699" s="9"/>
      <c r="L699" s="10"/>
      <c r="M699" s="8"/>
      <c r="N699" s="9"/>
      <c r="O699" s="8"/>
      <c r="P699" s="8"/>
      <c r="Q699" s="8"/>
      <c r="R699" s="8"/>
      <c r="S699" s="8"/>
      <c r="T699" s="10"/>
    </row>
    <row r="700" spans="1:20" x14ac:dyDescent="0.15">
      <c r="A700" s="9"/>
      <c r="B700" s="8"/>
      <c r="C700" s="10"/>
      <c r="D700" s="8"/>
      <c r="E700" s="8"/>
      <c r="F700" s="8"/>
      <c r="G700" s="8"/>
      <c r="H700" s="8"/>
      <c r="I700" s="9"/>
      <c r="J700" s="9"/>
      <c r="K700" s="9"/>
      <c r="L700" s="10"/>
      <c r="M700" s="8"/>
      <c r="N700" s="9"/>
      <c r="O700" s="8"/>
      <c r="P700" s="8"/>
      <c r="Q700" s="8"/>
      <c r="R700" s="8"/>
      <c r="S700" s="8"/>
      <c r="T700" s="10"/>
    </row>
    <row r="701" spans="1:20" x14ac:dyDescent="0.15">
      <c r="A701" s="9"/>
      <c r="B701" s="8"/>
      <c r="C701" s="10"/>
      <c r="D701" s="8"/>
      <c r="E701" s="8"/>
      <c r="F701" s="8"/>
      <c r="G701" s="8"/>
      <c r="H701" s="8"/>
      <c r="I701" s="9"/>
      <c r="J701" s="9"/>
      <c r="K701" s="9"/>
      <c r="L701" s="10"/>
      <c r="M701" s="8"/>
      <c r="N701" s="9"/>
      <c r="O701" s="8"/>
      <c r="P701" s="8"/>
      <c r="Q701" s="8"/>
      <c r="R701" s="8"/>
      <c r="S701" s="8"/>
      <c r="T701" s="10"/>
    </row>
    <row r="702" spans="1:20" x14ac:dyDescent="0.15">
      <c r="A702" s="9"/>
      <c r="B702" s="8"/>
      <c r="C702" s="10"/>
      <c r="D702" s="8"/>
      <c r="E702" s="8"/>
      <c r="F702" s="8"/>
      <c r="G702" s="8"/>
      <c r="H702" s="8"/>
      <c r="I702" s="9"/>
      <c r="J702" s="9"/>
      <c r="K702" s="9"/>
      <c r="L702" s="10"/>
      <c r="M702" s="8"/>
      <c r="N702" s="9"/>
      <c r="O702" s="8"/>
      <c r="P702" s="8"/>
      <c r="Q702" s="8"/>
      <c r="R702" s="8"/>
      <c r="S702" s="8"/>
      <c r="T702" s="10"/>
    </row>
    <row r="703" spans="1:20" x14ac:dyDescent="0.15">
      <c r="A703" s="9"/>
      <c r="B703" s="8"/>
      <c r="C703" s="10"/>
      <c r="D703" s="8"/>
      <c r="E703" s="8"/>
      <c r="F703" s="8"/>
      <c r="G703" s="8"/>
      <c r="H703" s="8"/>
      <c r="I703" s="9"/>
      <c r="J703" s="9"/>
      <c r="K703" s="9"/>
      <c r="L703" s="10"/>
      <c r="M703" s="8"/>
      <c r="N703" s="9"/>
      <c r="O703" s="8"/>
      <c r="P703" s="8"/>
      <c r="Q703" s="8"/>
      <c r="R703" s="8"/>
      <c r="S703" s="8"/>
      <c r="T703" s="10"/>
    </row>
    <row r="704" spans="1:20" x14ac:dyDescent="0.15">
      <c r="A704" s="9"/>
      <c r="B704" s="8"/>
      <c r="C704" s="10"/>
      <c r="D704" s="8"/>
      <c r="E704" s="8"/>
      <c r="F704" s="8"/>
      <c r="G704" s="8"/>
      <c r="H704" s="8"/>
      <c r="I704" s="9"/>
      <c r="J704" s="9"/>
      <c r="K704" s="9"/>
      <c r="L704" s="10"/>
      <c r="M704" s="8"/>
      <c r="N704" s="9"/>
      <c r="O704" s="8"/>
      <c r="P704" s="8"/>
      <c r="Q704" s="8"/>
      <c r="R704" s="8"/>
      <c r="S704" s="8"/>
      <c r="T704" s="10"/>
    </row>
    <row r="705" spans="1:20" x14ac:dyDescent="0.15">
      <c r="A705" s="9"/>
      <c r="B705" s="8"/>
      <c r="C705" s="10"/>
      <c r="D705" s="8"/>
      <c r="E705" s="8"/>
      <c r="F705" s="8"/>
      <c r="G705" s="8"/>
      <c r="H705" s="8"/>
      <c r="I705" s="9"/>
      <c r="J705" s="9"/>
      <c r="K705" s="9"/>
      <c r="L705" s="10"/>
      <c r="M705" s="8"/>
      <c r="N705" s="9"/>
      <c r="O705" s="8"/>
      <c r="P705" s="8"/>
      <c r="Q705" s="8"/>
      <c r="R705" s="8"/>
      <c r="S705" s="8"/>
      <c r="T705" s="10"/>
    </row>
    <row r="706" spans="1:20" x14ac:dyDescent="0.15">
      <c r="A706" s="9"/>
      <c r="B706" s="8"/>
      <c r="C706" s="10"/>
      <c r="D706" s="8"/>
      <c r="E706" s="8"/>
      <c r="F706" s="8"/>
      <c r="G706" s="8"/>
      <c r="H706" s="8"/>
      <c r="I706" s="9"/>
      <c r="J706" s="9"/>
      <c r="K706" s="9"/>
      <c r="L706" s="10"/>
      <c r="M706" s="8"/>
      <c r="N706" s="9"/>
      <c r="O706" s="8"/>
      <c r="P706" s="8"/>
      <c r="Q706" s="8"/>
      <c r="R706" s="8"/>
      <c r="S706" s="8"/>
      <c r="T706" s="10"/>
    </row>
    <row r="707" spans="1:20" x14ac:dyDescent="0.15">
      <c r="A707" s="9"/>
      <c r="B707" s="8"/>
      <c r="C707" s="10"/>
      <c r="D707" s="8"/>
      <c r="E707" s="8"/>
      <c r="F707" s="8"/>
      <c r="G707" s="8"/>
      <c r="H707" s="8"/>
      <c r="I707" s="9"/>
      <c r="J707" s="9"/>
      <c r="K707" s="9"/>
      <c r="L707" s="10"/>
      <c r="M707" s="8"/>
      <c r="N707" s="9"/>
      <c r="O707" s="8"/>
      <c r="P707" s="8"/>
      <c r="Q707" s="8"/>
      <c r="R707" s="8"/>
      <c r="S707" s="8"/>
      <c r="T707" s="10"/>
    </row>
    <row r="708" spans="1:20" x14ac:dyDescent="0.15">
      <c r="A708" s="9"/>
      <c r="B708" s="8"/>
      <c r="C708" s="10"/>
      <c r="D708" s="8"/>
      <c r="E708" s="8"/>
      <c r="F708" s="8"/>
      <c r="G708" s="8"/>
      <c r="H708" s="8"/>
      <c r="I708" s="9"/>
      <c r="J708" s="9"/>
      <c r="K708" s="9"/>
      <c r="L708" s="10"/>
      <c r="M708" s="8"/>
      <c r="N708" s="9"/>
      <c r="O708" s="8"/>
      <c r="P708" s="8"/>
      <c r="Q708" s="8"/>
      <c r="R708" s="8"/>
      <c r="S708" s="8"/>
      <c r="T708" s="10"/>
    </row>
    <row r="709" spans="1:20" x14ac:dyDescent="0.15">
      <c r="A709" s="9"/>
      <c r="B709" s="8"/>
      <c r="C709" s="10"/>
      <c r="D709" s="8"/>
      <c r="E709" s="8"/>
      <c r="F709" s="8"/>
      <c r="G709" s="8"/>
      <c r="H709" s="8"/>
      <c r="I709" s="9"/>
      <c r="J709" s="9"/>
      <c r="K709" s="9"/>
      <c r="L709" s="10"/>
      <c r="M709" s="8"/>
      <c r="N709" s="9"/>
      <c r="O709" s="8"/>
      <c r="P709" s="8"/>
      <c r="Q709" s="8"/>
      <c r="R709" s="8"/>
      <c r="S709" s="8"/>
      <c r="T709" s="10"/>
    </row>
    <row r="710" spans="1:20" x14ac:dyDescent="0.15">
      <c r="A710" s="9"/>
      <c r="B710" s="8"/>
      <c r="C710" s="10"/>
      <c r="D710" s="8"/>
      <c r="E710" s="8"/>
      <c r="F710" s="8"/>
      <c r="G710" s="8"/>
      <c r="H710" s="8"/>
      <c r="I710" s="9"/>
      <c r="J710" s="9"/>
      <c r="K710" s="9"/>
      <c r="L710" s="10"/>
      <c r="M710" s="8"/>
      <c r="N710" s="9"/>
      <c r="O710" s="8"/>
      <c r="P710" s="8"/>
      <c r="Q710" s="8"/>
      <c r="R710" s="8"/>
      <c r="S710" s="8"/>
      <c r="T710" s="10"/>
    </row>
    <row r="711" spans="1:20" x14ac:dyDescent="0.15">
      <c r="A711" s="9"/>
      <c r="B711" s="8"/>
      <c r="C711" s="10"/>
      <c r="D711" s="8"/>
      <c r="E711" s="8"/>
      <c r="F711" s="8"/>
      <c r="G711" s="8"/>
      <c r="H711" s="8"/>
      <c r="I711" s="9"/>
      <c r="J711" s="9"/>
      <c r="K711" s="9"/>
      <c r="L711" s="10"/>
      <c r="M711" s="8"/>
      <c r="N711" s="9"/>
      <c r="O711" s="8"/>
      <c r="P711" s="8"/>
      <c r="Q711" s="8"/>
      <c r="R711" s="8"/>
      <c r="S711" s="8"/>
      <c r="T711" s="10"/>
    </row>
    <row r="712" spans="1:20" x14ac:dyDescent="0.15">
      <c r="A712" s="9"/>
      <c r="B712" s="8"/>
      <c r="C712" s="10"/>
      <c r="D712" s="8"/>
      <c r="E712" s="8"/>
      <c r="F712" s="8"/>
      <c r="G712" s="8"/>
      <c r="H712" s="8"/>
      <c r="I712" s="9"/>
      <c r="J712" s="9"/>
      <c r="K712" s="9"/>
      <c r="L712" s="10"/>
      <c r="M712" s="8"/>
      <c r="N712" s="9"/>
      <c r="O712" s="8"/>
      <c r="P712" s="8"/>
      <c r="Q712" s="8"/>
      <c r="R712" s="8"/>
      <c r="S712" s="8"/>
      <c r="T712" s="10"/>
    </row>
    <row r="713" spans="1:20" x14ac:dyDescent="0.15">
      <c r="A713" s="9"/>
      <c r="B713" s="8"/>
      <c r="C713" s="10"/>
      <c r="D713" s="8"/>
      <c r="E713" s="8"/>
      <c r="F713" s="8"/>
      <c r="G713" s="8"/>
      <c r="H713" s="8"/>
      <c r="I713" s="9"/>
      <c r="J713" s="9"/>
      <c r="K713" s="9"/>
      <c r="L713" s="10"/>
      <c r="M713" s="8"/>
      <c r="N713" s="9"/>
      <c r="O713" s="8"/>
      <c r="P713" s="8"/>
      <c r="Q713" s="8"/>
      <c r="R713" s="8"/>
      <c r="S713" s="8"/>
      <c r="T713" s="10"/>
    </row>
    <row r="714" spans="1:20" x14ac:dyDescent="0.15">
      <c r="A714" s="9"/>
      <c r="B714" s="8"/>
      <c r="C714" s="10"/>
      <c r="D714" s="8"/>
      <c r="E714" s="8"/>
      <c r="F714" s="8"/>
      <c r="G714" s="8"/>
      <c r="H714" s="8"/>
      <c r="I714" s="9"/>
      <c r="J714" s="9"/>
      <c r="K714" s="9"/>
      <c r="L714" s="10"/>
      <c r="M714" s="8"/>
      <c r="N714" s="9"/>
      <c r="O714" s="8"/>
      <c r="P714" s="8"/>
      <c r="Q714" s="8"/>
      <c r="R714" s="8"/>
      <c r="S714" s="8"/>
      <c r="T714" s="10"/>
    </row>
    <row r="715" spans="1:20" x14ac:dyDescent="0.15">
      <c r="A715" s="9"/>
      <c r="B715" s="8"/>
      <c r="C715" s="10"/>
      <c r="D715" s="8"/>
      <c r="E715" s="8"/>
      <c r="F715" s="8"/>
      <c r="G715" s="8"/>
      <c r="H715" s="8"/>
      <c r="I715" s="9"/>
      <c r="J715" s="9"/>
      <c r="K715" s="9"/>
      <c r="L715" s="10"/>
      <c r="M715" s="8"/>
      <c r="N715" s="9"/>
      <c r="O715" s="8"/>
      <c r="P715" s="8"/>
      <c r="Q715" s="8"/>
      <c r="R715" s="8"/>
      <c r="S715" s="8"/>
      <c r="T715" s="10"/>
    </row>
    <row r="716" spans="1:20" x14ac:dyDescent="0.15">
      <c r="A716" s="9"/>
      <c r="B716" s="8"/>
      <c r="C716" s="10"/>
      <c r="D716" s="8"/>
      <c r="E716" s="8"/>
      <c r="F716" s="8"/>
      <c r="G716" s="8"/>
      <c r="H716" s="8"/>
      <c r="I716" s="9"/>
      <c r="J716" s="9"/>
      <c r="K716" s="9"/>
      <c r="L716" s="10"/>
      <c r="M716" s="8"/>
      <c r="N716" s="9"/>
      <c r="O716" s="8"/>
      <c r="P716" s="8"/>
      <c r="Q716" s="8"/>
      <c r="R716" s="8"/>
      <c r="S716" s="8"/>
      <c r="T716" s="10"/>
    </row>
    <row r="717" spans="1:20" x14ac:dyDescent="0.15">
      <c r="A717" s="9"/>
      <c r="B717" s="8"/>
      <c r="C717" s="10"/>
      <c r="D717" s="8"/>
      <c r="E717" s="8"/>
      <c r="F717" s="8"/>
      <c r="G717" s="8"/>
      <c r="H717" s="8"/>
      <c r="I717" s="9"/>
      <c r="J717" s="9"/>
      <c r="K717" s="9"/>
      <c r="L717" s="10"/>
      <c r="M717" s="8"/>
      <c r="N717" s="9"/>
      <c r="O717" s="8"/>
      <c r="P717" s="8"/>
      <c r="Q717" s="8"/>
      <c r="R717" s="8"/>
      <c r="S717" s="8"/>
      <c r="T717" s="10"/>
    </row>
    <row r="718" spans="1:20" x14ac:dyDescent="0.15">
      <c r="A718" s="9"/>
      <c r="B718" s="8"/>
      <c r="C718" s="10"/>
      <c r="D718" s="8"/>
      <c r="E718" s="8"/>
      <c r="F718" s="8"/>
      <c r="G718" s="8"/>
      <c r="H718" s="8"/>
      <c r="I718" s="9"/>
      <c r="J718" s="9"/>
      <c r="K718" s="9"/>
      <c r="L718" s="10"/>
      <c r="M718" s="8"/>
      <c r="N718" s="9"/>
      <c r="O718" s="8"/>
      <c r="P718" s="8"/>
      <c r="Q718" s="8"/>
      <c r="R718" s="8"/>
      <c r="S718" s="8"/>
      <c r="T718" s="10"/>
    </row>
    <row r="719" spans="1:20" x14ac:dyDescent="0.15">
      <c r="A719" s="9"/>
      <c r="B719" s="8"/>
      <c r="C719" s="10"/>
      <c r="D719" s="8"/>
      <c r="E719" s="8"/>
      <c r="F719" s="8"/>
      <c r="G719" s="8"/>
      <c r="H719" s="8"/>
      <c r="I719" s="9"/>
      <c r="J719" s="9"/>
      <c r="K719" s="9"/>
      <c r="L719" s="10"/>
      <c r="M719" s="8"/>
      <c r="N719" s="9"/>
      <c r="O719" s="8"/>
      <c r="P719" s="8"/>
      <c r="Q719" s="8"/>
      <c r="R719" s="8"/>
      <c r="S719" s="8"/>
      <c r="T719" s="10"/>
    </row>
    <row r="720" spans="1:20" x14ac:dyDescent="0.15">
      <c r="A720" s="9"/>
      <c r="B720" s="8"/>
      <c r="C720" s="10"/>
      <c r="D720" s="8"/>
      <c r="E720" s="8"/>
      <c r="F720" s="8"/>
      <c r="G720" s="8"/>
      <c r="H720" s="8"/>
      <c r="I720" s="9"/>
      <c r="J720" s="9"/>
      <c r="K720" s="9"/>
      <c r="L720" s="10"/>
      <c r="M720" s="8"/>
      <c r="N720" s="9"/>
      <c r="O720" s="8"/>
      <c r="P720" s="8"/>
      <c r="Q720" s="8"/>
      <c r="R720" s="8"/>
      <c r="S720" s="8"/>
      <c r="T720" s="10"/>
    </row>
    <row r="721" spans="1:20" x14ac:dyDescent="0.15">
      <c r="A721" s="9"/>
      <c r="B721" s="8"/>
      <c r="C721" s="10"/>
      <c r="D721" s="8"/>
      <c r="E721" s="8"/>
      <c r="F721" s="8"/>
      <c r="G721" s="8"/>
      <c r="H721" s="8"/>
      <c r="I721" s="9"/>
      <c r="J721" s="9"/>
      <c r="K721" s="9"/>
      <c r="L721" s="10"/>
      <c r="M721" s="8"/>
      <c r="N721" s="9"/>
      <c r="O721" s="8"/>
      <c r="P721" s="8"/>
      <c r="Q721" s="8"/>
      <c r="R721" s="8"/>
      <c r="S721" s="8"/>
      <c r="T721" s="10"/>
    </row>
    <row r="722" spans="1:20" x14ac:dyDescent="0.15">
      <c r="A722" s="9"/>
      <c r="B722" s="8"/>
      <c r="C722" s="10"/>
      <c r="D722" s="8"/>
      <c r="E722" s="8"/>
      <c r="F722" s="8"/>
      <c r="G722" s="8"/>
      <c r="H722" s="8"/>
      <c r="I722" s="9"/>
      <c r="J722" s="9"/>
      <c r="K722" s="9"/>
      <c r="L722" s="10"/>
      <c r="M722" s="8"/>
      <c r="N722" s="9"/>
      <c r="O722" s="8"/>
      <c r="P722" s="8"/>
      <c r="Q722" s="8"/>
      <c r="R722" s="8"/>
      <c r="S722" s="8"/>
      <c r="T722" s="10"/>
    </row>
    <row r="723" spans="1:20" x14ac:dyDescent="0.15">
      <c r="A723" s="9"/>
      <c r="B723" s="8"/>
      <c r="C723" s="10"/>
      <c r="D723" s="8"/>
      <c r="E723" s="8"/>
      <c r="F723" s="8"/>
      <c r="G723" s="8"/>
      <c r="H723" s="8"/>
      <c r="I723" s="9"/>
      <c r="J723" s="9"/>
      <c r="K723" s="9"/>
      <c r="L723" s="10"/>
      <c r="M723" s="8"/>
      <c r="N723" s="9"/>
      <c r="O723" s="8"/>
      <c r="P723" s="8"/>
      <c r="Q723" s="8"/>
      <c r="R723" s="8"/>
      <c r="S723" s="8"/>
      <c r="T723" s="10"/>
    </row>
    <row r="724" spans="1:20" x14ac:dyDescent="0.15">
      <c r="A724" s="9"/>
      <c r="B724" s="8"/>
      <c r="C724" s="10"/>
      <c r="D724" s="8"/>
      <c r="E724" s="8"/>
      <c r="F724" s="8"/>
      <c r="G724" s="8"/>
      <c r="H724" s="8"/>
      <c r="I724" s="9"/>
      <c r="J724" s="9"/>
      <c r="K724" s="9"/>
      <c r="L724" s="10"/>
      <c r="M724" s="8"/>
      <c r="N724" s="9"/>
      <c r="O724" s="8"/>
      <c r="P724" s="8"/>
      <c r="Q724" s="8"/>
      <c r="R724" s="8"/>
      <c r="S724" s="8"/>
      <c r="T724" s="10"/>
    </row>
    <row r="725" spans="1:20" x14ac:dyDescent="0.15">
      <c r="A725" s="9"/>
      <c r="B725" s="8"/>
      <c r="C725" s="10"/>
      <c r="D725" s="8"/>
      <c r="E725" s="8"/>
      <c r="F725" s="8"/>
      <c r="G725" s="8"/>
      <c r="H725" s="8"/>
      <c r="I725" s="9"/>
      <c r="J725" s="9"/>
      <c r="K725" s="9"/>
      <c r="L725" s="10"/>
      <c r="M725" s="8"/>
      <c r="N725" s="9"/>
      <c r="O725" s="8"/>
      <c r="P725" s="8"/>
      <c r="Q725" s="8"/>
      <c r="R725" s="8"/>
      <c r="S725" s="8"/>
      <c r="T725" s="10"/>
    </row>
    <row r="726" spans="1:20" x14ac:dyDescent="0.15">
      <c r="A726" s="9"/>
      <c r="B726" s="8"/>
      <c r="C726" s="10"/>
      <c r="D726" s="8"/>
      <c r="E726" s="8"/>
      <c r="F726" s="8"/>
      <c r="G726" s="8"/>
      <c r="H726" s="8"/>
      <c r="I726" s="9"/>
      <c r="J726" s="9"/>
      <c r="K726" s="9"/>
      <c r="L726" s="10"/>
      <c r="M726" s="8"/>
      <c r="N726" s="9"/>
      <c r="O726" s="8"/>
      <c r="P726" s="8"/>
      <c r="Q726" s="8"/>
      <c r="R726" s="8"/>
      <c r="S726" s="8"/>
      <c r="T726" s="10"/>
    </row>
    <row r="727" spans="1:20" x14ac:dyDescent="0.15">
      <c r="A727" s="9"/>
      <c r="B727" s="8"/>
      <c r="C727" s="10"/>
      <c r="D727" s="8"/>
      <c r="E727" s="8"/>
      <c r="F727" s="8"/>
      <c r="G727" s="8"/>
      <c r="H727" s="8"/>
      <c r="I727" s="9"/>
      <c r="J727" s="9"/>
      <c r="K727" s="9"/>
      <c r="L727" s="10"/>
      <c r="M727" s="8"/>
      <c r="N727" s="9"/>
      <c r="O727" s="8"/>
      <c r="P727" s="8"/>
      <c r="Q727" s="8"/>
      <c r="R727" s="8"/>
      <c r="S727" s="8"/>
      <c r="T727" s="10"/>
    </row>
    <row r="728" spans="1:20" x14ac:dyDescent="0.15">
      <c r="A728" s="9"/>
      <c r="B728" s="8"/>
      <c r="C728" s="10"/>
      <c r="D728" s="8"/>
      <c r="E728" s="8"/>
      <c r="F728" s="8"/>
      <c r="G728" s="8"/>
      <c r="H728" s="8"/>
      <c r="I728" s="9"/>
      <c r="J728" s="9"/>
      <c r="K728" s="9"/>
      <c r="L728" s="10"/>
      <c r="M728" s="8"/>
      <c r="N728" s="9"/>
      <c r="O728" s="8"/>
      <c r="P728" s="8"/>
      <c r="Q728" s="8"/>
      <c r="R728" s="8"/>
      <c r="S728" s="8"/>
      <c r="T728" s="10"/>
    </row>
    <row r="729" spans="1:20" x14ac:dyDescent="0.15">
      <c r="A729" s="9"/>
      <c r="B729" s="8"/>
      <c r="C729" s="10"/>
      <c r="D729" s="8"/>
      <c r="E729" s="8"/>
      <c r="F729" s="8"/>
      <c r="G729" s="8"/>
      <c r="H729" s="8"/>
      <c r="I729" s="9"/>
      <c r="J729" s="9"/>
      <c r="K729" s="9"/>
      <c r="L729" s="10"/>
      <c r="M729" s="8"/>
      <c r="N729" s="9"/>
      <c r="O729" s="8"/>
      <c r="P729" s="8"/>
      <c r="Q729" s="8"/>
      <c r="R729" s="8"/>
      <c r="S729" s="8"/>
      <c r="T729" s="10"/>
    </row>
    <row r="730" spans="1:20" x14ac:dyDescent="0.15">
      <c r="A730" s="9"/>
      <c r="B730" s="8"/>
      <c r="C730" s="10"/>
      <c r="D730" s="8"/>
      <c r="E730" s="8"/>
      <c r="F730" s="8"/>
      <c r="G730" s="8"/>
      <c r="H730" s="8"/>
      <c r="I730" s="9"/>
      <c r="J730" s="9"/>
      <c r="K730" s="9"/>
      <c r="L730" s="10"/>
      <c r="M730" s="8"/>
      <c r="N730" s="9"/>
      <c r="O730" s="8"/>
      <c r="P730" s="8"/>
      <c r="Q730" s="8"/>
      <c r="R730" s="8"/>
      <c r="S730" s="8"/>
      <c r="T730" s="10"/>
    </row>
    <row r="731" spans="1:20" x14ac:dyDescent="0.15">
      <c r="A731" s="9"/>
      <c r="B731" s="8"/>
      <c r="C731" s="10"/>
      <c r="D731" s="8"/>
      <c r="E731" s="8"/>
      <c r="F731" s="8"/>
      <c r="G731" s="8"/>
      <c r="H731" s="8"/>
      <c r="I731" s="9"/>
      <c r="J731" s="9"/>
      <c r="K731" s="9"/>
      <c r="L731" s="10"/>
      <c r="M731" s="8"/>
      <c r="N731" s="9"/>
      <c r="O731" s="8"/>
      <c r="P731" s="8"/>
      <c r="Q731" s="8"/>
      <c r="R731" s="8"/>
      <c r="S731" s="8"/>
      <c r="T731" s="10"/>
    </row>
    <row r="732" spans="1:20" x14ac:dyDescent="0.15">
      <c r="A732" s="9"/>
      <c r="B732" s="8"/>
      <c r="C732" s="10"/>
      <c r="D732" s="8"/>
      <c r="E732" s="8"/>
      <c r="F732" s="8"/>
      <c r="G732" s="8"/>
      <c r="H732" s="8"/>
      <c r="I732" s="9"/>
      <c r="J732" s="9"/>
      <c r="K732" s="9"/>
      <c r="L732" s="10"/>
      <c r="M732" s="8"/>
      <c r="N732" s="9"/>
      <c r="O732" s="8"/>
      <c r="P732" s="8"/>
      <c r="Q732" s="8"/>
      <c r="R732" s="8"/>
      <c r="S732" s="8"/>
      <c r="T732" s="10"/>
    </row>
    <row r="733" spans="1:20" x14ac:dyDescent="0.15">
      <c r="A733" s="9"/>
      <c r="B733" s="8"/>
      <c r="C733" s="10"/>
      <c r="D733" s="8"/>
      <c r="E733" s="8"/>
      <c r="F733" s="8"/>
      <c r="G733" s="8"/>
      <c r="H733" s="8"/>
      <c r="I733" s="9"/>
      <c r="J733" s="9"/>
      <c r="K733" s="9"/>
      <c r="L733" s="10"/>
      <c r="M733" s="8"/>
      <c r="N733" s="9"/>
      <c r="O733" s="8"/>
      <c r="P733" s="8"/>
      <c r="Q733" s="8"/>
      <c r="R733" s="8"/>
      <c r="S733" s="8"/>
      <c r="T733" s="10"/>
    </row>
    <row r="734" spans="1:20" x14ac:dyDescent="0.15">
      <c r="A734" s="9"/>
      <c r="B734" s="8"/>
      <c r="C734" s="10"/>
      <c r="D734" s="8"/>
      <c r="E734" s="8"/>
      <c r="F734" s="8"/>
      <c r="G734" s="8"/>
      <c r="H734" s="8"/>
      <c r="I734" s="9"/>
      <c r="J734" s="9"/>
      <c r="K734" s="9"/>
      <c r="L734" s="10"/>
      <c r="M734" s="8"/>
      <c r="N734" s="9"/>
      <c r="O734" s="8"/>
      <c r="P734" s="8"/>
      <c r="Q734" s="8"/>
      <c r="R734" s="8"/>
      <c r="S734" s="8"/>
      <c r="T734" s="10"/>
    </row>
    <row r="735" spans="1:20" x14ac:dyDescent="0.15">
      <c r="A735" s="9"/>
      <c r="B735" s="8"/>
      <c r="C735" s="10"/>
      <c r="D735" s="8"/>
      <c r="E735" s="8"/>
      <c r="F735" s="8"/>
      <c r="G735" s="8"/>
      <c r="H735" s="8"/>
      <c r="I735" s="9"/>
      <c r="J735" s="9"/>
      <c r="K735" s="9"/>
      <c r="L735" s="10"/>
      <c r="M735" s="8"/>
      <c r="N735" s="9"/>
      <c r="O735" s="8"/>
      <c r="P735" s="8"/>
      <c r="Q735" s="8"/>
      <c r="R735" s="8"/>
      <c r="S735" s="8"/>
      <c r="T735" s="10"/>
    </row>
    <row r="736" spans="1:20" x14ac:dyDescent="0.15">
      <c r="A736" s="9"/>
      <c r="B736" s="8"/>
      <c r="C736" s="10"/>
      <c r="D736" s="8"/>
      <c r="E736" s="8"/>
      <c r="F736" s="8"/>
      <c r="G736" s="8"/>
      <c r="H736" s="8"/>
      <c r="I736" s="9"/>
      <c r="J736" s="9"/>
      <c r="K736" s="9"/>
      <c r="L736" s="10"/>
      <c r="M736" s="8"/>
      <c r="N736" s="9"/>
      <c r="O736" s="8"/>
      <c r="P736" s="8"/>
      <c r="Q736" s="8"/>
      <c r="R736" s="8"/>
      <c r="S736" s="8"/>
      <c r="T736" s="10"/>
    </row>
    <row r="737" spans="1:20" x14ac:dyDescent="0.15">
      <c r="A737" s="9"/>
      <c r="B737" s="8"/>
      <c r="C737" s="10"/>
      <c r="D737" s="8"/>
      <c r="E737" s="8"/>
      <c r="F737" s="8"/>
      <c r="G737" s="8"/>
      <c r="H737" s="8"/>
      <c r="I737" s="9"/>
      <c r="J737" s="9"/>
      <c r="K737" s="9"/>
      <c r="L737" s="10"/>
      <c r="M737" s="8"/>
      <c r="N737" s="9"/>
      <c r="O737" s="8"/>
      <c r="P737" s="8"/>
      <c r="Q737" s="8"/>
      <c r="R737" s="8"/>
      <c r="S737" s="8"/>
      <c r="T737" s="10"/>
    </row>
    <row r="738" spans="1:20" x14ac:dyDescent="0.15">
      <c r="A738" s="9"/>
      <c r="B738" s="8"/>
      <c r="C738" s="10"/>
      <c r="D738" s="8"/>
      <c r="E738" s="8"/>
      <c r="F738" s="8"/>
      <c r="G738" s="8"/>
      <c r="H738" s="8"/>
      <c r="I738" s="9"/>
      <c r="J738" s="9"/>
      <c r="K738" s="9"/>
      <c r="L738" s="10"/>
      <c r="M738" s="8"/>
      <c r="N738" s="9"/>
      <c r="O738" s="8"/>
      <c r="P738" s="8"/>
      <c r="Q738" s="8"/>
      <c r="R738" s="8"/>
      <c r="S738" s="8"/>
      <c r="T738" s="10"/>
    </row>
    <row r="739" spans="1:20" x14ac:dyDescent="0.15">
      <c r="A739" s="9"/>
      <c r="B739" s="8"/>
      <c r="C739" s="10"/>
      <c r="D739" s="8"/>
      <c r="E739" s="8"/>
      <c r="F739" s="8"/>
      <c r="G739" s="8"/>
      <c r="H739" s="8"/>
      <c r="I739" s="9"/>
      <c r="J739" s="9"/>
      <c r="K739" s="9"/>
      <c r="L739" s="10"/>
      <c r="M739" s="8"/>
      <c r="N739" s="9"/>
      <c r="O739" s="8"/>
      <c r="P739" s="8"/>
      <c r="Q739" s="8"/>
      <c r="R739" s="8"/>
      <c r="S739" s="8"/>
      <c r="T739" s="10"/>
    </row>
    <row r="740" spans="1:20" x14ac:dyDescent="0.15">
      <c r="A740" s="9"/>
      <c r="B740" s="8"/>
      <c r="C740" s="10"/>
      <c r="D740" s="8"/>
      <c r="E740" s="8"/>
      <c r="F740" s="8"/>
      <c r="G740" s="8"/>
      <c r="H740" s="8"/>
      <c r="I740" s="9"/>
      <c r="J740" s="9"/>
      <c r="K740" s="9"/>
      <c r="L740" s="10"/>
      <c r="M740" s="8"/>
      <c r="N740" s="9"/>
      <c r="O740" s="8"/>
      <c r="P740" s="8"/>
      <c r="Q740" s="8"/>
      <c r="R740" s="8"/>
      <c r="S740" s="8"/>
      <c r="T740" s="10"/>
    </row>
    <row r="741" spans="1:20" x14ac:dyDescent="0.15">
      <c r="A741" s="9"/>
      <c r="B741" s="8"/>
      <c r="C741" s="10"/>
      <c r="D741" s="8"/>
      <c r="E741" s="8"/>
      <c r="F741" s="8"/>
      <c r="G741" s="8"/>
      <c r="H741" s="8"/>
      <c r="I741" s="9"/>
      <c r="J741" s="9"/>
      <c r="K741" s="9"/>
      <c r="L741" s="10"/>
      <c r="M741" s="8"/>
      <c r="N741" s="9"/>
      <c r="O741" s="8"/>
      <c r="P741" s="8"/>
      <c r="Q741" s="8"/>
      <c r="R741" s="8"/>
      <c r="S741" s="8"/>
      <c r="T741" s="10"/>
    </row>
    <row r="742" spans="1:20" x14ac:dyDescent="0.15">
      <c r="A742" s="9"/>
      <c r="B742" s="8"/>
      <c r="C742" s="10"/>
      <c r="D742" s="8"/>
      <c r="E742" s="8"/>
      <c r="F742" s="8"/>
      <c r="G742" s="8"/>
      <c r="H742" s="8"/>
      <c r="I742" s="9"/>
      <c r="J742" s="9"/>
      <c r="K742" s="9"/>
      <c r="L742" s="10"/>
      <c r="M742" s="8"/>
      <c r="N742" s="9"/>
      <c r="O742" s="8"/>
      <c r="P742" s="8"/>
      <c r="Q742" s="8"/>
      <c r="R742" s="8"/>
      <c r="S742" s="8"/>
      <c r="T742" s="10"/>
    </row>
    <row r="743" spans="1:20" x14ac:dyDescent="0.15">
      <c r="A743" s="9"/>
      <c r="B743" s="8"/>
      <c r="C743" s="10"/>
      <c r="D743" s="8"/>
      <c r="E743" s="8"/>
      <c r="F743" s="8"/>
      <c r="G743" s="8"/>
      <c r="H743" s="8"/>
      <c r="I743" s="9"/>
      <c r="J743" s="9"/>
      <c r="K743" s="9"/>
      <c r="L743" s="10"/>
      <c r="M743" s="8"/>
      <c r="N743" s="9"/>
      <c r="O743" s="8"/>
      <c r="P743" s="8"/>
      <c r="Q743" s="8"/>
      <c r="R743" s="8"/>
      <c r="S743" s="8"/>
      <c r="T743" s="10"/>
    </row>
    <row r="744" spans="1:20" x14ac:dyDescent="0.15">
      <c r="A744" s="9"/>
      <c r="B744" s="8"/>
      <c r="C744" s="10"/>
      <c r="D744" s="8"/>
      <c r="E744" s="8"/>
      <c r="F744" s="8"/>
      <c r="G744" s="8"/>
      <c r="H744" s="8"/>
      <c r="I744" s="9"/>
      <c r="J744" s="9"/>
      <c r="K744" s="9"/>
      <c r="L744" s="10"/>
      <c r="M744" s="8"/>
      <c r="N744" s="9"/>
      <c r="O744" s="8"/>
      <c r="P744" s="8"/>
      <c r="Q744" s="8"/>
      <c r="R744" s="8"/>
      <c r="S744" s="8"/>
      <c r="T744" s="10"/>
    </row>
    <row r="745" spans="1:20" x14ac:dyDescent="0.15">
      <c r="A745" s="9"/>
      <c r="B745" s="8"/>
      <c r="C745" s="10"/>
      <c r="D745" s="8"/>
      <c r="E745" s="8"/>
      <c r="F745" s="8"/>
      <c r="G745" s="8"/>
      <c r="H745" s="8"/>
      <c r="I745" s="9"/>
      <c r="J745" s="9"/>
      <c r="K745" s="9"/>
      <c r="L745" s="10"/>
      <c r="M745" s="8"/>
      <c r="N745" s="9"/>
      <c r="O745" s="8"/>
      <c r="P745" s="8"/>
      <c r="Q745" s="8"/>
      <c r="R745" s="8"/>
      <c r="S745" s="8"/>
      <c r="T745" s="10"/>
    </row>
    <row r="746" spans="1:20" x14ac:dyDescent="0.15">
      <c r="A746" s="9"/>
      <c r="B746" s="8"/>
      <c r="C746" s="10"/>
      <c r="D746" s="8"/>
      <c r="E746" s="8"/>
      <c r="F746" s="8"/>
      <c r="G746" s="8"/>
      <c r="H746" s="8"/>
      <c r="I746" s="9"/>
      <c r="J746" s="9"/>
      <c r="K746" s="9"/>
      <c r="L746" s="10"/>
      <c r="M746" s="8"/>
      <c r="N746" s="9"/>
      <c r="O746" s="8"/>
      <c r="P746" s="8"/>
      <c r="Q746" s="8"/>
      <c r="R746" s="8"/>
      <c r="S746" s="8"/>
      <c r="T746" s="10"/>
    </row>
    <row r="747" spans="1:20" x14ac:dyDescent="0.15">
      <c r="A747" s="9"/>
      <c r="B747" s="8"/>
      <c r="C747" s="10"/>
      <c r="D747" s="8"/>
      <c r="E747" s="8"/>
      <c r="F747" s="8"/>
      <c r="G747" s="8"/>
      <c r="H747" s="8"/>
      <c r="I747" s="9"/>
      <c r="J747" s="9"/>
      <c r="K747" s="9"/>
      <c r="L747" s="10"/>
      <c r="M747" s="8"/>
      <c r="N747" s="9"/>
      <c r="O747" s="8"/>
      <c r="P747" s="8"/>
      <c r="Q747" s="8"/>
      <c r="R747" s="8"/>
      <c r="S747" s="8"/>
      <c r="T747" s="10"/>
    </row>
    <row r="748" spans="1:20" x14ac:dyDescent="0.15">
      <c r="A748" s="9"/>
      <c r="B748" s="8"/>
      <c r="C748" s="10"/>
      <c r="D748" s="8"/>
      <c r="E748" s="8"/>
      <c r="F748" s="8"/>
      <c r="G748" s="8"/>
      <c r="H748" s="8"/>
      <c r="I748" s="9"/>
      <c r="J748" s="9"/>
      <c r="K748" s="9"/>
      <c r="L748" s="10"/>
      <c r="M748" s="8"/>
      <c r="N748" s="9"/>
      <c r="O748" s="8"/>
      <c r="P748" s="8"/>
      <c r="Q748" s="8"/>
      <c r="R748" s="8"/>
      <c r="S748" s="8"/>
      <c r="T748" s="10"/>
    </row>
    <row r="749" spans="1:20" x14ac:dyDescent="0.15">
      <c r="A749" s="9"/>
      <c r="B749" s="8"/>
      <c r="C749" s="10"/>
      <c r="D749" s="8"/>
      <c r="E749" s="8"/>
      <c r="F749" s="8"/>
      <c r="G749" s="8"/>
      <c r="H749" s="8"/>
      <c r="I749" s="9"/>
      <c r="J749" s="9"/>
      <c r="K749" s="9"/>
      <c r="L749" s="10"/>
      <c r="M749" s="8"/>
      <c r="N749" s="9"/>
      <c r="O749" s="8"/>
      <c r="P749" s="8"/>
      <c r="Q749" s="8"/>
      <c r="R749" s="8"/>
      <c r="S749" s="8"/>
      <c r="T749" s="10"/>
    </row>
    <row r="750" spans="1:20" x14ac:dyDescent="0.15">
      <c r="A750" s="9"/>
      <c r="B750" s="8"/>
      <c r="C750" s="10"/>
      <c r="D750" s="8"/>
      <c r="E750" s="8"/>
      <c r="F750" s="8"/>
      <c r="G750" s="8"/>
      <c r="H750" s="8"/>
      <c r="I750" s="9"/>
      <c r="J750" s="9"/>
      <c r="K750" s="9"/>
      <c r="L750" s="10"/>
      <c r="M750" s="8"/>
      <c r="N750" s="9"/>
      <c r="O750" s="8"/>
      <c r="P750" s="8"/>
      <c r="Q750" s="8"/>
      <c r="R750" s="8"/>
      <c r="S750" s="8"/>
      <c r="T750" s="10"/>
    </row>
    <row r="751" spans="1:20" x14ac:dyDescent="0.15">
      <c r="A751" s="9"/>
      <c r="B751" s="8"/>
      <c r="C751" s="10"/>
      <c r="D751" s="8"/>
      <c r="E751" s="8"/>
      <c r="F751" s="8"/>
      <c r="G751" s="8"/>
      <c r="H751" s="8"/>
      <c r="I751" s="9"/>
      <c r="J751" s="9"/>
      <c r="K751" s="9"/>
      <c r="L751" s="10"/>
      <c r="M751" s="8"/>
      <c r="N751" s="9"/>
      <c r="O751" s="8"/>
      <c r="P751" s="8"/>
      <c r="Q751" s="8"/>
      <c r="R751" s="8"/>
      <c r="S751" s="8"/>
      <c r="T751" s="10"/>
    </row>
    <row r="752" spans="1:20" x14ac:dyDescent="0.15">
      <c r="A752" s="9"/>
      <c r="B752" s="8"/>
      <c r="C752" s="10"/>
      <c r="D752" s="8"/>
      <c r="E752" s="8"/>
      <c r="F752" s="8"/>
      <c r="G752" s="8"/>
      <c r="H752" s="8"/>
      <c r="I752" s="9"/>
      <c r="J752" s="9"/>
      <c r="K752" s="9"/>
      <c r="L752" s="10"/>
      <c r="M752" s="8"/>
      <c r="N752" s="9"/>
      <c r="O752" s="8"/>
      <c r="P752" s="8"/>
      <c r="Q752" s="8"/>
      <c r="R752" s="8"/>
      <c r="S752" s="8"/>
      <c r="T752" s="10"/>
    </row>
    <row r="753" spans="1:20" x14ac:dyDescent="0.15">
      <c r="A753" s="9"/>
      <c r="B753" s="8"/>
      <c r="C753" s="10"/>
      <c r="D753" s="8"/>
      <c r="E753" s="8"/>
      <c r="F753" s="8"/>
      <c r="G753" s="8"/>
      <c r="H753" s="8"/>
      <c r="I753" s="9"/>
      <c r="J753" s="9"/>
      <c r="K753" s="9"/>
      <c r="L753" s="10"/>
      <c r="M753" s="8"/>
      <c r="N753" s="9"/>
      <c r="O753" s="8"/>
      <c r="P753" s="8"/>
      <c r="Q753" s="8"/>
      <c r="R753" s="8"/>
      <c r="S753" s="8"/>
      <c r="T753" s="10"/>
    </row>
    <row r="754" spans="1:20" x14ac:dyDescent="0.15">
      <c r="A754" s="9"/>
      <c r="B754" s="8"/>
      <c r="C754" s="10"/>
      <c r="D754" s="8"/>
      <c r="E754" s="8"/>
      <c r="F754" s="8"/>
      <c r="G754" s="8"/>
      <c r="H754" s="8"/>
      <c r="I754" s="9"/>
      <c r="J754" s="9"/>
      <c r="K754" s="9"/>
      <c r="L754" s="10"/>
      <c r="M754" s="8"/>
      <c r="N754" s="9"/>
      <c r="O754" s="8"/>
      <c r="P754" s="8"/>
      <c r="Q754" s="8"/>
      <c r="R754" s="8"/>
      <c r="S754" s="8"/>
      <c r="T754" s="10"/>
    </row>
    <row r="755" spans="1:20" x14ac:dyDescent="0.15">
      <c r="A755" s="9"/>
      <c r="B755" s="8"/>
      <c r="C755" s="10"/>
      <c r="D755" s="8"/>
      <c r="E755" s="8"/>
      <c r="F755" s="8"/>
      <c r="G755" s="8"/>
      <c r="H755" s="8"/>
      <c r="I755" s="9"/>
      <c r="J755" s="9"/>
      <c r="K755" s="9"/>
      <c r="L755" s="10"/>
      <c r="M755" s="8"/>
      <c r="N755" s="9"/>
      <c r="O755" s="8"/>
      <c r="P755" s="8"/>
      <c r="Q755" s="8"/>
      <c r="R755" s="8"/>
      <c r="S755" s="8"/>
      <c r="T755" s="10"/>
    </row>
    <row r="756" spans="1:20" x14ac:dyDescent="0.15">
      <c r="A756" s="9"/>
      <c r="B756" s="8"/>
      <c r="C756" s="10"/>
      <c r="D756" s="8"/>
      <c r="E756" s="8"/>
      <c r="F756" s="8"/>
      <c r="G756" s="8"/>
      <c r="H756" s="8"/>
      <c r="I756" s="9"/>
      <c r="J756" s="9"/>
      <c r="K756" s="9"/>
      <c r="L756" s="10"/>
      <c r="M756" s="8"/>
      <c r="N756" s="9"/>
      <c r="O756" s="8"/>
      <c r="P756" s="8"/>
      <c r="Q756" s="8"/>
      <c r="R756" s="8"/>
      <c r="S756" s="8"/>
      <c r="T756" s="10"/>
    </row>
    <row r="757" spans="1:20" x14ac:dyDescent="0.15">
      <c r="A757" s="9"/>
      <c r="B757" s="8"/>
      <c r="C757" s="10"/>
      <c r="D757" s="8"/>
      <c r="E757" s="8"/>
      <c r="F757" s="8"/>
      <c r="G757" s="8"/>
      <c r="H757" s="8"/>
      <c r="I757" s="9"/>
      <c r="J757" s="9"/>
      <c r="K757" s="9"/>
      <c r="L757" s="10"/>
      <c r="M757" s="8"/>
      <c r="N757" s="9"/>
      <c r="O757" s="8"/>
      <c r="P757" s="8"/>
      <c r="Q757" s="8"/>
      <c r="R757" s="8"/>
      <c r="S757" s="8"/>
      <c r="T757" s="10"/>
    </row>
    <row r="758" spans="1:20" x14ac:dyDescent="0.15">
      <c r="A758" s="9"/>
      <c r="B758" s="8"/>
      <c r="C758" s="10"/>
      <c r="D758" s="8"/>
      <c r="E758" s="8"/>
      <c r="F758" s="8"/>
      <c r="G758" s="8"/>
      <c r="H758" s="8"/>
      <c r="I758" s="9"/>
      <c r="J758" s="9"/>
      <c r="K758" s="9"/>
      <c r="L758" s="10"/>
      <c r="M758" s="8"/>
      <c r="N758" s="9"/>
      <c r="O758" s="8"/>
      <c r="P758" s="8"/>
      <c r="Q758" s="8"/>
      <c r="R758" s="8"/>
      <c r="S758" s="8"/>
      <c r="T758" s="10"/>
    </row>
    <row r="759" spans="1:20" x14ac:dyDescent="0.15">
      <c r="A759" s="9"/>
      <c r="B759" s="8"/>
      <c r="C759" s="10"/>
      <c r="D759" s="8"/>
      <c r="E759" s="8"/>
      <c r="F759" s="8"/>
      <c r="G759" s="8"/>
      <c r="H759" s="8"/>
      <c r="I759" s="9"/>
      <c r="J759" s="9"/>
      <c r="K759" s="9"/>
      <c r="L759" s="10"/>
      <c r="M759" s="8"/>
      <c r="N759" s="9"/>
      <c r="O759" s="8"/>
      <c r="P759" s="8"/>
      <c r="Q759" s="8"/>
      <c r="R759" s="8"/>
      <c r="S759" s="8"/>
      <c r="T759" s="10"/>
    </row>
    <row r="760" spans="1:20" x14ac:dyDescent="0.15">
      <c r="A760" s="9"/>
      <c r="B760" s="8"/>
      <c r="C760" s="10"/>
      <c r="D760" s="8"/>
      <c r="E760" s="8"/>
      <c r="F760" s="8"/>
      <c r="G760" s="8"/>
      <c r="H760" s="8"/>
      <c r="I760" s="9"/>
      <c r="J760" s="9"/>
      <c r="K760" s="9"/>
      <c r="L760" s="10"/>
      <c r="M760" s="8"/>
      <c r="N760" s="9"/>
      <c r="O760" s="8"/>
      <c r="P760" s="8"/>
      <c r="Q760" s="8"/>
      <c r="R760" s="8"/>
      <c r="S760" s="8"/>
      <c r="T760" s="10"/>
    </row>
    <row r="761" spans="1:20" x14ac:dyDescent="0.15">
      <c r="A761" s="9"/>
      <c r="B761" s="8"/>
      <c r="C761" s="10"/>
      <c r="D761" s="8"/>
      <c r="E761" s="8"/>
      <c r="F761" s="8"/>
      <c r="G761" s="8"/>
      <c r="H761" s="8"/>
      <c r="I761" s="9"/>
      <c r="J761" s="9"/>
      <c r="K761" s="9"/>
      <c r="L761" s="10"/>
      <c r="M761" s="8"/>
      <c r="N761" s="9"/>
      <c r="O761" s="8"/>
      <c r="P761" s="8"/>
      <c r="Q761" s="8"/>
      <c r="R761" s="8"/>
      <c r="S761" s="8"/>
      <c r="T761" s="10"/>
    </row>
    <row r="762" spans="1:20" x14ac:dyDescent="0.15">
      <c r="A762" s="9"/>
      <c r="B762" s="8"/>
      <c r="C762" s="10"/>
      <c r="D762" s="8"/>
      <c r="E762" s="8"/>
      <c r="F762" s="8"/>
      <c r="G762" s="8"/>
      <c r="H762" s="8"/>
      <c r="I762" s="9"/>
      <c r="J762" s="9"/>
      <c r="K762" s="9"/>
      <c r="L762" s="10"/>
      <c r="M762" s="8"/>
      <c r="N762" s="9"/>
      <c r="O762" s="8"/>
      <c r="P762" s="8"/>
      <c r="Q762" s="8"/>
      <c r="R762" s="8"/>
      <c r="S762" s="8"/>
      <c r="T762" s="10"/>
    </row>
    <row r="763" spans="1:20" x14ac:dyDescent="0.15">
      <c r="A763" s="9"/>
      <c r="B763" s="8"/>
      <c r="C763" s="10"/>
      <c r="D763" s="8"/>
      <c r="E763" s="8"/>
      <c r="F763" s="8"/>
      <c r="G763" s="8"/>
      <c r="H763" s="8"/>
      <c r="I763" s="9"/>
      <c r="J763" s="9"/>
      <c r="K763" s="9"/>
      <c r="L763" s="10"/>
      <c r="M763" s="8"/>
      <c r="N763" s="9"/>
      <c r="O763" s="8"/>
      <c r="P763" s="8"/>
      <c r="Q763" s="8"/>
      <c r="R763" s="8"/>
      <c r="S763" s="8"/>
      <c r="T763" s="10"/>
    </row>
    <row r="764" spans="1:20" x14ac:dyDescent="0.15">
      <c r="A764" s="9"/>
      <c r="B764" s="8"/>
      <c r="C764" s="10"/>
      <c r="D764" s="8"/>
      <c r="E764" s="8"/>
      <c r="F764" s="8"/>
      <c r="G764" s="8"/>
      <c r="H764" s="8"/>
      <c r="I764" s="9"/>
      <c r="J764" s="9"/>
      <c r="K764" s="9"/>
      <c r="L764" s="10"/>
      <c r="M764" s="8"/>
      <c r="N764" s="9"/>
      <c r="O764" s="8"/>
      <c r="P764" s="8"/>
      <c r="Q764" s="8"/>
      <c r="R764" s="8"/>
      <c r="S764" s="8"/>
      <c r="T764" s="10"/>
    </row>
    <row r="765" spans="1:20" x14ac:dyDescent="0.15">
      <c r="A765" s="9"/>
      <c r="B765" s="8"/>
      <c r="C765" s="10"/>
      <c r="D765" s="8"/>
      <c r="E765" s="8"/>
      <c r="F765" s="8"/>
      <c r="G765" s="8"/>
      <c r="H765" s="8"/>
      <c r="I765" s="9"/>
      <c r="J765" s="9"/>
      <c r="K765" s="9"/>
      <c r="L765" s="10"/>
      <c r="M765" s="8"/>
      <c r="N765" s="9"/>
      <c r="O765" s="8"/>
      <c r="P765" s="8"/>
      <c r="Q765" s="8"/>
      <c r="R765" s="8"/>
      <c r="S765" s="8"/>
      <c r="T765" s="10"/>
    </row>
    <row r="766" spans="1:20" x14ac:dyDescent="0.15">
      <c r="A766" s="9"/>
      <c r="B766" s="8"/>
      <c r="C766" s="10"/>
      <c r="D766" s="8"/>
      <c r="E766" s="8"/>
      <c r="F766" s="8"/>
      <c r="G766" s="8"/>
      <c r="H766" s="8"/>
      <c r="I766" s="9"/>
      <c r="J766" s="9"/>
      <c r="K766" s="9"/>
      <c r="L766" s="10"/>
      <c r="M766" s="8"/>
      <c r="N766" s="9"/>
      <c r="O766" s="8"/>
      <c r="P766" s="8"/>
      <c r="Q766" s="8"/>
      <c r="R766" s="8"/>
      <c r="S766" s="8"/>
      <c r="T766" s="10"/>
    </row>
    <row r="767" spans="1:20" x14ac:dyDescent="0.15">
      <c r="A767" s="9"/>
      <c r="B767" s="8"/>
      <c r="C767" s="10"/>
      <c r="D767" s="8"/>
      <c r="E767" s="8"/>
      <c r="F767" s="8"/>
      <c r="G767" s="8"/>
      <c r="H767" s="8"/>
      <c r="I767" s="9"/>
      <c r="J767" s="9"/>
      <c r="K767" s="9"/>
      <c r="L767" s="10"/>
      <c r="M767" s="8"/>
      <c r="N767" s="9"/>
      <c r="O767" s="8"/>
      <c r="P767" s="8"/>
      <c r="Q767" s="8"/>
      <c r="R767" s="8"/>
      <c r="S767" s="8"/>
      <c r="T767" s="10"/>
    </row>
    <row r="768" spans="1:20" x14ac:dyDescent="0.15">
      <c r="A768" s="9"/>
      <c r="B768" s="8"/>
      <c r="C768" s="10"/>
      <c r="D768" s="8"/>
      <c r="E768" s="8"/>
      <c r="F768" s="8"/>
      <c r="G768" s="8"/>
      <c r="H768" s="8"/>
      <c r="I768" s="9"/>
      <c r="J768" s="9"/>
      <c r="K768" s="9"/>
      <c r="L768" s="10"/>
      <c r="M768" s="8"/>
      <c r="N768" s="9"/>
      <c r="O768" s="8"/>
      <c r="P768" s="8"/>
      <c r="Q768" s="8"/>
      <c r="R768" s="8"/>
      <c r="S768" s="8"/>
      <c r="T768" s="10"/>
    </row>
    <row r="769" spans="1:20" x14ac:dyDescent="0.15">
      <c r="A769" s="9"/>
      <c r="B769" s="8"/>
      <c r="C769" s="10"/>
      <c r="D769" s="8"/>
      <c r="E769" s="8"/>
      <c r="F769" s="8"/>
      <c r="G769" s="8"/>
      <c r="H769" s="8"/>
      <c r="I769" s="9"/>
      <c r="J769" s="9"/>
      <c r="K769" s="9"/>
      <c r="L769" s="10"/>
      <c r="M769" s="8"/>
      <c r="N769" s="9"/>
      <c r="O769" s="8"/>
      <c r="P769" s="8"/>
      <c r="Q769" s="8"/>
      <c r="R769" s="8"/>
      <c r="S769" s="8"/>
      <c r="T769" s="10"/>
    </row>
    <row r="770" spans="1:20" x14ac:dyDescent="0.15">
      <c r="A770" s="9"/>
      <c r="B770" s="8"/>
      <c r="C770" s="10"/>
      <c r="D770" s="8"/>
      <c r="E770" s="8"/>
      <c r="F770" s="8"/>
      <c r="G770" s="8"/>
      <c r="H770" s="8"/>
      <c r="I770" s="9"/>
      <c r="J770" s="9"/>
      <c r="K770" s="9"/>
      <c r="L770" s="10"/>
      <c r="M770" s="8"/>
      <c r="N770" s="9"/>
      <c r="O770" s="8"/>
      <c r="P770" s="8"/>
      <c r="Q770" s="8"/>
      <c r="R770" s="8"/>
      <c r="S770" s="8"/>
      <c r="T770" s="10"/>
    </row>
    <row r="771" spans="1:20" x14ac:dyDescent="0.15">
      <c r="A771" s="9"/>
      <c r="B771" s="8"/>
      <c r="C771" s="10"/>
      <c r="D771" s="8"/>
      <c r="E771" s="8"/>
      <c r="F771" s="8"/>
      <c r="G771" s="8"/>
      <c r="H771" s="8"/>
      <c r="I771" s="9"/>
      <c r="J771" s="9"/>
      <c r="K771" s="9"/>
      <c r="L771" s="10"/>
      <c r="M771" s="8"/>
      <c r="N771" s="9"/>
      <c r="O771" s="8"/>
      <c r="P771" s="8"/>
      <c r="Q771" s="8"/>
      <c r="R771" s="8"/>
      <c r="S771" s="8"/>
      <c r="T771" s="10"/>
    </row>
    <row r="772" spans="1:20" x14ac:dyDescent="0.15">
      <c r="A772" s="9"/>
      <c r="B772" s="8"/>
      <c r="C772" s="10"/>
      <c r="D772" s="8"/>
      <c r="E772" s="8"/>
      <c r="F772" s="8"/>
      <c r="G772" s="8"/>
      <c r="H772" s="8"/>
      <c r="I772" s="9"/>
      <c r="J772" s="9"/>
      <c r="K772" s="9"/>
      <c r="L772" s="10"/>
      <c r="M772" s="8"/>
      <c r="N772" s="9"/>
      <c r="O772" s="8"/>
      <c r="P772" s="8"/>
      <c r="Q772" s="8"/>
      <c r="R772" s="8"/>
      <c r="S772" s="8"/>
      <c r="T772" s="10"/>
    </row>
    <row r="773" spans="1:20" x14ac:dyDescent="0.15">
      <c r="A773" s="9"/>
      <c r="B773" s="8"/>
      <c r="C773" s="10"/>
      <c r="D773" s="8"/>
      <c r="E773" s="8"/>
      <c r="F773" s="8"/>
      <c r="G773" s="8"/>
      <c r="H773" s="8"/>
      <c r="I773" s="9"/>
      <c r="J773" s="9"/>
      <c r="K773" s="9"/>
      <c r="L773" s="10"/>
      <c r="M773" s="8"/>
      <c r="N773" s="9"/>
      <c r="O773" s="8"/>
      <c r="P773" s="8"/>
      <c r="Q773" s="8"/>
      <c r="R773" s="8"/>
      <c r="S773" s="8"/>
      <c r="T773" s="10"/>
    </row>
    <row r="774" spans="1:20" x14ac:dyDescent="0.15">
      <c r="A774" s="9"/>
      <c r="B774" s="8"/>
      <c r="C774" s="10"/>
      <c r="D774" s="8"/>
      <c r="E774" s="8"/>
      <c r="F774" s="8"/>
      <c r="G774" s="8"/>
      <c r="H774" s="8"/>
      <c r="I774" s="9"/>
      <c r="J774" s="9"/>
      <c r="K774" s="9"/>
      <c r="L774" s="10"/>
      <c r="M774" s="8"/>
      <c r="N774" s="9"/>
      <c r="O774" s="8"/>
      <c r="P774" s="8"/>
      <c r="Q774" s="8"/>
      <c r="R774" s="8"/>
      <c r="S774" s="8"/>
      <c r="T774" s="10"/>
    </row>
    <row r="775" spans="1:20" x14ac:dyDescent="0.15">
      <c r="A775" s="9"/>
      <c r="B775" s="8"/>
      <c r="C775" s="10"/>
      <c r="D775" s="8"/>
      <c r="E775" s="8"/>
      <c r="F775" s="8"/>
      <c r="G775" s="8"/>
      <c r="H775" s="8"/>
      <c r="I775" s="9"/>
      <c r="J775" s="9"/>
      <c r="K775" s="9"/>
      <c r="L775" s="10"/>
      <c r="M775" s="8"/>
      <c r="N775" s="9"/>
      <c r="O775" s="8"/>
      <c r="P775" s="8"/>
      <c r="Q775" s="8"/>
      <c r="R775" s="8"/>
      <c r="S775" s="8"/>
      <c r="T775" s="10"/>
    </row>
    <row r="776" spans="1:20" x14ac:dyDescent="0.15">
      <c r="A776" s="9"/>
      <c r="B776" s="8"/>
      <c r="C776" s="10"/>
      <c r="D776" s="8"/>
      <c r="E776" s="8"/>
      <c r="F776" s="8"/>
      <c r="G776" s="8"/>
      <c r="H776" s="8"/>
      <c r="I776" s="9"/>
      <c r="J776" s="9"/>
      <c r="K776" s="9"/>
      <c r="L776" s="10"/>
      <c r="M776" s="8"/>
      <c r="N776" s="9"/>
      <c r="O776" s="8"/>
      <c r="P776" s="8"/>
      <c r="Q776" s="8"/>
      <c r="R776" s="8"/>
      <c r="S776" s="8"/>
      <c r="T776" s="10"/>
    </row>
    <row r="777" spans="1:20" x14ac:dyDescent="0.15">
      <c r="A777" s="9"/>
      <c r="B777" s="8"/>
      <c r="C777" s="10"/>
      <c r="D777" s="8"/>
      <c r="E777" s="8"/>
      <c r="F777" s="8"/>
      <c r="G777" s="8"/>
      <c r="H777" s="8"/>
      <c r="I777" s="9"/>
      <c r="J777" s="9"/>
      <c r="K777" s="9"/>
      <c r="L777" s="10"/>
      <c r="M777" s="8"/>
      <c r="N777" s="9"/>
      <c r="O777" s="8"/>
      <c r="P777" s="8"/>
      <c r="Q777" s="8"/>
      <c r="R777" s="8"/>
      <c r="S777" s="8"/>
      <c r="T777" s="10"/>
    </row>
    <row r="778" spans="1:20" x14ac:dyDescent="0.15">
      <c r="A778" s="9"/>
      <c r="B778" s="8"/>
      <c r="C778" s="10"/>
      <c r="D778" s="8"/>
      <c r="E778" s="8"/>
      <c r="F778" s="8"/>
      <c r="G778" s="8"/>
      <c r="H778" s="8"/>
      <c r="I778" s="9"/>
      <c r="J778" s="9"/>
      <c r="K778" s="9"/>
      <c r="L778" s="10"/>
      <c r="M778" s="8"/>
      <c r="N778" s="9"/>
      <c r="O778" s="8"/>
      <c r="P778" s="8"/>
      <c r="Q778" s="8"/>
      <c r="R778" s="8"/>
      <c r="S778" s="8"/>
      <c r="T778" s="10"/>
    </row>
    <row r="779" spans="1:20" x14ac:dyDescent="0.15">
      <c r="A779" s="9"/>
      <c r="B779" s="8"/>
      <c r="C779" s="10"/>
      <c r="D779" s="8"/>
      <c r="E779" s="8"/>
      <c r="F779" s="8"/>
      <c r="G779" s="8"/>
      <c r="H779" s="8"/>
      <c r="I779" s="9"/>
      <c r="J779" s="9"/>
      <c r="K779" s="9"/>
      <c r="L779" s="10"/>
      <c r="M779" s="8"/>
      <c r="N779" s="9"/>
      <c r="O779" s="8"/>
      <c r="P779" s="8"/>
      <c r="Q779" s="8"/>
      <c r="R779" s="8"/>
      <c r="S779" s="8"/>
      <c r="T779" s="10"/>
    </row>
    <row r="780" spans="1:20" x14ac:dyDescent="0.15">
      <c r="A780" s="9"/>
      <c r="B780" s="8"/>
      <c r="C780" s="10"/>
      <c r="D780" s="8"/>
      <c r="E780" s="8"/>
      <c r="F780" s="8"/>
      <c r="G780" s="8"/>
      <c r="H780" s="8"/>
      <c r="I780" s="9"/>
      <c r="J780" s="9"/>
      <c r="K780" s="9"/>
      <c r="L780" s="10"/>
      <c r="M780" s="8"/>
      <c r="N780" s="9"/>
      <c r="O780" s="8"/>
      <c r="P780" s="8"/>
      <c r="Q780" s="8"/>
      <c r="R780" s="8"/>
      <c r="S780" s="8"/>
      <c r="T780" s="10"/>
    </row>
    <row r="781" spans="1:20" x14ac:dyDescent="0.15">
      <c r="A781" s="9"/>
      <c r="B781" s="8"/>
      <c r="C781" s="10"/>
      <c r="D781" s="8"/>
      <c r="E781" s="8"/>
      <c r="F781" s="8"/>
      <c r="G781" s="8"/>
      <c r="H781" s="8"/>
      <c r="I781" s="9"/>
      <c r="J781" s="9"/>
      <c r="K781" s="9"/>
      <c r="L781" s="10"/>
      <c r="M781" s="8"/>
      <c r="N781" s="9"/>
      <c r="O781" s="8"/>
      <c r="P781" s="8"/>
      <c r="Q781" s="8"/>
      <c r="R781" s="8"/>
      <c r="S781" s="8"/>
      <c r="T781" s="10"/>
    </row>
    <row r="782" spans="1:20" x14ac:dyDescent="0.15">
      <c r="A782" s="9"/>
      <c r="B782" s="8"/>
      <c r="C782" s="10"/>
      <c r="D782" s="8"/>
      <c r="E782" s="8"/>
      <c r="F782" s="8"/>
      <c r="G782" s="8"/>
      <c r="H782" s="8"/>
      <c r="I782" s="9"/>
      <c r="J782" s="9"/>
      <c r="K782" s="9"/>
      <c r="L782" s="10"/>
      <c r="M782" s="8"/>
      <c r="N782" s="9"/>
      <c r="O782" s="8"/>
      <c r="P782" s="8"/>
      <c r="Q782" s="8"/>
      <c r="R782" s="8"/>
      <c r="S782" s="8"/>
      <c r="T782" s="10"/>
    </row>
    <row r="783" spans="1:20" x14ac:dyDescent="0.15">
      <c r="A783" s="9"/>
      <c r="B783" s="8"/>
      <c r="C783" s="10"/>
      <c r="D783" s="8"/>
      <c r="E783" s="8"/>
      <c r="F783" s="8"/>
      <c r="G783" s="8"/>
      <c r="H783" s="8"/>
      <c r="I783" s="9"/>
      <c r="J783" s="9"/>
      <c r="K783" s="9"/>
      <c r="L783" s="10"/>
      <c r="M783" s="8"/>
      <c r="N783" s="9"/>
      <c r="O783" s="8"/>
      <c r="P783" s="8"/>
      <c r="Q783" s="8"/>
      <c r="R783" s="8"/>
      <c r="S783" s="8"/>
      <c r="T783" s="10"/>
    </row>
    <row r="784" spans="1:20" x14ac:dyDescent="0.15">
      <c r="A784" s="9"/>
      <c r="B784" s="8"/>
      <c r="C784" s="10"/>
      <c r="D784" s="8"/>
      <c r="E784" s="8"/>
      <c r="F784" s="8"/>
      <c r="G784" s="8"/>
      <c r="H784" s="8"/>
      <c r="I784" s="9"/>
      <c r="J784" s="9"/>
      <c r="K784" s="9"/>
      <c r="L784" s="10"/>
      <c r="M784" s="8"/>
      <c r="N784" s="9"/>
      <c r="O784" s="8"/>
      <c r="P784" s="8"/>
      <c r="Q784" s="8"/>
      <c r="R784" s="8"/>
      <c r="S784" s="8"/>
      <c r="T784" s="10"/>
    </row>
    <row r="785" spans="1:20" x14ac:dyDescent="0.15">
      <c r="A785" s="9"/>
      <c r="B785" s="8"/>
      <c r="C785" s="10"/>
      <c r="D785" s="8"/>
      <c r="E785" s="8"/>
      <c r="F785" s="8"/>
      <c r="G785" s="8"/>
      <c r="H785" s="8"/>
      <c r="I785" s="9"/>
      <c r="J785" s="9"/>
      <c r="K785" s="9"/>
      <c r="L785" s="10"/>
      <c r="M785" s="8"/>
      <c r="N785" s="9"/>
      <c r="O785" s="8"/>
      <c r="P785" s="8"/>
      <c r="Q785" s="8"/>
      <c r="R785" s="8"/>
      <c r="S785" s="8"/>
      <c r="T785" s="10"/>
    </row>
    <row r="786" spans="1:20" x14ac:dyDescent="0.15">
      <c r="A786" s="9"/>
      <c r="B786" s="8"/>
      <c r="C786" s="10"/>
      <c r="D786" s="8"/>
      <c r="E786" s="8"/>
      <c r="F786" s="8"/>
      <c r="G786" s="8"/>
      <c r="H786" s="8"/>
      <c r="I786" s="9"/>
      <c r="J786" s="9"/>
      <c r="K786" s="9"/>
      <c r="L786" s="10"/>
      <c r="M786" s="8"/>
      <c r="N786" s="9"/>
      <c r="O786" s="8"/>
      <c r="P786" s="8"/>
      <c r="Q786" s="8"/>
      <c r="R786" s="8"/>
      <c r="S786" s="8"/>
      <c r="T786" s="10"/>
    </row>
    <row r="787" spans="1:20" x14ac:dyDescent="0.15">
      <c r="A787" s="9"/>
      <c r="B787" s="8"/>
      <c r="C787" s="10"/>
      <c r="D787" s="8"/>
      <c r="E787" s="8"/>
      <c r="F787" s="8"/>
      <c r="G787" s="8"/>
      <c r="H787" s="8"/>
      <c r="I787" s="9"/>
      <c r="J787" s="9"/>
      <c r="K787" s="9"/>
      <c r="L787" s="10"/>
      <c r="M787" s="8"/>
      <c r="N787" s="9"/>
      <c r="O787" s="8"/>
      <c r="P787" s="8"/>
      <c r="Q787" s="8"/>
      <c r="R787" s="8"/>
      <c r="S787" s="8"/>
      <c r="T787" s="10"/>
    </row>
    <row r="788" spans="1:20" x14ac:dyDescent="0.15">
      <c r="A788" s="9"/>
      <c r="B788" s="8"/>
      <c r="C788" s="10"/>
      <c r="D788" s="8"/>
      <c r="E788" s="8"/>
      <c r="F788" s="8"/>
      <c r="G788" s="8"/>
      <c r="H788" s="8"/>
      <c r="I788" s="9"/>
      <c r="J788" s="9"/>
      <c r="K788" s="9"/>
      <c r="L788" s="10"/>
      <c r="M788" s="8"/>
      <c r="N788" s="9"/>
      <c r="O788" s="8"/>
      <c r="P788" s="8"/>
      <c r="Q788" s="8"/>
      <c r="R788" s="8"/>
      <c r="S788" s="8"/>
      <c r="T788" s="10"/>
    </row>
    <row r="789" spans="1:20" x14ac:dyDescent="0.15">
      <c r="A789" s="9"/>
      <c r="B789" s="8"/>
      <c r="C789" s="10"/>
      <c r="D789" s="8"/>
      <c r="E789" s="8"/>
      <c r="F789" s="8"/>
      <c r="G789" s="8"/>
      <c r="H789" s="8"/>
      <c r="I789" s="9"/>
      <c r="J789" s="9"/>
      <c r="K789" s="9"/>
      <c r="L789" s="10"/>
      <c r="M789" s="8"/>
      <c r="N789" s="9"/>
      <c r="O789" s="8"/>
      <c r="P789" s="8"/>
      <c r="Q789" s="8"/>
      <c r="R789" s="8"/>
      <c r="S789" s="8"/>
      <c r="T789" s="10"/>
    </row>
    <row r="790" spans="1:20" x14ac:dyDescent="0.15">
      <c r="A790" s="9"/>
      <c r="B790" s="8"/>
      <c r="C790" s="10"/>
      <c r="D790" s="8"/>
      <c r="E790" s="8"/>
      <c r="F790" s="8"/>
      <c r="G790" s="8"/>
      <c r="H790" s="8"/>
      <c r="I790" s="9"/>
      <c r="J790" s="9"/>
      <c r="K790" s="9"/>
      <c r="L790" s="10"/>
      <c r="M790" s="8"/>
      <c r="N790" s="9"/>
      <c r="O790" s="8"/>
      <c r="P790" s="8"/>
      <c r="Q790" s="8"/>
      <c r="R790" s="8"/>
      <c r="S790" s="8"/>
      <c r="T790" s="10"/>
    </row>
    <row r="791" spans="1:20" x14ac:dyDescent="0.15">
      <c r="A791" s="9"/>
      <c r="B791" s="8"/>
      <c r="C791" s="10"/>
      <c r="D791" s="8"/>
      <c r="E791" s="8"/>
      <c r="F791" s="8"/>
      <c r="G791" s="8"/>
      <c r="H791" s="8"/>
      <c r="I791" s="9"/>
      <c r="J791" s="9"/>
      <c r="K791" s="9"/>
      <c r="L791" s="10"/>
      <c r="M791" s="8"/>
      <c r="N791" s="9"/>
      <c r="O791" s="8"/>
      <c r="P791" s="8"/>
      <c r="Q791" s="8"/>
      <c r="R791" s="8"/>
      <c r="S791" s="8"/>
      <c r="T791" s="10"/>
    </row>
    <row r="792" spans="1:20" x14ac:dyDescent="0.15">
      <c r="A792" s="9"/>
      <c r="B792" s="8"/>
      <c r="C792" s="10"/>
      <c r="D792" s="8"/>
      <c r="E792" s="8"/>
      <c r="F792" s="8"/>
      <c r="G792" s="8"/>
      <c r="H792" s="8"/>
      <c r="I792" s="9"/>
      <c r="J792" s="9"/>
      <c r="K792" s="9"/>
      <c r="L792" s="10"/>
      <c r="M792" s="8"/>
      <c r="N792" s="9"/>
      <c r="O792" s="8"/>
      <c r="P792" s="8"/>
      <c r="Q792" s="8"/>
      <c r="R792" s="8"/>
      <c r="S792" s="8"/>
      <c r="T792" s="10"/>
    </row>
    <row r="793" spans="1:20" x14ac:dyDescent="0.15">
      <c r="A793" s="9"/>
      <c r="B793" s="8"/>
      <c r="C793" s="10"/>
      <c r="D793" s="8"/>
      <c r="E793" s="8"/>
      <c r="F793" s="8"/>
      <c r="G793" s="8"/>
      <c r="H793" s="8"/>
      <c r="I793" s="9"/>
      <c r="J793" s="9"/>
      <c r="K793" s="9"/>
      <c r="L793" s="10"/>
      <c r="M793" s="8"/>
      <c r="N793" s="9"/>
      <c r="O793" s="8"/>
      <c r="P793" s="8"/>
      <c r="Q793" s="8"/>
      <c r="R793" s="8"/>
      <c r="S793" s="8"/>
      <c r="T793" s="10"/>
    </row>
    <row r="794" spans="1:20" x14ac:dyDescent="0.15">
      <c r="A794" s="9"/>
      <c r="B794" s="8"/>
      <c r="C794" s="10"/>
      <c r="D794" s="8"/>
      <c r="E794" s="8"/>
      <c r="F794" s="8"/>
      <c r="G794" s="8"/>
      <c r="H794" s="8"/>
      <c r="I794" s="9"/>
      <c r="J794" s="9"/>
      <c r="K794" s="9"/>
      <c r="L794" s="10"/>
      <c r="M794" s="8"/>
      <c r="N794" s="9"/>
      <c r="O794" s="8"/>
      <c r="P794" s="8"/>
      <c r="Q794" s="8"/>
      <c r="R794" s="8"/>
      <c r="S794" s="8"/>
      <c r="T794" s="10"/>
    </row>
    <row r="795" spans="1:20" x14ac:dyDescent="0.15">
      <c r="A795" s="9"/>
      <c r="B795" s="8"/>
      <c r="C795" s="10"/>
      <c r="D795" s="8"/>
      <c r="E795" s="8"/>
      <c r="F795" s="8"/>
      <c r="G795" s="8"/>
      <c r="H795" s="8"/>
      <c r="I795" s="9"/>
      <c r="J795" s="9"/>
      <c r="K795" s="9"/>
      <c r="L795" s="10"/>
      <c r="M795" s="8"/>
      <c r="N795" s="9"/>
      <c r="O795" s="8"/>
      <c r="P795" s="8"/>
      <c r="Q795" s="8"/>
      <c r="R795" s="8"/>
      <c r="S795" s="8"/>
      <c r="T795" s="10"/>
    </row>
    <row r="796" spans="1:20" x14ac:dyDescent="0.15">
      <c r="A796" s="9"/>
      <c r="B796" s="8"/>
      <c r="C796" s="10"/>
      <c r="D796" s="8"/>
      <c r="E796" s="8"/>
      <c r="F796" s="8"/>
      <c r="G796" s="8"/>
      <c r="H796" s="8"/>
      <c r="I796" s="9"/>
      <c r="J796" s="9"/>
      <c r="K796" s="9"/>
      <c r="L796" s="10"/>
      <c r="M796" s="8"/>
      <c r="N796" s="9"/>
      <c r="O796" s="8"/>
      <c r="P796" s="8"/>
      <c r="Q796" s="8"/>
      <c r="R796" s="8"/>
      <c r="S796" s="8"/>
      <c r="T796" s="10"/>
    </row>
    <row r="797" spans="1:20" x14ac:dyDescent="0.15">
      <c r="A797" s="9"/>
      <c r="B797" s="8"/>
      <c r="C797" s="10"/>
      <c r="D797" s="8"/>
      <c r="E797" s="8"/>
      <c r="F797" s="8"/>
      <c r="G797" s="8"/>
      <c r="H797" s="8"/>
      <c r="I797" s="9"/>
      <c r="J797" s="9"/>
      <c r="K797" s="9"/>
      <c r="L797" s="10"/>
      <c r="M797" s="8"/>
      <c r="N797" s="9"/>
      <c r="O797" s="8"/>
      <c r="P797" s="8"/>
      <c r="Q797" s="8"/>
      <c r="R797" s="8"/>
      <c r="S797" s="8"/>
      <c r="T797" s="10"/>
    </row>
    <row r="798" spans="1:20" x14ac:dyDescent="0.15">
      <c r="A798" s="9"/>
      <c r="B798" s="8"/>
      <c r="C798" s="10"/>
      <c r="D798" s="8"/>
      <c r="E798" s="8"/>
      <c r="F798" s="8"/>
      <c r="G798" s="8"/>
      <c r="H798" s="8"/>
      <c r="I798" s="9"/>
      <c r="J798" s="9"/>
      <c r="K798" s="9"/>
      <c r="L798" s="10"/>
      <c r="M798" s="8"/>
      <c r="N798" s="9"/>
      <c r="O798" s="8"/>
      <c r="P798" s="8"/>
      <c r="Q798" s="8"/>
      <c r="R798" s="8"/>
      <c r="S798" s="8"/>
      <c r="T798" s="10"/>
    </row>
    <row r="799" spans="1:20" x14ac:dyDescent="0.15">
      <c r="A799" s="9"/>
      <c r="B799" s="8"/>
      <c r="C799" s="10"/>
      <c r="D799" s="8"/>
      <c r="E799" s="8"/>
      <c r="F799" s="8"/>
      <c r="G799" s="8"/>
      <c r="H799" s="8"/>
      <c r="I799" s="9"/>
      <c r="J799" s="9"/>
      <c r="K799" s="9"/>
      <c r="L799" s="10"/>
      <c r="M799" s="8"/>
      <c r="N799" s="9"/>
      <c r="O799" s="8"/>
      <c r="P799" s="8"/>
      <c r="Q799" s="8"/>
      <c r="R799" s="8"/>
      <c r="S799" s="8"/>
      <c r="T799" s="10"/>
    </row>
    <row r="800" spans="1:20" x14ac:dyDescent="0.15">
      <c r="A800" s="9"/>
      <c r="B800" s="8"/>
      <c r="C800" s="10"/>
      <c r="D800" s="8"/>
      <c r="E800" s="8"/>
      <c r="F800" s="8"/>
      <c r="G800" s="8"/>
      <c r="H800" s="8"/>
      <c r="I800" s="9"/>
      <c r="J800" s="9"/>
      <c r="K800" s="9"/>
      <c r="L800" s="10"/>
      <c r="M800" s="8"/>
      <c r="N800" s="9"/>
      <c r="O800" s="8"/>
      <c r="P800" s="8"/>
      <c r="Q800" s="8"/>
      <c r="R800" s="8"/>
      <c r="S800" s="8"/>
      <c r="T800" s="10"/>
    </row>
    <row r="801" spans="1:20" x14ac:dyDescent="0.15">
      <c r="A801" s="9"/>
      <c r="B801" s="8"/>
      <c r="C801" s="10"/>
      <c r="D801" s="8"/>
      <c r="E801" s="8"/>
      <c r="F801" s="8"/>
      <c r="G801" s="8"/>
      <c r="H801" s="8"/>
      <c r="I801" s="9"/>
      <c r="J801" s="9"/>
      <c r="K801" s="9"/>
      <c r="L801" s="10"/>
      <c r="M801" s="8"/>
      <c r="N801" s="9"/>
      <c r="O801" s="8"/>
      <c r="P801" s="8"/>
      <c r="Q801" s="8"/>
      <c r="R801" s="8"/>
      <c r="S801" s="8"/>
      <c r="T801" s="10"/>
    </row>
    <row r="802" spans="1:20" x14ac:dyDescent="0.15">
      <c r="A802" s="9"/>
      <c r="B802" s="8"/>
      <c r="C802" s="10"/>
      <c r="D802" s="8"/>
      <c r="E802" s="8"/>
      <c r="F802" s="8"/>
      <c r="G802" s="8"/>
      <c r="H802" s="8"/>
      <c r="I802" s="9"/>
      <c r="J802" s="9"/>
      <c r="K802" s="9"/>
      <c r="L802" s="10"/>
      <c r="M802" s="8"/>
      <c r="N802" s="9"/>
      <c r="O802" s="8"/>
      <c r="P802" s="8"/>
      <c r="Q802" s="8"/>
      <c r="R802" s="8"/>
      <c r="S802" s="8"/>
      <c r="T802" s="10"/>
    </row>
    <row r="803" spans="1:20" x14ac:dyDescent="0.15">
      <c r="A803" s="9"/>
      <c r="B803" s="8"/>
      <c r="C803" s="10"/>
      <c r="D803" s="8"/>
      <c r="E803" s="8"/>
      <c r="F803" s="8"/>
      <c r="G803" s="8"/>
      <c r="H803" s="8"/>
      <c r="I803" s="9"/>
      <c r="J803" s="9"/>
      <c r="K803" s="9"/>
      <c r="L803" s="10"/>
      <c r="M803" s="8"/>
      <c r="N803" s="9"/>
      <c r="O803" s="8"/>
      <c r="P803" s="8"/>
      <c r="Q803" s="8"/>
      <c r="R803" s="8"/>
      <c r="S803" s="8"/>
      <c r="T803" s="10"/>
    </row>
    <row r="804" spans="1:20" x14ac:dyDescent="0.15">
      <c r="A804" s="9"/>
      <c r="B804" s="8"/>
      <c r="C804" s="10"/>
      <c r="D804" s="8"/>
      <c r="E804" s="8"/>
      <c r="F804" s="8"/>
      <c r="G804" s="8"/>
      <c r="H804" s="8"/>
      <c r="I804" s="9"/>
      <c r="J804" s="9"/>
      <c r="K804" s="9"/>
      <c r="L804" s="10"/>
      <c r="M804" s="8"/>
      <c r="N804" s="9"/>
      <c r="O804" s="8"/>
      <c r="P804" s="8"/>
      <c r="Q804" s="8"/>
      <c r="R804" s="8"/>
      <c r="S804" s="8"/>
      <c r="T804" s="10"/>
    </row>
    <row r="805" spans="1:20" x14ac:dyDescent="0.15">
      <c r="A805" s="9"/>
      <c r="B805" s="8"/>
      <c r="C805" s="10"/>
      <c r="D805" s="8"/>
      <c r="E805" s="8"/>
      <c r="F805" s="8"/>
      <c r="G805" s="8"/>
      <c r="H805" s="8"/>
      <c r="I805" s="9"/>
      <c r="J805" s="9"/>
      <c r="K805" s="9"/>
      <c r="L805" s="10"/>
      <c r="M805" s="8"/>
      <c r="N805" s="9"/>
      <c r="O805" s="8"/>
      <c r="P805" s="8"/>
      <c r="Q805" s="8"/>
      <c r="R805" s="8"/>
      <c r="S805" s="8"/>
      <c r="T805" s="10"/>
    </row>
    <row r="806" spans="1:20" x14ac:dyDescent="0.15">
      <c r="A806" s="9"/>
      <c r="B806" s="8"/>
      <c r="C806" s="10"/>
      <c r="D806" s="8"/>
      <c r="E806" s="8"/>
      <c r="F806" s="8"/>
      <c r="G806" s="8"/>
      <c r="H806" s="8"/>
      <c r="I806" s="9"/>
      <c r="J806" s="9"/>
      <c r="K806" s="9"/>
      <c r="L806" s="10"/>
      <c r="M806" s="8"/>
      <c r="N806" s="9"/>
      <c r="O806" s="8"/>
      <c r="P806" s="8"/>
      <c r="Q806" s="8"/>
      <c r="R806" s="8"/>
      <c r="S806" s="8"/>
      <c r="T806" s="10"/>
    </row>
    <row r="807" spans="1:20" x14ac:dyDescent="0.15">
      <c r="A807" s="9"/>
      <c r="B807" s="8"/>
      <c r="C807" s="10"/>
      <c r="D807" s="8"/>
      <c r="E807" s="8"/>
      <c r="F807" s="8"/>
      <c r="G807" s="8"/>
      <c r="H807" s="8"/>
      <c r="I807" s="9"/>
      <c r="J807" s="9"/>
      <c r="K807" s="9"/>
      <c r="L807" s="10"/>
      <c r="M807" s="8"/>
      <c r="N807" s="9"/>
      <c r="O807" s="8"/>
      <c r="P807" s="8"/>
      <c r="Q807" s="8"/>
      <c r="R807" s="8"/>
      <c r="S807" s="8"/>
      <c r="T807" s="10"/>
    </row>
    <row r="808" spans="1:20" x14ac:dyDescent="0.15">
      <c r="A808" s="9"/>
      <c r="B808" s="8"/>
      <c r="C808" s="10"/>
      <c r="D808" s="8"/>
      <c r="E808" s="8"/>
      <c r="F808" s="8"/>
      <c r="G808" s="8"/>
      <c r="H808" s="8"/>
      <c r="I808" s="9"/>
      <c r="J808" s="9"/>
      <c r="K808" s="9"/>
      <c r="L808" s="10"/>
      <c r="M808" s="8"/>
      <c r="N808" s="9"/>
      <c r="O808" s="8"/>
      <c r="P808" s="8"/>
      <c r="Q808" s="8"/>
      <c r="R808" s="8"/>
      <c r="S808" s="8"/>
      <c r="T808" s="10"/>
    </row>
    <row r="809" spans="1:20" x14ac:dyDescent="0.15">
      <c r="A809" s="9"/>
      <c r="B809" s="8"/>
      <c r="C809" s="10"/>
      <c r="D809" s="8"/>
      <c r="E809" s="8"/>
      <c r="F809" s="8"/>
      <c r="G809" s="8"/>
      <c r="H809" s="8"/>
      <c r="I809" s="9"/>
      <c r="J809" s="9"/>
      <c r="K809" s="9"/>
      <c r="L809" s="10"/>
      <c r="M809" s="8"/>
      <c r="N809" s="9"/>
      <c r="O809" s="8"/>
      <c r="P809" s="8"/>
      <c r="Q809" s="8"/>
      <c r="R809" s="8"/>
      <c r="S809" s="8"/>
      <c r="T809" s="10"/>
    </row>
    <row r="810" spans="1:20" x14ac:dyDescent="0.15">
      <c r="A810" s="9"/>
      <c r="B810" s="8"/>
      <c r="C810" s="10"/>
      <c r="D810" s="8"/>
      <c r="E810" s="8"/>
      <c r="F810" s="8"/>
      <c r="G810" s="8"/>
      <c r="H810" s="8"/>
      <c r="I810" s="9"/>
      <c r="J810" s="9"/>
      <c r="K810" s="9"/>
      <c r="L810" s="10"/>
      <c r="M810" s="8"/>
      <c r="N810" s="9"/>
      <c r="O810" s="8"/>
      <c r="P810" s="8"/>
      <c r="Q810" s="8"/>
      <c r="R810" s="8"/>
      <c r="S810" s="8"/>
      <c r="T810" s="10"/>
    </row>
    <row r="811" spans="1:20" x14ac:dyDescent="0.15">
      <c r="A811" s="9"/>
      <c r="B811" s="8"/>
      <c r="C811" s="10"/>
      <c r="D811" s="8"/>
      <c r="E811" s="8"/>
      <c r="F811" s="8"/>
      <c r="G811" s="8"/>
      <c r="H811" s="8"/>
      <c r="I811" s="9"/>
      <c r="J811" s="9"/>
      <c r="K811" s="9"/>
      <c r="L811" s="10"/>
      <c r="M811" s="8"/>
      <c r="N811" s="9"/>
      <c r="O811" s="8"/>
      <c r="P811" s="8"/>
      <c r="Q811" s="8"/>
      <c r="R811" s="8"/>
      <c r="S811" s="8"/>
      <c r="T811" s="10"/>
    </row>
    <row r="812" spans="1:20" x14ac:dyDescent="0.15">
      <c r="A812" s="9"/>
      <c r="B812" s="8"/>
      <c r="C812" s="10"/>
      <c r="D812" s="8"/>
      <c r="E812" s="8"/>
      <c r="F812" s="8"/>
      <c r="G812" s="8"/>
      <c r="H812" s="8"/>
      <c r="I812" s="9"/>
      <c r="J812" s="9"/>
      <c r="K812" s="9"/>
      <c r="L812" s="10"/>
      <c r="M812" s="8"/>
      <c r="N812" s="9"/>
      <c r="O812" s="8"/>
      <c r="P812" s="8"/>
      <c r="Q812" s="8"/>
      <c r="R812" s="8"/>
      <c r="S812" s="8"/>
      <c r="T812" s="10"/>
    </row>
    <row r="813" spans="1:20" x14ac:dyDescent="0.15">
      <c r="A813" s="9"/>
      <c r="B813" s="8"/>
      <c r="C813" s="10"/>
      <c r="D813" s="8"/>
      <c r="E813" s="8"/>
      <c r="F813" s="8"/>
      <c r="G813" s="8"/>
      <c r="H813" s="8"/>
      <c r="I813" s="9"/>
      <c r="J813" s="9"/>
      <c r="K813" s="9"/>
      <c r="L813" s="10"/>
      <c r="M813" s="8"/>
      <c r="N813" s="9"/>
      <c r="O813" s="8"/>
      <c r="P813" s="8"/>
      <c r="Q813" s="8"/>
      <c r="R813" s="8"/>
      <c r="S813" s="8"/>
      <c r="T813" s="10"/>
    </row>
    <row r="814" spans="1:20" x14ac:dyDescent="0.15">
      <c r="A814" s="9"/>
      <c r="B814" s="8"/>
      <c r="C814" s="10"/>
      <c r="D814" s="8"/>
      <c r="E814" s="8"/>
      <c r="F814" s="8"/>
      <c r="G814" s="8"/>
      <c r="H814" s="8"/>
      <c r="I814" s="9"/>
      <c r="J814" s="9"/>
      <c r="K814" s="9"/>
      <c r="L814" s="10"/>
      <c r="M814" s="8"/>
      <c r="N814" s="9"/>
      <c r="O814" s="8"/>
      <c r="P814" s="8"/>
      <c r="Q814" s="8"/>
      <c r="R814" s="8"/>
      <c r="S814" s="8"/>
      <c r="T814" s="10"/>
    </row>
    <row r="815" spans="1:20" x14ac:dyDescent="0.15">
      <c r="A815" s="9"/>
      <c r="B815" s="8"/>
      <c r="C815" s="10"/>
      <c r="D815" s="8"/>
      <c r="E815" s="8"/>
      <c r="F815" s="8"/>
      <c r="G815" s="8"/>
      <c r="H815" s="8"/>
      <c r="I815" s="9"/>
      <c r="J815" s="9"/>
      <c r="K815" s="9"/>
      <c r="L815" s="10"/>
      <c r="M815" s="8"/>
      <c r="N815" s="9"/>
      <c r="O815" s="8"/>
      <c r="P815" s="8"/>
      <c r="Q815" s="8"/>
      <c r="R815" s="8"/>
      <c r="S815" s="8"/>
      <c r="T815" s="10"/>
    </row>
    <row r="816" spans="1:20" x14ac:dyDescent="0.15">
      <c r="A816" s="9"/>
      <c r="B816" s="8"/>
      <c r="C816" s="10"/>
      <c r="D816" s="8"/>
      <c r="E816" s="8"/>
      <c r="F816" s="8"/>
      <c r="G816" s="8"/>
      <c r="H816" s="8"/>
      <c r="I816" s="9"/>
      <c r="J816" s="9"/>
      <c r="K816" s="9"/>
      <c r="L816" s="10"/>
      <c r="M816" s="8"/>
      <c r="N816" s="9"/>
      <c r="O816" s="8"/>
      <c r="P816" s="8"/>
      <c r="Q816" s="8"/>
      <c r="R816" s="8"/>
      <c r="S816" s="8"/>
      <c r="T816" s="10"/>
    </row>
    <row r="817" spans="1:20" x14ac:dyDescent="0.15">
      <c r="A817" s="9"/>
      <c r="B817" s="8"/>
      <c r="C817" s="10"/>
      <c r="D817" s="8"/>
      <c r="E817" s="8"/>
      <c r="F817" s="8"/>
      <c r="G817" s="8"/>
      <c r="H817" s="8"/>
      <c r="I817" s="9"/>
      <c r="J817" s="9"/>
      <c r="K817" s="9"/>
      <c r="L817" s="10"/>
      <c r="M817" s="8"/>
      <c r="N817" s="9"/>
      <c r="O817" s="8"/>
      <c r="P817" s="8"/>
      <c r="Q817" s="8"/>
      <c r="R817" s="8"/>
      <c r="S817" s="8"/>
      <c r="T817" s="10"/>
    </row>
    <row r="818" spans="1:20" x14ac:dyDescent="0.15">
      <c r="A818" s="9"/>
      <c r="B818" s="8"/>
      <c r="C818" s="10"/>
      <c r="D818" s="8"/>
      <c r="E818" s="8"/>
      <c r="F818" s="8"/>
      <c r="G818" s="8"/>
      <c r="H818" s="8"/>
      <c r="I818" s="9"/>
      <c r="J818" s="9"/>
      <c r="K818" s="9"/>
      <c r="L818" s="10"/>
      <c r="M818" s="8"/>
      <c r="N818" s="9"/>
      <c r="O818" s="8"/>
      <c r="P818" s="8"/>
      <c r="Q818" s="8"/>
      <c r="R818" s="8"/>
      <c r="S818" s="8"/>
      <c r="T818" s="10"/>
    </row>
    <row r="819" spans="1:20" x14ac:dyDescent="0.15">
      <c r="A819" s="9"/>
      <c r="B819" s="8"/>
      <c r="C819" s="10"/>
      <c r="D819" s="8"/>
      <c r="E819" s="8"/>
      <c r="F819" s="8"/>
      <c r="G819" s="8"/>
      <c r="H819" s="8"/>
      <c r="I819" s="9"/>
      <c r="J819" s="9"/>
      <c r="K819" s="9"/>
      <c r="L819" s="10"/>
      <c r="M819" s="8"/>
      <c r="N819" s="9"/>
      <c r="O819" s="8"/>
      <c r="P819" s="8"/>
      <c r="Q819" s="8"/>
      <c r="R819" s="8"/>
      <c r="S819" s="8"/>
      <c r="T819" s="10"/>
    </row>
    <row r="820" spans="1:20" x14ac:dyDescent="0.15">
      <c r="A820" s="9"/>
      <c r="B820" s="8"/>
      <c r="C820" s="10"/>
      <c r="D820" s="8"/>
      <c r="E820" s="8"/>
      <c r="F820" s="8"/>
      <c r="G820" s="8"/>
      <c r="H820" s="8"/>
      <c r="I820" s="9"/>
      <c r="J820" s="9"/>
      <c r="K820" s="9"/>
      <c r="L820" s="10"/>
      <c r="M820" s="8"/>
      <c r="N820" s="9"/>
      <c r="O820" s="8"/>
      <c r="P820" s="8"/>
      <c r="Q820" s="8"/>
      <c r="R820" s="8"/>
      <c r="S820" s="8"/>
      <c r="T820" s="10"/>
    </row>
    <row r="821" spans="1:20" x14ac:dyDescent="0.15">
      <c r="A821" s="9"/>
      <c r="B821" s="8"/>
      <c r="C821" s="10"/>
      <c r="D821" s="8"/>
      <c r="E821" s="8"/>
      <c r="F821" s="8"/>
      <c r="G821" s="8"/>
      <c r="H821" s="8"/>
      <c r="I821" s="9"/>
      <c r="J821" s="9"/>
      <c r="K821" s="9"/>
      <c r="L821" s="10"/>
      <c r="M821" s="8"/>
      <c r="N821" s="9"/>
      <c r="O821" s="8"/>
      <c r="P821" s="8"/>
      <c r="Q821" s="8"/>
      <c r="R821" s="8"/>
      <c r="S821" s="8"/>
      <c r="T821" s="10"/>
    </row>
    <row r="822" spans="1:20" x14ac:dyDescent="0.15">
      <c r="A822" s="9"/>
      <c r="B822" s="8"/>
      <c r="C822" s="10"/>
      <c r="D822" s="8"/>
      <c r="E822" s="8"/>
      <c r="F822" s="8"/>
      <c r="G822" s="8"/>
      <c r="H822" s="8"/>
      <c r="I822" s="9"/>
      <c r="J822" s="9"/>
      <c r="K822" s="9"/>
      <c r="L822" s="10"/>
      <c r="M822" s="8"/>
      <c r="N822" s="9"/>
      <c r="O822" s="8"/>
      <c r="P822" s="8"/>
      <c r="Q822" s="8"/>
      <c r="R822" s="8"/>
      <c r="S822" s="8"/>
      <c r="T822" s="10"/>
    </row>
    <row r="823" spans="1:20" x14ac:dyDescent="0.15">
      <c r="A823" s="9"/>
      <c r="B823" s="8"/>
      <c r="C823" s="10"/>
      <c r="D823" s="8"/>
      <c r="E823" s="8"/>
      <c r="F823" s="8"/>
      <c r="G823" s="8"/>
      <c r="H823" s="8"/>
      <c r="I823" s="9"/>
      <c r="J823" s="9"/>
      <c r="K823" s="9"/>
      <c r="L823" s="10"/>
      <c r="M823" s="8"/>
      <c r="N823" s="9"/>
      <c r="O823" s="8"/>
      <c r="P823" s="8"/>
      <c r="Q823" s="8"/>
      <c r="R823" s="8"/>
      <c r="S823" s="8"/>
      <c r="T823" s="10"/>
    </row>
    <row r="824" spans="1:20" x14ac:dyDescent="0.15">
      <c r="A824" s="9"/>
      <c r="B824" s="8"/>
      <c r="C824" s="10"/>
      <c r="D824" s="8"/>
      <c r="E824" s="8"/>
      <c r="F824" s="8"/>
      <c r="G824" s="8"/>
      <c r="H824" s="8"/>
      <c r="I824" s="9"/>
      <c r="J824" s="9"/>
      <c r="K824" s="9"/>
      <c r="L824" s="10"/>
      <c r="M824" s="8"/>
      <c r="N824" s="9"/>
      <c r="O824" s="8"/>
      <c r="P824" s="8"/>
      <c r="Q824" s="8"/>
      <c r="R824" s="8"/>
      <c r="S824" s="8"/>
      <c r="T824" s="10"/>
    </row>
    <row r="825" spans="1:20" x14ac:dyDescent="0.15">
      <c r="A825" s="9"/>
      <c r="B825" s="8"/>
      <c r="C825" s="10"/>
      <c r="D825" s="8"/>
      <c r="E825" s="8"/>
      <c r="F825" s="8"/>
      <c r="G825" s="8"/>
      <c r="H825" s="8"/>
      <c r="I825" s="9"/>
      <c r="J825" s="9"/>
      <c r="K825" s="9"/>
      <c r="L825" s="10"/>
      <c r="M825" s="8"/>
      <c r="N825" s="9"/>
      <c r="O825" s="8"/>
      <c r="P825" s="8"/>
      <c r="Q825" s="8"/>
      <c r="R825" s="8"/>
      <c r="S825" s="8"/>
      <c r="T825" s="10"/>
    </row>
    <row r="826" spans="1:20" x14ac:dyDescent="0.15">
      <c r="A826" s="9"/>
      <c r="B826" s="8"/>
      <c r="C826" s="10"/>
      <c r="D826" s="8"/>
      <c r="E826" s="8"/>
      <c r="F826" s="8"/>
      <c r="G826" s="8"/>
      <c r="H826" s="8"/>
      <c r="I826" s="9"/>
      <c r="J826" s="9"/>
      <c r="K826" s="9"/>
      <c r="L826" s="10"/>
      <c r="M826" s="8"/>
      <c r="N826" s="9"/>
      <c r="O826" s="8"/>
      <c r="P826" s="8"/>
      <c r="Q826" s="8"/>
      <c r="R826" s="8"/>
      <c r="S826" s="8"/>
      <c r="T826" s="10"/>
    </row>
    <row r="827" spans="1:20" x14ac:dyDescent="0.15">
      <c r="A827" s="9"/>
      <c r="B827" s="8"/>
      <c r="C827" s="10"/>
      <c r="D827" s="8"/>
      <c r="E827" s="8"/>
      <c r="F827" s="8"/>
      <c r="G827" s="8"/>
      <c r="H827" s="8"/>
      <c r="I827" s="9"/>
      <c r="J827" s="9"/>
      <c r="K827" s="9"/>
      <c r="L827" s="10"/>
      <c r="M827" s="8"/>
      <c r="N827" s="9"/>
      <c r="O827" s="8"/>
      <c r="P827" s="8"/>
      <c r="Q827" s="8"/>
      <c r="R827" s="8"/>
      <c r="S827" s="8"/>
      <c r="T827" s="10"/>
    </row>
    <row r="828" spans="1:20" x14ac:dyDescent="0.15">
      <c r="A828" s="9"/>
      <c r="B828" s="8"/>
      <c r="C828" s="10"/>
      <c r="D828" s="8"/>
      <c r="E828" s="8"/>
      <c r="F828" s="8"/>
      <c r="G828" s="8"/>
      <c r="H828" s="8"/>
      <c r="I828" s="9"/>
      <c r="J828" s="9"/>
      <c r="K828" s="9"/>
      <c r="L828" s="10"/>
      <c r="M828" s="8"/>
      <c r="N828" s="9"/>
      <c r="O828" s="8"/>
      <c r="P828" s="8"/>
      <c r="Q828" s="8"/>
      <c r="R828" s="8"/>
      <c r="S828" s="8"/>
      <c r="T828" s="10"/>
    </row>
    <row r="829" spans="1:20" x14ac:dyDescent="0.15">
      <c r="A829" s="9"/>
      <c r="B829" s="8"/>
      <c r="C829" s="10"/>
      <c r="D829" s="8"/>
      <c r="E829" s="8"/>
      <c r="F829" s="8"/>
      <c r="G829" s="8"/>
      <c r="H829" s="8"/>
      <c r="I829" s="9"/>
      <c r="J829" s="9"/>
      <c r="K829" s="9"/>
      <c r="L829" s="10"/>
      <c r="M829" s="8"/>
      <c r="N829" s="9"/>
      <c r="O829" s="8"/>
      <c r="P829" s="8"/>
      <c r="Q829" s="8"/>
      <c r="R829" s="8"/>
      <c r="S829" s="8"/>
      <c r="T829" s="10"/>
    </row>
    <row r="830" spans="1:20" x14ac:dyDescent="0.15">
      <c r="A830" s="9"/>
      <c r="B830" s="8"/>
      <c r="C830" s="10"/>
      <c r="D830" s="8"/>
      <c r="E830" s="8"/>
      <c r="F830" s="8"/>
      <c r="G830" s="8"/>
      <c r="H830" s="8"/>
      <c r="I830" s="9"/>
      <c r="J830" s="9"/>
      <c r="K830" s="9"/>
      <c r="L830" s="10"/>
      <c r="M830" s="8"/>
      <c r="N830" s="9"/>
      <c r="O830" s="8"/>
      <c r="P830" s="8"/>
      <c r="Q830" s="8"/>
      <c r="R830" s="8"/>
      <c r="S830" s="8"/>
      <c r="T830" s="10"/>
    </row>
    <row r="831" spans="1:20" x14ac:dyDescent="0.15">
      <c r="A831" s="9"/>
      <c r="B831" s="8"/>
      <c r="C831" s="10"/>
      <c r="D831" s="8"/>
      <c r="E831" s="8"/>
      <c r="F831" s="8"/>
      <c r="G831" s="8"/>
      <c r="H831" s="8"/>
      <c r="I831" s="9"/>
      <c r="J831" s="9"/>
      <c r="K831" s="9"/>
      <c r="L831" s="10"/>
      <c r="M831" s="8"/>
      <c r="N831" s="9"/>
      <c r="O831" s="8"/>
      <c r="P831" s="8"/>
      <c r="Q831" s="8"/>
      <c r="R831" s="8"/>
      <c r="S831" s="8"/>
      <c r="T831" s="10"/>
    </row>
    <row r="832" spans="1:20" x14ac:dyDescent="0.15">
      <c r="A832" s="9"/>
      <c r="B832" s="8"/>
      <c r="C832" s="10"/>
      <c r="D832" s="8"/>
      <c r="E832" s="8"/>
      <c r="F832" s="8"/>
      <c r="G832" s="8"/>
      <c r="H832" s="8"/>
      <c r="I832" s="9"/>
      <c r="J832" s="9"/>
      <c r="K832" s="9"/>
      <c r="L832" s="10"/>
      <c r="M832" s="8"/>
      <c r="N832" s="9"/>
      <c r="O832" s="8"/>
      <c r="P832" s="8"/>
      <c r="Q832" s="8"/>
      <c r="R832" s="8"/>
      <c r="S832" s="8"/>
      <c r="T832" s="10"/>
    </row>
    <row r="833" spans="1:20" x14ac:dyDescent="0.15">
      <c r="A833" s="9"/>
      <c r="B833" s="8"/>
      <c r="C833" s="10"/>
      <c r="D833" s="8"/>
      <c r="E833" s="8"/>
      <c r="F833" s="8"/>
      <c r="G833" s="8"/>
      <c r="H833" s="8"/>
      <c r="I833" s="9"/>
      <c r="J833" s="9"/>
      <c r="K833" s="9"/>
      <c r="L833" s="10"/>
      <c r="M833" s="8"/>
      <c r="N833" s="9"/>
      <c r="O833" s="8"/>
      <c r="P833" s="8"/>
      <c r="Q833" s="8"/>
      <c r="R833" s="8"/>
      <c r="S833" s="8"/>
      <c r="T833" s="10"/>
    </row>
    <row r="834" spans="1:20" x14ac:dyDescent="0.15">
      <c r="A834" s="9"/>
      <c r="B834" s="8"/>
      <c r="C834" s="10"/>
      <c r="D834" s="8"/>
      <c r="E834" s="8"/>
      <c r="F834" s="8"/>
      <c r="G834" s="8"/>
      <c r="H834" s="8"/>
      <c r="I834" s="9"/>
      <c r="J834" s="9"/>
      <c r="K834" s="9"/>
      <c r="L834" s="10"/>
      <c r="M834" s="8"/>
      <c r="N834" s="9"/>
      <c r="O834" s="8"/>
      <c r="P834" s="8"/>
      <c r="Q834" s="8"/>
      <c r="R834" s="8"/>
      <c r="S834" s="8"/>
      <c r="T834" s="10"/>
    </row>
    <row r="835" spans="1:20" x14ac:dyDescent="0.15">
      <c r="A835" s="9"/>
      <c r="B835" s="8"/>
      <c r="C835" s="10"/>
      <c r="D835" s="8"/>
      <c r="E835" s="8"/>
      <c r="F835" s="8"/>
      <c r="G835" s="8"/>
      <c r="H835" s="8"/>
      <c r="I835" s="9"/>
      <c r="J835" s="9"/>
      <c r="K835" s="9"/>
      <c r="L835" s="10"/>
      <c r="M835" s="8"/>
      <c r="N835" s="9"/>
      <c r="O835" s="8"/>
      <c r="P835" s="8"/>
      <c r="Q835" s="8"/>
      <c r="R835" s="8"/>
      <c r="S835" s="8"/>
      <c r="T835" s="10"/>
    </row>
    <row r="836" spans="1:20" x14ac:dyDescent="0.15">
      <c r="A836" s="9"/>
      <c r="B836" s="8"/>
      <c r="C836" s="10"/>
      <c r="D836" s="8"/>
      <c r="E836" s="8"/>
      <c r="F836" s="8"/>
      <c r="G836" s="8"/>
      <c r="H836" s="8"/>
      <c r="I836" s="9"/>
      <c r="J836" s="9"/>
      <c r="K836" s="9"/>
      <c r="L836" s="10"/>
      <c r="M836" s="8"/>
      <c r="N836" s="9"/>
      <c r="O836" s="8"/>
      <c r="P836" s="8"/>
      <c r="Q836" s="8"/>
      <c r="R836" s="8"/>
      <c r="S836" s="8"/>
      <c r="T836" s="10"/>
    </row>
    <row r="837" spans="1:20" x14ac:dyDescent="0.15">
      <c r="A837" s="9"/>
      <c r="B837" s="8"/>
      <c r="C837" s="10"/>
      <c r="D837" s="8"/>
      <c r="E837" s="8"/>
      <c r="F837" s="8"/>
      <c r="G837" s="8"/>
      <c r="H837" s="8"/>
      <c r="I837" s="9"/>
      <c r="J837" s="9"/>
      <c r="K837" s="9"/>
      <c r="L837" s="10"/>
      <c r="M837" s="8"/>
      <c r="N837" s="9"/>
      <c r="O837" s="8"/>
      <c r="P837" s="8"/>
      <c r="Q837" s="8"/>
      <c r="R837" s="8"/>
      <c r="S837" s="8"/>
      <c r="T837" s="10"/>
    </row>
    <row r="838" spans="1:20" x14ac:dyDescent="0.15">
      <c r="A838" s="9"/>
      <c r="B838" s="8"/>
      <c r="C838" s="10"/>
      <c r="D838" s="8"/>
      <c r="E838" s="8"/>
      <c r="F838" s="8"/>
      <c r="G838" s="8"/>
      <c r="H838" s="8"/>
      <c r="I838" s="9"/>
      <c r="J838" s="9"/>
      <c r="K838" s="9"/>
      <c r="L838" s="10"/>
      <c r="M838" s="8"/>
      <c r="N838" s="9"/>
      <c r="O838" s="8"/>
      <c r="P838" s="8"/>
      <c r="Q838" s="8"/>
      <c r="R838" s="8"/>
      <c r="S838" s="8"/>
      <c r="T838" s="10"/>
    </row>
    <row r="839" spans="1:20" x14ac:dyDescent="0.15">
      <c r="A839" s="9"/>
      <c r="B839" s="8"/>
      <c r="C839" s="10"/>
      <c r="D839" s="8"/>
      <c r="E839" s="8"/>
      <c r="F839" s="8"/>
      <c r="G839" s="8"/>
      <c r="H839" s="8"/>
      <c r="I839" s="9"/>
      <c r="J839" s="9"/>
      <c r="K839" s="9"/>
      <c r="L839" s="10"/>
      <c r="M839" s="8"/>
      <c r="N839" s="9"/>
      <c r="O839" s="8"/>
      <c r="P839" s="8"/>
      <c r="Q839" s="8"/>
      <c r="R839" s="8"/>
      <c r="S839" s="8"/>
      <c r="T839" s="10"/>
    </row>
    <row r="840" spans="1:20" x14ac:dyDescent="0.15">
      <c r="A840" s="9"/>
      <c r="B840" s="8"/>
      <c r="C840" s="10"/>
      <c r="D840" s="8"/>
      <c r="E840" s="8"/>
      <c r="F840" s="8"/>
      <c r="G840" s="8"/>
      <c r="H840" s="8"/>
      <c r="I840" s="9"/>
      <c r="J840" s="9"/>
      <c r="K840" s="9"/>
      <c r="L840" s="10"/>
      <c r="M840" s="8"/>
      <c r="N840" s="9"/>
      <c r="O840" s="8"/>
      <c r="P840" s="8"/>
      <c r="Q840" s="8"/>
      <c r="R840" s="8"/>
      <c r="S840" s="8"/>
      <c r="T840" s="10"/>
    </row>
    <row r="841" spans="1:20" x14ac:dyDescent="0.15">
      <c r="A841" s="9"/>
      <c r="B841" s="8"/>
      <c r="C841" s="10"/>
      <c r="D841" s="8"/>
      <c r="E841" s="8"/>
      <c r="F841" s="8"/>
      <c r="G841" s="8"/>
      <c r="H841" s="8"/>
      <c r="I841" s="9"/>
      <c r="J841" s="9"/>
      <c r="K841" s="9"/>
      <c r="L841" s="10"/>
      <c r="M841" s="8"/>
      <c r="N841" s="9"/>
      <c r="O841" s="8"/>
      <c r="P841" s="8"/>
      <c r="Q841" s="8"/>
      <c r="R841" s="8"/>
      <c r="S841" s="8"/>
      <c r="T841" s="10"/>
    </row>
    <row r="842" spans="1:20" x14ac:dyDescent="0.15">
      <c r="A842" s="9"/>
      <c r="B842" s="8"/>
      <c r="C842" s="10"/>
      <c r="D842" s="8"/>
      <c r="E842" s="8"/>
      <c r="F842" s="8"/>
      <c r="G842" s="8"/>
      <c r="H842" s="8"/>
      <c r="I842" s="9"/>
      <c r="J842" s="9"/>
      <c r="K842" s="9"/>
      <c r="L842" s="10"/>
      <c r="M842" s="8"/>
      <c r="N842" s="9"/>
      <c r="O842" s="8"/>
      <c r="P842" s="8"/>
      <c r="Q842" s="8"/>
      <c r="R842" s="8"/>
      <c r="S842" s="8"/>
      <c r="T842" s="10"/>
    </row>
    <row r="843" spans="1:20" x14ac:dyDescent="0.15">
      <c r="A843" s="9"/>
      <c r="B843" s="8"/>
      <c r="C843" s="10"/>
      <c r="D843" s="8"/>
      <c r="E843" s="8"/>
      <c r="F843" s="8"/>
      <c r="G843" s="8"/>
      <c r="H843" s="8"/>
      <c r="I843" s="9"/>
      <c r="J843" s="9"/>
      <c r="K843" s="9"/>
      <c r="L843" s="10"/>
      <c r="M843" s="8"/>
      <c r="N843" s="9"/>
      <c r="O843" s="8"/>
      <c r="P843" s="8"/>
      <c r="Q843" s="8"/>
      <c r="R843" s="8"/>
      <c r="S843" s="8"/>
      <c r="T843" s="10"/>
    </row>
    <row r="844" spans="1:20" x14ac:dyDescent="0.15">
      <c r="A844" s="9"/>
      <c r="B844" s="8"/>
      <c r="C844" s="10"/>
      <c r="D844" s="8"/>
      <c r="E844" s="8"/>
      <c r="F844" s="8"/>
      <c r="G844" s="8"/>
      <c r="H844" s="8"/>
      <c r="I844" s="9"/>
      <c r="J844" s="9"/>
      <c r="K844" s="9"/>
      <c r="L844" s="10"/>
      <c r="M844" s="8"/>
      <c r="N844" s="9"/>
      <c r="O844" s="8"/>
      <c r="P844" s="8"/>
      <c r="Q844" s="8"/>
      <c r="R844" s="8"/>
      <c r="S844" s="8"/>
      <c r="T844" s="10"/>
    </row>
    <row r="845" spans="1:20" x14ac:dyDescent="0.15">
      <c r="A845" s="9"/>
      <c r="B845" s="8"/>
      <c r="C845" s="10"/>
      <c r="D845" s="8"/>
      <c r="E845" s="8"/>
      <c r="F845" s="8"/>
      <c r="G845" s="8"/>
      <c r="H845" s="8"/>
      <c r="I845" s="9"/>
      <c r="J845" s="9"/>
      <c r="K845" s="9"/>
      <c r="L845" s="10"/>
      <c r="M845" s="8"/>
      <c r="N845" s="9"/>
      <c r="O845" s="8"/>
      <c r="P845" s="8"/>
      <c r="Q845" s="8"/>
      <c r="R845" s="8"/>
      <c r="S845" s="8"/>
      <c r="T845" s="10"/>
    </row>
    <row r="846" spans="1:20" x14ac:dyDescent="0.15">
      <c r="A846" s="9"/>
      <c r="B846" s="8"/>
      <c r="C846" s="10"/>
      <c r="D846" s="8"/>
      <c r="E846" s="8"/>
      <c r="F846" s="8"/>
      <c r="G846" s="8"/>
      <c r="H846" s="8"/>
      <c r="I846" s="9"/>
      <c r="J846" s="9"/>
      <c r="K846" s="9"/>
      <c r="L846" s="10"/>
      <c r="M846" s="8"/>
      <c r="N846" s="9"/>
      <c r="O846" s="8"/>
      <c r="P846" s="8"/>
      <c r="Q846" s="8"/>
      <c r="R846" s="8"/>
      <c r="S846" s="8"/>
      <c r="T846" s="10"/>
    </row>
    <row r="847" spans="1:20" x14ac:dyDescent="0.15">
      <c r="A847" s="9"/>
      <c r="B847" s="8"/>
      <c r="C847" s="10"/>
      <c r="D847" s="8"/>
      <c r="E847" s="8"/>
      <c r="F847" s="8"/>
      <c r="G847" s="8"/>
      <c r="H847" s="8"/>
      <c r="I847" s="9"/>
      <c r="J847" s="9"/>
      <c r="K847" s="9"/>
      <c r="L847" s="10"/>
      <c r="M847" s="8"/>
      <c r="N847" s="9"/>
      <c r="O847" s="8"/>
      <c r="P847" s="8"/>
      <c r="Q847" s="8"/>
      <c r="R847" s="8"/>
      <c r="S847" s="8"/>
      <c r="T847" s="10"/>
    </row>
    <row r="848" spans="1:20" x14ac:dyDescent="0.15">
      <c r="A848" s="9"/>
      <c r="B848" s="8"/>
      <c r="C848" s="10"/>
      <c r="D848" s="8"/>
      <c r="E848" s="8"/>
      <c r="F848" s="8"/>
      <c r="G848" s="8"/>
      <c r="H848" s="8"/>
      <c r="I848" s="9"/>
      <c r="J848" s="9"/>
      <c r="K848" s="9"/>
      <c r="L848" s="10"/>
      <c r="M848" s="8"/>
      <c r="N848" s="9"/>
      <c r="O848" s="8"/>
      <c r="P848" s="8"/>
      <c r="Q848" s="8"/>
      <c r="R848" s="8"/>
      <c r="S848" s="8"/>
      <c r="T848" s="10"/>
    </row>
    <row r="849" spans="1:20" x14ac:dyDescent="0.15">
      <c r="A849" s="9"/>
      <c r="B849" s="8"/>
      <c r="C849" s="10"/>
      <c r="D849" s="8"/>
      <c r="E849" s="8"/>
      <c r="F849" s="8"/>
      <c r="G849" s="8"/>
      <c r="H849" s="8"/>
      <c r="I849" s="9"/>
      <c r="J849" s="9"/>
      <c r="K849" s="9"/>
      <c r="L849" s="10"/>
      <c r="M849" s="8"/>
      <c r="N849" s="9"/>
      <c r="O849" s="8"/>
      <c r="P849" s="8"/>
      <c r="Q849" s="8"/>
      <c r="R849" s="8"/>
      <c r="S849" s="8"/>
      <c r="T849" s="10"/>
    </row>
    <row r="850" spans="1:20" x14ac:dyDescent="0.15">
      <c r="A850" s="9"/>
      <c r="B850" s="8"/>
      <c r="C850" s="10"/>
      <c r="D850" s="8"/>
      <c r="E850" s="8"/>
      <c r="F850" s="8"/>
      <c r="G850" s="8"/>
      <c r="H850" s="8"/>
      <c r="I850" s="9"/>
      <c r="J850" s="9"/>
      <c r="K850" s="9"/>
      <c r="L850" s="10"/>
      <c r="M850" s="8"/>
      <c r="N850" s="9"/>
      <c r="O850" s="8"/>
      <c r="P850" s="8"/>
      <c r="Q850" s="8"/>
      <c r="R850" s="8"/>
      <c r="S850" s="8"/>
      <c r="T850" s="10"/>
    </row>
    <row r="851" spans="1:20" x14ac:dyDescent="0.15">
      <c r="A851" s="9"/>
      <c r="B851" s="8"/>
      <c r="C851" s="10"/>
      <c r="D851" s="8"/>
      <c r="E851" s="8"/>
      <c r="F851" s="8"/>
      <c r="G851" s="8"/>
      <c r="H851" s="8"/>
      <c r="I851" s="9"/>
      <c r="J851" s="9"/>
      <c r="K851" s="9"/>
      <c r="L851" s="10"/>
      <c r="M851" s="8"/>
      <c r="N851" s="92"/>
      <c r="O851" s="19"/>
      <c r="P851" s="19"/>
      <c r="Q851" s="19"/>
      <c r="R851" s="8"/>
      <c r="S851" s="8"/>
      <c r="T851" s="10"/>
    </row>
    <row r="852" spans="1:20" x14ac:dyDescent="0.15">
      <c r="A852" s="9"/>
      <c r="B852" s="8"/>
      <c r="C852" s="10"/>
      <c r="D852" s="8"/>
      <c r="E852" s="8"/>
      <c r="F852" s="8"/>
      <c r="G852" s="8"/>
      <c r="H852" s="8"/>
      <c r="I852" s="9"/>
      <c r="J852" s="9"/>
      <c r="K852" s="9"/>
      <c r="L852" s="10"/>
      <c r="M852" s="8"/>
      <c r="N852" s="92"/>
      <c r="O852" s="19"/>
      <c r="P852" s="19"/>
      <c r="Q852" s="19"/>
      <c r="R852" s="8"/>
      <c r="S852" s="8"/>
      <c r="T852" s="10"/>
    </row>
    <row r="853" spans="1:20" x14ac:dyDescent="0.15">
      <c r="A853" s="9"/>
      <c r="B853" s="8"/>
      <c r="C853" s="10"/>
      <c r="D853" s="8"/>
      <c r="E853" s="8"/>
      <c r="F853" s="8"/>
      <c r="G853" s="8"/>
      <c r="H853" s="8"/>
      <c r="I853" s="9"/>
      <c r="J853" s="9"/>
      <c r="K853" s="9"/>
      <c r="L853" s="10"/>
      <c r="M853" s="8"/>
      <c r="N853" s="92"/>
      <c r="O853" s="19"/>
      <c r="P853" s="19"/>
      <c r="Q853" s="19"/>
      <c r="R853" s="8"/>
      <c r="S853" s="8"/>
      <c r="T853" s="10"/>
    </row>
    <row r="854" spans="1:20" x14ac:dyDescent="0.15">
      <c r="A854" s="9"/>
      <c r="B854" s="8"/>
      <c r="C854" s="10"/>
      <c r="D854" s="8"/>
      <c r="E854" s="8"/>
      <c r="F854" s="8"/>
      <c r="G854" s="8"/>
      <c r="H854" s="8"/>
      <c r="I854" s="9"/>
      <c r="J854" s="9"/>
      <c r="K854" s="9"/>
      <c r="L854" s="10"/>
      <c r="M854" s="8"/>
      <c r="N854" s="92"/>
      <c r="O854" s="19"/>
      <c r="P854" s="19"/>
      <c r="Q854" s="19"/>
      <c r="R854" s="8"/>
      <c r="S854" s="8"/>
      <c r="T854" s="10"/>
    </row>
    <row r="855" spans="1:20" x14ac:dyDescent="0.15">
      <c r="A855" s="9"/>
      <c r="B855" s="8"/>
      <c r="C855" s="10"/>
      <c r="D855" s="8"/>
      <c r="E855" s="8"/>
      <c r="F855" s="8"/>
      <c r="G855" s="8"/>
      <c r="H855" s="8"/>
      <c r="I855" s="9"/>
      <c r="J855" s="9"/>
      <c r="K855" s="9"/>
      <c r="L855" s="10"/>
      <c r="M855" s="8"/>
      <c r="N855" s="92"/>
      <c r="O855" s="19"/>
      <c r="P855" s="19"/>
      <c r="Q855" s="19"/>
      <c r="R855" s="8"/>
      <c r="S855" s="8"/>
      <c r="T855" s="10"/>
    </row>
    <row r="856" spans="1:20" x14ac:dyDescent="0.15">
      <c r="A856" s="9"/>
      <c r="B856" s="8"/>
      <c r="C856" s="10"/>
      <c r="D856" s="8"/>
      <c r="E856" s="8"/>
      <c r="F856" s="8"/>
      <c r="G856" s="8"/>
      <c r="H856" s="8"/>
      <c r="I856" s="9"/>
      <c r="J856" s="9"/>
      <c r="K856" s="9"/>
      <c r="L856" s="10"/>
      <c r="M856" s="8"/>
      <c r="N856" s="92"/>
      <c r="O856" s="19"/>
      <c r="P856" s="19"/>
      <c r="Q856" s="19"/>
      <c r="R856" s="8"/>
      <c r="S856" s="8"/>
      <c r="T856" s="10"/>
    </row>
    <row r="857" spans="1:20" x14ac:dyDescent="0.15">
      <c r="A857" s="9"/>
      <c r="B857" s="8"/>
      <c r="C857" s="10"/>
      <c r="D857" s="8"/>
      <c r="E857" s="8"/>
      <c r="F857" s="8"/>
      <c r="G857" s="8"/>
      <c r="H857" s="8"/>
      <c r="I857" s="9"/>
      <c r="J857" s="9"/>
      <c r="K857" s="9"/>
      <c r="L857" s="10"/>
      <c r="M857" s="8"/>
      <c r="N857" s="92"/>
      <c r="O857" s="19"/>
      <c r="P857" s="19"/>
      <c r="Q857" s="19"/>
      <c r="R857" s="8"/>
      <c r="S857" s="8"/>
      <c r="T857" s="10"/>
    </row>
    <row r="858" spans="1:20" x14ac:dyDescent="0.15">
      <c r="A858" s="9"/>
      <c r="B858" s="8"/>
      <c r="C858" s="10"/>
      <c r="D858" s="8"/>
      <c r="E858" s="8"/>
      <c r="F858" s="8"/>
      <c r="G858" s="8"/>
      <c r="H858" s="8"/>
      <c r="I858" s="9"/>
      <c r="J858" s="9"/>
      <c r="K858" s="9"/>
      <c r="L858" s="10"/>
      <c r="M858" s="8"/>
      <c r="N858" s="92"/>
      <c r="O858" s="19"/>
      <c r="P858" s="19"/>
      <c r="Q858" s="19"/>
      <c r="R858" s="8"/>
      <c r="S858" s="8"/>
      <c r="T858" s="10"/>
    </row>
    <row r="859" spans="1:20" x14ac:dyDescent="0.15">
      <c r="A859" s="9"/>
      <c r="B859" s="8"/>
      <c r="C859" s="10"/>
      <c r="D859" s="8"/>
      <c r="E859" s="8"/>
      <c r="F859" s="8"/>
      <c r="G859" s="8"/>
      <c r="H859" s="8"/>
      <c r="I859" s="9"/>
      <c r="J859" s="9"/>
      <c r="K859" s="9"/>
      <c r="L859" s="10"/>
      <c r="M859" s="8"/>
      <c r="N859" s="92"/>
      <c r="O859" s="19"/>
      <c r="P859" s="19"/>
      <c r="Q859" s="19"/>
      <c r="R859" s="8"/>
      <c r="S859" s="8"/>
      <c r="T859" s="10"/>
    </row>
    <row r="860" spans="1:20" x14ac:dyDescent="0.15">
      <c r="A860" s="93" t="s">
        <v>613</v>
      </c>
    </row>
  </sheetData>
  <autoFilter ref="A1:T860" xr:uid="{00000000-0009-0000-0000-000005000000}"/>
  <phoneticPr fontId="2"/>
  <conditionalFormatting sqref="B4:B859">
    <cfRule type="notContainsText" dxfId="41" priority="20" stopIfTrue="1" operator="notContains" text="OFF">
      <formula>ISERROR(SEARCH("OFF",B4))</formula>
    </cfRule>
  </conditionalFormatting>
  <conditionalFormatting sqref="C4:C859">
    <cfRule type="containsText" dxfId="40" priority="19" stopIfTrue="1" operator="containsText" text="NOT">
      <formula>NOT(ISERROR(SEARCH("NOT",C4)))</formula>
    </cfRule>
  </conditionalFormatting>
  <conditionalFormatting sqref="B4:B8">
    <cfRule type="notContainsText" dxfId="39" priority="18" stopIfTrue="1" operator="notContains" text="OFF">
      <formula>ISERROR(SEARCH("OFF",B4))</formula>
    </cfRule>
  </conditionalFormatting>
  <conditionalFormatting sqref="C4:C8">
    <cfRule type="containsText" dxfId="38" priority="17" stopIfTrue="1" operator="containsText" text="NOT">
      <formula>NOT(ISERROR(SEARCH("NOT",C4)))</formula>
    </cfRule>
  </conditionalFormatting>
  <conditionalFormatting sqref="B9:B15">
    <cfRule type="notContainsText" dxfId="37" priority="16" stopIfTrue="1" operator="notContains" text="OFF">
      <formula>ISERROR(SEARCH("OFF",B9))</formula>
    </cfRule>
  </conditionalFormatting>
  <conditionalFormatting sqref="C9:C15">
    <cfRule type="containsText" dxfId="36" priority="15" stopIfTrue="1" operator="containsText" text="NOT">
      <formula>NOT(ISERROR(SEARCH("NOT",C9)))</formula>
    </cfRule>
  </conditionalFormatting>
  <conditionalFormatting sqref="B16">
    <cfRule type="notContainsText" dxfId="35" priority="14" stopIfTrue="1" operator="notContains" text="OFF">
      <formula>ISERROR(SEARCH("OFF",B16))</formula>
    </cfRule>
  </conditionalFormatting>
  <conditionalFormatting sqref="C16">
    <cfRule type="containsText" dxfId="34" priority="13" stopIfTrue="1" operator="containsText" text="NOT">
      <formula>NOT(ISERROR(SEARCH("NOT",C16)))</formula>
    </cfRule>
  </conditionalFormatting>
  <conditionalFormatting sqref="B17">
    <cfRule type="notContainsText" dxfId="33" priority="12" stopIfTrue="1" operator="notContains" text="OFF">
      <formula>ISERROR(SEARCH("OFF",B17))</formula>
    </cfRule>
  </conditionalFormatting>
  <conditionalFormatting sqref="C17">
    <cfRule type="containsText" dxfId="32" priority="11" stopIfTrue="1" operator="containsText" text="NOT">
      <formula>NOT(ISERROR(SEARCH("NOT",C17)))</formula>
    </cfRule>
  </conditionalFormatting>
  <conditionalFormatting sqref="B18">
    <cfRule type="notContainsText" dxfId="31" priority="10" stopIfTrue="1" operator="notContains" text="OFF">
      <formula>ISERROR(SEARCH("OFF",B18))</formula>
    </cfRule>
  </conditionalFormatting>
  <conditionalFormatting sqref="C18">
    <cfRule type="containsText" dxfId="30" priority="9" stopIfTrue="1" operator="containsText" text="NOT">
      <formula>NOT(ISERROR(SEARCH("NOT",C18)))</formula>
    </cfRule>
  </conditionalFormatting>
  <conditionalFormatting sqref="B19:B20">
    <cfRule type="notContainsText" dxfId="29" priority="8" stopIfTrue="1" operator="notContains" text="OFF">
      <formula>ISERROR(SEARCH("OFF",B19))</formula>
    </cfRule>
  </conditionalFormatting>
  <conditionalFormatting sqref="C19:C20">
    <cfRule type="containsText" dxfId="28" priority="7" stopIfTrue="1" operator="containsText" text="NOT">
      <formula>NOT(ISERROR(SEARCH("NOT",C19)))</formula>
    </cfRule>
  </conditionalFormatting>
  <conditionalFormatting sqref="B21">
    <cfRule type="notContainsText" dxfId="27" priority="6" stopIfTrue="1" operator="notContains" text="OFF">
      <formula>ISERROR(SEARCH("OFF",B21))</formula>
    </cfRule>
  </conditionalFormatting>
  <conditionalFormatting sqref="C21">
    <cfRule type="containsText" dxfId="26" priority="5" stopIfTrue="1" operator="containsText" text="NOT">
      <formula>NOT(ISERROR(SEARCH("NOT",C21)))</formula>
    </cfRule>
  </conditionalFormatting>
  <conditionalFormatting sqref="B22">
    <cfRule type="notContainsText" dxfId="25" priority="4" stopIfTrue="1" operator="notContains" text="OFF">
      <formula>ISERROR(SEARCH("OFF",B22))</formula>
    </cfRule>
  </conditionalFormatting>
  <conditionalFormatting sqref="C22">
    <cfRule type="containsText" dxfId="24" priority="3" stopIfTrue="1" operator="containsText" text="NOT">
      <formula>NOT(ISERROR(SEARCH("NOT",C22)))</formula>
    </cfRule>
  </conditionalFormatting>
  <conditionalFormatting sqref="B15">
    <cfRule type="notContainsText" dxfId="23" priority="2" stopIfTrue="1" operator="notContains" text="OFF">
      <formula>ISERROR(SEARCH("OFF",B15))</formula>
    </cfRule>
  </conditionalFormatting>
  <conditionalFormatting sqref="C15">
    <cfRule type="containsText" dxfId="22" priority="1" stopIfTrue="1" operator="containsText" text="NOT">
      <formula>NOT(ISERROR(SEARCH("NOT",C15)))</formula>
    </cfRule>
  </conditionalFormatting>
  <dataValidations count="1">
    <dataValidation imeMode="halfKatakana" allowBlank="1" showInputMessage="1" showErrorMessage="1" sqref="O488:Q489 O499:Q499 O494:Q495 O485:Q486 N851:Q859 O452:Q454 O155:Q156 O275:Q284 O291:Q300 O208:Q208 O255:Q273 O223:Q224 O221:Q221 O288:Q288 O242:Q243 O250:Q250 O245:Q247 O203:Q206 O101:Q110 O62:Q62 O79:Q79 O114:Q118 O120:Q123 O2:Q2 O119:P119 M80:N80 O91:P94 O68:P68 O77:P77 Q111 Q129:Q130 O124:P142 Q226:Q236 O233:P236 O100:P100 O226:P231 O111:P113 O195:Q196 O185:Q185 O188:Q188 N306:Q319 N301:Q301 O302:Q305 O159:Q163 N327:Q329 O326:Q326 N322:Q325 Q359 M354:M358 O165:Q181 O337:P338 O330:P330 O334:P335 O342:P359 Q345:Q353 Q382:Q397 O438:Q443 O409:Q436 O331:Q333 O339:Q340 O401:Q405 O374:Q374 O361:Q370 Q399 O382:P399 O143:Q153 O481:Q481 O466:Q469 O462:Q463 O472:Q479 O320:Q321 O4:Q8 O11:Q12 O17:Q17 O20:Q22" xr:uid="{00000000-0002-0000-0500-000000000000}"/>
  </dataValidations>
  <pageMargins left="0.12" right="0.12" top="0.35433070866141736" bottom="0.47244094488188981" header="0.18" footer="0.15748031496062992"/>
  <pageSetup paperSize="9" orientation="landscape" horizontalDpi="300" verticalDpi="300" r:id="rId1"/>
  <headerFooter alignWithMargins="0">
    <oddFooter>&amp;C&amp;P/&amp;N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27"/>
  <sheetViews>
    <sheetView view="pageLayout" topLeftCell="A16" zoomScaleNormal="100" workbookViewId="0">
      <selection activeCell="C5" sqref="C5"/>
    </sheetView>
  </sheetViews>
  <sheetFormatPr defaultColWidth="8.875" defaultRowHeight="21" customHeight="1" x14ac:dyDescent="0.15"/>
  <cols>
    <col min="1" max="2" width="9" style="108" customWidth="1"/>
    <col min="3" max="3" width="12.625" style="107" customWidth="1"/>
    <col min="4" max="4" width="6.5" style="107" customWidth="1"/>
    <col min="5" max="5" width="19" style="107" bestFit="1" customWidth="1"/>
    <col min="6" max="8" width="9" style="107" customWidth="1"/>
  </cols>
  <sheetData>
    <row r="1" spans="1:8" ht="21" customHeight="1" x14ac:dyDescent="0.15">
      <c r="A1" s="214" t="s">
        <v>3891</v>
      </c>
      <c r="B1" s="214"/>
      <c r="C1" s="214"/>
      <c r="D1" s="214"/>
      <c r="E1" s="214"/>
      <c r="F1" s="214"/>
      <c r="G1" s="214"/>
      <c r="H1" s="214"/>
    </row>
    <row r="3" spans="1:8" ht="21" customHeight="1" x14ac:dyDescent="0.15">
      <c r="A3" s="216" t="s">
        <v>3890</v>
      </c>
      <c r="B3" s="216"/>
      <c r="C3" s="107" t="s">
        <v>3896</v>
      </c>
    </row>
    <row r="4" spans="1:8" ht="15.75" customHeight="1" x14ac:dyDescent="0.15">
      <c r="A4" s="110"/>
      <c r="B4" s="110"/>
    </row>
    <row r="5" spans="1:8" ht="21" customHeight="1" x14ac:dyDescent="0.15">
      <c r="A5" s="215" t="s">
        <v>3888</v>
      </c>
      <c r="B5" s="215"/>
      <c r="C5" s="107" t="s">
        <v>3897</v>
      </c>
    </row>
    <row r="6" spans="1:8" ht="21" customHeight="1" x14ac:dyDescent="0.15">
      <c r="A6" s="113"/>
      <c r="B6" s="110"/>
      <c r="C6" s="107" t="s">
        <v>3898</v>
      </c>
    </row>
    <row r="7" spans="1:8" ht="15.75" customHeight="1" x14ac:dyDescent="0.15">
      <c r="A7" s="113"/>
      <c r="B7" s="110"/>
    </row>
    <row r="8" spans="1:8" ht="21" customHeight="1" x14ac:dyDescent="0.15">
      <c r="A8" s="217" t="s">
        <v>3889</v>
      </c>
      <c r="B8" s="217"/>
      <c r="C8" s="107" t="s">
        <v>3899</v>
      </c>
    </row>
    <row r="9" spans="1:8" ht="21" customHeight="1" x14ac:dyDescent="0.15">
      <c r="A9" s="109"/>
    </row>
    <row r="10" spans="1:8" ht="21" customHeight="1" thickBot="1" x14ac:dyDescent="0.2">
      <c r="A10" s="109"/>
      <c r="E10" s="110"/>
    </row>
    <row r="11" spans="1:8" s="108" customFormat="1" ht="40.35" customHeight="1" x14ac:dyDescent="0.15">
      <c r="A11" s="132" t="s">
        <v>3865</v>
      </c>
      <c r="B11" s="133" t="s">
        <v>3866</v>
      </c>
      <c r="C11" s="134" t="s">
        <v>3900</v>
      </c>
      <c r="D11" s="196" t="s">
        <v>3901</v>
      </c>
      <c r="E11" s="197"/>
      <c r="F11" s="114" t="s">
        <v>3867</v>
      </c>
      <c r="G11" s="115" t="s">
        <v>3868</v>
      </c>
      <c r="H11" s="116" t="s">
        <v>3869</v>
      </c>
    </row>
    <row r="12" spans="1:8" ht="40.35" customHeight="1" x14ac:dyDescent="0.15">
      <c r="A12" s="221" t="s">
        <v>3895</v>
      </c>
      <c r="B12" s="198" t="s">
        <v>3886</v>
      </c>
      <c r="C12" s="206" t="s">
        <v>3887</v>
      </c>
      <c r="D12" s="209" t="s">
        <v>3872</v>
      </c>
      <c r="E12" s="209"/>
      <c r="F12" s="111" t="s">
        <v>3885</v>
      </c>
      <c r="G12" s="111" t="s">
        <v>3885</v>
      </c>
      <c r="H12" s="117" t="s">
        <v>3886</v>
      </c>
    </row>
    <row r="13" spans="1:8" ht="40.35" customHeight="1" x14ac:dyDescent="0.15">
      <c r="A13" s="222"/>
      <c r="B13" s="199"/>
      <c r="C13" s="207"/>
      <c r="D13" s="209" t="s">
        <v>3871</v>
      </c>
      <c r="E13" s="209"/>
      <c r="F13" s="111" t="s">
        <v>3885</v>
      </c>
      <c r="G13" s="111" t="s">
        <v>3885</v>
      </c>
      <c r="H13" s="117" t="s">
        <v>3886</v>
      </c>
    </row>
    <row r="14" spans="1:8" ht="40.35" customHeight="1" x14ac:dyDescent="0.15">
      <c r="A14" s="222"/>
      <c r="B14" s="199"/>
      <c r="C14" s="207"/>
      <c r="D14" s="209" t="s">
        <v>3873</v>
      </c>
      <c r="E14" s="209"/>
      <c r="F14" s="111" t="s">
        <v>3885</v>
      </c>
      <c r="G14" s="111" t="s">
        <v>3885</v>
      </c>
      <c r="H14" s="117" t="s">
        <v>3886</v>
      </c>
    </row>
    <row r="15" spans="1:8" ht="40.35" customHeight="1" x14ac:dyDescent="0.15">
      <c r="A15" s="222"/>
      <c r="B15" s="199"/>
      <c r="C15" s="207"/>
      <c r="D15" s="209" t="s">
        <v>3874</v>
      </c>
      <c r="E15" s="209"/>
      <c r="F15" s="111" t="s">
        <v>3885</v>
      </c>
      <c r="G15" s="111" t="s">
        <v>3885</v>
      </c>
      <c r="H15" s="117" t="s">
        <v>3886</v>
      </c>
    </row>
    <row r="16" spans="1:8" ht="40.35" customHeight="1" thickBot="1" x14ac:dyDescent="0.2">
      <c r="A16" s="223"/>
      <c r="B16" s="200"/>
      <c r="C16" s="208"/>
      <c r="D16" s="212" t="s">
        <v>3894</v>
      </c>
      <c r="E16" s="213"/>
      <c r="F16" s="118" t="s">
        <v>3885</v>
      </c>
      <c r="G16" s="118" t="s">
        <v>3885</v>
      </c>
      <c r="H16" s="119" t="s">
        <v>3886</v>
      </c>
    </row>
    <row r="17" spans="1:8" ht="40.35" customHeight="1" thickTop="1" x14ac:dyDescent="0.15">
      <c r="A17" s="218" t="s">
        <v>3895</v>
      </c>
      <c r="B17" s="224" t="s">
        <v>3895</v>
      </c>
      <c r="C17" s="227" t="s">
        <v>3870</v>
      </c>
      <c r="D17" s="203" t="s">
        <v>3893</v>
      </c>
      <c r="E17" s="142" t="s">
        <v>3875</v>
      </c>
      <c r="F17" s="143" t="s">
        <v>3885</v>
      </c>
      <c r="G17" s="143" t="s">
        <v>3885</v>
      </c>
      <c r="H17" s="144" t="s">
        <v>3885</v>
      </c>
    </row>
    <row r="18" spans="1:8" ht="40.35" customHeight="1" x14ac:dyDescent="0.15">
      <c r="A18" s="219"/>
      <c r="B18" s="225"/>
      <c r="C18" s="227"/>
      <c r="D18" s="204"/>
      <c r="E18" s="120" t="s">
        <v>3876</v>
      </c>
      <c r="F18" s="121" t="s">
        <v>3885</v>
      </c>
      <c r="G18" s="121" t="s">
        <v>3885</v>
      </c>
      <c r="H18" s="122" t="s">
        <v>3885</v>
      </c>
    </row>
    <row r="19" spans="1:8" ht="40.35" customHeight="1" thickBot="1" x14ac:dyDescent="0.2">
      <c r="A19" s="219"/>
      <c r="B19" s="225"/>
      <c r="C19" s="227"/>
      <c r="D19" s="205"/>
      <c r="E19" s="145" t="s">
        <v>3877</v>
      </c>
      <c r="F19" s="125" t="s">
        <v>3885</v>
      </c>
      <c r="G19" s="125" t="s">
        <v>3885</v>
      </c>
      <c r="H19" s="126" t="s">
        <v>3885</v>
      </c>
    </row>
    <row r="20" spans="1:8" ht="40.35" customHeight="1" thickTop="1" x14ac:dyDescent="0.15">
      <c r="A20" s="219"/>
      <c r="B20" s="225"/>
      <c r="C20" s="227"/>
      <c r="D20" s="203" t="s">
        <v>3902</v>
      </c>
      <c r="E20" s="146" t="s">
        <v>3880</v>
      </c>
      <c r="F20" s="143" t="s">
        <v>3885</v>
      </c>
      <c r="G20" s="143" t="s">
        <v>3885</v>
      </c>
      <c r="H20" s="144" t="s">
        <v>3885</v>
      </c>
    </row>
    <row r="21" spans="1:8" ht="40.35" customHeight="1" x14ac:dyDescent="0.15">
      <c r="A21" s="219"/>
      <c r="B21" s="225"/>
      <c r="C21" s="227"/>
      <c r="D21" s="201"/>
      <c r="E21" s="123" t="s">
        <v>3877</v>
      </c>
      <c r="F21" s="121" t="s">
        <v>3885</v>
      </c>
      <c r="G21" s="121" t="s">
        <v>3885</v>
      </c>
      <c r="H21" s="122" t="s">
        <v>3885</v>
      </c>
    </row>
    <row r="22" spans="1:8" ht="40.35" customHeight="1" thickBot="1" x14ac:dyDescent="0.2">
      <c r="A22" s="219"/>
      <c r="B22" s="225"/>
      <c r="C22" s="227"/>
      <c r="D22" s="202"/>
      <c r="E22" s="124" t="s">
        <v>3878</v>
      </c>
      <c r="F22" s="125" t="s">
        <v>3885</v>
      </c>
      <c r="G22" s="125" t="s">
        <v>3885</v>
      </c>
      <c r="H22" s="126" t="s">
        <v>3885</v>
      </c>
    </row>
    <row r="23" spans="1:8" ht="40.35" customHeight="1" thickTop="1" x14ac:dyDescent="0.15">
      <c r="A23" s="219"/>
      <c r="B23" s="225"/>
      <c r="C23" s="227"/>
      <c r="D23" s="201" t="s">
        <v>3892</v>
      </c>
      <c r="E23" s="139" t="s">
        <v>3879</v>
      </c>
      <c r="F23" s="140" t="s">
        <v>3885</v>
      </c>
      <c r="G23" s="140" t="s">
        <v>3885</v>
      </c>
      <c r="H23" s="141" t="s">
        <v>3885</v>
      </c>
    </row>
    <row r="24" spans="1:8" ht="40.35" customHeight="1" thickBot="1" x14ac:dyDescent="0.2">
      <c r="A24" s="220"/>
      <c r="B24" s="226"/>
      <c r="C24" s="228"/>
      <c r="D24" s="202"/>
      <c r="E24" s="124" t="s">
        <v>3877</v>
      </c>
      <c r="F24" s="125" t="s">
        <v>3885</v>
      </c>
      <c r="G24" s="125" t="s">
        <v>3885</v>
      </c>
      <c r="H24" s="126" t="s">
        <v>3885</v>
      </c>
    </row>
    <row r="25" spans="1:8" ht="40.35" customHeight="1" thickTop="1" thickBot="1" x14ac:dyDescent="0.2">
      <c r="A25" s="136" t="s">
        <v>3895</v>
      </c>
      <c r="B25" s="112" t="s">
        <v>3895</v>
      </c>
      <c r="C25" s="135" t="s">
        <v>3881</v>
      </c>
      <c r="D25" s="210" t="s">
        <v>3882</v>
      </c>
      <c r="E25" s="211"/>
      <c r="F25" s="137" t="s">
        <v>3885</v>
      </c>
      <c r="G25" s="135" t="s">
        <v>3885</v>
      </c>
      <c r="H25" s="138" t="s">
        <v>3885</v>
      </c>
    </row>
    <row r="26" spans="1:8" ht="40.35" customHeight="1" thickTop="1" thickBot="1" x14ac:dyDescent="0.2">
      <c r="A26" s="127" t="s">
        <v>3895</v>
      </c>
      <c r="B26" s="128" t="s">
        <v>3895</v>
      </c>
      <c r="C26" s="129" t="s">
        <v>3883</v>
      </c>
      <c r="D26" s="194" t="s">
        <v>3884</v>
      </c>
      <c r="E26" s="195"/>
      <c r="F26" s="130" t="s">
        <v>3885</v>
      </c>
      <c r="G26" s="129" t="s">
        <v>3885</v>
      </c>
      <c r="H26" s="131" t="s">
        <v>3886</v>
      </c>
    </row>
    <row r="27" spans="1:8" ht="40.35" customHeight="1" x14ac:dyDescent="0.15"/>
  </sheetData>
  <mergeCells count="21">
    <mergeCell ref="A17:A24"/>
    <mergeCell ref="A12:A16"/>
    <mergeCell ref="D20:D22"/>
    <mergeCell ref="B17:B24"/>
    <mergeCell ref="D12:E12"/>
    <mergeCell ref="C17:C24"/>
    <mergeCell ref="A1:H1"/>
    <mergeCell ref="D13:E13"/>
    <mergeCell ref="A5:B5"/>
    <mergeCell ref="A3:B3"/>
    <mergeCell ref="D14:E14"/>
    <mergeCell ref="A8:B8"/>
    <mergeCell ref="D26:E26"/>
    <mergeCell ref="D11:E11"/>
    <mergeCell ref="B12:B16"/>
    <mergeCell ref="D23:D24"/>
    <mergeCell ref="D17:D19"/>
    <mergeCell ref="C12:C16"/>
    <mergeCell ref="D15:E15"/>
    <mergeCell ref="D25:E25"/>
    <mergeCell ref="D16:E16"/>
  </mergeCells>
  <phoneticPr fontId="2"/>
  <printOptions horizontalCentered="1"/>
  <pageMargins left="0.70866141732283472" right="0.70866141732283472" top="0.74803149606299213" bottom="0.74803149606299213" header="0.31496062992125984" footer="0.31496062992125984"/>
  <pageSetup paperSize="9" scale="94" orientation="portrait" horizontalDpi="300" r:id="rId1"/>
  <headerFooter>
    <oddHeader>&amp;R&amp;D</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zoomScale="75" zoomScaleNormal="75" workbookViewId="0">
      <selection activeCell="A10" sqref="A10"/>
    </sheetView>
  </sheetViews>
  <sheetFormatPr defaultColWidth="8.875" defaultRowHeight="13.5" x14ac:dyDescent="0.15"/>
  <cols>
    <col min="1" max="4" width="20.875" customWidth="1"/>
  </cols>
  <sheetData>
    <row r="1" spans="1:4" x14ac:dyDescent="0.15">
      <c r="A1" s="148" t="s">
        <v>3909</v>
      </c>
    </row>
    <row r="2" spans="1:4" x14ac:dyDescent="0.15">
      <c r="D2" s="147" t="s">
        <v>3911</v>
      </c>
    </row>
    <row r="3" spans="1:4" ht="120" customHeight="1" x14ac:dyDescent="0.15">
      <c r="A3" s="229" t="s">
        <v>3913</v>
      </c>
      <c r="B3" s="229"/>
      <c r="C3" s="229" t="s">
        <v>3910</v>
      </c>
      <c r="D3" s="229"/>
    </row>
    <row r="4" spans="1:4" ht="120" customHeight="1" x14ac:dyDescent="0.15">
      <c r="A4" s="229" t="s">
        <v>3912</v>
      </c>
      <c r="B4" s="229"/>
      <c r="C4" s="229" t="s">
        <v>3354</v>
      </c>
      <c r="D4" s="229"/>
    </row>
    <row r="5" spans="1:4" ht="120" customHeight="1" x14ac:dyDescent="0.15">
      <c r="A5" s="230" t="s">
        <v>3927</v>
      </c>
      <c r="B5" s="229"/>
      <c r="C5" s="230" t="s">
        <v>3928</v>
      </c>
      <c r="D5" s="229"/>
    </row>
    <row r="6" spans="1:4" x14ac:dyDescent="0.15">
      <c r="A6" s="149"/>
      <c r="B6" s="149"/>
      <c r="C6" s="149"/>
      <c r="D6" s="150" t="s">
        <v>3914</v>
      </c>
    </row>
    <row r="7" spans="1:4" ht="60" customHeight="1" x14ac:dyDescent="0.15">
      <c r="A7" s="151" t="s">
        <v>3915</v>
      </c>
      <c r="B7" s="151" t="s">
        <v>3916</v>
      </c>
      <c r="C7" s="151" t="s">
        <v>3917</v>
      </c>
      <c r="D7" s="151" t="s">
        <v>3918</v>
      </c>
    </row>
    <row r="8" spans="1:4" ht="60" customHeight="1" x14ac:dyDescent="0.15">
      <c r="A8" s="151" t="s">
        <v>3919</v>
      </c>
      <c r="B8" s="151" t="s">
        <v>3921</v>
      </c>
      <c r="C8" s="151" t="s">
        <v>3922</v>
      </c>
      <c r="D8" s="151" t="s">
        <v>3923</v>
      </c>
    </row>
    <row r="9" spans="1:4" ht="60" customHeight="1" x14ac:dyDescent="0.15">
      <c r="A9" s="152" t="s">
        <v>3920</v>
      </c>
      <c r="B9" s="151" t="s">
        <v>3924</v>
      </c>
      <c r="C9" s="151" t="s">
        <v>3925</v>
      </c>
      <c r="D9" s="151" t="s">
        <v>3926</v>
      </c>
    </row>
    <row r="10" spans="1:4" ht="60" customHeight="1" x14ac:dyDescent="0.15">
      <c r="A10" s="153" t="s">
        <v>3929</v>
      </c>
      <c r="B10" s="153" t="s">
        <v>3929</v>
      </c>
      <c r="C10" s="153" t="s">
        <v>3929</v>
      </c>
      <c r="D10" s="153" t="s">
        <v>3929</v>
      </c>
    </row>
  </sheetData>
  <mergeCells count="6">
    <mergeCell ref="A3:B3"/>
    <mergeCell ref="C3:D3"/>
    <mergeCell ref="A4:B4"/>
    <mergeCell ref="C4:D4"/>
    <mergeCell ref="A5:B5"/>
    <mergeCell ref="C5:D5"/>
  </mergeCells>
  <phoneticPr fontId="2"/>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Q1175"/>
  <sheetViews>
    <sheetView zoomScale="80" zoomScaleNormal="80" zoomScaleSheetLayoutView="75" workbookViewId="0">
      <pane ySplit="1" topLeftCell="A241" activePane="bottomLeft" state="frozen"/>
      <selection pane="bottomLeft" activeCell="B13" sqref="B13"/>
    </sheetView>
  </sheetViews>
  <sheetFormatPr defaultColWidth="9" defaultRowHeight="18.75" x14ac:dyDescent="0.15"/>
  <cols>
    <col min="1" max="1" width="8.625" style="93" customWidth="1"/>
    <col min="2" max="2" width="8.625" style="99" customWidth="1"/>
    <col min="3" max="6" width="8.625" style="12" customWidth="1"/>
    <col min="7" max="7" width="10.625" style="12" customWidth="1"/>
    <col min="8" max="8" width="4.875" style="12" customWidth="1"/>
    <col min="9" max="9" width="28.875" style="12" customWidth="1"/>
    <col min="10" max="10" width="15.875" style="93" customWidth="1"/>
    <col min="11" max="11" width="14.5" style="93" customWidth="1"/>
    <col min="12" max="12" width="15.625" style="7" customWidth="1"/>
    <col min="13" max="13" width="12.125" style="12" customWidth="1"/>
    <col min="14" max="14" width="10.625" style="12" customWidth="1"/>
    <col min="15" max="15" width="39.375" style="12" bestFit="1" customWidth="1"/>
    <col min="16" max="16" width="21.625" style="12" customWidth="1"/>
    <col min="17" max="17" width="21.875" style="12" bestFit="1" customWidth="1"/>
    <col min="18" max="18" width="45.625" style="12" customWidth="1"/>
    <col min="19" max="19" width="18.625" style="12" customWidth="1"/>
    <col min="20" max="20" width="10.625" style="93" customWidth="1"/>
    <col min="21" max="21" width="45.625" style="12" customWidth="1"/>
    <col min="22" max="22" width="8.5" style="7" customWidth="1"/>
    <col min="23" max="16384" width="9" style="7"/>
  </cols>
  <sheetData>
    <row r="1" spans="1:22" s="104" customFormat="1" x14ac:dyDescent="0.15">
      <c r="A1" s="95" t="s">
        <v>3754</v>
      </c>
      <c r="B1" s="95" t="s">
        <v>2760</v>
      </c>
      <c r="C1" s="95" t="s">
        <v>2761</v>
      </c>
      <c r="D1" s="95" t="s">
        <v>2762</v>
      </c>
      <c r="E1" s="95" t="s">
        <v>5347</v>
      </c>
      <c r="F1" s="95" t="s">
        <v>2764</v>
      </c>
      <c r="G1" s="95" t="s">
        <v>3719</v>
      </c>
      <c r="H1" s="95" t="s">
        <v>3755</v>
      </c>
      <c r="I1" s="95" t="s">
        <v>3165</v>
      </c>
      <c r="J1" s="95" t="s">
        <v>5026</v>
      </c>
      <c r="K1" s="95" t="s">
        <v>970</v>
      </c>
      <c r="L1" s="95" t="s">
        <v>2765</v>
      </c>
      <c r="M1" s="95" t="s">
        <v>971</v>
      </c>
      <c r="N1" s="95" t="s">
        <v>2766</v>
      </c>
      <c r="O1" s="95" t="s">
        <v>2767</v>
      </c>
      <c r="P1" s="95" t="s">
        <v>2795</v>
      </c>
      <c r="Q1" s="95" t="s">
        <v>2768</v>
      </c>
      <c r="R1" s="95" t="s">
        <v>2769</v>
      </c>
      <c r="S1" s="95" t="s">
        <v>2792</v>
      </c>
      <c r="T1" s="95" t="s">
        <v>2793</v>
      </c>
      <c r="U1" s="95" t="s">
        <v>2796</v>
      </c>
      <c r="V1" s="95" t="s">
        <v>2770</v>
      </c>
    </row>
    <row r="2" spans="1:22" ht="35.1" customHeight="1" x14ac:dyDescent="0.15">
      <c r="A2" s="27">
        <v>3379</v>
      </c>
      <c r="B2" s="96" t="s">
        <v>4147</v>
      </c>
      <c r="C2" s="15"/>
      <c r="D2" s="8"/>
      <c r="E2" s="8"/>
      <c r="F2" s="8" t="s">
        <v>3081</v>
      </c>
      <c r="G2" s="8"/>
      <c r="H2" s="8">
        <v>1</v>
      </c>
      <c r="I2" s="31" t="s">
        <v>5328</v>
      </c>
      <c r="J2" s="31" t="s">
        <v>2144</v>
      </c>
      <c r="K2" s="9" t="s">
        <v>2145</v>
      </c>
      <c r="L2" s="10" t="s">
        <v>2146</v>
      </c>
      <c r="M2" s="8">
        <v>1972</v>
      </c>
      <c r="N2" s="8" t="s">
        <v>3237</v>
      </c>
      <c r="O2" s="31" t="s">
        <v>5326</v>
      </c>
      <c r="P2" s="31"/>
      <c r="Q2" s="31" t="s">
        <v>5327</v>
      </c>
      <c r="R2" s="8"/>
      <c r="S2" s="31"/>
      <c r="T2" s="31"/>
      <c r="U2" s="8"/>
      <c r="V2" s="10" t="s">
        <v>2212</v>
      </c>
    </row>
    <row r="3" spans="1:22" ht="70.349999999999994" customHeight="1" x14ac:dyDescent="0.15">
      <c r="A3" s="27">
        <v>2596</v>
      </c>
      <c r="B3" s="96" t="s">
        <v>4147</v>
      </c>
      <c r="C3" s="8"/>
      <c r="D3" s="8"/>
      <c r="E3" s="8"/>
      <c r="F3" s="8"/>
      <c r="G3" s="8"/>
      <c r="H3" s="8">
        <v>2</v>
      </c>
      <c r="I3" s="31" t="s">
        <v>3114</v>
      </c>
      <c r="J3" s="29" t="s">
        <v>1122</v>
      </c>
      <c r="K3" s="9" t="s">
        <v>1123</v>
      </c>
      <c r="L3" s="10" t="s">
        <v>1124</v>
      </c>
      <c r="M3" s="8">
        <v>1985</v>
      </c>
      <c r="N3" s="8"/>
      <c r="O3" s="28" t="s">
        <v>3115</v>
      </c>
      <c r="P3" s="28"/>
      <c r="Q3" s="28" t="s">
        <v>3116</v>
      </c>
      <c r="R3" s="8" t="s">
        <v>3242</v>
      </c>
      <c r="S3" s="31"/>
      <c r="T3" s="29"/>
      <c r="U3" s="8"/>
      <c r="V3" s="10" t="s">
        <v>76</v>
      </c>
    </row>
    <row r="4" spans="1:22" ht="157.5" customHeight="1" x14ac:dyDescent="0.15">
      <c r="A4" s="66">
        <v>2352</v>
      </c>
      <c r="B4" s="96" t="s">
        <v>5331</v>
      </c>
      <c r="C4" s="15"/>
      <c r="D4" s="15"/>
      <c r="E4" s="15"/>
      <c r="F4" s="15"/>
      <c r="G4" s="15"/>
      <c r="H4" s="8">
        <v>1</v>
      </c>
      <c r="I4" s="31" t="s">
        <v>2318</v>
      </c>
      <c r="J4" s="29" t="s">
        <v>1484</v>
      </c>
      <c r="K4" s="9" t="s">
        <v>165</v>
      </c>
      <c r="L4" s="10" t="s">
        <v>166</v>
      </c>
      <c r="M4" s="8">
        <v>1971</v>
      </c>
      <c r="N4" s="8" t="s">
        <v>3239</v>
      </c>
      <c r="O4" s="28" t="s">
        <v>2270</v>
      </c>
      <c r="P4" s="28"/>
      <c r="Q4" s="28" t="s">
        <v>168</v>
      </c>
      <c r="R4" s="8" t="s">
        <v>133</v>
      </c>
      <c r="S4" s="31"/>
      <c r="T4" s="29"/>
      <c r="U4" s="8"/>
      <c r="V4" s="10" t="s">
        <v>2106</v>
      </c>
    </row>
    <row r="5" spans="1:22" ht="122.85" customHeight="1" x14ac:dyDescent="0.15">
      <c r="A5" s="8">
        <v>3163</v>
      </c>
      <c r="B5" s="96" t="s">
        <v>4147</v>
      </c>
      <c r="C5" s="15"/>
      <c r="D5" s="8"/>
      <c r="E5" s="8"/>
      <c r="F5" s="8"/>
      <c r="G5" s="8"/>
      <c r="H5" s="8">
        <v>1</v>
      </c>
      <c r="I5" s="10" t="s">
        <v>4135</v>
      </c>
      <c r="J5" s="9" t="s">
        <v>87</v>
      </c>
      <c r="K5" s="9" t="s">
        <v>88</v>
      </c>
      <c r="L5" s="10" t="s">
        <v>89</v>
      </c>
      <c r="M5" s="8">
        <v>1958</v>
      </c>
      <c r="N5" s="8" t="s">
        <v>4142</v>
      </c>
      <c r="O5" s="28" t="s">
        <v>4355</v>
      </c>
      <c r="P5" s="28"/>
      <c r="Q5" s="28" t="s">
        <v>4141</v>
      </c>
      <c r="R5" s="8" t="s">
        <v>4356</v>
      </c>
      <c r="S5" s="10"/>
      <c r="T5" s="9"/>
      <c r="U5" s="8"/>
      <c r="V5" s="10" t="s">
        <v>76</v>
      </c>
    </row>
    <row r="6" spans="1:22" ht="17.850000000000001" customHeight="1" x14ac:dyDescent="0.15">
      <c r="A6" s="9" t="s">
        <v>5247</v>
      </c>
      <c r="B6" s="96" t="s">
        <v>5331</v>
      </c>
      <c r="C6" s="8"/>
      <c r="D6" s="8"/>
      <c r="E6" s="8"/>
      <c r="F6" s="8"/>
      <c r="G6" s="8"/>
      <c r="H6" s="8">
        <v>1</v>
      </c>
      <c r="I6" s="8" t="s">
        <v>5248</v>
      </c>
      <c r="J6" s="9" t="s">
        <v>5022</v>
      </c>
      <c r="K6" s="9" t="s">
        <v>5023</v>
      </c>
      <c r="L6" s="10" t="s">
        <v>5024</v>
      </c>
      <c r="M6" s="8">
        <v>1963</v>
      </c>
      <c r="N6" s="8"/>
      <c r="O6" s="8" t="s">
        <v>4300</v>
      </c>
      <c r="P6" s="8"/>
      <c r="Q6" s="8" t="s">
        <v>5249</v>
      </c>
      <c r="R6" s="8"/>
      <c r="S6" s="8"/>
      <c r="T6" s="9"/>
      <c r="U6" s="8"/>
      <c r="V6" s="10" t="s">
        <v>76</v>
      </c>
    </row>
    <row r="7" spans="1:22" ht="17.850000000000001" customHeight="1" x14ac:dyDescent="0.15">
      <c r="A7" s="20">
        <v>3377</v>
      </c>
      <c r="B7" s="96" t="s">
        <v>4147</v>
      </c>
      <c r="C7" s="8"/>
      <c r="D7" s="8"/>
      <c r="E7" s="8"/>
      <c r="F7" s="8"/>
      <c r="G7" s="8"/>
      <c r="H7" s="8">
        <v>1</v>
      </c>
      <c r="I7" s="11" t="s">
        <v>3707</v>
      </c>
      <c r="J7" s="20" t="s">
        <v>933</v>
      </c>
      <c r="K7" s="9" t="s">
        <v>77</v>
      </c>
      <c r="L7" s="10" t="s">
        <v>78</v>
      </c>
      <c r="M7" s="8">
        <v>1994</v>
      </c>
      <c r="N7" s="8"/>
      <c r="O7" s="11" t="s">
        <v>5254</v>
      </c>
      <c r="P7" s="11"/>
      <c r="Q7" s="8" t="s">
        <v>5325</v>
      </c>
      <c r="R7" s="8"/>
      <c r="S7" s="11"/>
      <c r="T7" s="20"/>
      <c r="U7" s="8"/>
      <c r="V7" s="10" t="s">
        <v>76</v>
      </c>
    </row>
    <row r="8" spans="1:22" ht="70.349999999999994" customHeight="1" x14ac:dyDescent="0.15">
      <c r="A8" s="8">
        <v>2494</v>
      </c>
      <c r="B8" s="96" t="s">
        <v>3145</v>
      </c>
      <c r="C8" s="8" t="s">
        <v>3118</v>
      </c>
      <c r="D8" s="8"/>
      <c r="E8" s="8"/>
      <c r="F8" s="8"/>
      <c r="G8" s="8"/>
      <c r="H8" s="8">
        <v>1</v>
      </c>
      <c r="I8" s="8" t="s">
        <v>2369</v>
      </c>
      <c r="J8" s="9" t="s">
        <v>2370</v>
      </c>
      <c r="K8" s="9" t="s">
        <v>2371</v>
      </c>
      <c r="L8" s="10" t="s">
        <v>2372</v>
      </c>
      <c r="M8" s="8">
        <v>1977</v>
      </c>
      <c r="N8" s="8" t="s">
        <v>2650</v>
      </c>
      <c r="O8" s="11" t="s">
        <v>2373</v>
      </c>
      <c r="P8" s="11"/>
      <c r="Q8" s="11" t="s">
        <v>2374</v>
      </c>
      <c r="R8" s="8" t="s">
        <v>2085</v>
      </c>
      <c r="S8" s="8"/>
      <c r="T8" s="9"/>
      <c r="U8" s="8"/>
      <c r="V8" s="10" t="s">
        <v>918</v>
      </c>
    </row>
    <row r="9" spans="1:22" ht="35.1" customHeight="1" x14ac:dyDescent="0.15">
      <c r="A9" s="8">
        <v>2493</v>
      </c>
      <c r="B9" s="96" t="s">
        <v>3145</v>
      </c>
      <c r="C9" s="8" t="s">
        <v>3118</v>
      </c>
      <c r="D9" s="8"/>
      <c r="E9" s="8"/>
      <c r="F9" s="8"/>
      <c r="G9" s="8"/>
      <c r="H9" s="8">
        <v>1</v>
      </c>
      <c r="I9" s="8" t="s">
        <v>2694</v>
      </c>
      <c r="J9" s="9" t="s">
        <v>2370</v>
      </c>
      <c r="K9" s="9" t="s">
        <v>2371</v>
      </c>
      <c r="L9" s="10" t="s">
        <v>2372</v>
      </c>
      <c r="M9" s="8">
        <v>1977</v>
      </c>
      <c r="N9" s="8" t="s">
        <v>673</v>
      </c>
      <c r="O9" s="11" t="s">
        <v>2695</v>
      </c>
      <c r="P9" s="11"/>
      <c r="Q9" s="11" t="s">
        <v>672</v>
      </c>
      <c r="R9" s="8"/>
      <c r="S9" s="8"/>
      <c r="T9" s="9"/>
      <c r="U9" s="8"/>
      <c r="V9" s="10" t="s">
        <v>918</v>
      </c>
    </row>
    <row r="10" spans="1:22" ht="35.1" customHeight="1" x14ac:dyDescent="0.15">
      <c r="A10" s="8">
        <v>3336</v>
      </c>
      <c r="B10" s="96" t="s">
        <v>127</v>
      </c>
      <c r="C10" s="8" t="s">
        <v>128</v>
      </c>
      <c r="D10" s="8"/>
      <c r="E10" s="8"/>
      <c r="F10" s="8"/>
      <c r="G10" s="8"/>
      <c r="H10" s="8">
        <v>1</v>
      </c>
      <c r="I10" s="8" t="s">
        <v>5132</v>
      </c>
      <c r="J10" s="9" t="s">
        <v>2370</v>
      </c>
      <c r="K10" s="9" t="s">
        <v>2371</v>
      </c>
      <c r="L10" s="10" t="s">
        <v>2372</v>
      </c>
      <c r="M10" s="8">
        <v>1989</v>
      </c>
      <c r="N10" s="8" t="s">
        <v>5133</v>
      </c>
      <c r="O10" s="11" t="s">
        <v>5134</v>
      </c>
      <c r="P10" s="11"/>
      <c r="Q10" s="11" t="s">
        <v>5135</v>
      </c>
      <c r="R10" s="8"/>
      <c r="S10" s="8"/>
      <c r="T10" s="9"/>
      <c r="U10" s="8"/>
      <c r="V10" s="10" t="s">
        <v>918</v>
      </c>
    </row>
    <row r="11" spans="1:22" ht="105" customHeight="1" x14ac:dyDescent="0.15">
      <c r="A11" s="8">
        <v>2749</v>
      </c>
      <c r="B11" s="96" t="s">
        <v>369</v>
      </c>
      <c r="C11" s="8"/>
      <c r="D11" s="8"/>
      <c r="E11" s="8"/>
      <c r="F11" s="8"/>
      <c r="G11" s="8"/>
      <c r="H11" s="8">
        <v>1</v>
      </c>
      <c r="I11" s="8" t="s">
        <v>3967</v>
      </c>
      <c r="J11" s="9" t="s">
        <v>3137</v>
      </c>
      <c r="K11" s="9" t="s">
        <v>3128</v>
      </c>
      <c r="L11" s="10" t="s">
        <v>3129</v>
      </c>
      <c r="M11" s="8">
        <v>1994</v>
      </c>
      <c r="N11" s="8" t="s">
        <v>3100</v>
      </c>
      <c r="O11" s="11" t="s">
        <v>3130</v>
      </c>
      <c r="P11" s="11"/>
      <c r="Q11" s="11" t="s">
        <v>3144</v>
      </c>
      <c r="R11" s="8" t="s">
        <v>3138</v>
      </c>
      <c r="S11" s="8"/>
      <c r="T11" s="9"/>
      <c r="U11" s="8"/>
      <c r="V11" s="10" t="s">
        <v>918</v>
      </c>
    </row>
    <row r="12" spans="1:22" ht="210" customHeight="1" x14ac:dyDescent="0.15">
      <c r="A12" s="9" t="s">
        <v>1224</v>
      </c>
      <c r="B12" s="96" t="s">
        <v>538</v>
      </c>
      <c r="C12" s="8" t="s">
        <v>1225</v>
      </c>
      <c r="D12" s="8"/>
      <c r="E12" s="8"/>
      <c r="F12" s="8" t="s">
        <v>3081</v>
      </c>
      <c r="G12" s="8"/>
      <c r="H12" s="8">
        <v>1</v>
      </c>
      <c r="I12" s="8" t="s">
        <v>2010</v>
      </c>
      <c r="J12" s="9" t="s">
        <v>2331</v>
      </c>
      <c r="K12" s="9" t="s">
        <v>2332</v>
      </c>
      <c r="L12" s="10" t="s">
        <v>2333</v>
      </c>
      <c r="M12" s="8"/>
      <c r="N12" s="8" t="s">
        <v>3237</v>
      </c>
      <c r="O12" s="11" t="s">
        <v>2682</v>
      </c>
      <c r="P12" s="11"/>
      <c r="Q12" s="11" t="s">
        <v>2334</v>
      </c>
      <c r="R12" s="8" t="s">
        <v>1220</v>
      </c>
      <c r="S12" s="8"/>
      <c r="T12" s="9"/>
      <c r="U12" s="8"/>
      <c r="V12" s="10" t="s">
        <v>1226</v>
      </c>
    </row>
    <row r="13" spans="1:22" ht="210" customHeight="1" x14ac:dyDescent="0.15">
      <c r="A13" s="9" t="s">
        <v>1224</v>
      </c>
      <c r="B13" s="96" t="s">
        <v>2143</v>
      </c>
      <c r="C13" s="8" t="s">
        <v>2195</v>
      </c>
      <c r="D13" s="8"/>
      <c r="E13" s="8"/>
      <c r="F13" s="8" t="s">
        <v>3081</v>
      </c>
      <c r="G13" s="8"/>
      <c r="H13" s="8">
        <v>1</v>
      </c>
      <c r="I13" s="8" t="s">
        <v>2010</v>
      </c>
      <c r="J13" s="9" t="s">
        <v>2331</v>
      </c>
      <c r="K13" s="9" t="s">
        <v>2332</v>
      </c>
      <c r="L13" s="10" t="s">
        <v>2333</v>
      </c>
      <c r="M13" s="8"/>
      <c r="N13" s="8" t="s">
        <v>3237</v>
      </c>
      <c r="O13" s="11" t="s">
        <v>2682</v>
      </c>
      <c r="P13" s="11"/>
      <c r="Q13" s="11" t="s">
        <v>2334</v>
      </c>
      <c r="R13" s="8" t="s">
        <v>1220</v>
      </c>
      <c r="S13" s="105"/>
      <c r="T13" s="9"/>
      <c r="U13" s="8"/>
      <c r="V13" s="10" t="s">
        <v>2212</v>
      </c>
    </row>
    <row r="14" spans="1:22" ht="17.850000000000001" customHeight="1" x14ac:dyDescent="0.45">
      <c r="A14" s="9" t="s">
        <v>591</v>
      </c>
      <c r="B14" s="96" t="s">
        <v>127</v>
      </c>
      <c r="C14" s="8"/>
      <c r="D14" s="8"/>
      <c r="E14" s="8"/>
      <c r="F14" s="8"/>
      <c r="G14" s="8"/>
      <c r="H14" s="8">
        <v>1</v>
      </c>
      <c r="I14" s="13" t="s">
        <v>592</v>
      </c>
      <c r="J14" s="9" t="s">
        <v>2331</v>
      </c>
      <c r="K14" s="9" t="s">
        <v>2332</v>
      </c>
      <c r="L14" s="10" t="s">
        <v>2333</v>
      </c>
      <c r="M14" s="8"/>
      <c r="N14" s="8" t="s">
        <v>3237</v>
      </c>
      <c r="O14" s="11" t="s">
        <v>2682</v>
      </c>
      <c r="P14" s="11"/>
      <c r="Q14" s="11"/>
      <c r="R14" s="8"/>
      <c r="S14" s="1"/>
      <c r="T14" s="9"/>
      <c r="U14" s="8"/>
      <c r="V14" s="10" t="s">
        <v>2212</v>
      </c>
    </row>
    <row r="15" spans="1:22" ht="17.850000000000001" customHeight="1" x14ac:dyDescent="0.45">
      <c r="A15" s="9" t="s">
        <v>593</v>
      </c>
      <c r="B15" s="96" t="s">
        <v>127</v>
      </c>
      <c r="C15" s="8"/>
      <c r="D15" s="8"/>
      <c r="E15" s="8"/>
      <c r="F15" s="8"/>
      <c r="G15" s="8"/>
      <c r="H15" s="8">
        <v>1</v>
      </c>
      <c r="I15" s="13" t="s">
        <v>594</v>
      </c>
      <c r="J15" s="9" t="s">
        <v>2331</v>
      </c>
      <c r="K15" s="9" t="s">
        <v>2332</v>
      </c>
      <c r="L15" s="10" t="s">
        <v>2333</v>
      </c>
      <c r="M15" s="8"/>
      <c r="N15" s="8" t="s">
        <v>3237</v>
      </c>
      <c r="O15" s="11" t="s">
        <v>2682</v>
      </c>
      <c r="P15" s="11"/>
      <c r="Q15" s="11"/>
      <c r="R15" s="8"/>
      <c r="S15" s="106"/>
      <c r="T15" s="9"/>
      <c r="U15" s="8"/>
      <c r="V15" s="10" t="s">
        <v>2212</v>
      </c>
    </row>
    <row r="16" spans="1:22" ht="35.1" customHeight="1" x14ac:dyDescent="0.45">
      <c r="A16" s="14" t="s">
        <v>5202</v>
      </c>
      <c r="B16" s="97" t="s">
        <v>5203</v>
      </c>
      <c r="C16" s="15"/>
      <c r="D16" s="15"/>
      <c r="E16" s="15"/>
      <c r="F16" s="15"/>
      <c r="G16" s="15"/>
      <c r="H16" s="8">
        <v>1</v>
      </c>
      <c r="I16" s="166" t="s">
        <v>5204</v>
      </c>
      <c r="J16" s="14" t="s">
        <v>5205</v>
      </c>
      <c r="K16" s="14" t="s">
        <v>5206</v>
      </c>
      <c r="L16" s="18" t="s">
        <v>5207</v>
      </c>
      <c r="M16" s="15">
        <v>1954</v>
      </c>
      <c r="N16" s="8" t="s">
        <v>3237</v>
      </c>
      <c r="O16" s="44" t="s">
        <v>5208</v>
      </c>
      <c r="P16" s="44"/>
      <c r="Q16" s="44" t="s">
        <v>5210</v>
      </c>
      <c r="R16" s="15"/>
      <c r="S16" s="167"/>
      <c r="T16" s="14"/>
      <c r="U16" s="15"/>
      <c r="V16" s="10" t="s">
        <v>76</v>
      </c>
    </row>
    <row r="17" spans="1:22" ht="35.1" customHeight="1" x14ac:dyDescent="0.15">
      <c r="A17" s="14" t="s">
        <v>1227</v>
      </c>
      <c r="B17" s="97" t="s">
        <v>889</v>
      </c>
      <c r="C17" s="15" t="s">
        <v>371</v>
      </c>
      <c r="D17" s="15"/>
      <c r="E17" s="15"/>
      <c r="F17" s="15"/>
      <c r="G17" s="15"/>
      <c r="H17" s="8">
        <v>1</v>
      </c>
      <c r="I17" s="16" t="s">
        <v>1481</v>
      </c>
      <c r="J17" s="17" t="s">
        <v>1228</v>
      </c>
      <c r="K17" s="14" t="s">
        <v>1229</v>
      </c>
      <c r="L17" s="18" t="s">
        <v>1230</v>
      </c>
      <c r="M17" s="15">
        <v>1967</v>
      </c>
      <c r="N17" s="15"/>
      <c r="O17" s="16" t="s">
        <v>2677</v>
      </c>
      <c r="P17" s="16"/>
      <c r="Q17" s="16" t="s">
        <v>5209</v>
      </c>
      <c r="R17" s="15" t="s">
        <v>1482</v>
      </c>
      <c r="S17" s="16"/>
      <c r="T17" s="17"/>
      <c r="U17" s="15"/>
      <c r="V17" s="18" t="s">
        <v>1231</v>
      </c>
    </row>
    <row r="18" spans="1:22" ht="210" customHeight="1" x14ac:dyDescent="0.15">
      <c r="A18" s="9" t="s">
        <v>1232</v>
      </c>
      <c r="B18" s="96" t="s">
        <v>590</v>
      </c>
      <c r="C18" s="8" t="s">
        <v>596</v>
      </c>
      <c r="D18" s="8"/>
      <c r="E18" s="8"/>
      <c r="F18" s="8"/>
      <c r="G18" s="8"/>
      <c r="H18" s="8">
        <v>1</v>
      </c>
      <c r="I18" s="19" t="s">
        <v>1233</v>
      </c>
      <c r="J18" s="20" t="s">
        <v>1234</v>
      </c>
      <c r="K18" s="9" t="s">
        <v>1235</v>
      </c>
      <c r="L18" s="10" t="s">
        <v>1236</v>
      </c>
      <c r="M18" s="8">
        <v>1967</v>
      </c>
      <c r="N18" s="8" t="s">
        <v>920</v>
      </c>
      <c r="O18" s="19" t="s">
        <v>2677</v>
      </c>
      <c r="P18" s="19"/>
      <c r="Q18" s="19" t="s">
        <v>1105</v>
      </c>
      <c r="R18" s="8" t="s">
        <v>919</v>
      </c>
      <c r="S18" s="19"/>
      <c r="T18" s="20"/>
      <c r="U18" s="8"/>
      <c r="V18" s="10" t="s">
        <v>1237</v>
      </c>
    </row>
    <row r="19" spans="1:22" ht="157.5" customHeight="1" x14ac:dyDescent="0.15">
      <c r="A19" s="9" t="s">
        <v>1238</v>
      </c>
      <c r="B19" s="96" t="s">
        <v>127</v>
      </c>
      <c r="C19" s="8" t="s">
        <v>128</v>
      </c>
      <c r="D19" s="8"/>
      <c r="E19" s="8"/>
      <c r="F19" s="8"/>
      <c r="G19" s="8"/>
      <c r="H19" s="8">
        <v>1</v>
      </c>
      <c r="I19" s="19" t="s">
        <v>2315</v>
      </c>
      <c r="J19" s="20" t="s">
        <v>1228</v>
      </c>
      <c r="K19" s="9" t="s">
        <v>1229</v>
      </c>
      <c r="L19" s="10" t="s">
        <v>1230</v>
      </c>
      <c r="M19" s="8">
        <v>1965</v>
      </c>
      <c r="N19" s="8" t="s">
        <v>921</v>
      </c>
      <c r="O19" s="19" t="s">
        <v>2677</v>
      </c>
      <c r="P19" s="19"/>
      <c r="Q19" s="19" t="s">
        <v>1239</v>
      </c>
      <c r="R19" s="8" t="s">
        <v>3151</v>
      </c>
      <c r="S19" s="19"/>
      <c r="T19" s="20"/>
      <c r="U19" s="8"/>
      <c r="V19" s="10" t="s">
        <v>1240</v>
      </c>
    </row>
    <row r="20" spans="1:22" ht="35.1" customHeight="1" x14ac:dyDescent="0.15">
      <c r="A20" s="9" t="s">
        <v>1792</v>
      </c>
      <c r="B20" s="96" t="s">
        <v>127</v>
      </c>
      <c r="C20" s="8" t="s">
        <v>128</v>
      </c>
      <c r="D20" s="21"/>
      <c r="E20" s="21"/>
      <c r="F20" s="21"/>
      <c r="G20" s="21"/>
      <c r="H20" s="8">
        <v>1</v>
      </c>
      <c r="I20" s="19" t="s">
        <v>1791</v>
      </c>
      <c r="J20" s="20" t="s">
        <v>458</v>
      </c>
      <c r="K20" s="9" t="s">
        <v>459</v>
      </c>
      <c r="L20" s="10" t="s">
        <v>460</v>
      </c>
      <c r="M20" s="8">
        <v>1964</v>
      </c>
      <c r="N20" s="8" t="s">
        <v>1870</v>
      </c>
      <c r="O20" s="19" t="s">
        <v>2677</v>
      </c>
      <c r="P20" s="19"/>
      <c r="Q20" s="19" t="s">
        <v>1793</v>
      </c>
      <c r="R20" s="8" t="s">
        <v>3153</v>
      </c>
      <c r="S20" s="19"/>
      <c r="T20" s="20"/>
      <c r="U20" s="8"/>
      <c r="V20" s="10"/>
    </row>
    <row r="21" spans="1:22" ht="35.1" customHeight="1" x14ac:dyDescent="0.15">
      <c r="A21" s="9" t="s">
        <v>1241</v>
      </c>
      <c r="B21" s="96" t="s">
        <v>3990</v>
      </c>
      <c r="C21" s="21"/>
      <c r="D21" s="21"/>
      <c r="E21" s="21"/>
      <c r="F21" s="21"/>
      <c r="G21" s="21"/>
      <c r="H21" s="8">
        <v>1</v>
      </c>
      <c r="I21" s="19" t="s">
        <v>2316</v>
      </c>
      <c r="J21" s="20" t="s">
        <v>1228</v>
      </c>
      <c r="K21" s="9" t="s">
        <v>1229</v>
      </c>
      <c r="L21" s="10" t="s">
        <v>1230</v>
      </c>
      <c r="M21" s="8">
        <v>1980</v>
      </c>
      <c r="N21" s="8" t="s">
        <v>1536</v>
      </c>
      <c r="O21" s="19" t="s">
        <v>2677</v>
      </c>
      <c r="P21" s="19"/>
      <c r="Q21" s="19" t="s">
        <v>1537</v>
      </c>
      <c r="R21" s="8" t="s">
        <v>3152</v>
      </c>
      <c r="S21" s="19"/>
      <c r="T21" s="20"/>
      <c r="U21" s="8"/>
      <c r="V21" s="10" t="s">
        <v>1226</v>
      </c>
    </row>
    <row r="22" spans="1:22" ht="105" customHeight="1" x14ac:dyDescent="0.15">
      <c r="A22" s="22" t="s">
        <v>586</v>
      </c>
      <c r="B22" s="96" t="s">
        <v>3990</v>
      </c>
      <c r="C22" s="21"/>
      <c r="D22" s="21"/>
      <c r="E22" s="21"/>
      <c r="F22" s="21"/>
      <c r="G22" s="21"/>
      <c r="H22" s="8">
        <v>1</v>
      </c>
      <c r="I22" s="19" t="s">
        <v>585</v>
      </c>
      <c r="J22" s="20" t="s">
        <v>1171</v>
      </c>
      <c r="K22" s="9" t="s">
        <v>1172</v>
      </c>
      <c r="L22" s="10" t="s">
        <v>1173</v>
      </c>
      <c r="M22" s="8">
        <v>1980</v>
      </c>
      <c r="N22" s="8" t="s">
        <v>1536</v>
      </c>
      <c r="O22" s="19" t="s">
        <v>2677</v>
      </c>
      <c r="P22" s="19"/>
      <c r="Q22" s="19" t="s">
        <v>584</v>
      </c>
      <c r="R22" s="8" t="s">
        <v>3161</v>
      </c>
      <c r="S22" s="19"/>
      <c r="T22" s="20"/>
      <c r="U22" s="8"/>
      <c r="V22" s="10" t="s">
        <v>2212</v>
      </c>
    </row>
    <row r="23" spans="1:22" ht="35.1" customHeight="1" x14ac:dyDescent="0.15">
      <c r="A23" s="23">
        <v>1737</v>
      </c>
      <c r="B23" s="98" t="s">
        <v>889</v>
      </c>
      <c r="C23" s="21" t="s">
        <v>371</v>
      </c>
      <c r="D23" s="21"/>
      <c r="E23" s="21"/>
      <c r="F23" s="21"/>
      <c r="G23" s="21"/>
      <c r="H23" s="8">
        <v>1</v>
      </c>
      <c r="I23" s="24" t="s">
        <v>1242</v>
      </c>
      <c r="J23" s="25" t="s">
        <v>1228</v>
      </c>
      <c r="K23" s="22" t="s">
        <v>1229</v>
      </c>
      <c r="L23" s="26" t="s">
        <v>1230</v>
      </c>
      <c r="M23" s="21">
        <v>1955</v>
      </c>
      <c r="N23" s="21"/>
      <c r="O23" s="24" t="s">
        <v>2677</v>
      </c>
      <c r="P23" s="24"/>
      <c r="Q23" s="24" t="s">
        <v>1106</v>
      </c>
      <c r="R23" s="21" t="s">
        <v>1956</v>
      </c>
      <c r="S23" s="24"/>
      <c r="T23" s="25"/>
      <c r="U23" s="21"/>
      <c r="V23" s="26" t="s">
        <v>1226</v>
      </c>
    </row>
    <row r="24" spans="1:22" ht="35.1" customHeight="1" x14ac:dyDescent="0.15">
      <c r="A24" s="27">
        <v>1882</v>
      </c>
      <c r="B24" s="96" t="s">
        <v>889</v>
      </c>
      <c r="C24" s="21" t="s">
        <v>371</v>
      </c>
      <c r="D24" s="8"/>
      <c r="E24" s="8"/>
      <c r="F24" s="8"/>
      <c r="G24" s="8"/>
      <c r="H24" s="8">
        <v>1</v>
      </c>
      <c r="I24" s="28" t="s">
        <v>456</v>
      </c>
      <c r="J24" s="29" t="s">
        <v>1171</v>
      </c>
      <c r="K24" s="9" t="s">
        <v>1172</v>
      </c>
      <c r="L24" s="10" t="s">
        <v>1173</v>
      </c>
      <c r="M24" s="8"/>
      <c r="N24" s="8"/>
      <c r="O24" s="28" t="s">
        <v>2677</v>
      </c>
      <c r="P24" s="28"/>
      <c r="Q24" s="28"/>
      <c r="R24" s="8"/>
      <c r="S24" s="28"/>
      <c r="T24" s="29"/>
      <c r="U24" s="8"/>
      <c r="V24" s="10" t="s">
        <v>259</v>
      </c>
    </row>
    <row r="25" spans="1:22" ht="35.1" customHeight="1" x14ac:dyDescent="0.15">
      <c r="A25" s="27">
        <v>1883</v>
      </c>
      <c r="B25" s="96" t="s">
        <v>889</v>
      </c>
      <c r="C25" s="21" t="s">
        <v>371</v>
      </c>
      <c r="D25" s="8"/>
      <c r="E25" s="8"/>
      <c r="F25" s="8"/>
      <c r="G25" s="8"/>
      <c r="H25" s="8">
        <v>1</v>
      </c>
      <c r="I25" s="28" t="s">
        <v>457</v>
      </c>
      <c r="J25" s="29" t="s">
        <v>1243</v>
      </c>
      <c r="K25" s="9" t="s">
        <v>1244</v>
      </c>
      <c r="L25" s="10" t="s">
        <v>1245</v>
      </c>
      <c r="M25" s="8"/>
      <c r="N25" s="8"/>
      <c r="O25" s="28" t="s">
        <v>2677</v>
      </c>
      <c r="P25" s="28"/>
      <c r="Q25" s="28" t="s">
        <v>1107</v>
      </c>
      <c r="R25" s="8"/>
      <c r="S25" s="28"/>
      <c r="T25" s="29"/>
      <c r="U25" s="8"/>
      <c r="V25" s="10" t="s">
        <v>1246</v>
      </c>
    </row>
    <row r="26" spans="1:22" ht="35.1" customHeight="1" x14ac:dyDescent="0.15">
      <c r="A26" s="30" t="s">
        <v>3639</v>
      </c>
      <c r="B26" s="96" t="s">
        <v>889</v>
      </c>
      <c r="C26" s="21" t="s">
        <v>371</v>
      </c>
      <c r="D26" s="8"/>
      <c r="E26" s="8"/>
      <c r="F26" s="8"/>
      <c r="G26" s="8"/>
      <c r="H26" s="8">
        <v>1</v>
      </c>
      <c r="I26" s="31" t="s">
        <v>1247</v>
      </c>
      <c r="J26" s="29" t="s">
        <v>1243</v>
      </c>
      <c r="K26" s="9" t="s">
        <v>1244</v>
      </c>
      <c r="L26" s="10" t="s">
        <v>1245</v>
      </c>
      <c r="M26" s="8">
        <v>1969</v>
      </c>
      <c r="N26" s="8"/>
      <c r="O26" s="28" t="s">
        <v>2678</v>
      </c>
      <c r="P26" s="28"/>
      <c r="Q26" s="28" t="s">
        <v>1108</v>
      </c>
      <c r="R26" s="8" t="s">
        <v>1174</v>
      </c>
      <c r="S26" s="31"/>
      <c r="T26" s="29"/>
      <c r="U26" s="8"/>
      <c r="V26" s="10" t="s">
        <v>1226</v>
      </c>
    </row>
    <row r="27" spans="1:22" ht="35.1" customHeight="1" x14ac:dyDescent="0.15">
      <c r="A27" s="30" t="s">
        <v>3640</v>
      </c>
      <c r="B27" s="96" t="s">
        <v>889</v>
      </c>
      <c r="C27" s="21" t="s">
        <v>371</v>
      </c>
      <c r="D27" s="8"/>
      <c r="E27" s="8"/>
      <c r="F27" s="8"/>
      <c r="G27" s="8"/>
      <c r="H27" s="8">
        <v>1</v>
      </c>
      <c r="I27" s="31" t="s">
        <v>1126</v>
      </c>
      <c r="J27" s="29" t="s">
        <v>1171</v>
      </c>
      <c r="K27" s="9" t="s">
        <v>1172</v>
      </c>
      <c r="L27" s="10" t="s">
        <v>1173</v>
      </c>
      <c r="M27" s="8">
        <v>1969</v>
      </c>
      <c r="N27" s="8"/>
      <c r="O27" s="28" t="s">
        <v>2678</v>
      </c>
      <c r="P27" s="28"/>
      <c r="Q27" s="28" t="s">
        <v>4250</v>
      </c>
      <c r="R27" s="8" t="s">
        <v>1127</v>
      </c>
      <c r="S27" s="31"/>
      <c r="T27" s="29"/>
      <c r="U27" s="8"/>
      <c r="V27" s="10" t="s">
        <v>1226</v>
      </c>
    </row>
    <row r="28" spans="1:22" ht="35.1" customHeight="1" x14ac:dyDescent="0.15">
      <c r="A28" s="30" t="s">
        <v>5143</v>
      </c>
      <c r="B28" s="96" t="s">
        <v>5147</v>
      </c>
      <c r="C28" s="21"/>
      <c r="D28" s="8"/>
      <c r="E28" s="8"/>
      <c r="F28" s="8"/>
      <c r="G28" s="8"/>
      <c r="H28" s="8">
        <v>1</v>
      </c>
      <c r="I28" s="31" t="s">
        <v>5149</v>
      </c>
      <c r="J28" s="29" t="s">
        <v>458</v>
      </c>
      <c r="K28" s="9" t="s">
        <v>459</v>
      </c>
      <c r="L28" s="10" t="s">
        <v>460</v>
      </c>
      <c r="M28" s="8">
        <v>1968</v>
      </c>
      <c r="N28" s="8" t="s">
        <v>5178</v>
      </c>
      <c r="O28" s="28" t="s">
        <v>2678</v>
      </c>
      <c r="P28" s="28"/>
      <c r="Q28" s="28" t="s">
        <v>5153</v>
      </c>
      <c r="R28" s="8"/>
      <c r="S28" s="31"/>
      <c r="T28" s="29"/>
      <c r="U28" s="8"/>
      <c r="V28" s="10" t="s">
        <v>76</v>
      </c>
    </row>
    <row r="29" spans="1:22" ht="35.1" customHeight="1" x14ac:dyDescent="0.15">
      <c r="A29" s="30" t="s">
        <v>4246</v>
      </c>
      <c r="B29" s="96" t="s">
        <v>4248</v>
      </c>
      <c r="C29" s="21"/>
      <c r="D29" s="8"/>
      <c r="E29" s="8"/>
      <c r="F29" s="8"/>
      <c r="G29" s="8"/>
      <c r="H29" s="8">
        <v>1</v>
      </c>
      <c r="I29" s="31" t="s">
        <v>4249</v>
      </c>
      <c r="J29" s="29" t="s">
        <v>458</v>
      </c>
      <c r="K29" s="9" t="s">
        <v>459</v>
      </c>
      <c r="L29" s="10" t="s">
        <v>460</v>
      </c>
      <c r="M29" s="8">
        <v>1963</v>
      </c>
      <c r="N29" s="8" t="s">
        <v>4252</v>
      </c>
      <c r="O29" s="28" t="s">
        <v>2678</v>
      </c>
      <c r="P29" s="28"/>
      <c r="Q29" s="28" t="s">
        <v>4251</v>
      </c>
      <c r="R29" s="8"/>
      <c r="S29" s="31"/>
      <c r="T29" s="29"/>
      <c r="U29" s="8"/>
      <c r="V29" s="10" t="s">
        <v>76</v>
      </c>
    </row>
    <row r="30" spans="1:22" ht="35.1" customHeight="1" x14ac:dyDescent="0.15">
      <c r="A30" s="30" t="s">
        <v>4247</v>
      </c>
      <c r="B30" s="96" t="s">
        <v>127</v>
      </c>
      <c r="C30" s="21"/>
      <c r="D30" s="8"/>
      <c r="E30" s="8"/>
      <c r="F30" s="8"/>
      <c r="G30" s="8"/>
      <c r="H30" s="8">
        <v>1</v>
      </c>
      <c r="I30" s="31" t="s">
        <v>4253</v>
      </c>
      <c r="J30" s="29" t="s">
        <v>458</v>
      </c>
      <c r="K30" s="9" t="s">
        <v>459</v>
      </c>
      <c r="L30" s="10" t="s">
        <v>460</v>
      </c>
      <c r="M30" s="8">
        <v>1956</v>
      </c>
      <c r="N30" s="8"/>
      <c r="O30" s="28" t="s">
        <v>2678</v>
      </c>
      <c r="P30" s="28"/>
      <c r="Q30" s="28"/>
      <c r="R30" s="8"/>
      <c r="S30" s="31"/>
      <c r="T30" s="29"/>
      <c r="U30" s="8"/>
      <c r="V30" s="10" t="s">
        <v>76</v>
      </c>
    </row>
    <row r="31" spans="1:22" ht="35.1" customHeight="1" x14ac:dyDescent="0.15">
      <c r="A31" s="30" t="s">
        <v>5144</v>
      </c>
      <c r="B31" s="96" t="s">
        <v>5148</v>
      </c>
      <c r="C31" s="21"/>
      <c r="D31" s="8"/>
      <c r="E31" s="8"/>
      <c r="F31" s="8"/>
      <c r="G31" s="8"/>
      <c r="H31" s="8">
        <v>1</v>
      </c>
      <c r="I31" s="31" t="s">
        <v>5150</v>
      </c>
      <c r="J31" s="29" t="s">
        <v>458</v>
      </c>
      <c r="K31" s="9" t="s">
        <v>459</v>
      </c>
      <c r="L31" s="10" t="s">
        <v>460</v>
      </c>
      <c r="M31" s="8">
        <v>1957</v>
      </c>
      <c r="N31" s="8"/>
      <c r="O31" s="28" t="s">
        <v>2678</v>
      </c>
      <c r="P31" s="28"/>
      <c r="Q31" s="28" t="s">
        <v>5154</v>
      </c>
      <c r="R31" s="8"/>
      <c r="S31" s="31"/>
      <c r="T31" s="29"/>
      <c r="U31" s="8"/>
      <c r="V31" s="10" t="s">
        <v>76</v>
      </c>
    </row>
    <row r="32" spans="1:22" ht="35.1" customHeight="1" x14ac:dyDescent="0.15">
      <c r="A32" s="30" t="s">
        <v>5145</v>
      </c>
      <c r="B32" s="96" t="s">
        <v>5148</v>
      </c>
      <c r="C32" s="21"/>
      <c r="D32" s="8"/>
      <c r="E32" s="8"/>
      <c r="F32" s="8"/>
      <c r="G32" s="8"/>
      <c r="H32" s="8">
        <v>1</v>
      </c>
      <c r="I32" s="31" t="s">
        <v>5151</v>
      </c>
      <c r="J32" s="29" t="s">
        <v>458</v>
      </c>
      <c r="K32" s="9" t="s">
        <v>459</v>
      </c>
      <c r="L32" s="10" t="s">
        <v>460</v>
      </c>
      <c r="M32" s="8">
        <v>1958</v>
      </c>
      <c r="N32" s="8"/>
      <c r="O32" s="28" t="s">
        <v>2678</v>
      </c>
      <c r="P32" s="28"/>
      <c r="Q32" s="28" t="s">
        <v>5155</v>
      </c>
      <c r="R32" s="8"/>
      <c r="S32" s="31"/>
      <c r="T32" s="29"/>
      <c r="U32" s="8"/>
      <c r="V32" s="10" t="s">
        <v>76</v>
      </c>
    </row>
    <row r="33" spans="1:22" ht="35.1" customHeight="1" x14ac:dyDescent="0.15">
      <c r="A33" s="30" t="s">
        <v>5146</v>
      </c>
      <c r="B33" s="96" t="s">
        <v>5148</v>
      </c>
      <c r="C33" s="21"/>
      <c r="D33" s="8"/>
      <c r="E33" s="8"/>
      <c r="F33" s="8"/>
      <c r="G33" s="8"/>
      <c r="H33" s="8">
        <v>1</v>
      </c>
      <c r="I33" s="31" t="s">
        <v>5152</v>
      </c>
      <c r="J33" s="29" t="s">
        <v>458</v>
      </c>
      <c r="K33" s="9" t="s">
        <v>459</v>
      </c>
      <c r="L33" s="10" t="s">
        <v>460</v>
      </c>
      <c r="M33" s="8">
        <v>1956</v>
      </c>
      <c r="N33" s="8"/>
      <c r="O33" s="28" t="s">
        <v>2678</v>
      </c>
      <c r="P33" s="28"/>
      <c r="Q33" s="28" t="s">
        <v>5156</v>
      </c>
      <c r="R33" s="8"/>
      <c r="S33" s="31"/>
      <c r="T33" s="29"/>
      <c r="U33" s="8"/>
      <c r="V33" s="10" t="s">
        <v>76</v>
      </c>
    </row>
    <row r="34" spans="1:22" ht="17.850000000000001" customHeight="1" x14ac:dyDescent="0.15">
      <c r="A34" s="30" t="s">
        <v>4430</v>
      </c>
      <c r="B34" s="96" t="s">
        <v>369</v>
      </c>
      <c r="C34" s="21"/>
      <c r="D34" s="8"/>
      <c r="E34" s="8"/>
      <c r="F34" s="8"/>
      <c r="G34" s="8"/>
      <c r="H34" s="8">
        <v>1</v>
      </c>
      <c r="I34" s="31" t="s">
        <v>4432</v>
      </c>
      <c r="J34" s="29" t="s">
        <v>4434</v>
      </c>
      <c r="K34" s="9" t="s">
        <v>4435</v>
      </c>
      <c r="L34" s="10" t="s">
        <v>4436</v>
      </c>
      <c r="M34" s="8">
        <v>1974</v>
      </c>
      <c r="N34" s="8" t="s">
        <v>3239</v>
      </c>
      <c r="O34" s="28" t="s">
        <v>374</v>
      </c>
      <c r="P34" s="28"/>
      <c r="Q34" s="28" t="s">
        <v>4454</v>
      </c>
      <c r="R34" s="8"/>
      <c r="S34" s="31"/>
      <c r="T34" s="29"/>
      <c r="U34" s="8"/>
      <c r="V34" s="10" t="s">
        <v>76</v>
      </c>
    </row>
    <row r="35" spans="1:22" ht="17.850000000000001" customHeight="1" x14ac:dyDescent="0.15">
      <c r="A35" s="30" t="s">
        <v>4431</v>
      </c>
      <c r="B35" s="96" t="s">
        <v>369</v>
      </c>
      <c r="C35" s="21"/>
      <c r="D35" s="8"/>
      <c r="E35" s="8"/>
      <c r="F35" s="8"/>
      <c r="G35" s="8"/>
      <c r="H35" s="8">
        <v>1</v>
      </c>
      <c r="I35" s="31" t="s">
        <v>4433</v>
      </c>
      <c r="J35" s="29" t="s">
        <v>4434</v>
      </c>
      <c r="K35" s="9" t="s">
        <v>4435</v>
      </c>
      <c r="L35" s="10" t="s">
        <v>4436</v>
      </c>
      <c r="M35" s="8"/>
      <c r="N35" s="8" t="s">
        <v>3239</v>
      </c>
      <c r="O35" s="28" t="s">
        <v>374</v>
      </c>
      <c r="P35" s="28"/>
      <c r="Q35" s="28" t="s">
        <v>4455</v>
      </c>
      <c r="R35" s="8"/>
      <c r="S35" s="31"/>
      <c r="T35" s="29"/>
      <c r="U35" s="8"/>
      <c r="V35" s="10" t="s">
        <v>76</v>
      </c>
    </row>
    <row r="36" spans="1:22" ht="35.1" customHeight="1" x14ac:dyDescent="0.15">
      <c r="A36" s="29">
        <v>3389</v>
      </c>
      <c r="B36" s="96" t="s">
        <v>369</v>
      </c>
      <c r="C36" s="21"/>
      <c r="D36" s="8"/>
      <c r="E36" s="8"/>
      <c r="F36" s="8"/>
      <c r="G36" s="8"/>
      <c r="H36" s="8">
        <v>1</v>
      </c>
      <c r="I36" s="31" t="s">
        <v>5243</v>
      </c>
      <c r="J36" s="29" t="s">
        <v>4333</v>
      </c>
      <c r="K36" s="9" t="s">
        <v>4334</v>
      </c>
      <c r="L36" s="10" t="s">
        <v>4335</v>
      </c>
      <c r="M36" s="8">
        <v>1983</v>
      </c>
      <c r="N36" s="8" t="s">
        <v>5244</v>
      </c>
      <c r="O36" s="28" t="s">
        <v>5245</v>
      </c>
      <c r="P36" s="28"/>
      <c r="Q36" s="28" t="s">
        <v>5246</v>
      </c>
      <c r="R36" s="8"/>
      <c r="S36" s="31"/>
      <c r="T36" s="29"/>
      <c r="U36" s="8"/>
      <c r="V36" s="10" t="s">
        <v>76</v>
      </c>
    </row>
    <row r="37" spans="1:22" ht="35.1" customHeight="1" x14ac:dyDescent="0.15">
      <c r="A37" s="30" t="s">
        <v>4330</v>
      </c>
      <c r="B37" s="96" t="s">
        <v>4331</v>
      </c>
      <c r="C37" s="21"/>
      <c r="D37" s="8"/>
      <c r="E37" s="8"/>
      <c r="F37" s="8"/>
      <c r="G37" s="8"/>
      <c r="H37" s="8">
        <v>1</v>
      </c>
      <c r="I37" s="31" t="s">
        <v>4332</v>
      </c>
      <c r="J37" s="29" t="s">
        <v>4333</v>
      </c>
      <c r="K37" s="9" t="s">
        <v>4334</v>
      </c>
      <c r="L37" s="10" t="s">
        <v>4335</v>
      </c>
      <c r="M37" s="8">
        <v>1973</v>
      </c>
      <c r="N37" s="8" t="s">
        <v>4336</v>
      </c>
      <c r="O37" s="28" t="s">
        <v>4337</v>
      </c>
      <c r="P37" s="28"/>
      <c r="Q37" s="28" t="s">
        <v>4338</v>
      </c>
      <c r="R37" s="8"/>
      <c r="S37" s="31"/>
      <c r="T37" s="29"/>
      <c r="U37" s="8"/>
      <c r="V37" s="10" t="s">
        <v>76</v>
      </c>
    </row>
    <row r="38" spans="1:22" ht="17.850000000000001" customHeight="1" x14ac:dyDescent="0.15">
      <c r="A38" s="30" t="s">
        <v>3641</v>
      </c>
      <c r="B38" s="96" t="s">
        <v>889</v>
      </c>
      <c r="C38" s="21" t="s">
        <v>2160</v>
      </c>
      <c r="D38" s="8" t="s">
        <v>595</v>
      </c>
      <c r="E38" s="8"/>
      <c r="F38" s="8"/>
      <c r="G38" s="8"/>
      <c r="H38" s="8">
        <v>1</v>
      </c>
      <c r="I38" s="8" t="s">
        <v>599</v>
      </c>
      <c r="J38" s="9" t="s">
        <v>490</v>
      </c>
      <c r="K38" s="9" t="s">
        <v>2295</v>
      </c>
      <c r="L38" s="10" t="s">
        <v>2296</v>
      </c>
      <c r="M38" s="8">
        <v>1980</v>
      </c>
      <c r="N38" s="8"/>
      <c r="O38" s="8" t="s">
        <v>600</v>
      </c>
      <c r="P38" s="8"/>
      <c r="Q38" s="28" t="s">
        <v>601</v>
      </c>
      <c r="R38" s="8"/>
      <c r="S38" s="8"/>
      <c r="T38" s="9"/>
      <c r="U38" s="8"/>
      <c r="V38" s="10" t="s">
        <v>2212</v>
      </c>
    </row>
    <row r="39" spans="1:22" ht="87.6" customHeight="1" x14ac:dyDescent="0.15">
      <c r="A39" s="9" t="s">
        <v>1248</v>
      </c>
      <c r="B39" s="96" t="s">
        <v>889</v>
      </c>
      <c r="C39" s="21" t="s">
        <v>371</v>
      </c>
      <c r="D39" s="8"/>
      <c r="E39" s="8"/>
      <c r="F39" s="8"/>
      <c r="G39" s="8"/>
      <c r="H39" s="8">
        <v>1</v>
      </c>
      <c r="I39" s="8" t="s">
        <v>2407</v>
      </c>
      <c r="J39" s="9" t="s">
        <v>490</v>
      </c>
      <c r="K39" s="9" t="s">
        <v>1249</v>
      </c>
      <c r="L39" s="10" t="s">
        <v>1250</v>
      </c>
      <c r="M39" s="8">
        <v>1981</v>
      </c>
      <c r="N39" s="8" t="s">
        <v>2609</v>
      </c>
      <c r="O39" s="8" t="s">
        <v>1879</v>
      </c>
      <c r="P39" s="8"/>
      <c r="Q39" s="8" t="s">
        <v>1251</v>
      </c>
      <c r="R39" s="8" t="s">
        <v>2348</v>
      </c>
      <c r="S39" s="8"/>
      <c r="T39" s="9"/>
      <c r="U39" s="8"/>
      <c r="V39" s="10" t="s">
        <v>1252</v>
      </c>
    </row>
    <row r="40" spans="1:22" ht="87.6" customHeight="1" x14ac:dyDescent="0.15">
      <c r="A40" s="9" t="s">
        <v>1253</v>
      </c>
      <c r="B40" s="96" t="s">
        <v>889</v>
      </c>
      <c r="C40" s="21" t="s">
        <v>371</v>
      </c>
      <c r="D40" s="8"/>
      <c r="E40" s="8"/>
      <c r="F40" s="8"/>
      <c r="G40" s="8"/>
      <c r="H40" s="8">
        <v>1</v>
      </c>
      <c r="I40" s="8" t="s">
        <v>1254</v>
      </c>
      <c r="J40" s="9" t="s">
        <v>1759</v>
      </c>
      <c r="K40" s="9" t="s">
        <v>1255</v>
      </c>
      <c r="L40" s="10" t="s">
        <v>1256</v>
      </c>
      <c r="M40" s="8">
        <v>1981</v>
      </c>
      <c r="N40" s="8" t="s">
        <v>1257</v>
      </c>
      <c r="O40" s="8" t="s">
        <v>1879</v>
      </c>
      <c r="P40" s="8"/>
      <c r="Q40" s="8" t="s">
        <v>1109</v>
      </c>
      <c r="R40" s="8" t="s">
        <v>2349</v>
      </c>
      <c r="S40" s="8"/>
      <c r="T40" s="9"/>
      <c r="U40" s="8"/>
      <c r="V40" s="10" t="s">
        <v>1246</v>
      </c>
    </row>
    <row r="41" spans="1:22" ht="87.6" customHeight="1" x14ac:dyDescent="0.15">
      <c r="A41" s="9" t="s">
        <v>1258</v>
      </c>
      <c r="B41" s="96" t="s">
        <v>378</v>
      </c>
      <c r="C41" s="8" t="s">
        <v>2196</v>
      </c>
      <c r="D41" s="8" t="s">
        <v>1183</v>
      </c>
      <c r="E41" s="8"/>
      <c r="F41" s="8" t="s">
        <v>3081</v>
      </c>
      <c r="G41" s="8"/>
      <c r="H41" s="8">
        <v>1</v>
      </c>
      <c r="I41" s="19" t="s">
        <v>315</v>
      </c>
      <c r="J41" s="9" t="s">
        <v>1759</v>
      </c>
      <c r="K41" s="9" t="s">
        <v>1255</v>
      </c>
      <c r="L41" s="10" t="s">
        <v>1256</v>
      </c>
      <c r="M41" s="8">
        <v>1981</v>
      </c>
      <c r="N41" s="8" t="s">
        <v>1257</v>
      </c>
      <c r="O41" s="8" t="s">
        <v>1879</v>
      </c>
      <c r="P41" s="8"/>
      <c r="Q41" s="8" t="s">
        <v>1120</v>
      </c>
      <c r="R41" s="8" t="s">
        <v>2350</v>
      </c>
      <c r="S41" s="19"/>
      <c r="T41" s="9"/>
      <c r="U41" s="8"/>
      <c r="V41" s="10" t="s">
        <v>1246</v>
      </c>
    </row>
    <row r="42" spans="1:22" ht="87.6" customHeight="1" x14ac:dyDescent="0.15">
      <c r="A42" s="9" t="s">
        <v>1259</v>
      </c>
      <c r="B42" s="96" t="s">
        <v>2235</v>
      </c>
      <c r="C42" s="8" t="s">
        <v>532</v>
      </c>
      <c r="D42" s="8" t="s">
        <v>1183</v>
      </c>
      <c r="E42" s="8"/>
      <c r="F42" s="8" t="s">
        <v>3081</v>
      </c>
      <c r="G42" s="8"/>
      <c r="H42" s="8">
        <v>1</v>
      </c>
      <c r="I42" s="8" t="s">
        <v>2408</v>
      </c>
      <c r="J42" s="9" t="s">
        <v>1759</v>
      </c>
      <c r="K42" s="9" t="s">
        <v>1255</v>
      </c>
      <c r="L42" s="10" t="s">
        <v>1256</v>
      </c>
      <c r="M42" s="8">
        <v>1981</v>
      </c>
      <c r="N42" s="8" t="s">
        <v>2609</v>
      </c>
      <c r="O42" s="8" t="s">
        <v>1879</v>
      </c>
      <c r="P42" s="8"/>
      <c r="Q42" s="8" t="s">
        <v>1110</v>
      </c>
      <c r="R42" s="8" t="s">
        <v>2349</v>
      </c>
      <c r="S42" s="8"/>
      <c r="T42" s="9"/>
      <c r="U42" s="8"/>
      <c r="V42" s="10" t="s">
        <v>1246</v>
      </c>
    </row>
    <row r="43" spans="1:22" ht="87.6" customHeight="1" x14ac:dyDescent="0.15">
      <c r="A43" s="9" t="s">
        <v>1260</v>
      </c>
      <c r="B43" s="96" t="s">
        <v>889</v>
      </c>
      <c r="C43" s="8" t="s">
        <v>532</v>
      </c>
      <c r="D43" s="8"/>
      <c r="E43" s="8"/>
      <c r="F43" s="8" t="s">
        <v>3081</v>
      </c>
      <c r="G43" s="8"/>
      <c r="H43" s="8">
        <v>1</v>
      </c>
      <c r="I43" s="8" t="s">
        <v>1261</v>
      </c>
      <c r="J43" s="9" t="s">
        <v>1759</v>
      </c>
      <c r="K43" s="9" t="s">
        <v>1255</v>
      </c>
      <c r="L43" s="10" t="s">
        <v>1256</v>
      </c>
      <c r="M43" s="8">
        <v>1981</v>
      </c>
      <c r="N43" s="8" t="s">
        <v>2609</v>
      </c>
      <c r="O43" s="8" t="s">
        <v>1879</v>
      </c>
      <c r="P43" s="8"/>
      <c r="Q43" s="8" t="s">
        <v>1111</v>
      </c>
      <c r="R43" s="8" t="s">
        <v>2349</v>
      </c>
      <c r="S43" s="8"/>
      <c r="T43" s="9"/>
      <c r="U43" s="8"/>
      <c r="V43" s="10" t="s">
        <v>1246</v>
      </c>
    </row>
    <row r="44" spans="1:22" ht="87.6" customHeight="1" x14ac:dyDescent="0.15">
      <c r="A44" s="9" t="s">
        <v>1262</v>
      </c>
      <c r="B44" s="96" t="s">
        <v>889</v>
      </c>
      <c r="C44" s="8" t="s">
        <v>371</v>
      </c>
      <c r="D44" s="8"/>
      <c r="E44" s="8"/>
      <c r="F44" s="8"/>
      <c r="G44" s="8"/>
      <c r="H44" s="8">
        <v>1</v>
      </c>
      <c r="I44" s="8" t="s">
        <v>1263</v>
      </c>
      <c r="J44" s="9" t="s">
        <v>1759</v>
      </c>
      <c r="K44" s="9" t="s">
        <v>1255</v>
      </c>
      <c r="L44" s="10" t="s">
        <v>1256</v>
      </c>
      <c r="M44" s="8">
        <v>1981</v>
      </c>
      <c r="N44" s="8" t="s">
        <v>2609</v>
      </c>
      <c r="O44" s="8" t="s">
        <v>1879</v>
      </c>
      <c r="P44" s="8"/>
      <c r="Q44" s="8" t="s">
        <v>1112</v>
      </c>
      <c r="R44" s="8" t="s">
        <v>2349</v>
      </c>
      <c r="S44" s="8"/>
      <c r="T44" s="9"/>
      <c r="U44" s="8"/>
      <c r="V44" s="10" t="s">
        <v>1246</v>
      </c>
    </row>
    <row r="45" spans="1:22" ht="87.6" customHeight="1" x14ac:dyDescent="0.15">
      <c r="A45" s="9" t="s">
        <v>2365</v>
      </c>
      <c r="B45" s="96" t="s">
        <v>889</v>
      </c>
      <c r="C45" s="8" t="s">
        <v>532</v>
      </c>
      <c r="D45" s="8" t="s">
        <v>536</v>
      </c>
      <c r="E45" s="8"/>
      <c r="F45" s="8" t="s">
        <v>3081</v>
      </c>
      <c r="G45" s="8"/>
      <c r="H45" s="8">
        <v>1</v>
      </c>
      <c r="I45" s="8" t="s">
        <v>2051</v>
      </c>
      <c r="J45" s="9" t="s">
        <v>1759</v>
      </c>
      <c r="K45" s="9" t="s">
        <v>2295</v>
      </c>
      <c r="L45" s="10" t="s">
        <v>2296</v>
      </c>
      <c r="M45" s="8">
        <v>1981</v>
      </c>
      <c r="N45" s="8" t="s">
        <v>2609</v>
      </c>
      <c r="O45" s="8" t="s">
        <v>1394</v>
      </c>
      <c r="P45" s="8"/>
      <c r="Q45" s="8" t="s">
        <v>1119</v>
      </c>
      <c r="R45" s="8" t="s">
        <v>2349</v>
      </c>
      <c r="S45" s="8"/>
      <c r="T45" s="9"/>
      <c r="U45" s="8"/>
      <c r="V45" s="10" t="s">
        <v>2603</v>
      </c>
    </row>
    <row r="46" spans="1:22" ht="105" customHeight="1" x14ac:dyDescent="0.15">
      <c r="A46" s="8">
        <v>2157</v>
      </c>
      <c r="B46" s="96" t="s">
        <v>889</v>
      </c>
      <c r="C46" s="8" t="s">
        <v>602</v>
      </c>
      <c r="D46" s="8" t="s">
        <v>1183</v>
      </c>
      <c r="E46" s="8"/>
      <c r="F46" s="8"/>
      <c r="G46" s="8"/>
      <c r="H46" s="8">
        <v>1</v>
      </c>
      <c r="I46" s="8" t="s">
        <v>1866</v>
      </c>
      <c r="J46" s="9" t="s">
        <v>490</v>
      </c>
      <c r="K46" s="9" t="s">
        <v>1264</v>
      </c>
      <c r="L46" s="10" t="s">
        <v>1265</v>
      </c>
      <c r="M46" s="8">
        <v>1981</v>
      </c>
      <c r="N46" s="8" t="s">
        <v>1266</v>
      </c>
      <c r="O46" s="8" t="s">
        <v>1878</v>
      </c>
      <c r="P46" s="8"/>
      <c r="Q46" s="8" t="s">
        <v>1113</v>
      </c>
      <c r="R46" s="8" t="s">
        <v>2351</v>
      </c>
      <c r="S46" s="8"/>
      <c r="T46" s="9"/>
      <c r="U46" s="8"/>
      <c r="V46" s="10" t="s">
        <v>1246</v>
      </c>
    </row>
    <row r="47" spans="1:22" ht="70.349999999999994" customHeight="1" x14ac:dyDescent="0.15">
      <c r="A47" s="8">
        <v>2488</v>
      </c>
      <c r="B47" s="96" t="s">
        <v>889</v>
      </c>
      <c r="C47" s="8" t="s">
        <v>2160</v>
      </c>
      <c r="D47" s="8" t="s">
        <v>2200</v>
      </c>
      <c r="E47" s="8"/>
      <c r="F47" s="8"/>
      <c r="G47" s="8"/>
      <c r="H47" s="8">
        <v>1</v>
      </c>
      <c r="I47" s="8" t="s">
        <v>2594</v>
      </c>
      <c r="J47" s="9" t="s">
        <v>490</v>
      </c>
      <c r="K47" s="9" t="s">
        <v>1249</v>
      </c>
      <c r="L47" s="10" t="s">
        <v>1250</v>
      </c>
      <c r="M47" s="8">
        <v>1981</v>
      </c>
      <c r="N47" s="8" t="s">
        <v>1391</v>
      </c>
      <c r="O47" s="8" t="s">
        <v>1878</v>
      </c>
      <c r="P47" s="8"/>
      <c r="Q47" s="8" t="s">
        <v>1113</v>
      </c>
      <c r="R47" s="8" t="s">
        <v>2352</v>
      </c>
      <c r="S47" s="8"/>
      <c r="T47" s="9"/>
      <c r="U47" s="8"/>
      <c r="V47" s="10" t="s">
        <v>656</v>
      </c>
    </row>
    <row r="48" spans="1:22" ht="52.5" customHeight="1" x14ac:dyDescent="0.15">
      <c r="A48" s="27">
        <v>2045</v>
      </c>
      <c r="B48" s="96" t="s">
        <v>2080</v>
      </c>
      <c r="C48" s="8" t="s">
        <v>2196</v>
      </c>
      <c r="D48" s="8" t="s">
        <v>377</v>
      </c>
      <c r="E48" s="8"/>
      <c r="F48" s="8" t="s">
        <v>3081</v>
      </c>
      <c r="G48" s="8"/>
      <c r="H48" s="8">
        <v>1</v>
      </c>
      <c r="I48" s="28" t="s">
        <v>1267</v>
      </c>
      <c r="J48" s="32" t="s">
        <v>1268</v>
      </c>
      <c r="K48" s="9" t="s">
        <v>1255</v>
      </c>
      <c r="L48" s="10" t="s">
        <v>1256</v>
      </c>
      <c r="M48" s="8">
        <v>1983</v>
      </c>
      <c r="N48" s="8" t="s">
        <v>537</v>
      </c>
      <c r="O48" s="8" t="s">
        <v>1879</v>
      </c>
      <c r="P48" s="8"/>
      <c r="Q48" s="8" t="s">
        <v>1984</v>
      </c>
      <c r="R48" s="8" t="s">
        <v>2353</v>
      </c>
      <c r="S48" s="28"/>
      <c r="T48" s="32"/>
      <c r="U48" s="8"/>
      <c r="V48" s="10" t="s">
        <v>1246</v>
      </c>
    </row>
    <row r="49" spans="1:22" ht="52.5" customHeight="1" x14ac:dyDescent="0.15">
      <c r="A49" s="27">
        <v>2518</v>
      </c>
      <c r="B49" s="96" t="s">
        <v>3849</v>
      </c>
      <c r="C49" s="8" t="s">
        <v>3316</v>
      </c>
      <c r="D49" s="8" t="s">
        <v>2238</v>
      </c>
      <c r="E49" s="8"/>
      <c r="F49" s="8"/>
      <c r="G49" s="8"/>
      <c r="H49" s="8">
        <v>1</v>
      </c>
      <c r="I49" s="28" t="s">
        <v>2001</v>
      </c>
      <c r="J49" s="32" t="s">
        <v>2052</v>
      </c>
      <c r="K49" s="9" t="s">
        <v>2295</v>
      </c>
      <c r="L49" s="10" t="s">
        <v>2296</v>
      </c>
      <c r="M49" s="8">
        <v>1983</v>
      </c>
      <c r="N49" s="8" t="s">
        <v>2199</v>
      </c>
      <c r="O49" s="8" t="s">
        <v>1878</v>
      </c>
      <c r="P49" s="8"/>
      <c r="Q49" s="8" t="s">
        <v>2002</v>
      </c>
      <c r="R49" s="8" t="s">
        <v>2354</v>
      </c>
      <c r="S49" s="28"/>
      <c r="T49" s="32"/>
      <c r="U49" s="8"/>
      <c r="V49" s="10" t="s">
        <v>2298</v>
      </c>
    </row>
    <row r="50" spans="1:22" ht="70.349999999999994" customHeight="1" x14ac:dyDescent="0.15">
      <c r="A50" s="9" t="s">
        <v>2358</v>
      </c>
      <c r="B50" s="96" t="s">
        <v>2235</v>
      </c>
      <c r="C50" s="8" t="s">
        <v>1816</v>
      </c>
      <c r="D50" s="8" t="s">
        <v>376</v>
      </c>
      <c r="E50" s="8"/>
      <c r="F50" s="8" t="s">
        <v>3081</v>
      </c>
      <c r="G50" s="8"/>
      <c r="H50" s="8">
        <v>1</v>
      </c>
      <c r="I50" s="8" t="s">
        <v>2359</v>
      </c>
      <c r="J50" s="9" t="s">
        <v>1759</v>
      </c>
      <c r="K50" s="9" t="s">
        <v>1255</v>
      </c>
      <c r="L50" s="10" t="s">
        <v>1256</v>
      </c>
      <c r="M50" s="8">
        <v>1978</v>
      </c>
      <c r="N50" s="8" t="s">
        <v>1392</v>
      </c>
      <c r="O50" s="8" t="s">
        <v>1879</v>
      </c>
      <c r="P50" s="8"/>
      <c r="Q50" s="8" t="s">
        <v>1114</v>
      </c>
      <c r="R50" s="8" t="s">
        <v>2355</v>
      </c>
      <c r="S50" s="8"/>
      <c r="T50" s="9"/>
      <c r="U50" s="8"/>
      <c r="V50" s="10" t="s">
        <v>1246</v>
      </c>
    </row>
    <row r="51" spans="1:22" ht="70.349999999999994" customHeight="1" x14ac:dyDescent="0.15">
      <c r="A51" s="9" t="s">
        <v>2360</v>
      </c>
      <c r="B51" s="96" t="s">
        <v>889</v>
      </c>
      <c r="C51" s="8" t="s">
        <v>532</v>
      </c>
      <c r="D51" s="8"/>
      <c r="E51" s="8"/>
      <c r="F51" s="8"/>
      <c r="G51" s="8"/>
      <c r="H51" s="8">
        <v>1</v>
      </c>
      <c r="I51" s="8" t="s">
        <v>2361</v>
      </c>
      <c r="J51" s="9" t="s">
        <v>1759</v>
      </c>
      <c r="K51" s="9" t="s">
        <v>1255</v>
      </c>
      <c r="L51" s="10" t="s">
        <v>1256</v>
      </c>
      <c r="M51" s="8">
        <v>1978</v>
      </c>
      <c r="N51" s="8" t="s">
        <v>1393</v>
      </c>
      <c r="O51" s="8" t="s">
        <v>1879</v>
      </c>
      <c r="P51" s="8"/>
      <c r="Q51" s="8" t="s">
        <v>1115</v>
      </c>
      <c r="R51" s="8" t="s">
        <v>2356</v>
      </c>
      <c r="S51" s="8"/>
      <c r="T51" s="9"/>
      <c r="U51" s="8"/>
      <c r="V51" s="10" t="s">
        <v>1246</v>
      </c>
    </row>
    <row r="52" spans="1:22" ht="70.349999999999994" customHeight="1" x14ac:dyDescent="0.15">
      <c r="A52" s="9" t="s">
        <v>2362</v>
      </c>
      <c r="B52" s="96" t="s">
        <v>889</v>
      </c>
      <c r="C52" s="8" t="s">
        <v>532</v>
      </c>
      <c r="D52" s="8"/>
      <c r="E52" s="8"/>
      <c r="F52" s="8" t="s">
        <v>3081</v>
      </c>
      <c r="G52" s="8"/>
      <c r="H52" s="8">
        <v>1</v>
      </c>
      <c r="I52" s="8" t="s">
        <v>1950</v>
      </c>
      <c r="J52" s="9" t="s">
        <v>1759</v>
      </c>
      <c r="K52" s="9" t="s">
        <v>1255</v>
      </c>
      <c r="L52" s="10" t="s">
        <v>1256</v>
      </c>
      <c r="M52" s="8">
        <v>1978</v>
      </c>
      <c r="N52" s="8" t="s">
        <v>1392</v>
      </c>
      <c r="O52" s="8" t="s">
        <v>1879</v>
      </c>
      <c r="P52" s="8"/>
      <c r="Q52" s="8" t="s">
        <v>1116</v>
      </c>
      <c r="R52" s="8" t="s">
        <v>2356</v>
      </c>
      <c r="S52" s="8"/>
      <c r="T52" s="9"/>
      <c r="U52" s="8"/>
      <c r="V52" s="10" t="s">
        <v>1246</v>
      </c>
    </row>
    <row r="53" spans="1:22" ht="70.349999999999994" customHeight="1" x14ac:dyDescent="0.15">
      <c r="A53" s="9" t="s">
        <v>2363</v>
      </c>
      <c r="B53" s="96" t="s">
        <v>889</v>
      </c>
      <c r="C53" s="8" t="s">
        <v>532</v>
      </c>
      <c r="D53" s="8" t="s">
        <v>1183</v>
      </c>
      <c r="E53" s="8"/>
      <c r="F53" s="8"/>
      <c r="G53" s="8"/>
      <c r="H53" s="8">
        <v>1</v>
      </c>
      <c r="I53" s="8" t="s">
        <v>1951</v>
      </c>
      <c r="J53" s="9" t="s">
        <v>1759</v>
      </c>
      <c r="K53" s="9" t="s">
        <v>1255</v>
      </c>
      <c r="L53" s="10" t="s">
        <v>1256</v>
      </c>
      <c r="M53" s="8">
        <v>1978</v>
      </c>
      <c r="N53" s="8" t="s">
        <v>1392</v>
      </c>
      <c r="O53" s="8" t="s">
        <v>1879</v>
      </c>
      <c r="P53" s="8"/>
      <c r="Q53" s="8" t="s">
        <v>1117</v>
      </c>
      <c r="R53" s="8" t="s">
        <v>2356</v>
      </c>
      <c r="S53" s="8"/>
      <c r="T53" s="9"/>
      <c r="U53" s="8"/>
      <c r="V53" s="10" t="s">
        <v>1246</v>
      </c>
    </row>
    <row r="54" spans="1:22" ht="70.349999999999994" customHeight="1" x14ac:dyDescent="0.15">
      <c r="A54" s="9" t="s">
        <v>2364</v>
      </c>
      <c r="B54" s="96" t="s">
        <v>889</v>
      </c>
      <c r="C54" s="8" t="s">
        <v>532</v>
      </c>
      <c r="D54" s="8"/>
      <c r="E54" s="8"/>
      <c r="F54" s="8"/>
      <c r="G54" s="8"/>
      <c r="H54" s="8">
        <v>1</v>
      </c>
      <c r="I54" s="8" t="s">
        <v>1952</v>
      </c>
      <c r="J54" s="9" t="s">
        <v>1759</v>
      </c>
      <c r="K54" s="9" t="s">
        <v>1255</v>
      </c>
      <c r="L54" s="10" t="s">
        <v>1256</v>
      </c>
      <c r="M54" s="8">
        <v>1978</v>
      </c>
      <c r="N54" s="8" t="s">
        <v>1392</v>
      </c>
      <c r="O54" s="8" t="s">
        <v>1879</v>
      </c>
      <c r="P54" s="8"/>
      <c r="Q54" s="8" t="s">
        <v>1118</v>
      </c>
      <c r="R54" s="8" t="s">
        <v>2356</v>
      </c>
      <c r="S54" s="8"/>
      <c r="T54" s="9"/>
      <c r="U54" s="8"/>
      <c r="V54" s="10" t="s">
        <v>1246</v>
      </c>
    </row>
    <row r="55" spans="1:22" ht="17.850000000000001" customHeight="1" x14ac:dyDescent="0.15">
      <c r="A55" s="33">
        <v>1734</v>
      </c>
      <c r="B55" s="96" t="s">
        <v>889</v>
      </c>
      <c r="C55" s="8" t="s">
        <v>371</v>
      </c>
      <c r="D55" s="8"/>
      <c r="E55" s="8"/>
      <c r="F55" s="8"/>
      <c r="G55" s="8"/>
      <c r="H55" s="8">
        <v>1</v>
      </c>
      <c r="I55" s="28" t="s">
        <v>2031</v>
      </c>
      <c r="J55" s="32" t="s">
        <v>2052</v>
      </c>
      <c r="K55" s="9" t="s">
        <v>2295</v>
      </c>
      <c r="L55" s="10" t="s">
        <v>2296</v>
      </c>
      <c r="M55" s="8"/>
      <c r="N55" s="8"/>
      <c r="O55" s="8"/>
      <c r="P55" s="8"/>
      <c r="Q55" s="8"/>
      <c r="R55" s="31" t="s">
        <v>2297</v>
      </c>
      <c r="S55" s="28"/>
      <c r="T55" s="32"/>
      <c r="U55" s="31"/>
      <c r="V55" s="10" t="s">
        <v>2298</v>
      </c>
    </row>
    <row r="56" spans="1:22" ht="17.850000000000001" customHeight="1" x14ac:dyDescent="0.15">
      <c r="A56" s="9" t="s">
        <v>2299</v>
      </c>
      <c r="B56" s="96" t="s">
        <v>889</v>
      </c>
      <c r="C56" s="8" t="s">
        <v>371</v>
      </c>
      <c r="D56" s="8"/>
      <c r="E56" s="8"/>
      <c r="F56" s="8"/>
      <c r="G56" s="8"/>
      <c r="H56" s="8">
        <v>1</v>
      </c>
      <c r="I56" s="28" t="s">
        <v>3642</v>
      </c>
      <c r="J56" s="32" t="s">
        <v>1268</v>
      </c>
      <c r="K56" s="9" t="s">
        <v>1255</v>
      </c>
      <c r="L56" s="10" t="s">
        <v>1256</v>
      </c>
      <c r="M56" s="8">
        <v>1978</v>
      </c>
      <c r="N56" s="8" t="s">
        <v>2300</v>
      </c>
      <c r="O56" s="28" t="s">
        <v>1879</v>
      </c>
      <c r="P56" s="28"/>
      <c r="Q56" s="28" t="s">
        <v>1981</v>
      </c>
      <c r="R56" s="8" t="s">
        <v>2301</v>
      </c>
      <c r="S56" s="28"/>
      <c r="T56" s="32"/>
      <c r="U56" s="8"/>
      <c r="V56" s="10" t="s">
        <v>1246</v>
      </c>
    </row>
    <row r="57" spans="1:22" ht="17.850000000000001" customHeight="1" x14ac:dyDescent="0.15">
      <c r="A57" s="9" t="s">
        <v>2302</v>
      </c>
      <c r="B57" s="96" t="s">
        <v>889</v>
      </c>
      <c r="C57" s="8" t="s">
        <v>371</v>
      </c>
      <c r="D57" s="8"/>
      <c r="E57" s="8"/>
      <c r="F57" s="8"/>
      <c r="G57" s="8"/>
      <c r="H57" s="8">
        <v>1</v>
      </c>
      <c r="I57" s="28" t="s">
        <v>3643</v>
      </c>
      <c r="J57" s="32" t="s">
        <v>1268</v>
      </c>
      <c r="K57" s="9" t="s">
        <v>1255</v>
      </c>
      <c r="L57" s="10" t="s">
        <v>1256</v>
      </c>
      <c r="M57" s="8">
        <v>1978</v>
      </c>
      <c r="N57" s="8" t="s">
        <v>2300</v>
      </c>
      <c r="O57" s="28" t="s">
        <v>1879</v>
      </c>
      <c r="P57" s="28"/>
      <c r="Q57" s="28" t="s">
        <v>1116</v>
      </c>
      <c r="R57" s="8" t="s">
        <v>2301</v>
      </c>
      <c r="S57" s="28"/>
      <c r="T57" s="32"/>
      <c r="U57" s="8"/>
      <c r="V57" s="10" t="s">
        <v>1246</v>
      </c>
    </row>
    <row r="58" spans="1:22" ht="17.850000000000001" customHeight="1" x14ac:dyDescent="0.15">
      <c r="A58" s="9" t="s">
        <v>2303</v>
      </c>
      <c r="B58" s="96" t="s">
        <v>889</v>
      </c>
      <c r="C58" s="8" t="s">
        <v>371</v>
      </c>
      <c r="D58" s="8"/>
      <c r="E58" s="8"/>
      <c r="F58" s="8"/>
      <c r="G58" s="8"/>
      <c r="H58" s="8">
        <v>1</v>
      </c>
      <c r="I58" s="28" t="s">
        <v>3644</v>
      </c>
      <c r="J58" s="32" t="s">
        <v>1268</v>
      </c>
      <c r="K58" s="9" t="s">
        <v>1255</v>
      </c>
      <c r="L58" s="10" t="s">
        <v>1256</v>
      </c>
      <c r="M58" s="8">
        <v>1978</v>
      </c>
      <c r="N58" s="8" t="s">
        <v>2300</v>
      </c>
      <c r="O58" s="28" t="s">
        <v>1879</v>
      </c>
      <c r="P58" s="28"/>
      <c r="Q58" s="28" t="s">
        <v>1115</v>
      </c>
      <c r="R58" s="8" t="s">
        <v>2301</v>
      </c>
      <c r="S58" s="28"/>
      <c r="T58" s="32"/>
      <c r="U58" s="8"/>
      <c r="V58" s="10" t="s">
        <v>1246</v>
      </c>
    </row>
    <row r="59" spans="1:22" ht="17.850000000000001" customHeight="1" x14ac:dyDescent="0.15">
      <c r="A59" s="9" t="s">
        <v>2304</v>
      </c>
      <c r="B59" s="96" t="s">
        <v>889</v>
      </c>
      <c r="C59" s="8" t="s">
        <v>371</v>
      </c>
      <c r="D59" s="8"/>
      <c r="E59" s="8"/>
      <c r="F59" s="8"/>
      <c r="G59" s="8"/>
      <c r="H59" s="8">
        <v>1</v>
      </c>
      <c r="I59" s="28" t="s">
        <v>3645</v>
      </c>
      <c r="J59" s="32" t="s">
        <v>1268</v>
      </c>
      <c r="K59" s="9" t="s">
        <v>1255</v>
      </c>
      <c r="L59" s="10" t="s">
        <v>1256</v>
      </c>
      <c r="M59" s="8">
        <v>1978</v>
      </c>
      <c r="N59" s="8" t="s">
        <v>2300</v>
      </c>
      <c r="O59" s="28" t="s">
        <v>1879</v>
      </c>
      <c r="P59" s="28"/>
      <c r="Q59" s="28" t="s">
        <v>1118</v>
      </c>
      <c r="R59" s="8" t="s">
        <v>2301</v>
      </c>
      <c r="S59" s="28"/>
      <c r="T59" s="32"/>
      <c r="U59" s="8"/>
      <c r="V59" s="10" t="s">
        <v>1246</v>
      </c>
    </row>
    <row r="60" spans="1:22" ht="17.850000000000001" customHeight="1" x14ac:dyDescent="0.15">
      <c r="A60" s="9" t="s">
        <v>2305</v>
      </c>
      <c r="B60" s="96" t="s">
        <v>889</v>
      </c>
      <c r="C60" s="8" t="s">
        <v>371</v>
      </c>
      <c r="D60" s="8"/>
      <c r="E60" s="8"/>
      <c r="F60" s="8"/>
      <c r="G60" s="8"/>
      <c r="H60" s="8">
        <v>1</v>
      </c>
      <c r="I60" s="28" t="s">
        <v>3646</v>
      </c>
      <c r="J60" s="32" t="s">
        <v>1268</v>
      </c>
      <c r="K60" s="9" t="s">
        <v>1255</v>
      </c>
      <c r="L60" s="10" t="s">
        <v>1256</v>
      </c>
      <c r="M60" s="8">
        <v>1978</v>
      </c>
      <c r="N60" s="8" t="s">
        <v>2300</v>
      </c>
      <c r="O60" s="28" t="s">
        <v>1879</v>
      </c>
      <c r="P60" s="28"/>
      <c r="Q60" s="28" t="s">
        <v>1114</v>
      </c>
      <c r="R60" s="8" t="s">
        <v>2301</v>
      </c>
      <c r="S60" s="28"/>
      <c r="T60" s="32"/>
      <c r="U60" s="8"/>
      <c r="V60" s="10" t="s">
        <v>1246</v>
      </c>
    </row>
    <row r="61" spans="1:22" ht="17.850000000000001" customHeight="1" x14ac:dyDescent="0.15">
      <c r="A61" s="9" t="s">
        <v>2306</v>
      </c>
      <c r="B61" s="96" t="s">
        <v>889</v>
      </c>
      <c r="C61" s="8" t="s">
        <v>371</v>
      </c>
      <c r="D61" s="8"/>
      <c r="E61" s="8"/>
      <c r="F61" s="8"/>
      <c r="G61" s="8"/>
      <c r="H61" s="8">
        <v>1</v>
      </c>
      <c r="I61" s="28" t="s">
        <v>3647</v>
      </c>
      <c r="J61" s="32" t="s">
        <v>1268</v>
      </c>
      <c r="K61" s="9" t="s">
        <v>1255</v>
      </c>
      <c r="L61" s="10" t="s">
        <v>1256</v>
      </c>
      <c r="M61" s="8">
        <v>1978</v>
      </c>
      <c r="N61" s="8" t="s">
        <v>2300</v>
      </c>
      <c r="O61" s="28" t="s">
        <v>1879</v>
      </c>
      <c r="P61" s="28"/>
      <c r="Q61" s="28" t="s">
        <v>1117</v>
      </c>
      <c r="R61" s="8" t="s">
        <v>2301</v>
      </c>
      <c r="S61" s="28"/>
      <c r="T61" s="32"/>
      <c r="U61" s="8"/>
      <c r="V61" s="10" t="s">
        <v>1246</v>
      </c>
    </row>
    <row r="62" spans="1:22" ht="17.850000000000001" customHeight="1" x14ac:dyDescent="0.15">
      <c r="A62" s="9" t="s">
        <v>2308</v>
      </c>
      <c r="B62" s="96" t="s">
        <v>889</v>
      </c>
      <c r="C62" s="8" t="s">
        <v>371</v>
      </c>
      <c r="D62" s="8"/>
      <c r="E62" s="8"/>
      <c r="F62" s="8"/>
      <c r="G62" s="8"/>
      <c r="H62" s="8">
        <v>1</v>
      </c>
      <c r="I62" s="28" t="s">
        <v>3648</v>
      </c>
      <c r="J62" s="32" t="s">
        <v>1268</v>
      </c>
      <c r="K62" s="9" t="s">
        <v>1255</v>
      </c>
      <c r="L62" s="10" t="s">
        <v>1256</v>
      </c>
      <c r="M62" s="8">
        <v>1978</v>
      </c>
      <c r="N62" s="8"/>
      <c r="O62" s="28" t="s">
        <v>1879</v>
      </c>
      <c r="P62" s="28"/>
      <c r="Q62" s="28" t="s">
        <v>1983</v>
      </c>
      <c r="R62" s="8" t="s">
        <v>2309</v>
      </c>
      <c r="S62" s="28"/>
      <c r="T62" s="32"/>
      <c r="U62" s="8"/>
      <c r="V62" s="10" t="s">
        <v>1246</v>
      </c>
    </row>
    <row r="63" spans="1:22" ht="17.850000000000001" customHeight="1" x14ac:dyDescent="0.15">
      <c r="A63" s="9" t="s">
        <v>2304</v>
      </c>
      <c r="B63" s="96" t="s">
        <v>889</v>
      </c>
      <c r="C63" s="8" t="s">
        <v>371</v>
      </c>
      <c r="D63" s="8"/>
      <c r="E63" s="8"/>
      <c r="F63" s="8"/>
      <c r="G63" s="8"/>
      <c r="H63" s="8">
        <v>1</v>
      </c>
      <c r="I63" s="28" t="s">
        <v>3645</v>
      </c>
      <c r="J63" s="32" t="s">
        <v>1268</v>
      </c>
      <c r="K63" s="9" t="s">
        <v>1255</v>
      </c>
      <c r="L63" s="10" t="s">
        <v>1256</v>
      </c>
      <c r="M63" s="8">
        <v>1978</v>
      </c>
      <c r="N63" s="8"/>
      <c r="O63" s="28" t="s">
        <v>1879</v>
      </c>
      <c r="P63" s="28"/>
      <c r="Q63" s="28" t="s">
        <v>2236</v>
      </c>
      <c r="R63" s="8" t="s">
        <v>2309</v>
      </c>
      <c r="S63" s="28"/>
      <c r="T63" s="32"/>
      <c r="U63" s="8"/>
      <c r="V63" s="10" t="s">
        <v>1246</v>
      </c>
    </row>
    <row r="64" spans="1:22" ht="52.5" customHeight="1" x14ac:dyDescent="0.15">
      <c r="A64" s="9" t="s">
        <v>5100</v>
      </c>
      <c r="B64" s="96" t="s">
        <v>5117</v>
      </c>
      <c r="C64" s="8"/>
      <c r="D64" s="8" t="s">
        <v>1644</v>
      </c>
      <c r="E64" s="8"/>
      <c r="F64" s="8"/>
      <c r="G64" s="8"/>
      <c r="H64" s="8">
        <v>1</v>
      </c>
      <c r="I64" s="28" t="s">
        <v>5101</v>
      </c>
      <c r="J64" s="32" t="s">
        <v>1268</v>
      </c>
      <c r="K64" s="9" t="s">
        <v>1249</v>
      </c>
      <c r="L64" s="10" t="s">
        <v>1250</v>
      </c>
      <c r="M64" s="8">
        <v>1980</v>
      </c>
      <c r="N64" s="8" t="s">
        <v>5102</v>
      </c>
      <c r="O64" s="28" t="s">
        <v>5103</v>
      </c>
      <c r="P64" s="28"/>
      <c r="Q64" s="28" t="s">
        <v>5104</v>
      </c>
      <c r="R64" s="8" t="s">
        <v>5105</v>
      </c>
      <c r="S64" s="28"/>
      <c r="T64" s="32"/>
      <c r="U64" s="8"/>
      <c r="V64" s="10" t="s">
        <v>76</v>
      </c>
    </row>
    <row r="65" spans="1:22" ht="52.5" customHeight="1" x14ac:dyDescent="0.15">
      <c r="A65" s="9" t="s">
        <v>4021</v>
      </c>
      <c r="B65" s="96" t="s">
        <v>566</v>
      </c>
      <c r="C65" s="8" t="s">
        <v>4360</v>
      </c>
      <c r="D65" s="8" t="s">
        <v>370</v>
      </c>
      <c r="E65" s="8"/>
      <c r="F65" s="8"/>
      <c r="G65" s="8"/>
      <c r="H65" s="8">
        <v>1</v>
      </c>
      <c r="I65" s="28" t="s">
        <v>4022</v>
      </c>
      <c r="J65" s="9" t="s">
        <v>490</v>
      </c>
      <c r="K65" s="9" t="s">
        <v>1249</v>
      </c>
      <c r="L65" s="10" t="s">
        <v>1250</v>
      </c>
      <c r="M65" s="8">
        <v>1981</v>
      </c>
      <c r="N65" s="8" t="s">
        <v>4023</v>
      </c>
      <c r="O65" s="28" t="s">
        <v>4024</v>
      </c>
      <c r="P65" s="28"/>
      <c r="Q65" s="11" t="s">
        <v>4025</v>
      </c>
      <c r="R65" s="8" t="s">
        <v>4027</v>
      </c>
      <c r="S65" s="28"/>
      <c r="T65" s="9"/>
      <c r="U65" s="8"/>
      <c r="V65" s="10" t="s">
        <v>76</v>
      </c>
    </row>
    <row r="66" spans="1:22" ht="17.850000000000001" customHeight="1" x14ac:dyDescent="0.15">
      <c r="A66" s="9" t="s">
        <v>3850</v>
      </c>
      <c r="B66" s="96" t="s">
        <v>566</v>
      </c>
      <c r="C66" s="8"/>
      <c r="D66" s="8" t="s">
        <v>3851</v>
      </c>
      <c r="E66" s="8"/>
      <c r="F66" s="8"/>
      <c r="G66" s="8"/>
      <c r="H66" s="8">
        <v>1</v>
      </c>
      <c r="I66" s="28" t="s">
        <v>3852</v>
      </c>
      <c r="J66" s="32" t="s">
        <v>1268</v>
      </c>
      <c r="K66" s="9" t="s">
        <v>1249</v>
      </c>
      <c r="L66" s="10" t="s">
        <v>1250</v>
      </c>
      <c r="M66" s="8">
        <v>1982</v>
      </c>
      <c r="N66" s="8" t="s">
        <v>3853</v>
      </c>
      <c r="O66" s="11" t="s">
        <v>3854</v>
      </c>
      <c r="P66" s="11"/>
      <c r="Q66" s="34" t="s">
        <v>3855</v>
      </c>
      <c r="R66" s="8"/>
      <c r="S66" s="28"/>
      <c r="T66" s="32"/>
      <c r="U66" s="8"/>
      <c r="V66" s="10" t="s">
        <v>76</v>
      </c>
    </row>
    <row r="67" spans="1:22" ht="52.5" customHeight="1" x14ac:dyDescent="0.15">
      <c r="A67" s="9" t="s">
        <v>5250</v>
      </c>
      <c r="B67" s="96" t="s">
        <v>566</v>
      </c>
      <c r="C67" s="8"/>
      <c r="D67" s="8" t="s">
        <v>370</v>
      </c>
      <c r="E67" s="8"/>
      <c r="F67" s="8"/>
      <c r="G67" s="8"/>
      <c r="H67" s="8">
        <v>1</v>
      </c>
      <c r="I67" s="28" t="s">
        <v>5251</v>
      </c>
      <c r="J67" s="32" t="s">
        <v>1268</v>
      </c>
      <c r="K67" s="9" t="s">
        <v>1249</v>
      </c>
      <c r="L67" s="10" t="s">
        <v>1250</v>
      </c>
      <c r="M67" s="8">
        <v>1983</v>
      </c>
      <c r="N67" s="8" t="s">
        <v>2199</v>
      </c>
      <c r="O67" s="11" t="s">
        <v>1019</v>
      </c>
      <c r="P67" s="11"/>
      <c r="Q67" s="34" t="s">
        <v>5253</v>
      </c>
      <c r="R67" s="8" t="s">
        <v>5252</v>
      </c>
      <c r="S67" s="28"/>
      <c r="T67" s="32"/>
      <c r="U67" s="8"/>
      <c r="V67" s="10" t="s">
        <v>76</v>
      </c>
    </row>
    <row r="68" spans="1:22" ht="52.5" customHeight="1" x14ac:dyDescent="0.15">
      <c r="A68" s="9">
        <v>1850</v>
      </c>
      <c r="B68" s="96" t="s">
        <v>888</v>
      </c>
      <c r="C68" s="8"/>
      <c r="D68" s="8" t="s">
        <v>1183</v>
      </c>
      <c r="E68" s="8"/>
      <c r="F68" s="8"/>
      <c r="G68" s="8"/>
      <c r="H68" s="8">
        <v>1</v>
      </c>
      <c r="I68" s="8" t="s">
        <v>1366</v>
      </c>
      <c r="J68" s="32" t="s">
        <v>1268</v>
      </c>
      <c r="K68" s="9" t="s">
        <v>2311</v>
      </c>
      <c r="L68" s="10" t="s">
        <v>2312</v>
      </c>
      <c r="M68" s="8">
        <v>1981</v>
      </c>
      <c r="N68" s="8" t="s">
        <v>1367</v>
      </c>
      <c r="O68" s="11" t="s">
        <v>1878</v>
      </c>
      <c r="P68" s="11"/>
      <c r="Q68" s="11" t="s">
        <v>2240</v>
      </c>
      <c r="R68" s="8" t="s">
        <v>2357</v>
      </c>
      <c r="S68" s="8"/>
      <c r="T68" s="32"/>
      <c r="U68" s="8"/>
      <c r="V68" s="10" t="s">
        <v>1358</v>
      </c>
    </row>
    <row r="69" spans="1:22" ht="17.850000000000001" customHeight="1" x14ac:dyDescent="0.15">
      <c r="A69" s="8">
        <v>2308</v>
      </c>
      <c r="B69" s="96" t="s">
        <v>590</v>
      </c>
      <c r="C69" s="8" t="s">
        <v>602</v>
      </c>
      <c r="D69" s="8" t="s">
        <v>1183</v>
      </c>
      <c r="E69" s="8"/>
      <c r="F69" s="8"/>
      <c r="G69" s="8"/>
      <c r="H69" s="8">
        <v>1</v>
      </c>
      <c r="I69" s="8" t="s">
        <v>2225</v>
      </c>
      <c r="J69" s="9" t="s">
        <v>490</v>
      </c>
      <c r="K69" s="9" t="s">
        <v>1249</v>
      </c>
      <c r="L69" s="10" t="s">
        <v>1250</v>
      </c>
      <c r="M69" s="8">
        <v>1983</v>
      </c>
      <c r="N69" s="8" t="s">
        <v>2223</v>
      </c>
      <c r="O69" s="28" t="s">
        <v>1879</v>
      </c>
      <c r="P69" s="28"/>
      <c r="Q69" s="11" t="s">
        <v>2241</v>
      </c>
      <c r="R69" s="8" t="s">
        <v>2224</v>
      </c>
      <c r="S69" s="8"/>
      <c r="T69" s="9"/>
      <c r="U69" s="8"/>
      <c r="V69" s="10" t="s">
        <v>993</v>
      </c>
    </row>
    <row r="70" spans="1:22" ht="35.1" customHeight="1" x14ac:dyDescent="0.15">
      <c r="A70" s="27">
        <v>2530</v>
      </c>
      <c r="B70" s="96" t="s">
        <v>3975</v>
      </c>
      <c r="C70" s="8" t="s">
        <v>371</v>
      </c>
      <c r="D70" s="8" t="s">
        <v>1183</v>
      </c>
      <c r="E70" s="8"/>
      <c r="F70" s="8"/>
      <c r="G70" s="8"/>
      <c r="H70" s="8">
        <v>1</v>
      </c>
      <c r="I70" s="28" t="s">
        <v>2307</v>
      </c>
      <c r="J70" s="32" t="s">
        <v>1342</v>
      </c>
      <c r="K70" s="9" t="s">
        <v>1249</v>
      </c>
      <c r="L70" s="10" t="s">
        <v>1250</v>
      </c>
      <c r="M70" s="8">
        <v>1983</v>
      </c>
      <c r="N70" s="8" t="s">
        <v>2220</v>
      </c>
      <c r="O70" s="28" t="s">
        <v>1879</v>
      </c>
      <c r="P70" s="28"/>
      <c r="Q70" s="28" t="s">
        <v>1982</v>
      </c>
      <c r="R70" s="8" t="s">
        <v>2221</v>
      </c>
      <c r="S70" s="28"/>
      <c r="T70" s="32"/>
      <c r="U70" s="8"/>
      <c r="V70" s="10" t="s">
        <v>1226</v>
      </c>
    </row>
    <row r="71" spans="1:22" ht="35.1" customHeight="1" x14ac:dyDescent="0.15">
      <c r="A71" s="27">
        <v>2531</v>
      </c>
      <c r="B71" s="96" t="s">
        <v>590</v>
      </c>
      <c r="C71" s="8" t="s">
        <v>602</v>
      </c>
      <c r="D71" s="8" t="s">
        <v>1183</v>
      </c>
      <c r="E71" s="8"/>
      <c r="F71" s="8"/>
      <c r="G71" s="8"/>
      <c r="H71" s="8">
        <v>1</v>
      </c>
      <c r="I71" s="28" t="s">
        <v>2307</v>
      </c>
      <c r="J71" s="32" t="s">
        <v>1342</v>
      </c>
      <c r="K71" s="9" t="s">
        <v>1249</v>
      </c>
      <c r="L71" s="10" t="s">
        <v>1250</v>
      </c>
      <c r="M71" s="8">
        <v>1983</v>
      </c>
      <c r="N71" s="8" t="s">
        <v>2220</v>
      </c>
      <c r="O71" s="28" t="s">
        <v>1879</v>
      </c>
      <c r="P71" s="28"/>
      <c r="Q71" s="28" t="s">
        <v>1982</v>
      </c>
      <c r="R71" s="8" t="s">
        <v>2222</v>
      </c>
      <c r="S71" s="28"/>
      <c r="T71" s="32"/>
      <c r="U71" s="8"/>
      <c r="V71" s="10" t="s">
        <v>993</v>
      </c>
    </row>
    <row r="72" spans="1:22" ht="52.5" customHeight="1" x14ac:dyDescent="0.15">
      <c r="A72" s="9" t="s">
        <v>2230</v>
      </c>
      <c r="B72" s="96" t="s">
        <v>888</v>
      </c>
      <c r="C72" s="8"/>
      <c r="D72" s="8" t="s">
        <v>1183</v>
      </c>
      <c r="E72" s="8"/>
      <c r="F72" s="8"/>
      <c r="G72" s="8"/>
      <c r="H72" s="8">
        <v>1</v>
      </c>
      <c r="I72" s="8" t="s">
        <v>2231</v>
      </c>
      <c r="J72" s="32" t="s">
        <v>1342</v>
      </c>
      <c r="K72" s="9" t="s">
        <v>1249</v>
      </c>
      <c r="L72" s="10" t="s">
        <v>1250</v>
      </c>
      <c r="M72" s="8">
        <v>1987</v>
      </c>
      <c r="N72" s="8" t="s">
        <v>2234</v>
      </c>
      <c r="O72" s="28" t="s">
        <v>1879</v>
      </c>
      <c r="P72" s="28"/>
      <c r="Q72" s="11" t="s">
        <v>2232</v>
      </c>
      <c r="R72" s="8" t="s">
        <v>2233</v>
      </c>
      <c r="S72" s="8"/>
      <c r="T72" s="32"/>
      <c r="U72" s="8"/>
      <c r="V72" s="10" t="s">
        <v>993</v>
      </c>
    </row>
    <row r="73" spans="1:22" ht="87.6" customHeight="1" x14ac:dyDescent="0.15">
      <c r="A73" s="9" t="s">
        <v>3403</v>
      </c>
      <c r="B73" s="96" t="s">
        <v>3976</v>
      </c>
      <c r="C73" s="8"/>
      <c r="D73" s="8" t="s">
        <v>3390</v>
      </c>
      <c r="E73" s="8"/>
      <c r="F73" s="8"/>
      <c r="G73" s="8"/>
      <c r="H73" s="8">
        <v>1</v>
      </c>
      <c r="I73" s="28" t="s">
        <v>3391</v>
      </c>
      <c r="J73" s="32" t="s">
        <v>1342</v>
      </c>
      <c r="K73" s="9" t="s">
        <v>1249</v>
      </c>
      <c r="L73" s="10" t="s">
        <v>1250</v>
      </c>
      <c r="M73" s="8">
        <v>2002</v>
      </c>
      <c r="N73" s="8" t="s">
        <v>2313</v>
      </c>
      <c r="O73" s="28" t="s">
        <v>1879</v>
      </c>
      <c r="P73" s="28"/>
      <c r="Q73" s="11" t="s">
        <v>3404</v>
      </c>
      <c r="R73" s="8" t="s">
        <v>1853</v>
      </c>
      <c r="S73" s="8"/>
      <c r="T73" s="32"/>
      <c r="U73" s="8"/>
      <c r="V73" s="10"/>
    </row>
    <row r="74" spans="1:22" ht="87.6" customHeight="1" x14ac:dyDescent="0.15">
      <c r="A74" s="9" t="s">
        <v>2239</v>
      </c>
      <c r="B74" s="96" t="s">
        <v>888</v>
      </c>
      <c r="C74" s="8"/>
      <c r="D74" s="8" t="s">
        <v>1183</v>
      </c>
      <c r="E74" s="8"/>
      <c r="F74" s="8"/>
      <c r="G74" s="8"/>
      <c r="H74" s="8">
        <v>1</v>
      </c>
      <c r="I74" s="28" t="s">
        <v>3649</v>
      </c>
      <c r="J74" s="9" t="s">
        <v>490</v>
      </c>
      <c r="K74" s="9" t="s">
        <v>1249</v>
      </c>
      <c r="L74" s="10" t="s">
        <v>1250</v>
      </c>
      <c r="M74" s="8">
        <v>2002</v>
      </c>
      <c r="N74" s="8" t="s">
        <v>2313</v>
      </c>
      <c r="O74" s="28" t="s">
        <v>1879</v>
      </c>
      <c r="P74" s="28"/>
      <c r="Q74" s="11" t="s">
        <v>3405</v>
      </c>
      <c r="R74" s="8" t="s">
        <v>1853</v>
      </c>
      <c r="S74" s="28"/>
      <c r="T74" s="9"/>
      <c r="U74" s="8"/>
      <c r="V74" s="10" t="s">
        <v>993</v>
      </c>
    </row>
    <row r="75" spans="1:22" ht="87.6" customHeight="1" x14ac:dyDescent="0.15">
      <c r="A75" s="9" t="s">
        <v>2310</v>
      </c>
      <c r="B75" s="96" t="s">
        <v>888</v>
      </c>
      <c r="C75" s="8"/>
      <c r="D75" s="8" t="s">
        <v>1183</v>
      </c>
      <c r="E75" s="8"/>
      <c r="F75" s="8"/>
      <c r="G75" s="8"/>
      <c r="H75" s="8">
        <v>1</v>
      </c>
      <c r="I75" s="28" t="s">
        <v>3650</v>
      </c>
      <c r="J75" s="9" t="s">
        <v>490</v>
      </c>
      <c r="K75" s="9" t="s">
        <v>2311</v>
      </c>
      <c r="L75" s="10" t="s">
        <v>2312</v>
      </c>
      <c r="M75" s="8">
        <v>2002</v>
      </c>
      <c r="N75" s="8" t="s">
        <v>2313</v>
      </c>
      <c r="O75" s="28" t="s">
        <v>1879</v>
      </c>
      <c r="P75" s="28"/>
      <c r="Q75" s="11" t="s">
        <v>2314</v>
      </c>
      <c r="R75" s="8" t="s">
        <v>1853</v>
      </c>
      <c r="S75" s="28"/>
      <c r="T75" s="9"/>
      <c r="U75" s="8"/>
      <c r="V75" s="10" t="s">
        <v>1358</v>
      </c>
    </row>
    <row r="76" spans="1:22" ht="87.6" customHeight="1" x14ac:dyDescent="0.15">
      <c r="A76" s="9" t="s">
        <v>1361</v>
      </c>
      <c r="B76" s="96" t="s">
        <v>888</v>
      </c>
      <c r="C76" s="8"/>
      <c r="D76" s="8" t="s">
        <v>1183</v>
      </c>
      <c r="E76" s="8"/>
      <c r="F76" s="8"/>
      <c r="G76" s="8"/>
      <c r="H76" s="8">
        <v>1</v>
      </c>
      <c r="I76" s="28" t="s">
        <v>3652</v>
      </c>
      <c r="J76" s="9" t="s">
        <v>490</v>
      </c>
      <c r="K76" s="9" t="s">
        <v>2311</v>
      </c>
      <c r="L76" s="10" t="s">
        <v>2312</v>
      </c>
      <c r="M76" s="8">
        <v>2002</v>
      </c>
      <c r="N76" s="8" t="s">
        <v>2313</v>
      </c>
      <c r="O76" s="28" t="s">
        <v>1879</v>
      </c>
      <c r="P76" s="28"/>
      <c r="Q76" s="11" t="s">
        <v>3406</v>
      </c>
      <c r="R76" s="8" t="s">
        <v>1522</v>
      </c>
      <c r="S76" s="28"/>
      <c r="T76" s="9"/>
      <c r="U76" s="8"/>
      <c r="V76" s="10" t="s">
        <v>1358</v>
      </c>
    </row>
    <row r="77" spans="1:22" ht="87.6" customHeight="1" x14ac:dyDescent="0.15">
      <c r="A77" s="9" t="s">
        <v>1362</v>
      </c>
      <c r="B77" s="96" t="s">
        <v>2143</v>
      </c>
      <c r="C77" s="8"/>
      <c r="D77" s="8" t="s">
        <v>1183</v>
      </c>
      <c r="E77" s="8"/>
      <c r="F77" s="8"/>
      <c r="G77" s="8"/>
      <c r="H77" s="8">
        <v>1</v>
      </c>
      <c r="I77" s="28" t="s">
        <v>3653</v>
      </c>
      <c r="J77" s="9" t="s">
        <v>490</v>
      </c>
      <c r="K77" s="9" t="s">
        <v>2311</v>
      </c>
      <c r="L77" s="10" t="s">
        <v>2312</v>
      </c>
      <c r="M77" s="8">
        <v>2002</v>
      </c>
      <c r="N77" s="8" t="s">
        <v>2313</v>
      </c>
      <c r="O77" s="28" t="s">
        <v>1879</v>
      </c>
      <c r="P77" s="28"/>
      <c r="Q77" s="11" t="s">
        <v>1363</v>
      </c>
      <c r="R77" s="8" t="s">
        <v>1522</v>
      </c>
      <c r="S77" s="28"/>
      <c r="T77" s="9"/>
      <c r="U77" s="8"/>
      <c r="V77" s="10" t="s">
        <v>1358</v>
      </c>
    </row>
    <row r="78" spans="1:22" ht="87.6" customHeight="1" x14ac:dyDescent="0.15">
      <c r="A78" s="9" t="s">
        <v>1364</v>
      </c>
      <c r="B78" s="96" t="s">
        <v>4156</v>
      </c>
      <c r="C78" s="8" t="s">
        <v>2196</v>
      </c>
      <c r="D78" s="8" t="s">
        <v>1183</v>
      </c>
      <c r="E78" s="8"/>
      <c r="F78" s="8"/>
      <c r="G78" s="8"/>
      <c r="H78" s="8">
        <v>1</v>
      </c>
      <c r="I78" s="28" t="s">
        <v>3654</v>
      </c>
      <c r="J78" s="9" t="s">
        <v>490</v>
      </c>
      <c r="K78" s="9" t="s">
        <v>2311</v>
      </c>
      <c r="L78" s="10" t="s">
        <v>2312</v>
      </c>
      <c r="M78" s="8">
        <v>2002</v>
      </c>
      <c r="N78" s="8" t="s">
        <v>2313</v>
      </c>
      <c r="O78" s="28" t="s">
        <v>3395</v>
      </c>
      <c r="P78" s="28"/>
      <c r="Q78" s="11" t="s">
        <v>1365</v>
      </c>
      <c r="R78" s="8" t="s">
        <v>1522</v>
      </c>
      <c r="S78" s="28"/>
      <c r="T78" s="9"/>
      <c r="U78" s="8"/>
      <c r="V78" s="10" t="s">
        <v>1358</v>
      </c>
    </row>
    <row r="79" spans="1:22" ht="52.5" customHeight="1" x14ac:dyDescent="0.15">
      <c r="A79" s="9" t="s">
        <v>3392</v>
      </c>
      <c r="B79" s="96" t="s">
        <v>369</v>
      </c>
      <c r="C79" s="8" t="s">
        <v>5099</v>
      </c>
      <c r="D79" s="8" t="s">
        <v>1183</v>
      </c>
      <c r="E79" s="8"/>
      <c r="F79" s="8"/>
      <c r="G79" s="8"/>
      <c r="H79" s="8">
        <v>1</v>
      </c>
      <c r="I79" s="28" t="s">
        <v>3393</v>
      </c>
      <c r="J79" s="9" t="s">
        <v>490</v>
      </c>
      <c r="K79" s="9" t="s">
        <v>1249</v>
      </c>
      <c r="L79" s="10" t="s">
        <v>1250</v>
      </c>
      <c r="M79" s="8">
        <v>1980</v>
      </c>
      <c r="N79" s="8" t="s">
        <v>3394</v>
      </c>
      <c r="O79" s="28" t="s">
        <v>3396</v>
      </c>
      <c r="P79" s="28"/>
      <c r="Q79" s="11" t="s">
        <v>3398</v>
      </c>
      <c r="R79" s="8" t="s">
        <v>4026</v>
      </c>
      <c r="S79" s="28"/>
      <c r="T79" s="9"/>
      <c r="U79" s="8"/>
      <c r="V79" s="10" t="s">
        <v>76</v>
      </c>
    </row>
    <row r="80" spans="1:22" ht="87.6" customHeight="1" x14ac:dyDescent="0.15">
      <c r="A80" s="9" t="s">
        <v>1359</v>
      </c>
      <c r="B80" s="96" t="s">
        <v>566</v>
      </c>
      <c r="C80" s="8"/>
      <c r="D80" s="8" t="s">
        <v>1183</v>
      </c>
      <c r="E80" s="8"/>
      <c r="F80" s="8"/>
      <c r="G80" s="8"/>
      <c r="H80" s="8">
        <v>1</v>
      </c>
      <c r="I80" s="28" t="s">
        <v>3651</v>
      </c>
      <c r="J80" s="9" t="s">
        <v>490</v>
      </c>
      <c r="K80" s="9" t="s">
        <v>2311</v>
      </c>
      <c r="L80" s="10" t="s">
        <v>2312</v>
      </c>
      <c r="M80" s="8">
        <v>2002</v>
      </c>
      <c r="N80" s="8" t="s">
        <v>2313</v>
      </c>
      <c r="O80" s="28" t="s">
        <v>1879</v>
      </c>
      <c r="P80" s="28"/>
      <c r="Q80" s="11" t="s">
        <v>1360</v>
      </c>
      <c r="R80" s="8" t="s">
        <v>1854</v>
      </c>
      <c r="S80" s="28"/>
      <c r="T80" s="9"/>
      <c r="U80" s="8"/>
      <c r="V80" s="10" t="s">
        <v>1358</v>
      </c>
    </row>
    <row r="81" spans="1:22" ht="35.1" customHeight="1" x14ac:dyDescent="0.15">
      <c r="A81" s="9" t="s">
        <v>2226</v>
      </c>
      <c r="B81" s="96" t="s">
        <v>5118</v>
      </c>
      <c r="C81" s="8" t="s">
        <v>3906</v>
      </c>
      <c r="D81" s="8" t="s">
        <v>370</v>
      </c>
      <c r="E81" s="8"/>
      <c r="F81" s="8"/>
      <c r="G81" s="8"/>
      <c r="H81" s="8">
        <v>1</v>
      </c>
      <c r="I81" s="28" t="s">
        <v>2227</v>
      </c>
      <c r="J81" s="32" t="s">
        <v>1268</v>
      </c>
      <c r="K81" s="9" t="s">
        <v>1249</v>
      </c>
      <c r="L81" s="10" t="s">
        <v>1250</v>
      </c>
      <c r="M81" s="8">
        <v>1981</v>
      </c>
      <c r="N81" s="8" t="s">
        <v>2228</v>
      </c>
      <c r="O81" s="11" t="s">
        <v>1878</v>
      </c>
      <c r="P81" s="11"/>
      <c r="Q81" s="34" t="s">
        <v>2237</v>
      </c>
      <c r="R81" s="8" t="s">
        <v>2229</v>
      </c>
      <c r="S81" s="28"/>
      <c r="T81" s="32"/>
      <c r="U81" s="8"/>
      <c r="V81" s="10" t="s">
        <v>993</v>
      </c>
    </row>
    <row r="82" spans="1:22" ht="140.1" customHeight="1" x14ac:dyDescent="0.15">
      <c r="A82" s="9">
        <v>1602</v>
      </c>
      <c r="B82" s="96" t="s">
        <v>889</v>
      </c>
      <c r="C82" s="8" t="s">
        <v>532</v>
      </c>
      <c r="D82" s="8"/>
      <c r="E82" s="8"/>
      <c r="F82" s="8" t="s">
        <v>3081</v>
      </c>
      <c r="G82" s="8"/>
      <c r="H82" s="8">
        <v>1</v>
      </c>
      <c r="I82" s="8" t="s">
        <v>1374</v>
      </c>
      <c r="J82" s="9" t="s">
        <v>1375</v>
      </c>
      <c r="K82" s="9" t="s">
        <v>1376</v>
      </c>
      <c r="L82" s="10" t="s">
        <v>1377</v>
      </c>
      <c r="M82" s="8">
        <v>1956</v>
      </c>
      <c r="N82" s="8" t="s">
        <v>1378</v>
      </c>
      <c r="O82" s="8" t="s">
        <v>2373</v>
      </c>
      <c r="P82" s="8"/>
      <c r="Q82" s="8" t="s">
        <v>1985</v>
      </c>
      <c r="R82" s="8" t="s">
        <v>4374</v>
      </c>
      <c r="S82" s="8"/>
      <c r="T82" s="9"/>
      <c r="U82" s="8"/>
      <c r="V82" s="10" t="s">
        <v>1358</v>
      </c>
    </row>
    <row r="83" spans="1:22" ht="35.1" customHeight="1" x14ac:dyDescent="0.15">
      <c r="A83" s="27">
        <v>1983</v>
      </c>
      <c r="B83" s="96" t="s">
        <v>889</v>
      </c>
      <c r="C83" s="8" t="s">
        <v>371</v>
      </c>
      <c r="D83" s="8"/>
      <c r="E83" s="8"/>
      <c r="F83" s="8"/>
      <c r="G83" s="8"/>
      <c r="H83" s="8">
        <v>1</v>
      </c>
      <c r="I83" s="28" t="s">
        <v>990</v>
      </c>
      <c r="J83" s="29" t="s">
        <v>1375</v>
      </c>
      <c r="K83" s="9" t="s">
        <v>1376</v>
      </c>
      <c r="L83" s="10" t="s">
        <v>1377</v>
      </c>
      <c r="M83" s="8">
        <v>1956</v>
      </c>
      <c r="N83" s="8" t="s">
        <v>3246</v>
      </c>
      <c r="O83" s="28" t="s">
        <v>2373</v>
      </c>
      <c r="P83" s="28"/>
      <c r="Q83" s="28" t="s">
        <v>1994</v>
      </c>
      <c r="R83" s="8" t="s">
        <v>4398</v>
      </c>
      <c r="S83" s="28"/>
      <c r="T83" s="29"/>
      <c r="U83" s="8"/>
      <c r="V83" s="10" t="s">
        <v>1373</v>
      </c>
    </row>
    <row r="84" spans="1:22" ht="192.6" customHeight="1" x14ac:dyDescent="0.15">
      <c r="A84" s="27">
        <v>2127</v>
      </c>
      <c r="B84" s="96" t="s">
        <v>369</v>
      </c>
      <c r="C84" s="8" t="s">
        <v>128</v>
      </c>
      <c r="D84" s="8" t="s">
        <v>370</v>
      </c>
      <c r="E84" s="8"/>
      <c r="F84" s="8"/>
      <c r="G84" s="8"/>
      <c r="H84" s="8">
        <v>1</v>
      </c>
      <c r="I84" s="28" t="s">
        <v>2410</v>
      </c>
      <c r="J84" s="29" t="s">
        <v>1761</v>
      </c>
      <c r="K84" s="35" t="s">
        <v>252</v>
      </c>
      <c r="L84" s="36" t="s">
        <v>991</v>
      </c>
      <c r="M84" s="37">
        <v>1960</v>
      </c>
      <c r="N84" s="37" t="s">
        <v>3244</v>
      </c>
      <c r="O84" s="28" t="s">
        <v>1972</v>
      </c>
      <c r="P84" s="28"/>
      <c r="Q84" s="28" t="s">
        <v>1986</v>
      </c>
      <c r="R84" s="37" t="s">
        <v>4385</v>
      </c>
      <c r="S84" s="28"/>
      <c r="T84" s="29"/>
      <c r="U84" s="37"/>
      <c r="V84" s="10" t="s">
        <v>76</v>
      </c>
    </row>
    <row r="85" spans="1:22" ht="70.349999999999994" customHeight="1" x14ac:dyDescent="0.15">
      <c r="A85" s="46">
        <v>3160</v>
      </c>
      <c r="B85" s="96" t="s">
        <v>4145</v>
      </c>
      <c r="C85" s="8"/>
      <c r="D85" s="15" t="s">
        <v>4146</v>
      </c>
      <c r="E85" s="15"/>
      <c r="F85" s="15"/>
      <c r="G85" s="15"/>
      <c r="H85" s="8">
        <v>1</v>
      </c>
      <c r="I85" s="43" t="s">
        <v>4137</v>
      </c>
      <c r="J85" s="29" t="s">
        <v>1352</v>
      </c>
      <c r="K85" s="9" t="s">
        <v>252</v>
      </c>
      <c r="L85" s="10" t="s">
        <v>991</v>
      </c>
      <c r="M85" s="15">
        <v>1960</v>
      </c>
      <c r="N85" s="8" t="s">
        <v>4140</v>
      </c>
      <c r="O85" s="43" t="s">
        <v>4139</v>
      </c>
      <c r="P85" s="43"/>
      <c r="Q85" s="28" t="s">
        <v>4138</v>
      </c>
      <c r="R85" s="8" t="s">
        <v>4375</v>
      </c>
      <c r="S85" s="43"/>
      <c r="T85" s="47"/>
      <c r="U85" s="8"/>
      <c r="V85" s="10"/>
    </row>
    <row r="86" spans="1:22" ht="35.1" customHeight="1" x14ac:dyDescent="0.15">
      <c r="A86" s="46">
        <v>3197</v>
      </c>
      <c r="B86" s="96" t="s">
        <v>127</v>
      </c>
      <c r="C86" s="8"/>
      <c r="D86" s="15" t="s">
        <v>4400</v>
      </c>
      <c r="E86" s="15"/>
      <c r="F86" s="15"/>
      <c r="G86" s="15"/>
      <c r="H86" s="8">
        <v>1</v>
      </c>
      <c r="I86" s="38" t="s">
        <v>3325</v>
      </c>
      <c r="J86" s="29" t="s">
        <v>1761</v>
      </c>
      <c r="K86" s="35" t="s">
        <v>252</v>
      </c>
      <c r="L86" s="36" t="s">
        <v>991</v>
      </c>
      <c r="M86" s="37">
        <v>1961</v>
      </c>
      <c r="N86" s="37" t="s">
        <v>1880</v>
      </c>
      <c r="O86" s="28" t="s">
        <v>1973</v>
      </c>
      <c r="P86" s="28"/>
      <c r="Q86" s="8" t="s">
        <v>3337</v>
      </c>
      <c r="R86" s="37" t="s">
        <v>3344</v>
      </c>
      <c r="S86" s="38"/>
      <c r="T86" s="29"/>
      <c r="U86" s="8"/>
      <c r="V86" s="10"/>
    </row>
    <row r="87" spans="1:22" ht="52.5" customHeight="1" x14ac:dyDescent="0.15">
      <c r="A87" s="46">
        <v>3100</v>
      </c>
      <c r="B87" s="96" t="s">
        <v>566</v>
      </c>
      <c r="C87" s="8"/>
      <c r="D87" s="15" t="s">
        <v>4045</v>
      </c>
      <c r="E87" s="15"/>
      <c r="F87" s="15"/>
      <c r="G87" s="15"/>
      <c r="H87" s="8">
        <v>1</v>
      </c>
      <c r="I87" s="43" t="s">
        <v>4013</v>
      </c>
      <c r="J87" s="29" t="s">
        <v>1352</v>
      </c>
      <c r="K87" s="9" t="s">
        <v>252</v>
      </c>
      <c r="L87" s="10" t="s">
        <v>991</v>
      </c>
      <c r="M87" s="15">
        <v>1961</v>
      </c>
      <c r="N87" s="8" t="s">
        <v>5315</v>
      </c>
      <c r="O87" s="43" t="s">
        <v>4014</v>
      </c>
      <c r="P87" s="43"/>
      <c r="Q87" s="28" t="s">
        <v>4017</v>
      </c>
      <c r="R87" s="8" t="s">
        <v>4376</v>
      </c>
      <c r="S87" s="43"/>
      <c r="T87" s="47"/>
      <c r="U87" s="8"/>
      <c r="V87" s="10" t="s">
        <v>76</v>
      </c>
    </row>
    <row r="88" spans="1:22" ht="52.5" customHeight="1" x14ac:dyDescent="0.15">
      <c r="A88" s="46">
        <v>3212</v>
      </c>
      <c r="B88" s="96" t="s">
        <v>127</v>
      </c>
      <c r="C88" s="8"/>
      <c r="D88" s="15" t="s">
        <v>370</v>
      </c>
      <c r="E88" s="15"/>
      <c r="F88" s="15"/>
      <c r="G88" s="15"/>
      <c r="H88" s="8">
        <v>1</v>
      </c>
      <c r="I88" s="43" t="s">
        <v>4013</v>
      </c>
      <c r="J88" s="29" t="s">
        <v>1352</v>
      </c>
      <c r="K88" s="9" t="s">
        <v>252</v>
      </c>
      <c r="L88" s="10" t="s">
        <v>991</v>
      </c>
      <c r="M88" s="15">
        <v>1961</v>
      </c>
      <c r="N88" s="8" t="s">
        <v>5315</v>
      </c>
      <c r="O88" s="43" t="s">
        <v>4014</v>
      </c>
      <c r="P88" s="43"/>
      <c r="Q88" s="28" t="s">
        <v>4428</v>
      </c>
      <c r="R88" s="8" t="s">
        <v>4429</v>
      </c>
      <c r="S88" s="43"/>
      <c r="T88" s="47"/>
      <c r="U88" s="8"/>
      <c r="V88" s="10"/>
    </row>
    <row r="89" spans="1:22" ht="35.1" customHeight="1" x14ac:dyDescent="0.15">
      <c r="A89" s="46">
        <v>3140</v>
      </c>
      <c r="B89" s="96" t="s">
        <v>5046</v>
      </c>
      <c r="C89" s="8" t="s">
        <v>4350</v>
      </c>
      <c r="D89" s="15" t="s">
        <v>370</v>
      </c>
      <c r="E89" s="15"/>
      <c r="F89" s="15"/>
      <c r="G89" s="15"/>
      <c r="H89" s="8">
        <v>1</v>
      </c>
      <c r="I89" s="43" t="s">
        <v>4089</v>
      </c>
      <c r="J89" s="29" t="s">
        <v>1352</v>
      </c>
      <c r="K89" s="9" t="s">
        <v>252</v>
      </c>
      <c r="L89" s="10" t="s">
        <v>991</v>
      </c>
      <c r="M89" s="15">
        <v>1961</v>
      </c>
      <c r="N89" s="8" t="s">
        <v>4095</v>
      </c>
      <c r="O89" s="43" t="s">
        <v>4091</v>
      </c>
      <c r="P89" s="43"/>
      <c r="Q89" s="28" t="s">
        <v>4093</v>
      </c>
      <c r="R89" s="8" t="s">
        <v>4377</v>
      </c>
      <c r="S89" s="43"/>
      <c r="T89" s="47"/>
      <c r="U89" s="8"/>
      <c r="V89" s="10" t="s">
        <v>76</v>
      </c>
    </row>
    <row r="90" spans="1:22" ht="35.1" customHeight="1" x14ac:dyDescent="0.15">
      <c r="A90" s="46">
        <v>3142</v>
      </c>
      <c r="B90" s="96" t="s">
        <v>4462</v>
      </c>
      <c r="C90" s="8" t="s">
        <v>4350</v>
      </c>
      <c r="D90" s="15" t="s">
        <v>4106</v>
      </c>
      <c r="E90" s="15"/>
      <c r="F90" s="15"/>
      <c r="G90" s="15"/>
      <c r="H90" s="8">
        <v>1</v>
      </c>
      <c r="I90" s="43" t="s">
        <v>4090</v>
      </c>
      <c r="J90" s="29" t="s">
        <v>1352</v>
      </c>
      <c r="K90" s="9" t="s">
        <v>252</v>
      </c>
      <c r="L90" s="10" t="s">
        <v>991</v>
      </c>
      <c r="M90" s="15">
        <v>1961</v>
      </c>
      <c r="N90" s="8" t="s">
        <v>4095</v>
      </c>
      <c r="O90" s="43" t="s">
        <v>4092</v>
      </c>
      <c r="P90" s="43"/>
      <c r="Q90" s="28" t="s">
        <v>4094</v>
      </c>
      <c r="R90" s="8" t="s">
        <v>4402</v>
      </c>
      <c r="S90" s="43"/>
      <c r="T90" s="47"/>
      <c r="U90" s="8"/>
      <c r="V90" s="10" t="s">
        <v>76</v>
      </c>
    </row>
    <row r="91" spans="1:22" ht="35.1" customHeight="1" x14ac:dyDescent="0.15">
      <c r="A91" s="9">
        <v>2940</v>
      </c>
      <c r="B91" s="96" t="s">
        <v>127</v>
      </c>
      <c r="C91" s="8" t="s">
        <v>3366</v>
      </c>
      <c r="D91" s="8" t="s">
        <v>1183</v>
      </c>
      <c r="E91" s="8"/>
      <c r="F91" s="8"/>
      <c r="G91" s="8"/>
      <c r="H91" s="8">
        <v>1</v>
      </c>
      <c r="I91" s="38" t="s">
        <v>3329</v>
      </c>
      <c r="J91" s="29" t="s">
        <v>1761</v>
      </c>
      <c r="K91" s="35" t="s">
        <v>252</v>
      </c>
      <c r="L91" s="36" t="s">
        <v>991</v>
      </c>
      <c r="M91" s="37">
        <v>1961</v>
      </c>
      <c r="N91" s="37" t="s">
        <v>3346</v>
      </c>
      <c r="O91" s="28" t="s">
        <v>3330</v>
      </c>
      <c r="P91" s="28"/>
      <c r="Q91" s="8" t="s">
        <v>3334</v>
      </c>
      <c r="R91" s="37" t="s">
        <v>3339</v>
      </c>
      <c r="S91" s="38"/>
      <c r="T91" s="29"/>
      <c r="U91" s="8"/>
      <c r="V91" s="10"/>
    </row>
    <row r="92" spans="1:22" ht="175.35" customHeight="1" x14ac:dyDescent="0.15">
      <c r="A92" s="27">
        <v>2183</v>
      </c>
      <c r="B92" s="96" t="s">
        <v>709</v>
      </c>
      <c r="C92" s="8"/>
      <c r="D92" s="8" t="s">
        <v>1183</v>
      </c>
      <c r="E92" s="8"/>
      <c r="F92" s="8"/>
      <c r="G92" s="8"/>
      <c r="H92" s="8">
        <v>1</v>
      </c>
      <c r="I92" s="28" t="s">
        <v>526</v>
      </c>
      <c r="J92" s="9" t="s">
        <v>1382</v>
      </c>
      <c r="K92" s="9" t="s">
        <v>1383</v>
      </c>
      <c r="L92" s="10" t="s">
        <v>1384</v>
      </c>
      <c r="M92" s="8">
        <v>1961</v>
      </c>
      <c r="N92" s="8" t="s">
        <v>3245</v>
      </c>
      <c r="O92" s="28" t="s">
        <v>1973</v>
      </c>
      <c r="P92" s="28"/>
      <c r="Q92" s="28" t="s">
        <v>1385</v>
      </c>
      <c r="R92" s="10" t="s">
        <v>4380</v>
      </c>
      <c r="S92" s="28"/>
      <c r="T92" s="9"/>
      <c r="U92" s="10"/>
      <c r="V92" s="10" t="s">
        <v>2366</v>
      </c>
    </row>
    <row r="93" spans="1:22" ht="35.1" customHeight="1" x14ac:dyDescent="0.15">
      <c r="A93" s="27">
        <v>2492</v>
      </c>
      <c r="B93" s="96" t="s">
        <v>4105</v>
      </c>
      <c r="C93" s="8" t="s">
        <v>3366</v>
      </c>
      <c r="D93" s="8" t="s">
        <v>370</v>
      </c>
      <c r="E93" s="8"/>
      <c r="F93" s="8"/>
      <c r="G93" s="8"/>
      <c r="H93" s="8">
        <v>1</v>
      </c>
      <c r="I93" s="28" t="s">
        <v>1795</v>
      </c>
      <c r="J93" s="29" t="s">
        <v>1761</v>
      </c>
      <c r="K93" s="35" t="s">
        <v>252</v>
      </c>
      <c r="L93" s="36" t="s">
        <v>991</v>
      </c>
      <c r="M93" s="37">
        <v>1961</v>
      </c>
      <c r="N93" s="37" t="s">
        <v>2156</v>
      </c>
      <c r="O93" s="28" t="s">
        <v>1973</v>
      </c>
      <c r="P93" s="28"/>
      <c r="Q93" s="8" t="s">
        <v>1797</v>
      </c>
      <c r="R93" s="37" t="s">
        <v>3322</v>
      </c>
      <c r="S93" s="28"/>
      <c r="T93" s="29"/>
      <c r="U93" s="37"/>
      <c r="V93" s="10" t="s">
        <v>76</v>
      </c>
    </row>
    <row r="94" spans="1:22" ht="35.1" customHeight="1" x14ac:dyDescent="0.15">
      <c r="A94" s="9">
        <v>2941</v>
      </c>
      <c r="B94" s="96" t="s">
        <v>369</v>
      </c>
      <c r="C94" s="8" t="s">
        <v>128</v>
      </c>
      <c r="D94" s="8" t="s">
        <v>1183</v>
      </c>
      <c r="E94" s="8"/>
      <c r="F94" s="8"/>
      <c r="G94" s="8"/>
      <c r="H94" s="8">
        <v>1</v>
      </c>
      <c r="I94" s="38" t="s">
        <v>3323</v>
      </c>
      <c r="J94" s="29" t="s">
        <v>1761</v>
      </c>
      <c r="K94" s="35" t="s">
        <v>252</v>
      </c>
      <c r="L94" s="36" t="s">
        <v>991</v>
      </c>
      <c r="M94" s="37">
        <v>1961</v>
      </c>
      <c r="N94" s="37" t="s">
        <v>1880</v>
      </c>
      <c r="O94" s="28" t="s">
        <v>1973</v>
      </c>
      <c r="P94" s="28"/>
      <c r="Q94" s="8" t="s">
        <v>3335</v>
      </c>
      <c r="R94" s="37" t="s">
        <v>3322</v>
      </c>
      <c r="S94" s="38"/>
      <c r="T94" s="29"/>
      <c r="U94" s="8"/>
      <c r="V94" s="10"/>
    </row>
    <row r="95" spans="1:22" ht="35.1" customHeight="1" x14ac:dyDescent="0.15">
      <c r="A95" s="9">
        <v>2942</v>
      </c>
      <c r="B95" s="96" t="s">
        <v>4105</v>
      </c>
      <c r="C95" s="8" t="s">
        <v>3366</v>
      </c>
      <c r="D95" s="8" t="s">
        <v>1183</v>
      </c>
      <c r="E95" s="8"/>
      <c r="F95" s="8"/>
      <c r="G95" s="8"/>
      <c r="H95" s="8">
        <v>1</v>
      </c>
      <c r="I95" s="38" t="s">
        <v>3328</v>
      </c>
      <c r="J95" s="29" t="s">
        <v>1761</v>
      </c>
      <c r="K95" s="35" t="s">
        <v>252</v>
      </c>
      <c r="L95" s="36" t="s">
        <v>991</v>
      </c>
      <c r="M95" s="37">
        <v>1961</v>
      </c>
      <c r="N95" s="37" t="s">
        <v>1880</v>
      </c>
      <c r="O95" s="28" t="s">
        <v>3331</v>
      </c>
      <c r="P95" s="28"/>
      <c r="Q95" s="8" t="s">
        <v>3347</v>
      </c>
      <c r="R95" s="37" t="s">
        <v>3340</v>
      </c>
      <c r="S95" s="38"/>
      <c r="T95" s="29"/>
      <c r="U95" s="8"/>
      <c r="V95" s="10"/>
    </row>
    <row r="96" spans="1:22" ht="35.1" customHeight="1" x14ac:dyDescent="0.15">
      <c r="A96" s="9">
        <v>2943</v>
      </c>
      <c r="B96" s="96" t="s">
        <v>127</v>
      </c>
      <c r="C96" s="8" t="s">
        <v>3366</v>
      </c>
      <c r="D96" s="8" t="s">
        <v>1183</v>
      </c>
      <c r="E96" s="8"/>
      <c r="F96" s="8"/>
      <c r="G96" s="8"/>
      <c r="H96" s="8">
        <v>1</v>
      </c>
      <c r="I96" s="38" t="s">
        <v>3324</v>
      </c>
      <c r="J96" s="29" t="s">
        <v>1761</v>
      </c>
      <c r="K96" s="35" t="s">
        <v>252</v>
      </c>
      <c r="L96" s="36" t="s">
        <v>991</v>
      </c>
      <c r="M96" s="37">
        <v>1961</v>
      </c>
      <c r="N96" s="37" t="s">
        <v>1880</v>
      </c>
      <c r="O96" s="28" t="s">
        <v>3332</v>
      </c>
      <c r="P96" s="28"/>
      <c r="Q96" s="8" t="s">
        <v>3336</v>
      </c>
      <c r="R96" s="37" t="s">
        <v>3341</v>
      </c>
      <c r="S96" s="38"/>
      <c r="T96" s="29"/>
      <c r="U96" s="8"/>
      <c r="V96" s="10"/>
    </row>
    <row r="97" spans="1:22" ht="35.1" customHeight="1" x14ac:dyDescent="0.15">
      <c r="A97" s="9">
        <v>2944</v>
      </c>
      <c r="B97" s="96" t="s">
        <v>4346</v>
      </c>
      <c r="C97" s="8" t="s">
        <v>3366</v>
      </c>
      <c r="D97" s="8" t="s">
        <v>1183</v>
      </c>
      <c r="E97" s="8"/>
      <c r="F97" s="8"/>
      <c r="G97" s="8"/>
      <c r="H97" s="8">
        <v>1</v>
      </c>
      <c r="I97" s="38" t="s">
        <v>3325</v>
      </c>
      <c r="J97" s="29" t="s">
        <v>1761</v>
      </c>
      <c r="K97" s="35" t="s">
        <v>252</v>
      </c>
      <c r="L97" s="36" t="s">
        <v>991</v>
      </c>
      <c r="M97" s="37">
        <v>1961</v>
      </c>
      <c r="N97" s="37" t="s">
        <v>1880</v>
      </c>
      <c r="O97" s="28" t="s">
        <v>1973</v>
      </c>
      <c r="P97" s="28"/>
      <c r="Q97" s="8" t="s">
        <v>3337</v>
      </c>
      <c r="R97" s="37" t="s">
        <v>3344</v>
      </c>
      <c r="S97" s="38"/>
      <c r="T97" s="29"/>
      <c r="U97" s="8"/>
      <c r="V97" s="10"/>
    </row>
    <row r="98" spans="1:22" ht="52.5" customHeight="1" x14ac:dyDescent="0.15">
      <c r="A98" s="9" t="s">
        <v>1794</v>
      </c>
      <c r="B98" s="96" t="s">
        <v>127</v>
      </c>
      <c r="C98" s="8" t="s">
        <v>128</v>
      </c>
      <c r="D98" s="8" t="s">
        <v>1183</v>
      </c>
      <c r="E98" s="8"/>
      <c r="F98" s="8"/>
      <c r="G98" s="8"/>
      <c r="H98" s="8">
        <v>1</v>
      </c>
      <c r="I98" s="38" t="s">
        <v>1796</v>
      </c>
      <c r="J98" s="29" t="s">
        <v>1761</v>
      </c>
      <c r="K98" s="35" t="s">
        <v>252</v>
      </c>
      <c r="L98" s="36" t="s">
        <v>991</v>
      </c>
      <c r="M98" s="37">
        <v>1961</v>
      </c>
      <c r="N98" s="37" t="s">
        <v>2156</v>
      </c>
      <c r="O98" s="28" t="s">
        <v>1973</v>
      </c>
      <c r="P98" s="28"/>
      <c r="Q98" s="8" t="s">
        <v>1798</v>
      </c>
      <c r="R98" s="8" t="s">
        <v>3321</v>
      </c>
      <c r="S98" s="38"/>
      <c r="T98" s="29"/>
      <c r="U98" s="8"/>
      <c r="V98" s="10" t="s">
        <v>76</v>
      </c>
    </row>
    <row r="99" spans="1:22" ht="35.1" customHeight="1" x14ac:dyDescent="0.15">
      <c r="A99" s="27">
        <v>2573</v>
      </c>
      <c r="B99" s="96" t="s">
        <v>127</v>
      </c>
      <c r="C99" s="8" t="s">
        <v>128</v>
      </c>
      <c r="D99" s="8" t="s">
        <v>1183</v>
      </c>
      <c r="E99" s="8"/>
      <c r="F99" s="8"/>
      <c r="G99" s="8"/>
      <c r="H99" s="8">
        <v>1</v>
      </c>
      <c r="I99" s="28" t="s">
        <v>588</v>
      </c>
      <c r="J99" s="9" t="s">
        <v>251</v>
      </c>
      <c r="K99" s="9" t="s">
        <v>252</v>
      </c>
      <c r="L99" s="10" t="s">
        <v>991</v>
      </c>
      <c r="M99" s="8">
        <v>1961</v>
      </c>
      <c r="N99" s="8" t="s">
        <v>2156</v>
      </c>
      <c r="O99" s="28" t="s">
        <v>1973</v>
      </c>
      <c r="P99" s="28"/>
      <c r="Q99" s="28" t="s">
        <v>589</v>
      </c>
      <c r="R99" s="37" t="s">
        <v>3342</v>
      </c>
      <c r="S99" s="28"/>
      <c r="T99" s="9"/>
      <c r="U99" s="10"/>
      <c r="V99" s="10" t="s">
        <v>76</v>
      </c>
    </row>
    <row r="100" spans="1:22" ht="35.1" customHeight="1" x14ac:dyDescent="0.15">
      <c r="A100" s="46">
        <v>3190</v>
      </c>
      <c r="B100" s="96" t="s">
        <v>369</v>
      </c>
      <c r="C100" s="8" t="s">
        <v>128</v>
      </c>
      <c r="D100" s="15" t="s">
        <v>370</v>
      </c>
      <c r="E100" s="15"/>
      <c r="F100" s="15"/>
      <c r="G100" s="15"/>
      <c r="H100" s="8">
        <v>1</v>
      </c>
      <c r="I100" s="43" t="s">
        <v>4341</v>
      </c>
      <c r="J100" s="29" t="s">
        <v>1352</v>
      </c>
      <c r="K100" s="9" t="s">
        <v>252</v>
      </c>
      <c r="L100" s="10" t="s">
        <v>991</v>
      </c>
      <c r="M100" s="15">
        <v>1961</v>
      </c>
      <c r="N100" s="8" t="s">
        <v>4343</v>
      </c>
      <c r="O100" s="28" t="s">
        <v>4344</v>
      </c>
      <c r="P100" s="43"/>
      <c r="Q100" s="28" t="s">
        <v>4345</v>
      </c>
      <c r="R100" s="8" t="s">
        <v>4386</v>
      </c>
      <c r="S100" s="43"/>
      <c r="T100" s="29"/>
      <c r="U100" s="8"/>
      <c r="V100" s="10"/>
    </row>
    <row r="101" spans="1:22" ht="35.1" customHeight="1" x14ac:dyDescent="0.15">
      <c r="A101" s="9">
        <v>2945</v>
      </c>
      <c r="B101" s="96" t="s">
        <v>127</v>
      </c>
      <c r="C101" s="8" t="s">
        <v>3363</v>
      </c>
      <c r="D101" s="8" t="s">
        <v>1183</v>
      </c>
      <c r="E101" s="8"/>
      <c r="F101" s="8"/>
      <c r="G101" s="8"/>
      <c r="H101" s="8">
        <v>1</v>
      </c>
      <c r="I101" s="38" t="s">
        <v>3326</v>
      </c>
      <c r="J101" s="29" t="s">
        <v>1761</v>
      </c>
      <c r="K101" s="35" t="s">
        <v>252</v>
      </c>
      <c r="L101" s="36" t="s">
        <v>991</v>
      </c>
      <c r="M101" s="37">
        <v>1961</v>
      </c>
      <c r="N101" s="37" t="s">
        <v>1880</v>
      </c>
      <c r="O101" s="28" t="s">
        <v>1973</v>
      </c>
      <c r="P101" s="28"/>
      <c r="Q101" s="8" t="s">
        <v>3348</v>
      </c>
      <c r="R101" s="37" t="s">
        <v>3343</v>
      </c>
      <c r="S101" s="38"/>
      <c r="T101" s="29"/>
      <c r="U101" s="8"/>
      <c r="V101" s="10"/>
    </row>
    <row r="102" spans="1:22" ht="52.5" customHeight="1" x14ac:dyDescent="0.15">
      <c r="A102" s="9">
        <v>1815</v>
      </c>
      <c r="B102" s="96" t="s">
        <v>889</v>
      </c>
      <c r="C102" s="8"/>
      <c r="D102" s="8" t="s">
        <v>712</v>
      </c>
      <c r="E102" s="8"/>
      <c r="F102" s="8"/>
      <c r="G102" s="8"/>
      <c r="H102" s="8">
        <v>1</v>
      </c>
      <c r="I102" s="37" t="s">
        <v>208</v>
      </c>
      <c r="J102" s="9" t="s">
        <v>998</v>
      </c>
      <c r="K102" s="9" t="s">
        <v>999</v>
      </c>
      <c r="L102" s="10" t="s">
        <v>1000</v>
      </c>
      <c r="M102" s="8">
        <v>1961</v>
      </c>
      <c r="N102" s="8"/>
      <c r="O102" s="8" t="s">
        <v>1879</v>
      </c>
      <c r="P102" s="8"/>
      <c r="Q102" s="8" t="s">
        <v>1988</v>
      </c>
      <c r="R102" s="8" t="s">
        <v>4393</v>
      </c>
      <c r="S102" s="37"/>
      <c r="T102" s="9"/>
      <c r="U102" s="8"/>
      <c r="V102" s="10" t="s">
        <v>1001</v>
      </c>
    </row>
    <row r="103" spans="1:22" ht="52.5" customHeight="1" x14ac:dyDescent="0.15">
      <c r="A103" s="9">
        <v>1816</v>
      </c>
      <c r="B103" s="96" t="s">
        <v>889</v>
      </c>
      <c r="C103" s="8" t="s">
        <v>371</v>
      </c>
      <c r="D103" s="8"/>
      <c r="E103" s="8"/>
      <c r="F103" s="8"/>
      <c r="G103" s="8"/>
      <c r="H103" s="8">
        <v>1</v>
      </c>
      <c r="I103" s="38" t="s">
        <v>1478</v>
      </c>
      <c r="J103" s="9" t="s">
        <v>1002</v>
      </c>
      <c r="K103" s="9" t="s">
        <v>1003</v>
      </c>
      <c r="L103" s="10" t="s">
        <v>1004</v>
      </c>
      <c r="M103" s="8">
        <v>1961</v>
      </c>
      <c r="N103" s="8"/>
      <c r="O103" s="8" t="s">
        <v>1879</v>
      </c>
      <c r="P103" s="8"/>
      <c r="Q103" s="8" t="s">
        <v>1005</v>
      </c>
      <c r="R103" s="8" t="s">
        <v>4394</v>
      </c>
      <c r="S103" s="38"/>
      <c r="T103" s="9"/>
      <c r="U103" s="8"/>
      <c r="V103" s="10" t="s">
        <v>1006</v>
      </c>
    </row>
    <row r="104" spans="1:22" ht="35.1" customHeight="1" x14ac:dyDescent="0.15">
      <c r="A104" s="46">
        <v>3416</v>
      </c>
      <c r="B104" s="96" t="s">
        <v>566</v>
      </c>
      <c r="C104" s="8"/>
      <c r="D104" s="15" t="s">
        <v>370</v>
      </c>
      <c r="E104" s="15"/>
      <c r="F104" s="15"/>
      <c r="G104" s="15"/>
      <c r="H104" s="8">
        <v>1</v>
      </c>
      <c r="I104" s="43" t="s">
        <v>5313</v>
      </c>
      <c r="J104" s="29" t="s">
        <v>1352</v>
      </c>
      <c r="K104" s="9" t="s">
        <v>252</v>
      </c>
      <c r="L104" s="10" t="s">
        <v>991</v>
      </c>
      <c r="M104" s="15">
        <v>1962</v>
      </c>
      <c r="N104" s="8" t="s">
        <v>2156</v>
      </c>
      <c r="O104" s="43" t="s">
        <v>5312</v>
      </c>
      <c r="P104" s="43"/>
      <c r="Q104" s="28" t="s">
        <v>5314</v>
      </c>
      <c r="R104" s="8" t="s">
        <v>5311</v>
      </c>
      <c r="S104" s="43"/>
      <c r="T104" s="47"/>
      <c r="U104" s="8"/>
      <c r="V104" s="10" t="s">
        <v>76</v>
      </c>
    </row>
    <row r="105" spans="1:22" ht="35.1" customHeight="1" x14ac:dyDescent="0.15">
      <c r="A105" s="46">
        <v>3199</v>
      </c>
      <c r="B105" s="96" t="s">
        <v>4423</v>
      </c>
      <c r="C105" s="8"/>
      <c r="D105" s="15" t="s">
        <v>4407</v>
      </c>
      <c r="E105" s="15"/>
      <c r="F105" s="15"/>
      <c r="G105" s="15"/>
      <c r="H105" s="8">
        <v>1</v>
      </c>
      <c r="I105" s="43" t="s">
        <v>4408</v>
      </c>
      <c r="J105" s="29" t="s">
        <v>1352</v>
      </c>
      <c r="K105" s="9" t="s">
        <v>252</v>
      </c>
      <c r="L105" s="10" t="s">
        <v>991</v>
      </c>
      <c r="M105" s="15">
        <v>1962</v>
      </c>
      <c r="N105" s="8" t="s">
        <v>4404</v>
      </c>
      <c r="O105" s="43" t="s">
        <v>4409</v>
      </c>
      <c r="P105" s="43"/>
      <c r="Q105" s="28" t="s">
        <v>4410</v>
      </c>
      <c r="R105" s="8" t="s">
        <v>4411</v>
      </c>
      <c r="S105" s="43"/>
      <c r="T105" s="47"/>
      <c r="U105" s="8"/>
      <c r="V105" s="10" t="s">
        <v>76</v>
      </c>
    </row>
    <row r="106" spans="1:22" ht="35.1" customHeight="1" x14ac:dyDescent="0.15">
      <c r="A106" s="46">
        <v>3188</v>
      </c>
      <c r="B106" s="96" t="s">
        <v>127</v>
      </c>
      <c r="C106" s="8" t="s">
        <v>4350</v>
      </c>
      <c r="D106" s="15" t="s">
        <v>4077</v>
      </c>
      <c r="E106" s="15"/>
      <c r="F106" s="15"/>
      <c r="G106" s="15"/>
      <c r="H106" s="8">
        <v>1</v>
      </c>
      <c r="I106" s="43" t="s">
        <v>4318</v>
      </c>
      <c r="J106" s="29" t="s">
        <v>1761</v>
      </c>
      <c r="K106" s="35" t="s">
        <v>252</v>
      </c>
      <c r="L106" s="36" t="s">
        <v>991</v>
      </c>
      <c r="M106" s="77">
        <v>1962</v>
      </c>
      <c r="N106" s="37" t="s">
        <v>4079</v>
      </c>
      <c r="O106" s="43" t="s">
        <v>4015</v>
      </c>
      <c r="P106" s="43"/>
      <c r="Q106" s="28" t="s">
        <v>4319</v>
      </c>
      <c r="R106" s="37" t="s">
        <v>4387</v>
      </c>
      <c r="S106" s="43"/>
      <c r="T106" s="29"/>
      <c r="U106" s="37"/>
      <c r="V106" s="10" t="s">
        <v>76</v>
      </c>
    </row>
    <row r="107" spans="1:22" ht="35.1" customHeight="1" x14ac:dyDescent="0.15">
      <c r="A107" s="46">
        <v>3120</v>
      </c>
      <c r="B107" s="96" t="s">
        <v>369</v>
      </c>
      <c r="C107" s="8" t="s">
        <v>128</v>
      </c>
      <c r="D107" s="15" t="s">
        <v>370</v>
      </c>
      <c r="E107" s="15"/>
      <c r="F107" s="15"/>
      <c r="G107" s="15"/>
      <c r="H107" s="8">
        <v>1</v>
      </c>
      <c r="I107" s="43" t="s">
        <v>4078</v>
      </c>
      <c r="J107" s="29" t="s">
        <v>1761</v>
      </c>
      <c r="K107" s="35" t="s">
        <v>252</v>
      </c>
      <c r="L107" s="36" t="s">
        <v>991</v>
      </c>
      <c r="M107" s="77">
        <v>1962</v>
      </c>
      <c r="N107" s="37" t="s">
        <v>2156</v>
      </c>
      <c r="O107" s="43" t="s">
        <v>4015</v>
      </c>
      <c r="P107" s="43"/>
      <c r="Q107" s="28" t="s">
        <v>4080</v>
      </c>
      <c r="R107" s="37" t="s">
        <v>4388</v>
      </c>
      <c r="S107" s="43"/>
      <c r="T107" s="29"/>
      <c r="U107" s="37"/>
      <c r="V107" s="10" t="s">
        <v>76</v>
      </c>
    </row>
    <row r="108" spans="1:22" ht="105" customHeight="1" x14ac:dyDescent="0.15">
      <c r="A108" s="9" t="s">
        <v>3828</v>
      </c>
      <c r="B108" s="96" t="s">
        <v>369</v>
      </c>
      <c r="C108" s="8" t="s">
        <v>128</v>
      </c>
      <c r="D108" s="8" t="s">
        <v>370</v>
      </c>
      <c r="E108" s="8"/>
      <c r="F108" s="8"/>
      <c r="G108" s="8"/>
      <c r="H108" s="8">
        <v>1</v>
      </c>
      <c r="I108" s="38" t="s">
        <v>3829</v>
      </c>
      <c r="J108" s="29" t="s">
        <v>1352</v>
      </c>
      <c r="K108" s="35" t="s">
        <v>252</v>
      </c>
      <c r="L108" s="36" t="s">
        <v>991</v>
      </c>
      <c r="M108" s="37">
        <v>1962</v>
      </c>
      <c r="N108" s="37" t="s">
        <v>1880</v>
      </c>
      <c r="O108" s="28" t="s">
        <v>3333</v>
      </c>
      <c r="P108" s="28"/>
      <c r="Q108" s="8" t="s">
        <v>3830</v>
      </c>
      <c r="R108" s="8" t="s">
        <v>4389</v>
      </c>
      <c r="S108" s="38"/>
      <c r="T108" s="29"/>
      <c r="U108" s="8"/>
      <c r="V108" s="10"/>
    </row>
    <row r="109" spans="1:22" ht="175.35" customHeight="1" x14ac:dyDescent="0.15">
      <c r="A109" s="27">
        <v>2316</v>
      </c>
      <c r="B109" s="96" t="s">
        <v>4105</v>
      </c>
      <c r="C109" s="8" t="s">
        <v>4066</v>
      </c>
      <c r="D109" s="8" t="s">
        <v>712</v>
      </c>
      <c r="E109" s="8"/>
      <c r="F109" s="8"/>
      <c r="G109" s="8"/>
      <c r="H109" s="8">
        <v>1</v>
      </c>
      <c r="I109" s="28" t="s">
        <v>527</v>
      </c>
      <c r="J109" s="9" t="s">
        <v>2367</v>
      </c>
      <c r="K109" s="9" t="s">
        <v>2368</v>
      </c>
      <c r="L109" s="10" t="s">
        <v>991</v>
      </c>
      <c r="M109" s="8">
        <v>1962</v>
      </c>
      <c r="N109" s="8"/>
      <c r="O109" s="8" t="s">
        <v>1974</v>
      </c>
      <c r="P109" s="8"/>
      <c r="Q109" s="28" t="s">
        <v>992</v>
      </c>
      <c r="R109" s="8" t="s">
        <v>710</v>
      </c>
      <c r="S109" s="28"/>
      <c r="T109" s="9"/>
      <c r="U109" s="8"/>
      <c r="V109" s="10" t="s">
        <v>993</v>
      </c>
    </row>
    <row r="110" spans="1:22" ht="175.35" customHeight="1" x14ac:dyDescent="0.15">
      <c r="A110" s="27">
        <v>2128</v>
      </c>
      <c r="B110" s="96" t="s">
        <v>4143</v>
      </c>
      <c r="C110" s="8" t="s">
        <v>3832</v>
      </c>
      <c r="D110" s="8" t="s">
        <v>4045</v>
      </c>
      <c r="E110" s="8"/>
      <c r="F110" s="8"/>
      <c r="G110" s="8"/>
      <c r="H110" s="8">
        <v>1</v>
      </c>
      <c r="I110" s="28" t="s">
        <v>996</v>
      </c>
      <c r="J110" s="29" t="s">
        <v>1761</v>
      </c>
      <c r="K110" s="9" t="s">
        <v>1379</v>
      </c>
      <c r="L110" s="10" t="s">
        <v>1380</v>
      </c>
      <c r="M110" s="8">
        <v>1963</v>
      </c>
      <c r="N110" s="8" t="s">
        <v>603</v>
      </c>
      <c r="O110" s="28" t="s">
        <v>1973</v>
      </c>
      <c r="P110" s="28"/>
      <c r="Q110" s="28" t="s">
        <v>1987</v>
      </c>
      <c r="R110" s="8" t="s">
        <v>4390</v>
      </c>
      <c r="S110" s="28"/>
      <c r="T110" s="29"/>
      <c r="U110" s="8"/>
      <c r="V110" s="10" t="s">
        <v>997</v>
      </c>
    </row>
    <row r="111" spans="1:22" ht="87.6" customHeight="1" x14ac:dyDescent="0.15">
      <c r="A111" s="46">
        <v>3114</v>
      </c>
      <c r="B111" s="96" t="s">
        <v>4461</v>
      </c>
      <c r="C111" s="8" t="s">
        <v>4350</v>
      </c>
      <c r="D111" s="15" t="s">
        <v>4054</v>
      </c>
      <c r="E111" s="15"/>
      <c r="F111" s="15"/>
      <c r="G111" s="15"/>
      <c r="H111" s="8">
        <v>1</v>
      </c>
      <c r="I111" s="43" t="s">
        <v>4047</v>
      </c>
      <c r="J111" s="29" t="s">
        <v>1352</v>
      </c>
      <c r="K111" s="9" t="s">
        <v>252</v>
      </c>
      <c r="L111" s="10" t="s">
        <v>991</v>
      </c>
      <c r="M111" s="15">
        <v>1963</v>
      </c>
      <c r="N111" s="8" t="s">
        <v>4048</v>
      </c>
      <c r="O111" s="43" t="s">
        <v>4015</v>
      </c>
      <c r="P111" s="43"/>
      <c r="Q111" s="28" t="s">
        <v>4049</v>
      </c>
      <c r="R111" s="8" t="s">
        <v>4378</v>
      </c>
      <c r="S111" s="43"/>
      <c r="T111" s="47"/>
      <c r="U111" s="8"/>
      <c r="V111" s="10" t="s">
        <v>76</v>
      </c>
    </row>
    <row r="112" spans="1:22" ht="70.349999999999994" customHeight="1" x14ac:dyDescent="0.15">
      <c r="A112" s="46">
        <v>3192</v>
      </c>
      <c r="B112" s="96" t="s">
        <v>5047</v>
      </c>
      <c r="C112" s="8" t="s">
        <v>128</v>
      </c>
      <c r="D112" s="15" t="s">
        <v>4349</v>
      </c>
      <c r="E112" s="15"/>
      <c r="F112" s="15"/>
      <c r="G112" s="15"/>
      <c r="H112" s="8">
        <v>1</v>
      </c>
      <c r="I112" s="43" t="s">
        <v>4340</v>
      </c>
      <c r="J112" s="29" t="s">
        <v>1352</v>
      </c>
      <c r="K112" s="9" t="s">
        <v>252</v>
      </c>
      <c r="L112" s="10" t="s">
        <v>991</v>
      </c>
      <c r="M112" s="15">
        <v>1963</v>
      </c>
      <c r="N112" s="8" t="s">
        <v>4347</v>
      </c>
      <c r="O112" s="28" t="s">
        <v>4015</v>
      </c>
      <c r="P112" s="43"/>
      <c r="Q112" s="28" t="s">
        <v>4342</v>
      </c>
      <c r="R112" s="8" t="s">
        <v>4379</v>
      </c>
      <c r="S112" s="43"/>
      <c r="T112" s="29"/>
      <c r="U112" s="8"/>
      <c r="V112" s="10"/>
    </row>
    <row r="113" spans="1:251" ht="35.1" customHeight="1" x14ac:dyDescent="0.15">
      <c r="A113" s="46">
        <v>3289</v>
      </c>
      <c r="B113" s="96" t="s">
        <v>566</v>
      </c>
      <c r="C113" s="8"/>
      <c r="D113" s="15" t="s">
        <v>4601</v>
      </c>
      <c r="E113" s="15"/>
      <c r="F113" s="15"/>
      <c r="G113" s="15"/>
      <c r="H113" s="8">
        <v>1</v>
      </c>
      <c r="I113" s="43" t="s">
        <v>4606</v>
      </c>
      <c r="J113" s="29" t="s">
        <v>1352</v>
      </c>
      <c r="K113" s="9" t="s">
        <v>252</v>
      </c>
      <c r="L113" s="10" t="s">
        <v>991</v>
      </c>
      <c r="M113" s="15">
        <v>1963</v>
      </c>
      <c r="N113" s="8" t="s">
        <v>4607</v>
      </c>
      <c r="O113" s="28" t="s">
        <v>4015</v>
      </c>
      <c r="P113" s="43"/>
      <c r="Q113" s="28" t="s">
        <v>4608</v>
      </c>
      <c r="R113" s="8" t="s">
        <v>4610</v>
      </c>
      <c r="S113" s="43"/>
      <c r="T113" s="29"/>
      <c r="U113" s="8"/>
      <c r="V113" s="10"/>
    </row>
    <row r="114" spans="1:251" ht="35.1" customHeight="1" x14ac:dyDescent="0.15">
      <c r="A114" s="46">
        <v>3288</v>
      </c>
      <c r="B114" s="96" t="s">
        <v>566</v>
      </c>
      <c r="C114" s="8" t="s">
        <v>5176</v>
      </c>
      <c r="D114" s="15" t="s">
        <v>4601</v>
      </c>
      <c r="E114" s="15"/>
      <c r="F114" s="15"/>
      <c r="G114" s="15"/>
      <c r="H114" s="8">
        <v>1</v>
      </c>
      <c r="I114" s="43" t="s">
        <v>4602</v>
      </c>
      <c r="J114" s="29" t="s">
        <v>1761</v>
      </c>
      <c r="K114" s="9" t="s">
        <v>252</v>
      </c>
      <c r="L114" s="10" t="s">
        <v>991</v>
      </c>
      <c r="M114" s="8">
        <v>1964</v>
      </c>
      <c r="N114" s="8" t="s">
        <v>4603</v>
      </c>
      <c r="O114" s="11" t="s">
        <v>4604</v>
      </c>
      <c r="P114" s="44"/>
      <c r="Q114" s="28" t="s">
        <v>4605</v>
      </c>
      <c r="R114" s="8" t="s">
        <v>4609</v>
      </c>
      <c r="S114" s="43"/>
      <c r="T114" s="29"/>
      <c r="U114" s="8"/>
      <c r="V114" s="10"/>
    </row>
    <row r="115" spans="1:251" ht="192.6" customHeight="1" x14ac:dyDescent="0.15">
      <c r="A115" s="27">
        <v>2532</v>
      </c>
      <c r="B115" s="96" t="s">
        <v>566</v>
      </c>
      <c r="C115" s="8"/>
      <c r="D115" s="8" t="s">
        <v>370</v>
      </c>
      <c r="E115" s="8"/>
      <c r="F115" s="8"/>
      <c r="G115" s="8"/>
      <c r="H115" s="8">
        <v>1</v>
      </c>
      <c r="I115" s="28" t="s">
        <v>543</v>
      </c>
      <c r="J115" s="29" t="s">
        <v>1761</v>
      </c>
      <c r="K115" s="9" t="s">
        <v>252</v>
      </c>
      <c r="L115" s="10" t="s">
        <v>991</v>
      </c>
      <c r="M115" s="8">
        <v>1964</v>
      </c>
      <c r="N115" s="8" t="s">
        <v>587</v>
      </c>
      <c r="O115" s="11" t="s">
        <v>604</v>
      </c>
      <c r="P115" s="11"/>
      <c r="Q115" s="28" t="s">
        <v>544</v>
      </c>
      <c r="R115" s="8" t="s">
        <v>4382</v>
      </c>
      <c r="S115" s="28"/>
      <c r="T115" s="29"/>
      <c r="U115" s="8"/>
      <c r="V115" s="10" t="s">
        <v>76</v>
      </c>
    </row>
    <row r="116" spans="1:251" ht="87.6" customHeight="1" x14ac:dyDescent="0.15">
      <c r="A116" s="46">
        <v>3110</v>
      </c>
      <c r="B116" s="96" t="s">
        <v>566</v>
      </c>
      <c r="C116" s="8"/>
      <c r="D116" s="15" t="s">
        <v>1644</v>
      </c>
      <c r="E116" s="15"/>
      <c r="F116" s="15"/>
      <c r="G116" s="15"/>
      <c r="H116" s="8">
        <v>1</v>
      </c>
      <c r="I116" s="43" t="s">
        <v>4046</v>
      </c>
      <c r="J116" s="29" t="s">
        <v>1352</v>
      </c>
      <c r="K116" s="9" t="s">
        <v>252</v>
      </c>
      <c r="L116" s="10" t="s">
        <v>991</v>
      </c>
      <c r="M116" s="15">
        <v>1965</v>
      </c>
      <c r="N116" s="8" t="s">
        <v>2156</v>
      </c>
      <c r="O116" s="43" t="s">
        <v>4015</v>
      </c>
      <c r="P116" s="43"/>
      <c r="Q116" s="28" t="s">
        <v>4018</v>
      </c>
      <c r="R116" s="8" t="s">
        <v>4383</v>
      </c>
      <c r="S116" s="43"/>
      <c r="T116" s="47"/>
      <c r="U116" s="8"/>
      <c r="V116" s="10" t="s">
        <v>76</v>
      </c>
    </row>
    <row r="117" spans="1:251" ht="122.85" customHeight="1" x14ac:dyDescent="0.15">
      <c r="A117" s="45">
        <v>1697</v>
      </c>
      <c r="B117" s="96" t="s">
        <v>4076</v>
      </c>
      <c r="C117" s="8"/>
      <c r="D117" s="8" t="s">
        <v>1183</v>
      </c>
      <c r="E117" s="8"/>
      <c r="F117" s="8"/>
      <c r="G117" s="8"/>
      <c r="H117" s="8">
        <v>1</v>
      </c>
      <c r="I117" s="11" t="s">
        <v>308</v>
      </c>
      <c r="J117" s="20" t="s">
        <v>251</v>
      </c>
      <c r="K117" s="9" t="s">
        <v>252</v>
      </c>
      <c r="L117" s="10" t="s">
        <v>991</v>
      </c>
      <c r="M117" s="8">
        <v>1965</v>
      </c>
      <c r="N117" s="8" t="s">
        <v>669</v>
      </c>
      <c r="O117" s="11" t="s">
        <v>2679</v>
      </c>
      <c r="P117" s="11"/>
      <c r="Q117" s="11" t="s">
        <v>1991</v>
      </c>
      <c r="R117" s="8" t="s">
        <v>4381</v>
      </c>
      <c r="S117" s="11"/>
      <c r="T117" s="20"/>
      <c r="U117" s="8"/>
      <c r="V117" s="10" t="s">
        <v>76</v>
      </c>
    </row>
    <row r="118" spans="1:251" ht="35.1" customHeight="1" x14ac:dyDescent="0.15">
      <c r="A118" s="9">
        <v>2947</v>
      </c>
      <c r="B118" s="96" t="s">
        <v>4424</v>
      </c>
      <c r="C118" s="8" t="s">
        <v>4357</v>
      </c>
      <c r="D118" s="8" t="s">
        <v>1183</v>
      </c>
      <c r="E118" s="8"/>
      <c r="F118" s="8"/>
      <c r="G118" s="8"/>
      <c r="H118" s="8">
        <v>1</v>
      </c>
      <c r="I118" s="38" t="s">
        <v>3327</v>
      </c>
      <c r="J118" s="29" t="s">
        <v>1761</v>
      </c>
      <c r="K118" s="35" t="s">
        <v>252</v>
      </c>
      <c r="L118" s="36" t="s">
        <v>991</v>
      </c>
      <c r="M118" s="37">
        <v>1965</v>
      </c>
      <c r="N118" s="37" t="s">
        <v>1880</v>
      </c>
      <c r="O118" s="28" t="s">
        <v>3333</v>
      </c>
      <c r="P118" s="28"/>
      <c r="Q118" s="8" t="s">
        <v>3338</v>
      </c>
      <c r="R118" s="37" t="s">
        <v>3345</v>
      </c>
      <c r="S118" s="38"/>
      <c r="T118" s="29"/>
      <c r="U118" s="8"/>
      <c r="V118" s="10"/>
    </row>
    <row r="119" spans="1:251" s="50" customFormat="1" ht="227.85" customHeight="1" x14ac:dyDescent="0.15">
      <c r="A119" s="46">
        <v>1971</v>
      </c>
      <c r="B119" s="96" t="s">
        <v>4373</v>
      </c>
      <c r="C119" s="8"/>
      <c r="D119" s="8" t="s">
        <v>1183</v>
      </c>
      <c r="E119" s="15"/>
      <c r="F119" s="15"/>
      <c r="G119" s="15"/>
      <c r="H119" s="8">
        <v>1</v>
      </c>
      <c r="I119" s="43" t="s">
        <v>1017</v>
      </c>
      <c r="J119" s="43" t="s">
        <v>251</v>
      </c>
      <c r="K119" s="9" t="s">
        <v>252</v>
      </c>
      <c r="L119" s="10" t="s">
        <v>991</v>
      </c>
      <c r="M119" s="47">
        <v>1968</v>
      </c>
      <c r="N119" s="47" t="s">
        <v>1018</v>
      </c>
      <c r="O119" s="43" t="s">
        <v>1019</v>
      </c>
      <c r="P119" s="43"/>
      <c r="Q119" s="28" t="s">
        <v>1992</v>
      </c>
      <c r="R119" s="48" t="s">
        <v>4384</v>
      </c>
      <c r="S119" s="43"/>
      <c r="T119" s="43"/>
      <c r="U119" s="48"/>
      <c r="V119" s="10" t="s">
        <v>76</v>
      </c>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9"/>
      <c r="DR119" s="49"/>
      <c r="DS119" s="49"/>
      <c r="DT119" s="49"/>
      <c r="DU119" s="49"/>
      <c r="DV119" s="49"/>
      <c r="DW119" s="49"/>
      <c r="DX119" s="49"/>
      <c r="DY119" s="49"/>
      <c r="DZ119" s="49"/>
      <c r="EA119" s="49"/>
      <c r="EB119" s="49"/>
      <c r="EC119" s="49"/>
      <c r="ED119" s="49"/>
      <c r="EE119" s="49"/>
      <c r="EF119" s="49"/>
      <c r="EG119" s="49"/>
      <c r="EH119" s="49"/>
      <c r="EI119" s="49"/>
      <c r="EJ119" s="49"/>
      <c r="EK119" s="49"/>
      <c r="EL119" s="49"/>
      <c r="EM119" s="49"/>
      <c r="EN119" s="49"/>
      <c r="EO119" s="49"/>
      <c r="EP119" s="49"/>
      <c r="EQ119" s="49"/>
      <c r="ER119" s="49"/>
      <c r="ES119" s="49"/>
      <c r="ET119" s="49"/>
      <c r="EU119" s="49"/>
      <c r="EV119" s="49"/>
      <c r="EW119" s="49"/>
      <c r="EX119" s="49"/>
      <c r="EY119" s="49"/>
      <c r="EZ119" s="49"/>
      <c r="FA119" s="49"/>
      <c r="FB119" s="49"/>
      <c r="FC119" s="49"/>
      <c r="FD119" s="49"/>
      <c r="FE119" s="49"/>
      <c r="FF119" s="49"/>
      <c r="FG119" s="49"/>
      <c r="FH119" s="49"/>
      <c r="FI119" s="49"/>
      <c r="FJ119" s="49"/>
      <c r="FK119" s="49"/>
      <c r="FL119" s="49"/>
      <c r="FM119" s="49"/>
      <c r="FN119" s="49"/>
      <c r="FO119" s="49"/>
      <c r="FP119" s="49"/>
      <c r="FQ119" s="49"/>
      <c r="FR119" s="49"/>
      <c r="FS119" s="49"/>
      <c r="FT119" s="49"/>
      <c r="FU119" s="49"/>
      <c r="FV119" s="49"/>
      <c r="FW119" s="49"/>
      <c r="FX119" s="49"/>
      <c r="FY119" s="49"/>
      <c r="FZ119" s="49"/>
      <c r="GA119" s="49"/>
      <c r="GB119" s="49"/>
      <c r="GC119" s="49"/>
      <c r="GD119" s="49"/>
      <c r="GE119" s="49"/>
      <c r="GF119" s="49"/>
      <c r="GG119" s="49"/>
      <c r="GH119" s="49"/>
      <c r="GI119" s="49"/>
      <c r="GJ119" s="49"/>
      <c r="GK119" s="49"/>
      <c r="GL119" s="49"/>
      <c r="GM119" s="49"/>
      <c r="GN119" s="49"/>
      <c r="GO119" s="49"/>
      <c r="GP119" s="49"/>
      <c r="GQ119" s="49"/>
      <c r="GR119" s="49"/>
      <c r="GS119" s="49"/>
      <c r="GT119" s="49"/>
      <c r="GU119" s="49"/>
      <c r="GV119" s="49"/>
      <c r="GW119" s="49"/>
      <c r="GX119" s="49"/>
      <c r="GY119" s="49"/>
      <c r="GZ119" s="49"/>
      <c r="HA119" s="49"/>
      <c r="HB119" s="49"/>
      <c r="HC119" s="49"/>
      <c r="HD119" s="49"/>
      <c r="HE119" s="49"/>
      <c r="HF119" s="49"/>
      <c r="HG119" s="49"/>
      <c r="HH119" s="49"/>
      <c r="HI119" s="49"/>
      <c r="HJ119" s="49"/>
      <c r="HK119" s="49"/>
      <c r="HL119" s="49"/>
      <c r="HM119" s="49"/>
      <c r="HN119" s="49"/>
      <c r="HO119" s="49"/>
      <c r="HP119" s="49"/>
      <c r="HQ119" s="49"/>
      <c r="HR119" s="49"/>
      <c r="HS119" s="49"/>
      <c r="HT119" s="49"/>
      <c r="HU119" s="49"/>
      <c r="HV119" s="49"/>
      <c r="HW119" s="49"/>
      <c r="HX119" s="49"/>
      <c r="HY119" s="49"/>
      <c r="HZ119" s="49"/>
      <c r="IA119" s="49"/>
      <c r="IB119" s="49"/>
      <c r="IC119" s="49"/>
      <c r="ID119" s="49"/>
      <c r="IE119" s="49"/>
      <c r="IF119" s="49"/>
      <c r="IG119" s="49"/>
      <c r="IH119" s="49"/>
      <c r="II119" s="49"/>
      <c r="IJ119" s="49"/>
      <c r="IK119" s="49"/>
      <c r="IL119" s="49"/>
      <c r="IM119" s="49"/>
      <c r="IN119" s="49"/>
      <c r="IO119" s="49"/>
      <c r="IP119" s="49"/>
      <c r="IQ119" s="49"/>
    </row>
    <row r="120" spans="1:251" ht="35.1" customHeight="1" x14ac:dyDescent="0.15">
      <c r="A120" s="40">
        <v>1753</v>
      </c>
      <c r="B120" s="96" t="s">
        <v>889</v>
      </c>
      <c r="C120" s="8" t="s">
        <v>371</v>
      </c>
      <c r="D120" s="8"/>
      <c r="E120" s="8"/>
      <c r="F120" s="8"/>
      <c r="G120" s="8"/>
      <c r="H120" s="8">
        <v>1</v>
      </c>
      <c r="I120" s="11" t="s">
        <v>254</v>
      </c>
      <c r="J120" s="20" t="s">
        <v>251</v>
      </c>
      <c r="K120" s="9" t="s">
        <v>252</v>
      </c>
      <c r="L120" s="10" t="s">
        <v>1166</v>
      </c>
      <c r="M120" s="8">
        <v>1964</v>
      </c>
      <c r="N120" s="8" t="s">
        <v>1717</v>
      </c>
      <c r="O120" s="11" t="s">
        <v>604</v>
      </c>
      <c r="P120" s="11"/>
      <c r="Q120" s="11" t="s">
        <v>1718</v>
      </c>
      <c r="R120" s="8" t="s">
        <v>4391</v>
      </c>
      <c r="S120" s="11"/>
      <c r="T120" s="20"/>
      <c r="U120" s="8"/>
      <c r="V120" s="10" t="s">
        <v>259</v>
      </c>
    </row>
    <row r="121" spans="1:251" ht="35.1" customHeight="1" x14ac:dyDescent="0.15">
      <c r="A121" s="41">
        <v>1599</v>
      </c>
      <c r="B121" s="96" t="s">
        <v>889</v>
      </c>
      <c r="C121" s="8" t="s">
        <v>532</v>
      </c>
      <c r="D121" s="8"/>
      <c r="E121" s="8"/>
      <c r="F121" s="8" t="s">
        <v>3081</v>
      </c>
      <c r="G121" s="8"/>
      <c r="H121" s="8">
        <v>1</v>
      </c>
      <c r="I121" s="11" t="s">
        <v>533</v>
      </c>
      <c r="J121" s="20" t="s">
        <v>2367</v>
      </c>
      <c r="K121" s="9" t="s">
        <v>2368</v>
      </c>
      <c r="L121" s="10" t="s">
        <v>1485</v>
      </c>
      <c r="M121" s="8">
        <v>1965</v>
      </c>
      <c r="N121" s="8">
        <v>20</v>
      </c>
      <c r="O121" s="11" t="s">
        <v>535</v>
      </c>
      <c r="P121" s="11"/>
      <c r="Q121" s="11" t="s">
        <v>534</v>
      </c>
      <c r="R121" s="8" t="s">
        <v>4392</v>
      </c>
      <c r="S121" s="11"/>
      <c r="T121" s="20"/>
      <c r="U121" s="8"/>
      <c r="V121" s="10"/>
    </row>
    <row r="122" spans="1:251" ht="35.1" customHeight="1" x14ac:dyDescent="0.15">
      <c r="A122" s="9" t="s">
        <v>1368</v>
      </c>
      <c r="B122" s="96" t="s">
        <v>889</v>
      </c>
      <c r="C122" s="8" t="s">
        <v>371</v>
      </c>
      <c r="D122" s="8"/>
      <c r="E122" s="8"/>
      <c r="F122" s="8"/>
      <c r="G122" s="8"/>
      <c r="H122" s="8">
        <v>1</v>
      </c>
      <c r="I122" s="8" t="s">
        <v>1369</v>
      </c>
      <c r="J122" s="9" t="s">
        <v>1370</v>
      </c>
      <c r="K122" s="9" t="s">
        <v>1371</v>
      </c>
      <c r="L122" s="10" t="s">
        <v>1372</v>
      </c>
      <c r="M122" s="8">
        <v>1965</v>
      </c>
      <c r="N122" s="8"/>
      <c r="O122" s="8" t="s">
        <v>2409</v>
      </c>
      <c r="P122" s="8"/>
      <c r="Q122" s="8" t="s">
        <v>3397</v>
      </c>
      <c r="R122" s="8" t="s">
        <v>1483</v>
      </c>
      <c r="S122" s="8"/>
      <c r="T122" s="9"/>
      <c r="U122" s="8"/>
      <c r="V122" s="10" t="s">
        <v>1373</v>
      </c>
    </row>
    <row r="123" spans="1:251" ht="17.850000000000001" customHeight="1" x14ac:dyDescent="0.15">
      <c r="A123" s="27">
        <v>1934</v>
      </c>
      <c r="B123" s="96" t="s">
        <v>889</v>
      </c>
      <c r="C123" s="8" t="s">
        <v>371</v>
      </c>
      <c r="D123" s="8"/>
      <c r="E123" s="8"/>
      <c r="F123" s="8"/>
      <c r="G123" s="8"/>
      <c r="H123" s="8">
        <v>1</v>
      </c>
      <c r="I123" s="31" t="s">
        <v>1185</v>
      </c>
      <c r="J123" s="29" t="s">
        <v>1007</v>
      </c>
      <c r="K123" s="9" t="s">
        <v>1008</v>
      </c>
      <c r="L123" s="10" t="s">
        <v>1009</v>
      </c>
      <c r="M123" s="42">
        <v>1967</v>
      </c>
      <c r="N123" s="42"/>
      <c r="O123" s="31" t="s">
        <v>2680</v>
      </c>
      <c r="P123" s="31"/>
      <c r="Q123" s="31" t="s">
        <v>1989</v>
      </c>
      <c r="R123" s="8"/>
      <c r="S123" s="31"/>
      <c r="T123" s="29"/>
      <c r="U123" s="8"/>
      <c r="V123" s="10" t="s">
        <v>1010</v>
      </c>
    </row>
    <row r="124" spans="1:251" ht="157.5" customHeight="1" x14ac:dyDescent="0.15">
      <c r="A124" s="27">
        <v>2394</v>
      </c>
      <c r="B124" s="96" t="s">
        <v>889</v>
      </c>
      <c r="C124" s="8" t="s">
        <v>371</v>
      </c>
      <c r="D124" s="8" t="s">
        <v>370</v>
      </c>
      <c r="E124" s="8"/>
      <c r="F124" s="8"/>
      <c r="G124" s="8"/>
      <c r="H124" s="8">
        <v>1</v>
      </c>
      <c r="I124" s="28" t="s">
        <v>528</v>
      </c>
      <c r="J124" s="9" t="s">
        <v>251</v>
      </c>
      <c r="K124" s="9" t="s">
        <v>252</v>
      </c>
      <c r="L124" s="10" t="s">
        <v>991</v>
      </c>
      <c r="M124" s="8">
        <v>1964</v>
      </c>
      <c r="N124" s="8" t="s">
        <v>2156</v>
      </c>
      <c r="O124" s="28" t="s">
        <v>1973</v>
      </c>
      <c r="P124" s="28"/>
      <c r="Q124" s="28" t="s">
        <v>994</v>
      </c>
      <c r="R124" s="8" t="s">
        <v>4395</v>
      </c>
      <c r="S124" s="28"/>
      <c r="T124" s="9"/>
      <c r="U124" s="8"/>
      <c r="V124" s="10" t="s">
        <v>76</v>
      </c>
    </row>
    <row r="125" spans="1:251" ht="175.35" customHeight="1" x14ac:dyDescent="0.15">
      <c r="A125" s="27">
        <v>2319</v>
      </c>
      <c r="B125" s="96" t="s">
        <v>4105</v>
      </c>
      <c r="C125" s="8" t="s">
        <v>128</v>
      </c>
      <c r="D125" s="8" t="s">
        <v>1183</v>
      </c>
      <c r="E125" s="15"/>
      <c r="F125" s="15" t="s">
        <v>3364</v>
      </c>
      <c r="G125" s="15"/>
      <c r="H125" s="8">
        <v>1</v>
      </c>
      <c r="I125" s="43" t="s">
        <v>1719</v>
      </c>
      <c r="J125" s="9" t="s">
        <v>1011</v>
      </c>
      <c r="K125" s="9" t="s">
        <v>1012</v>
      </c>
      <c r="L125" s="10" t="s">
        <v>1013</v>
      </c>
      <c r="M125" s="8">
        <v>1965</v>
      </c>
      <c r="N125" s="8" t="s">
        <v>3245</v>
      </c>
      <c r="O125" s="11" t="s">
        <v>2679</v>
      </c>
      <c r="P125" s="44"/>
      <c r="Q125" s="43" t="s">
        <v>1014</v>
      </c>
      <c r="R125" s="8" t="s">
        <v>4396</v>
      </c>
      <c r="S125" s="43"/>
      <c r="T125" s="9"/>
      <c r="U125" s="8"/>
      <c r="V125" s="10" t="s">
        <v>1015</v>
      </c>
    </row>
    <row r="126" spans="1:251" ht="35.1" customHeight="1" x14ac:dyDescent="0.15">
      <c r="A126" s="27">
        <v>1949</v>
      </c>
      <c r="B126" s="96" t="s">
        <v>127</v>
      </c>
      <c r="C126" s="8" t="s">
        <v>128</v>
      </c>
      <c r="D126" s="8" t="s">
        <v>1183</v>
      </c>
      <c r="E126" s="8"/>
      <c r="F126" s="8"/>
      <c r="G126" s="8"/>
      <c r="H126" s="8">
        <v>1</v>
      </c>
      <c r="I126" s="31" t="s">
        <v>1333</v>
      </c>
      <c r="J126" s="29" t="s">
        <v>1007</v>
      </c>
      <c r="K126" s="9" t="s">
        <v>1008</v>
      </c>
      <c r="L126" s="10" t="s">
        <v>1009</v>
      </c>
      <c r="M126" s="8">
        <v>1965</v>
      </c>
      <c r="N126" s="8" t="s">
        <v>1016</v>
      </c>
      <c r="O126" s="28" t="s">
        <v>1973</v>
      </c>
      <c r="P126" s="28"/>
      <c r="Q126" s="28" t="s">
        <v>1990</v>
      </c>
      <c r="R126" s="8" t="s">
        <v>3831</v>
      </c>
      <c r="S126" s="31"/>
      <c r="T126" s="29"/>
      <c r="U126" s="8"/>
      <c r="V126" s="10" t="s">
        <v>1226</v>
      </c>
    </row>
    <row r="127" spans="1:251" ht="52.5" customHeight="1" x14ac:dyDescent="0.15">
      <c r="A127" s="27">
        <v>1950</v>
      </c>
      <c r="B127" s="96" t="s">
        <v>889</v>
      </c>
      <c r="C127" s="8" t="s">
        <v>532</v>
      </c>
      <c r="D127" s="8"/>
      <c r="E127" s="8"/>
      <c r="F127" s="8" t="s">
        <v>3081</v>
      </c>
      <c r="G127" s="8"/>
      <c r="H127" s="8">
        <v>1</v>
      </c>
      <c r="I127" s="31" t="s">
        <v>652</v>
      </c>
      <c r="J127" s="29" t="s">
        <v>1375</v>
      </c>
      <c r="K127" s="9" t="s">
        <v>1376</v>
      </c>
      <c r="L127" s="10" t="s">
        <v>1377</v>
      </c>
      <c r="M127" s="8">
        <v>1965</v>
      </c>
      <c r="N127" s="8"/>
      <c r="O127" s="28" t="s">
        <v>2679</v>
      </c>
      <c r="P127" s="28"/>
      <c r="Q127" s="28" t="s">
        <v>1993</v>
      </c>
      <c r="R127" s="9" t="s">
        <v>4397</v>
      </c>
      <c r="S127" s="31"/>
      <c r="T127" s="29"/>
      <c r="U127" s="9"/>
      <c r="V127" s="10" t="s">
        <v>1373</v>
      </c>
    </row>
    <row r="128" spans="1:251" ht="17.850000000000001" customHeight="1" x14ac:dyDescent="0.15">
      <c r="A128" s="27">
        <v>2047</v>
      </c>
      <c r="B128" s="96" t="s">
        <v>889</v>
      </c>
      <c r="C128" s="8" t="s">
        <v>371</v>
      </c>
      <c r="D128" s="8"/>
      <c r="E128" s="8"/>
      <c r="F128" s="8"/>
      <c r="G128" s="8"/>
      <c r="H128" s="8">
        <v>1</v>
      </c>
      <c r="I128" s="28" t="s">
        <v>1332</v>
      </c>
      <c r="J128" s="29" t="s">
        <v>1352</v>
      </c>
      <c r="K128" s="9" t="s">
        <v>252</v>
      </c>
      <c r="L128" s="10" t="s">
        <v>1166</v>
      </c>
      <c r="M128" s="8">
        <v>1974</v>
      </c>
      <c r="N128" s="8" t="s">
        <v>2510</v>
      </c>
      <c r="O128" s="28" t="s">
        <v>1975</v>
      </c>
      <c r="P128" s="28"/>
      <c r="Q128" s="28" t="s">
        <v>4016</v>
      </c>
      <c r="R128" s="8"/>
      <c r="S128" s="28"/>
      <c r="T128" s="29"/>
      <c r="U128" s="8"/>
      <c r="V128" s="10" t="s">
        <v>259</v>
      </c>
    </row>
    <row r="129" spans="1:22" ht="17.850000000000001" customHeight="1" x14ac:dyDescent="0.15">
      <c r="A129" s="46">
        <v>3297</v>
      </c>
      <c r="B129" s="96" t="s">
        <v>369</v>
      </c>
      <c r="C129" s="8"/>
      <c r="D129" s="15"/>
      <c r="E129" s="15"/>
      <c r="F129" s="15"/>
      <c r="G129" s="15"/>
      <c r="H129" s="8">
        <v>1</v>
      </c>
      <c r="I129" s="43" t="s">
        <v>2010</v>
      </c>
      <c r="J129" s="47" t="s">
        <v>5012</v>
      </c>
      <c r="K129" s="14" t="s">
        <v>5013</v>
      </c>
      <c r="L129" s="10" t="s">
        <v>5014</v>
      </c>
      <c r="M129" s="15">
        <v>1982</v>
      </c>
      <c r="N129" s="8"/>
      <c r="O129" s="43" t="s">
        <v>5015</v>
      </c>
      <c r="P129" s="43"/>
      <c r="Q129" s="28" t="s">
        <v>5057</v>
      </c>
      <c r="R129" s="8"/>
      <c r="S129" s="43"/>
      <c r="T129" s="47"/>
      <c r="U129" s="8"/>
      <c r="V129" s="10" t="s">
        <v>76</v>
      </c>
    </row>
    <row r="130" spans="1:22" ht="140.1" customHeight="1" x14ac:dyDescent="0.15">
      <c r="A130" s="46">
        <v>2252</v>
      </c>
      <c r="B130" s="96" t="s">
        <v>889</v>
      </c>
      <c r="C130" s="8" t="s">
        <v>606</v>
      </c>
      <c r="D130" s="15"/>
      <c r="E130" s="15"/>
      <c r="F130" s="15"/>
      <c r="G130" s="15"/>
      <c r="H130" s="8">
        <v>1</v>
      </c>
      <c r="I130" s="43" t="s">
        <v>1892</v>
      </c>
      <c r="J130" s="51" t="s">
        <v>1891</v>
      </c>
      <c r="K130" s="52" t="s">
        <v>1020</v>
      </c>
      <c r="L130" s="7" t="s">
        <v>1021</v>
      </c>
      <c r="M130" s="47">
        <v>1970</v>
      </c>
      <c r="N130" s="8" t="s">
        <v>3239</v>
      </c>
      <c r="O130" s="43" t="s">
        <v>1694</v>
      </c>
      <c r="P130" s="43"/>
      <c r="Q130" s="28" t="s">
        <v>1995</v>
      </c>
      <c r="R130" s="8" t="s">
        <v>2187</v>
      </c>
      <c r="S130" s="43"/>
      <c r="T130" s="51"/>
      <c r="U130" s="8"/>
      <c r="V130" s="10" t="s">
        <v>1022</v>
      </c>
    </row>
    <row r="131" spans="1:22" ht="35.1" customHeight="1" x14ac:dyDescent="0.15">
      <c r="A131" s="46">
        <v>2272</v>
      </c>
      <c r="B131" s="96" t="s">
        <v>889</v>
      </c>
      <c r="C131" s="8" t="s">
        <v>371</v>
      </c>
      <c r="D131" s="15"/>
      <c r="E131" s="15"/>
      <c r="F131" s="15"/>
      <c r="G131" s="15"/>
      <c r="H131" s="8">
        <v>1</v>
      </c>
      <c r="I131" s="43" t="s">
        <v>1023</v>
      </c>
      <c r="J131" s="51" t="s">
        <v>1891</v>
      </c>
      <c r="K131" s="52" t="s">
        <v>1020</v>
      </c>
      <c r="L131" s="10" t="s">
        <v>1021</v>
      </c>
      <c r="M131" s="47">
        <v>1981</v>
      </c>
      <c r="N131" s="8" t="s">
        <v>3239</v>
      </c>
      <c r="O131" s="43" t="s">
        <v>2682</v>
      </c>
      <c r="P131" s="43"/>
      <c r="Q131" s="28" t="s">
        <v>1996</v>
      </c>
      <c r="R131" s="8"/>
      <c r="S131" s="43"/>
      <c r="T131" s="51"/>
      <c r="U131" s="8"/>
      <c r="V131" s="10" t="s">
        <v>1010</v>
      </c>
    </row>
    <row r="132" spans="1:22" ht="105" customHeight="1" x14ac:dyDescent="0.15">
      <c r="A132" s="46">
        <v>3396</v>
      </c>
      <c r="B132" s="96" t="s">
        <v>5266</v>
      </c>
      <c r="C132" s="8"/>
      <c r="D132" s="15"/>
      <c r="E132" s="15"/>
      <c r="F132" s="15"/>
      <c r="G132" s="15"/>
      <c r="H132" s="8">
        <v>1</v>
      </c>
      <c r="I132" s="43" t="s">
        <v>5255</v>
      </c>
      <c r="J132" s="51" t="s">
        <v>1891</v>
      </c>
      <c r="K132" s="52" t="s">
        <v>1020</v>
      </c>
      <c r="L132" s="7" t="s">
        <v>1021</v>
      </c>
      <c r="M132" s="47">
        <v>1965</v>
      </c>
      <c r="N132" s="8" t="s">
        <v>3239</v>
      </c>
      <c r="O132" s="43" t="s">
        <v>5256</v>
      </c>
      <c r="P132" s="43"/>
      <c r="Q132" s="28" t="s">
        <v>5258</v>
      </c>
      <c r="R132" s="8" t="s">
        <v>5257</v>
      </c>
      <c r="S132" s="43"/>
      <c r="T132" s="51"/>
      <c r="U132" s="8"/>
      <c r="V132" s="10" t="s">
        <v>76</v>
      </c>
    </row>
    <row r="133" spans="1:22" ht="35.1" customHeight="1" x14ac:dyDescent="0.15">
      <c r="A133" s="9">
        <v>1539</v>
      </c>
      <c r="B133" s="96" t="s">
        <v>889</v>
      </c>
      <c r="C133" s="8" t="s">
        <v>371</v>
      </c>
      <c r="D133" s="8"/>
      <c r="E133" s="8"/>
      <c r="F133" s="8"/>
      <c r="G133" s="8"/>
      <c r="H133" s="8">
        <v>1</v>
      </c>
      <c r="I133" s="8" t="s">
        <v>2036</v>
      </c>
      <c r="J133" s="9" t="s">
        <v>1024</v>
      </c>
      <c r="K133" s="9" t="s">
        <v>1025</v>
      </c>
      <c r="L133" s="10" t="s">
        <v>1026</v>
      </c>
      <c r="M133" s="8"/>
      <c r="N133" s="8"/>
      <c r="O133" s="8" t="s">
        <v>2682</v>
      </c>
      <c r="P133" s="8"/>
      <c r="Q133" s="8" t="s">
        <v>2683</v>
      </c>
      <c r="R133" s="8" t="s">
        <v>1184</v>
      </c>
      <c r="S133" s="8"/>
      <c r="T133" s="9"/>
      <c r="U133" s="8"/>
      <c r="V133" s="10" t="s">
        <v>995</v>
      </c>
    </row>
    <row r="134" spans="1:22" ht="17.850000000000001" customHeight="1" x14ac:dyDescent="0.15">
      <c r="A134" s="9" t="s">
        <v>3991</v>
      </c>
      <c r="B134" s="96" t="s">
        <v>4339</v>
      </c>
      <c r="C134" s="8"/>
      <c r="D134" s="8"/>
      <c r="E134" s="8"/>
      <c r="F134" s="8"/>
      <c r="G134" s="8"/>
      <c r="H134" s="8">
        <v>1</v>
      </c>
      <c r="I134" s="8" t="s">
        <v>3993</v>
      </c>
      <c r="J134" s="9" t="s">
        <v>2152</v>
      </c>
      <c r="K134" s="9" t="s">
        <v>2153</v>
      </c>
      <c r="L134" s="10" t="s">
        <v>2154</v>
      </c>
      <c r="M134" s="8">
        <v>1985</v>
      </c>
      <c r="N134" s="8" t="s">
        <v>3995</v>
      </c>
      <c r="O134" s="8" t="s">
        <v>2155</v>
      </c>
      <c r="P134" s="8"/>
      <c r="Q134" s="8" t="s">
        <v>3997</v>
      </c>
      <c r="R134" s="8"/>
      <c r="S134" s="8"/>
      <c r="T134" s="9"/>
      <c r="U134" s="8"/>
      <c r="V134" s="10" t="s">
        <v>76</v>
      </c>
    </row>
    <row r="135" spans="1:22" ht="140.1" customHeight="1" x14ac:dyDescent="0.15">
      <c r="A135" s="9" t="s">
        <v>2162</v>
      </c>
      <c r="B135" s="96" t="s">
        <v>3990</v>
      </c>
      <c r="C135" s="8" t="s">
        <v>3225</v>
      </c>
      <c r="D135" s="8"/>
      <c r="E135" s="8"/>
      <c r="F135" s="8"/>
      <c r="G135" s="8"/>
      <c r="H135" s="8">
        <v>1</v>
      </c>
      <c r="I135" s="8" t="s">
        <v>2161</v>
      </c>
      <c r="J135" s="9" t="s">
        <v>2152</v>
      </c>
      <c r="K135" s="9" t="s">
        <v>2153</v>
      </c>
      <c r="L135" s="10" t="s">
        <v>2154</v>
      </c>
      <c r="M135" s="8">
        <v>1985</v>
      </c>
      <c r="N135" s="8" t="s">
        <v>2156</v>
      </c>
      <c r="O135" s="8" t="s">
        <v>2155</v>
      </c>
      <c r="P135" s="8"/>
      <c r="Q135" s="8" t="s">
        <v>2182</v>
      </c>
      <c r="R135" s="8" t="s">
        <v>2188</v>
      </c>
      <c r="S135" s="8"/>
      <c r="T135" s="9"/>
      <c r="U135" s="8"/>
      <c r="V135" s="10" t="s">
        <v>76</v>
      </c>
    </row>
    <row r="136" spans="1:22" ht="17.850000000000001" customHeight="1" x14ac:dyDescent="0.15">
      <c r="A136" s="9" t="s">
        <v>3992</v>
      </c>
      <c r="B136" s="96" t="s">
        <v>127</v>
      </c>
      <c r="C136" s="8"/>
      <c r="D136" s="8"/>
      <c r="E136" s="8"/>
      <c r="F136" s="8"/>
      <c r="G136" s="8"/>
      <c r="H136" s="8">
        <v>1</v>
      </c>
      <c r="I136" s="8" t="s">
        <v>3994</v>
      </c>
      <c r="J136" s="9" t="s">
        <v>2152</v>
      </c>
      <c r="K136" s="9" t="s">
        <v>2153</v>
      </c>
      <c r="L136" s="10" t="s">
        <v>2154</v>
      </c>
      <c r="M136" s="8">
        <v>1986</v>
      </c>
      <c r="N136" s="8" t="s">
        <v>3995</v>
      </c>
      <c r="O136" s="8" t="s">
        <v>2155</v>
      </c>
      <c r="P136" s="8"/>
      <c r="Q136" s="8" t="s">
        <v>3996</v>
      </c>
      <c r="R136" s="8"/>
      <c r="S136" s="8"/>
      <c r="T136" s="9"/>
      <c r="U136" s="8"/>
      <c r="V136" s="10" t="s">
        <v>76</v>
      </c>
    </row>
    <row r="137" spans="1:22" ht="140.1" customHeight="1" x14ac:dyDescent="0.15">
      <c r="A137" s="9" t="s">
        <v>2158</v>
      </c>
      <c r="B137" s="96" t="s">
        <v>3990</v>
      </c>
      <c r="C137" s="8" t="s">
        <v>3225</v>
      </c>
      <c r="D137" s="8"/>
      <c r="E137" s="8"/>
      <c r="F137" s="8"/>
      <c r="G137" s="8"/>
      <c r="H137" s="8">
        <v>1</v>
      </c>
      <c r="I137" s="8" t="s">
        <v>2157</v>
      </c>
      <c r="J137" s="9" t="s">
        <v>2152</v>
      </c>
      <c r="K137" s="9" t="s">
        <v>2153</v>
      </c>
      <c r="L137" s="10" t="s">
        <v>2154</v>
      </c>
      <c r="M137" s="8">
        <v>1986</v>
      </c>
      <c r="N137" s="8" t="s">
        <v>2156</v>
      </c>
      <c r="O137" s="8" t="s">
        <v>2155</v>
      </c>
      <c r="P137" s="8"/>
      <c r="Q137" s="8" t="s">
        <v>2159</v>
      </c>
      <c r="R137" s="8" t="s">
        <v>2194</v>
      </c>
      <c r="S137" s="8"/>
      <c r="T137" s="9"/>
      <c r="U137" s="8"/>
      <c r="V137" s="10" t="s">
        <v>993</v>
      </c>
    </row>
    <row r="138" spans="1:22" ht="35.1" customHeight="1" x14ac:dyDescent="0.15">
      <c r="A138" s="45" t="s">
        <v>2151</v>
      </c>
      <c r="B138" s="96" t="s">
        <v>127</v>
      </c>
      <c r="C138" s="8" t="s">
        <v>371</v>
      </c>
      <c r="D138" s="8"/>
      <c r="E138" s="8"/>
      <c r="F138" s="8"/>
      <c r="G138" s="8"/>
      <c r="H138" s="8">
        <v>1</v>
      </c>
      <c r="I138" s="53" t="s">
        <v>1027</v>
      </c>
      <c r="J138" s="53" t="s">
        <v>1028</v>
      </c>
      <c r="K138" s="9" t="s">
        <v>1029</v>
      </c>
      <c r="L138" s="10" t="s">
        <v>1030</v>
      </c>
      <c r="M138" s="8"/>
      <c r="N138" s="8" t="s">
        <v>3239</v>
      </c>
      <c r="O138" s="11" t="s">
        <v>2682</v>
      </c>
      <c r="P138" s="11"/>
      <c r="Q138" s="11" t="s">
        <v>1031</v>
      </c>
      <c r="R138" s="8"/>
      <c r="S138" s="53"/>
      <c r="T138" s="53"/>
      <c r="U138" s="8"/>
      <c r="V138" s="10" t="s">
        <v>1010</v>
      </c>
    </row>
    <row r="139" spans="1:22" ht="87.6" customHeight="1" x14ac:dyDescent="0.15">
      <c r="A139" s="45" t="s">
        <v>779</v>
      </c>
      <c r="B139" s="96" t="s">
        <v>4354</v>
      </c>
      <c r="C139" s="8"/>
      <c r="D139" s="8"/>
      <c r="E139" s="8"/>
      <c r="F139" s="8"/>
      <c r="G139" s="8"/>
      <c r="H139" s="8">
        <v>1</v>
      </c>
      <c r="I139" s="53" t="s">
        <v>780</v>
      </c>
      <c r="J139" s="53" t="s">
        <v>2588</v>
      </c>
      <c r="K139" s="9" t="s">
        <v>4267</v>
      </c>
      <c r="L139" s="10" t="s">
        <v>2589</v>
      </c>
      <c r="M139" s="8">
        <v>1993</v>
      </c>
      <c r="N139" s="8" t="s">
        <v>3237</v>
      </c>
      <c r="O139" s="11" t="s">
        <v>781</v>
      </c>
      <c r="P139" s="44"/>
      <c r="Q139" s="43" t="s">
        <v>782</v>
      </c>
      <c r="R139" s="8" t="s">
        <v>1651</v>
      </c>
      <c r="S139" s="53"/>
      <c r="T139" s="53"/>
      <c r="U139" s="8"/>
      <c r="V139" s="10" t="s">
        <v>1226</v>
      </c>
    </row>
    <row r="140" spans="1:22" ht="35.1" customHeight="1" x14ac:dyDescent="0.15">
      <c r="A140" s="45" t="s">
        <v>3655</v>
      </c>
      <c r="B140" s="96" t="s">
        <v>4320</v>
      </c>
      <c r="C140" s="8"/>
      <c r="D140" s="8"/>
      <c r="E140" s="8"/>
      <c r="F140" s="8"/>
      <c r="G140" s="8"/>
      <c r="H140" s="8">
        <v>1</v>
      </c>
      <c r="I140" s="53" t="s">
        <v>2586</v>
      </c>
      <c r="J140" s="53" t="s">
        <v>2588</v>
      </c>
      <c r="K140" s="9" t="s">
        <v>4267</v>
      </c>
      <c r="L140" s="10" t="s">
        <v>2589</v>
      </c>
      <c r="M140" s="8">
        <v>1994</v>
      </c>
      <c r="N140" s="8" t="s">
        <v>1648</v>
      </c>
      <c r="O140" s="28" t="s">
        <v>1879</v>
      </c>
      <c r="P140" s="43"/>
      <c r="Q140" s="43" t="s">
        <v>2590</v>
      </c>
      <c r="R140" s="8" t="s">
        <v>1649</v>
      </c>
      <c r="S140" s="53"/>
      <c r="T140" s="53"/>
      <c r="U140" s="8"/>
      <c r="V140" s="10" t="s">
        <v>656</v>
      </c>
    </row>
    <row r="141" spans="1:22" ht="52.5" customHeight="1" x14ac:dyDescent="0.15">
      <c r="A141" s="45" t="s">
        <v>3656</v>
      </c>
      <c r="B141" s="96" t="s">
        <v>2143</v>
      </c>
      <c r="C141" s="8" t="s">
        <v>1697</v>
      </c>
      <c r="D141" s="8"/>
      <c r="E141" s="8"/>
      <c r="F141" s="8" t="s">
        <v>3081</v>
      </c>
      <c r="G141" s="8"/>
      <c r="H141" s="8">
        <v>1</v>
      </c>
      <c r="I141" s="53" t="s">
        <v>461</v>
      </c>
      <c r="J141" s="53" t="s">
        <v>2588</v>
      </c>
      <c r="K141" s="9" t="s">
        <v>4267</v>
      </c>
      <c r="L141" s="10" t="s">
        <v>2589</v>
      </c>
      <c r="M141" s="8">
        <v>1994</v>
      </c>
      <c r="N141" s="8" t="s">
        <v>1648</v>
      </c>
      <c r="O141" s="28" t="s">
        <v>1879</v>
      </c>
      <c r="P141" s="43"/>
      <c r="Q141" s="43" t="s">
        <v>2591</v>
      </c>
      <c r="R141" s="8" t="s">
        <v>1653</v>
      </c>
      <c r="S141" s="53"/>
      <c r="T141" s="53"/>
      <c r="U141" s="8"/>
      <c r="V141" s="10" t="s">
        <v>656</v>
      </c>
    </row>
    <row r="142" spans="1:22" ht="105" customHeight="1" x14ac:dyDescent="0.15">
      <c r="A142" s="45" t="s">
        <v>3657</v>
      </c>
      <c r="B142" s="96" t="s">
        <v>2143</v>
      </c>
      <c r="C142" s="8" t="s">
        <v>1697</v>
      </c>
      <c r="D142" s="8"/>
      <c r="E142" s="8"/>
      <c r="F142" s="8" t="s">
        <v>3081</v>
      </c>
      <c r="G142" s="8"/>
      <c r="H142" s="8">
        <v>1</v>
      </c>
      <c r="I142" s="53" t="s">
        <v>461</v>
      </c>
      <c r="J142" s="53" t="s">
        <v>2588</v>
      </c>
      <c r="K142" s="9" t="s">
        <v>4267</v>
      </c>
      <c r="L142" s="10" t="s">
        <v>2589</v>
      </c>
      <c r="M142" s="8">
        <v>1994</v>
      </c>
      <c r="N142" s="8" t="s">
        <v>1648</v>
      </c>
      <c r="O142" s="28" t="s">
        <v>1879</v>
      </c>
      <c r="P142" s="43"/>
      <c r="Q142" s="43" t="s">
        <v>2592</v>
      </c>
      <c r="R142" s="8" t="s">
        <v>1652</v>
      </c>
      <c r="S142" s="53"/>
      <c r="T142" s="53"/>
      <c r="U142" s="8"/>
      <c r="V142" s="10" t="s">
        <v>656</v>
      </c>
    </row>
    <row r="143" spans="1:22" ht="35.1" customHeight="1" x14ac:dyDescent="0.15">
      <c r="A143" s="45" t="s">
        <v>3658</v>
      </c>
      <c r="B143" s="96" t="s">
        <v>4354</v>
      </c>
      <c r="C143" s="8"/>
      <c r="D143" s="8"/>
      <c r="E143" s="8"/>
      <c r="F143" s="8"/>
      <c r="G143" s="8"/>
      <c r="H143" s="8">
        <v>1</v>
      </c>
      <c r="I143" s="53" t="s">
        <v>2587</v>
      </c>
      <c r="J143" s="53" t="s">
        <v>2588</v>
      </c>
      <c r="K143" s="9" t="s">
        <v>4267</v>
      </c>
      <c r="L143" s="10" t="s">
        <v>2589</v>
      </c>
      <c r="M143" s="8"/>
      <c r="N143" s="8" t="s">
        <v>3237</v>
      </c>
      <c r="O143" s="28" t="s">
        <v>654</v>
      </c>
      <c r="P143" s="43"/>
      <c r="Q143" s="43" t="s">
        <v>2593</v>
      </c>
      <c r="R143" s="8"/>
      <c r="S143" s="53"/>
      <c r="T143" s="53"/>
      <c r="U143" s="8"/>
      <c r="V143" s="10" t="s">
        <v>656</v>
      </c>
    </row>
    <row r="144" spans="1:22" ht="35.1" customHeight="1" x14ac:dyDescent="0.15">
      <c r="A144" s="45" t="s">
        <v>783</v>
      </c>
      <c r="B144" s="96" t="s">
        <v>4320</v>
      </c>
      <c r="C144" s="8"/>
      <c r="D144" s="8"/>
      <c r="E144" s="8"/>
      <c r="F144" s="8"/>
      <c r="G144" s="8"/>
      <c r="H144" s="8">
        <v>1</v>
      </c>
      <c r="I144" s="53" t="s">
        <v>784</v>
      </c>
      <c r="J144" s="53" t="s">
        <v>2588</v>
      </c>
      <c r="K144" s="9" t="s">
        <v>4267</v>
      </c>
      <c r="L144" s="10" t="s">
        <v>2589</v>
      </c>
      <c r="M144" s="8"/>
      <c r="N144" s="8" t="s">
        <v>3237</v>
      </c>
      <c r="O144" s="11" t="s">
        <v>781</v>
      </c>
      <c r="P144" s="44"/>
      <c r="Q144" s="43" t="s">
        <v>785</v>
      </c>
      <c r="R144" s="8"/>
      <c r="S144" s="53"/>
      <c r="T144" s="53"/>
      <c r="U144" s="8"/>
      <c r="V144" s="10" t="s">
        <v>1226</v>
      </c>
    </row>
    <row r="145" spans="1:249" ht="35.1" customHeight="1" x14ac:dyDescent="0.15">
      <c r="A145" s="159" t="s">
        <v>4260</v>
      </c>
      <c r="B145" s="96" t="s">
        <v>4320</v>
      </c>
      <c r="C145" s="8" t="s">
        <v>4348</v>
      </c>
      <c r="D145" s="8"/>
      <c r="E145" s="8"/>
      <c r="F145" s="8"/>
      <c r="G145" s="8"/>
      <c r="H145" s="8">
        <v>1</v>
      </c>
      <c r="I145" s="53" t="s">
        <v>4261</v>
      </c>
      <c r="J145" s="53" t="s">
        <v>2588</v>
      </c>
      <c r="K145" s="9" t="s">
        <v>4267</v>
      </c>
      <c r="L145" s="10" t="s">
        <v>2589</v>
      </c>
      <c r="M145" s="8">
        <v>1982</v>
      </c>
      <c r="N145" s="8">
        <v>50</v>
      </c>
      <c r="O145" s="11" t="s">
        <v>4262</v>
      </c>
      <c r="P145" s="44"/>
      <c r="Q145" s="43" t="s">
        <v>4263</v>
      </c>
      <c r="R145" s="8"/>
      <c r="S145" s="53"/>
      <c r="T145" s="53"/>
      <c r="U145" s="8"/>
      <c r="V145" s="10" t="s">
        <v>76</v>
      </c>
    </row>
    <row r="146" spans="1:249" ht="35.1" customHeight="1" x14ac:dyDescent="0.15">
      <c r="A146" s="159" t="s">
        <v>4269</v>
      </c>
      <c r="B146" s="96" t="s">
        <v>127</v>
      </c>
      <c r="C146" s="8" t="s">
        <v>4357</v>
      </c>
      <c r="D146" s="8"/>
      <c r="E146" s="8"/>
      <c r="F146" s="8"/>
      <c r="G146" s="8"/>
      <c r="H146" s="8">
        <v>1</v>
      </c>
      <c r="I146" s="53" t="s">
        <v>4268</v>
      </c>
      <c r="J146" s="53" t="s">
        <v>2588</v>
      </c>
      <c r="K146" s="9" t="s">
        <v>4267</v>
      </c>
      <c r="L146" s="10" t="s">
        <v>2589</v>
      </c>
      <c r="M146" s="8">
        <v>1982</v>
      </c>
      <c r="N146" s="8">
        <v>50</v>
      </c>
      <c r="O146" s="11" t="s">
        <v>1394</v>
      </c>
      <c r="P146" s="44"/>
      <c r="Q146" s="43" t="s">
        <v>4270</v>
      </c>
      <c r="R146" s="8"/>
      <c r="S146" s="53"/>
      <c r="T146" s="53"/>
      <c r="U146" s="8"/>
      <c r="V146" s="10" t="s">
        <v>76</v>
      </c>
    </row>
    <row r="147" spans="1:249" ht="35.1" customHeight="1" x14ac:dyDescent="0.15">
      <c r="A147" s="159" t="s">
        <v>5059</v>
      </c>
      <c r="B147" s="96" t="s">
        <v>5060</v>
      </c>
      <c r="C147" s="8"/>
      <c r="D147" s="8"/>
      <c r="E147" s="8"/>
      <c r="F147" s="8"/>
      <c r="G147" s="8"/>
      <c r="H147" s="8">
        <v>1</v>
      </c>
      <c r="I147" s="53" t="s">
        <v>5061</v>
      </c>
      <c r="J147" s="53" t="s">
        <v>2588</v>
      </c>
      <c r="K147" s="9" t="s">
        <v>4267</v>
      </c>
      <c r="L147" s="10" t="s">
        <v>2589</v>
      </c>
      <c r="M147" s="8">
        <v>1989</v>
      </c>
      <c r="N147" s="8" t="s">
        <v>5065</v>
      </c>
      <c r="O147" s="11" t="s">
        <v>5066</v>
      </c>
      <c r="P147" s="44"/>
      <c r="Q147" s="43" t="s">
        <v>5068</v>
      </c>
      <c r="R147" s="8"/>
      <c r="S147" s="53"/>
      <c r="T147" s="53"/>
      <c r="U147" s="8"/>
      <c r="V147" s="10"/>
    </row>
    <row r="148" spans="1:249" ht="35.1" customHeight="1" x14ac:dyDescent="0.15">
      <c r="A148" s="159" t="s">
        <v>5062</v>
      </c>
      <c r="B148" s="96" t="s">
        <v>5060</v>
      </c>
      <c r="C148" s="8"/>
      <c r="D148" s="8"/>
      <c r="E148" s="8"/>
      <c r="F148" s="8"/>
      <c r="G148" s="8"/>
      <c r="H148" s="8">
        <v>1</v>
      </c>
      <c r="I148" s="53" t="s">
        <v>5063</v>
      </c>
      <c r="J148" s="53" t="s">
        <v>2588</v>
      </c>
      <c r="K148" s="9" t="s">
        <v>4267</v>
      </c>
      <c r="L148" s="10" t="s">
        <v>2589</v>
      </c>
      <c r="M148" s="8" t="s">
        <v>5064</v>
      </c>
      <c r="N148" s="8" t="s">
        <v>5065</v>
      </c>
      <c r="O148" s="11" t="s">
        <v>5067</v>
      </c>
      <c r="P148" s="44"/>
      <c r="Q148" s="43" t="s">
        <v>5069</v>
      </c>
      <c r="R148" s="8"/>
      <c r="S148" s="53"/>
      <c r="T148" s="53"/>
      <c r="U148" s="8"/>
      <c r="V148" s="10"/>
    </row>
    <row r="149" spans="1:249" ht="52.5" customHeight="1" x14ac:dyDescent="0.15">
      <c r="A149" s="9">
        <v>1406</v>
      </c>
      <c r="B149" s="96" t="s">
        <v>889</v>
      </c>
      <c r="C149" s="8" t="s">
        <v>531</v>
      </c>
      <c r="D149" s="8"/>
      <c r="E149" s="8"/>
      <c r="F149" s="8"/>
      <c r="G149" s="8"/>
      <c r="H149" s="8">
        <v>1</v>
      </c>
      <c r="I149" s="8" t="s">
        <v>1032</v>
      </c>
      <c r="J149" s="9" t="s">
        <v>1033</v>
      </c>
      <c r="K149" s="9" t="s">
        <v>1034</v>
      </c>
      <c r="L149" s="10" t="s">
        <v>1035</v>
      </c>
      <c r="M149" s="8"/>
      <c r="N149" s="8"/>
      <c r="O149" s="8" t="s">
        <v>2681</v>
      </c>
      <c r="P149" s="8"/>
      <c r="Q149" s="8" t="s">
        <v>2684</v>
      </c>
      <c r="R149" s="8" t="s">
        <v>1650</v>
      </c>
      <c r="S149" s="8"/>
      <c r="T149" s="9"/>
      <c r="U149" s="8"/>
      <c r="V149" s="10" t="s">
        <v>1010</v>
      </c>
    </row>
    <row r="150" spans="1:249" ht="35.1" customHeight="1" x14ac:dyDescent="0.15">
      <c r="A150" s="9" t="s">
        <v>1036</v>
      </c>
      <c r="B150" s="96" t="s">
        <v>889</v>
      </c>
      <c r="C150" s="8"/>
      <c r="D150" s="8"/>
      <c r="E150" s="8"/>
      <c r="F150" s="8"/>
      <c r="G150" s="8"/>
      <c r="H150" s="8">
        <v>1</v>
      </c>
      <c r="I150" s="8" t="s">
        <v>1037</v>
      </c>
      <c r="J150" s="9" t="s">
        <v>928</v>
      </c>
      <c r="K150" s="9" t="s">
        <v>1038</v>
      </c>
      <c r="L150" s="10" t="s">
        <v>1039</v>
      </c>
      <c r="M150" s="8"/>
      <c r="N150" s="8" t="s">
        <v>3237</v>
      </c>
      <c r="O150" s="8" t="s">
        <v>2682</v>
      </c>
      <c r="P150" s="8"/>
      <c r="Q150" s="8" t="s">
        <v>929</v>
      </c>
      <c r="R150" s="8"/>
      <c r="S150" s="8"/>
      <c r="T150" s="9"/>
      <c r="U150" s="8"/>
      <c r="V150" s="10" t="s">
        <v>1226</v>
      </c>
    </row>
    <row r="151" spans="1:249" ht="17.850000000000001" customHeight="1" x14ac:dyDescent="0.15">
      <c r="A151" s="9" t="s">
        <v>714</v>
      </c>
      <c r="B151" s="96" t="s">
        <v>4153</v>
      </c>
      <c r="C151" s="8" t="s">
        <v>4000</v>
      </c>
      <c r="D151" s="8"/>
      <c r="E151" s="8"/>
      <c r="F151" s="8"/>
      <c r="G151" s="8"/>
      <c r="H151" s="8">
        <v>1</v>
      </c>
      <c r="I151" s="8" t="s">
        <v>715</v>
      </c>
      <c r="J151" s="9" t="s">
        <v>716</v>
      </c>
      <c r="K151" s="9" t="s">
        <v>717</v>
      </c>
      <c r="L151" s="10" t="s">
        <v>718</v>
      </c>
      <c r="M151" s="8">
        <v>1965</v>
      </c>
      <c r="N151" s="8" t="s">
        <v>3237</v>
      </c>
      <c r="O151" s="8" t="s">
        <v>2682</v>
      </c>
      <c r="P151" s="8"/>
      <c r="Q151" s="8" t="s">
        <v>719</v>
      </c>
      <c r="R151" s="8"/>
      <c r="S151" s="8"/>
      <c r="T151" s="9"/>
      <c r="U151" s="8"/>
      <c r="V151" s="10" t="s">
        <v>2603</v>
      </c>
    </row>
    <row r="152" spans="1:249" ht="17.850000000000001" customHeight="1" x14ac:dyDescent="0.15">
      <c r="A152" s="8">
        <v>3407</v>
      </c>
      <c r="B152" s="96" t="s">
        <v>369</v>
      </c>
      <c r="C152" s="8"/>
      <c r="D152" s="8"/>
      <c r="E152" s="8"/>
      <c r="F152" s="8"/>
      <c r="G152" s="8"/>
      <c r="H152" s="8">
        <v>1</v>
      </c>
      <c r="I152" s="8" t="s">
        <v>1185</v>
      </c>
      <c r="J152" s="9" t="s">
        <v>716</v>
      </c>
      <c r="K152" s="9" t="s">
        <v>717</v>
      </c>
      <c r="L152" s="10" t="s">
        <v>718</v>
      </c>
      <c r="M152" s="8" t="s">
        <v>3375</v>
      </c>
      <c r="N152" s="8" t="s">
        <v>3237</v>
      </c>
      <c r="O152" s="8" t="s">
        <v>2682</v>
      </c>
      <c r="P152" s="8"/>
      <c r="Q152" s="8" t="s">
        <v>5335</v>
      </c>
      <c r="R152" s="8"/>
      <c r="S152" s="8"/>
      <c r="T152" s="9"/>
      <c r="U152" s="8"/>
      <c r="V152" s="10" t="s">
        <v>76</v>
      </c>
    </row>
    <row r="153" spans="1:249" ht="35.1" customHeight="1" x14ac:dyDescent="0.15">
      <c r="A153" s="27">
        <v>1951</v>
      </c>
      <c r="B153" s="96" t="s">
        <v>3959</v>
      </c>
      <c r="C153" s="8" t="s">
        <v>3960</v>
      </c>
      <c r="D153" s="8"/>
      <c r="E153" s="8"/>
      <c r="F153" s="8"/>
      <c r="G153" s="8"/>
      <c r="H153" s="8">
        <v>1</v>
      </c>
      <c r="I153" s="31" t="s">
        <v>983</v>
      </c>
      <c r="J153" s="29" t="s">
        <v>984</v>
      </c>
      <c r="K153" s="9" t="s">
        <v>1040</v>
      </c>
      <c r="L153" s="10" t="s">
        <v>1041</v>
      </c>
      <c r="M153" s="8"/>
      <c r="N153" s="8" t="s">
        <v>3237</v>
      </c>
      <c r="O153" s="28" t="s">
        <v>2674</v>
      </c>
      <c r="P153" s="28"/>
      <c r="Q153" s="28" t="s">
        <v>1997</v>
      </c>
      <c r="R153" s="31" t="s">
        <v>985</v>
      </c>
      <c r="S153" s="31"/>
      <c r="T153" s="29"/>
      <c r="U153" s="31"/>
      <c r="V153" s="10" t="s">
        <v>1042</v>
      </c>
    </row>
    <row r="154" spans="1:249" ht="87.6" customHeight="1" x14ac:dyDescent="0.15">
      <c r="A154" s="27">
        <v>2196</v>
      </c>
      <c r="B154" s="96" t="s">
        <v>582</v>
      </c>
      <c r="C154" s="8"/>
      <c r="D154" s="8" t="s">
        <v>3659</v>
      </c>
      <c r="E154" s="15"/>
      <c r="F154" s="15"/>
      <c r="G154" s="15"/>
      <c r="H154" s="8">
        <v>2</v>
      </c>
      <c r="I154" s="43" t="s">
        <v>1521</v>
      </c>
      <c r="J154" s="51" t="s">
        <v>2207</v>
      </c>
      <c r="K154" s="9" t="s">
        <v>2208</v>
      </c>
      <c r="L154" s="10" t="s">
        <v>2209</v>
      </c>
      <c r="M154" s="8">
        <v>1968</v>
      </c>
      <c r="N154" s="8" t="s">
        <v>3237</v>
      </c>
      <c r="O154" s="8" t="s">
        <v>2210</v>
      </c>
      <c r="P154" s="15"/>
      <c r="Q154" s="43" t="s">
        <v>2211</v>
      </c>
      <c r="R154" s="55" t="s">
        <v>2326</v>
      </c>
      <c r="S154" s="43"/>
      <c r="T154" s="51"/>
      <c r="U154" s="55"/>
      <c r="V154" s="10" t="s">
        <v>2212</v>
      </c>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6"/>
      <c r="BZ154" s="56"/>
      <c r="CA154" s="56"/>
      <c r="CB154" s="56"/>
      <c r="CC154" s="56"/>
      <c r="CD154" s="56"/>
      <c r="CE154" s="56"/>
      <c r="CF154" s="56"/>
      <c r="CG154" s="56"/>
      <c r="CH154" s="56"/>
      <c r="CI154" s="56"/>
      <c r="CJ154" s="56"/>
      <c r="CK154" s="56"/>
      <c r="CL154" s="56"/>
      <c r="CM154" s="56"/>
      <c r="CN154" s="56"/>
      <c r="CO154" s="56"/>
      <c r="CP154" s="56"/>
      <c r="CQ154" s="56"/>
      <c r="CR154" s="56"/>
      <c r="CS154" s="56"/>
      <c r="CT154" s="56"/>
      <c r="CU154" s="56"/>
      <c r="CV154" s="56"/>
      <c r="CW154" s="56"/>
      <c r="CX154" s="56"/>
      <c r="CY154" s="56"/>
      <c r="CZ154" s="56"/>
      <c r="DA154" s="56"/>
      <c r="DB154" s="56"/>
      <c r="DC154" s="56"/>
      <c r="DD154" s="56"/>
      <c r="DE154" s="56"/>
      <c r="DF154" s="56"/>
      <c r="DG154" s="56"/>
      <c r="DH154" s="56"/>
      <c r="DI154" s="56"/>
      <c r="DJ154" s="56"/>
      <c r="DK154" s="56"/>
      <c r="DL154" s="56"/>
      <c r="DM154" s="56"/>
      <c r="DN154" s="56"/>
      <c r="DO154" s="56"/>
      <c r="DP154" s="56"/>
      <c r="DQ154" s="56"/>
      <c r="DR154" s="56"/>
      <c r="DS154" s="56"/>
      <c r="DT154" s="56"/>
      <c r="DU154" s="56"/>
      <c r="DV154" s="56"/>
      <c r="DW154" s="56"/>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row>
    <row r="155" spans="1:249" ht="35.1" customHeight="1" x14ac:dyDescent="0.15">
      <c r="A155" s="57">
        <v>1804</v>
      </c>
      <c r="B155" s="96" t="s">
        <v>889</v>
      </c>
      <c r="C155" s="8"/>
      <c r="D155" s="8" t="s">
        <v>583</v>
      </c>
      <c r="E155" s="8"/>
      <c r="F155" s="8"/>
      <c r="G155" s="8"/>
      <c r="H155" s="8">
        <v>1</v>
      </c>
      <c r="I155" s="58" t="s">
        <v>1185</v>
      </c>
      <c r="J155" s="58" t="s">
        <v>249</v>
      </c>
      <c r="K155" s="9" t="s">
        <v>2208</v>
      </c>
      <c r="L155" s="10" t="s">
        <v>2209</v>
      </c>
      <c r="M155" s="8">
        <v>1976</v>
      </c>
      <c r="N155" s="8" t="s">
        <v>3237</v>
      </c>
      <c r="O155" s="19" t="s">
        <v>2685</v>
      </c>
      <c r="P155" s="19"/>
      <c r="Q155" s="19" t="s">
        <v>1998</v>
      </c>
      <c r="R155" s="8" t="s">
        <v>2213</v>
      </c>
      <c r="S155" s="58"/>
      <c r="T155" s="58"/>
      <c r="U155" s="8"/>
      <c r="V155" s="10" t="s">
        <v>2212</v>
      </c>
    </row>
    <row r="156" spans="1:249" ht="17.850000000000001" customHeight="1" x14ac:dyDescent="0.15">
      <c r="A156" s="27">
        <v>1956</v>
      </c>
      <c r="B156" s="96" t="s">
        <v>889</v>
      </c>
      <c r="C156" s="8" t="s">
        <v>2214</v>
      </c>
      <c r="D156" s="8"/>
      <c r="E156" s="8"/>
      <c r="F156" s="8"/>
      <c r="G156" s="8"/>
      <c r="H156" s="8">
        <v>1</v>
      </c>
      <c r="I156" s="31" t="s">
        <v>1185</v>
      </c>
      <c r="J156" s="58" t="s">
        <v>249</v>
      </c>
      <c r="K156" s="9" t="s">
        <v>2208</v>
      </c>
      <c r="L156" s="10" t="s">
        <v>2209</v>
      </c>
      <c r="M156" s="8">
        <v>1968</v>
      </c>
      <c r="N156" s="8" t="s">
        <v>2510</v>
      </c>
      <c r="O156" s="28" t="s">
        <v>1976</v>
      </c>
      <c r="P156" s="28"/>
      <c r="Q156" s="28" t="s">
        <v>1999</v>
      </c>
      <c r="R156" s="8"/>
      <c r="S156" s="31"/>
      <c r="T156" s="58"/>
      <c r="U156" s="8"/>
      <c r="V156" s="10" t="s">
        <v>2212</v>
      </c>
    </row>
    <row r="157" spans="1:249" ht="87.6" customHeight="1" x14ac:dyDescent="0.15">
      <c r="A157" s="27">
        <v>2552</v>
      </c>
      <c r="B157" s="96" t="s">
        <v>3270</v>
      </c>
      <c r="C157" s="8"/>
      <c r="D157" s="8" t="s">
        <v>2204</v>
      </c>
      <c r="E157" s="15"/>
      <c r="F157" s="15"/>
      <c r="G157" s="15"/>
      <c r="H157" s="8">
        <v>1</v>
      </c>
      <c r="I157" s="43" t="s">
        <v>1185</v>
      </c>
      <c r="J157" s="58" t="s">
        <v>249</v>
      </c>
      <c r="K157" s="9" t="s">
        <v>1044</v>
      </c>
      <c r="L157" s="10" t="s">
        <v>2090</v>
      </c>
      <c r="M157" s="8">
        <v>1955</v>
      </c>
      <c r="N157" s="8" t="s">
        <v>2205</v>
      </c>
      <c r="O157" s="11" t="s">
        <v>1878</v>
      </c>
      <c r="P157" s="11"/>
      <c r="Q157" s="11" t="s">
        <v>2206</v>
      </c>
      <c r="R157" s="55" t="s">
        <v>2242</v>
      </c>
      <c r="S157" s="43"/>
      <c r="T157" s="58"/>
      <c r="U157" s="55"/>
      <c r="V157" s="10" t="s">
        <v>993</v>
      </c>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c r="CB157" s="56"/>
      <c r="CC157" s="56"/>
      <c r="CD157" s="56"/>
      <c r="CE157" s="56"/>
      <c r="CF157" s="56"/>
      <c r="CG157" s="56"/>
      <c r="CH157" s="56"/>
      <c r="CI157" s="56"/>
      <c r="CJ157" s="56"/>
      <c r="CK157" s="56"/>
      <c r="CL157" s="56"/>
      <c r="CM157" s="56"/>
      <c r="CN157" s="56"/>
      <c r="CO157" s="56"/>
      <c r="CP157" s="56"/>
      <c r="CQ157" s="56"/>
      <c r="CR157" s="56"/>
      <c r="CS157" s="56"/>
      <c r="CT157" s="56"/>
      <c r="CU157" s="56"/>
      <c r="CV157" s="56"/>
      <c r="CW157" s="56"/>
      <c r="CX157" s="56"/>
      <c r="CY157" s="56"/>
      <c r="CZ157" s="56"/>
      <c r="DA157" s="56"/>
      <c r="DB157" s="56"/>
      <c r="DC157" s="56"/>
      <c r="DD157" s="56"/>
      <c r="DE157" s="56"/>
      <c r="DF157" s="56"/>
      <c r="DG157" s="56"/>
      <c r="DH157" s="56"/>
      <c r="DI157" s="56"/>
      <c r="DJ157" s="56"/>
      <c r="DK157" s="56"/>
      <c r="DL157" s="56"/>
      <c r="DM157" s="56"/>
      <c r="DN157" s="56"/>
      <c r="DO157" s="56"/>
      <c r="DP157" s="56"/>
      <c r="DQ157" s="56"/>
      <c r="DR157" s="56"/>
      <c r="DS157" s="56"/>
      <c r="DT157" s="56"/>
      <c r="DU157" s="56"/>
      <c r="DV157" s="56"/>
      <c r="DW157" s="56"/>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row>
    <row r="158" spans="1:249" ht="70.349999999999994" customHeight="1" x14ac:dyDescent="0.15">
      <c r="A158" s="27">
        <v>2553</v>
      </c>
      <c r="B158" s="96" t="s">
        <v>3270</v>
      </c>
      <c r="C158" s="8"/>
      <c r="D158" s="8" t="s">
        <v>2204</v>
      </c>
      <c r="E158" s="15"/>
      <c r="F158" s="15"/>
      <c r="G158" s="15"/>
      <c r="H158" s="8">
        <v>1</v>
      </c>
      <c r="I158" s="43" t="s">
        <v>1185</v>
      </c>
      <c r="J158" s="58" t="s">
        <v>249</v>
      </c>
      <c r="K158" s="9" t="s">
        <v>1044</v>
      </c>
      <c r="L158" s="10" t="s">
        <v>2090</v>
      </c>
      <c r="M158" s="8">
        <v>1955</v>
      </c>
      <c r="N158" s="8" t="s">
        <v>2205</v>
      </c>
      <c r="O158" s="11" t="s">
        <v>1878</v>
      </c>
      <c r="P158" s="11"/>
      <c r="Q158" s="11" t="s">
        <v>2206</v>
      </c>
      <c r="R158" s="55" t="s">
        <v>2253</v>
      </c>
      <c r="S158" s="43"/>
      <c r="T158" s="58"/>
      <c r="U158" s="55"/>
      <c r="V158" s="10" t="s">
        <v>993</v>
      </c>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c r="BO158" s="56"/>
      <c r="BP158" s="56"/>
      <c r="BQ158" s="56"/>
      <c r="BR158" s="56"/>
      <c r="BS158" s="56"/>
      <c r="BT158" s="56"/>
      <c r="BU158" s="56"/>
      <c r="BV158" s="56"/>
      <c r="BW158" s="56"/>
      <c r="BX158" s="56"/>
      <c r="BY158" s="56"/>
      <c r="BZ158" s="56"/>
      <c r="CA158" s="56"/>
      <c r="CB158" s="56"/>
      <c r="CC158" s="56"/>
      <c r="CD158" s="56"/>
      <c r="CE158" s="56"/>
      <c r="CF158" s="56"/>
      <c r="CG158" s="56"/>
      <c r="CH158" s="56"/>
      <c r="CI158" s="56"/>
      <c r="CJ158" s="56"/>
      <c r="CK158" s="56"/>
      <c r="CL158" s="56"/>
      <c r="CM158" s="56"/>
      <c r="CN158" s="56"/>
      <c r="CO158" s="56"/>
      <c r="CP158" s="56"/>
      <c r="CQ158" s="56"/>
      <c r="CR158" s="56"/>
      <c r="CS158" s="56"/>
      <c r="CT158" s="56"/>
      <c r="CU158" s="56"/>
      <c r="CV158" s="56"/>
      <c r="CW158" s="56"/>
      <c r="CX158" s="56"/>
      <c r="CY158" s="56"/>
      <c r="CZ158" s="56"/>
      <c r="DA158" s="56"/>
      <c r="DB158" s="56"/>
      <c r="DC158" s="56"/>
      <c r="DD158" s="56"/>
      <c r="DE158" s="56"/>
      <c r="DF158" s="56"/>
      <c r="DG158" s="56"/>
      <c r="DH158" s="56"/>
      <c r="DI158" s="56"/>
      <c r="DJ158" s="56"/>
      <c r="DK158" s="56"/>
      <c r="DL158" s="56"/>
      <c r="DM158" s="56"/>
      <c r="DN158" s="56"/>
      <c r="DO158" s="56"/>
      <c r="DP158" s="56"/>
      <c r="DQ158" s="56"/>
      <c r="DR158" s="56"/>
      <c r="DS158" s="56"/>
      <c r="DT158" s="56"/>
      <c r="DU158" s="56"/>
      <c r="DV158" s="56"/>
      <c r="DW158" s="56"/>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row>
    <row r="159" spans="1:249" ht="227.85" customHeight="1" x14ac:dyDescent="0.15">
      <c r="A159" s="30" t="s">
        <v>2107</v>
      </c>
      <c r="B159" s="96" t="s">
        <v>2244</v>
      </c>
      <c r="C159" s="8" t="s">
        <v>581</v>
      </c>
      <c r="D159" s="8" t="s">
        <v>1490</v>
      </c>
      <c r="E159" s="8"/>
      <c r="F159" s="8"/>
      <c r="G159" s="8"/>
      <c r="H159" s="8">
        <v>1</v>
      </c>
      <c r="I159" s="28" t="s">
        <v>1756</v>
      </c>
      <c r="J159" s="29" t="s">
        <v>2108</v>
      </c>
      <c r="K159" s="9" t="s">
        <v>2109</v>
      </c>
      <c r="L159" s="10" t="s">
        <v>2110</v>
      </c>
      <c r="M159" s="8">
        <v>1962</v>
      </c>
      <c r="N159" s="8" t="s">
        <v>1705</v>
      </c>
      <c r="O159" s="32" t="s">
        <v>2111</v>
      </c>
      <c r="P159" s="32"/>
      <c r="Q159" s="28" t="s">
        <v>1706</v>
      </c>
      <c r="R159" s="8" t="s">
        <v>2142</v>
      </c>
      <c r="S159" s="28"/>
      <c r="T159" s="29"/>
      <c r="U159" s="8"/>
      <c r="V159" s="10" t="s">
        <v>2106</v>
      </c>
    </row>
    <row r="160" spans="1:249" ht="227.85" customHeight="1" x14ac:dyDescent="0.15">
      <c r="A160" s="30">
        <v>1903</v>
      </c>
      <c r="B160" s="96" t="s">
        <v>3269</v>
      </c>
      <c r="C160" s="8"/>
      <c r="D160" s="8" t="s">
        <v>370</v>
      </c>
      <c r="E160" s="8"/>
      <c r="F160" s="8"/>
      <c r="G160" s="8"/>
      <c r="H160" s="8">
        <v>1</v>
      </c>
      <c r="I160" s="31" t="s">
        <v>2105</v>
      </c>
      <c r="J160" s="29" t="s">
        <v>249</v>
      </c>
      <c r="K160" s="9" t="s">
        <v>1044</v>
      </c>
      <c r="L160" s="10" t="s">
        <v>2090</v>
      </c>
      <c r="M160" s="8">
        <v>1965</v>
      </c>
      <c r="N160" s="8" t="s">
        <v>1885</v>
      </c>
      <c r="O160" s="28" t="s">
        <v>2677</v>
      </c>
      <c r="P160" s="28"/>
      <c r="Q160" s="28" t="s">
        <v>1704</v>
      </c>
      <c r="R160" s="8" t="s">
        <v>2141</v>
      </c>
      <c r="S160" s="31"/>
      <c r="T160" s="29"/>
      <c r="U160" s="8"/>
      <c r="V160" s="10" t="s">
        <v>993</v>
      </c>
    </row>
    <row r="161" spans="1:249" ht="227.85" customHeight="1" x14ac:dyDescent="0.15">
      <c r="A161" s="30" t="s">
        <v>2697</v>
      </c>
      <c r="B161" s="96" t="s">
        <v>3040</v>
      </c>
      <c r="C161" s="8"/>
      <c r="D161" s="8" t="s">
        <v>370</v>
      </c>
      <c r="E161" s="8"/>
      <c r="F161" s="8"/>
      <c r="G161" s="8"/>
      <c r="H161" s="8">
        <v>1</v>
      </c>
      <c r="I161" s="28" t="s">
        <v>1242</v>
      </c>
      <c r="J161" s="58" t="s">
        <v>249</v>
      </c>
      <c r="K161" s="9" t="s">
        <v>1044</v>
      </c>
      <c r="L161" s="10" t="s">
        <v>2090</v>
      </c>
      <c r="M161" s="8">
        <v>1966</v>
      </c>
      <c r="N161" s="8" t="s">
        <v>1885</v>
      </c>
      <c r="O161" s="32" t="s">
        <v>2677</v>
      </c>
      <c r="P161" s="32"/>
      <c r="Q161" s="28" t="s">
        <v>1704</v>
      </c>
      <c r="R161" s="8" t="s">
        <v>2141</v>
      </c>
      <c r="S161" s="28"/>
      <c r="T161" s="58"/>
      <c r="U161" s="8"/>
      <c r="V161" s="10" t="s">
        <v>993</v>
      </c>
    </row>
    <row r="162" spans="1:249" ht="35.1" customHeight="1" x14ac:dyDescent="0.15">
      <c r="A162" s="30" t="s">
        <v>2112</v>
      </c>
      <c r="B162" s="96" t="s">
        <v>1799</v>
      </c>
      <c r="C162" s="8" t="s">
        <v>532</v>
      </c>
      <c r="D162" s="8" t="s">
        <v>370</v>
      </c>
      <c r="E162" s="8"/>
      <c r="F162" s="8" t="s">
        <v>3081</v>
      </c>
      <c r="G162" s="8"/>
      <c r="H162" s="8">
        <v>1</v>
      </c>
      <c r="I162" s="28" t="s">
        <v>1757</v>
      </c>
      <c r="J162" s="58" t="s">
        <v>249</v>
      </c>
      <c r="K162" s="9" t="s">
        <v>2091</v>
      </c>
      <c r="L162" s="10" t="s">
        <v>2092</v>
      </c>
      <c r="M162" s="8">
        <v>1970</v>
      </c>
      <c r="N162" s="8">
        <v>100</v>
      </c>
      <c r="O162" s="32" t="s">
        <v>2677</v>
      </c>
      <c r="P162" s="32"/>
      <c r="Q162" s="28" t="s">
        <v>1707</v>
      </c>
      <c r="R162" s="8" t="s">
        <v>2140</v>
      </c>
      <c r="S162" s="28"/>
      <c r="T162" s="58"/>
      <c r="U162" s="8"/>
      <c r="V162" s="10" t="s">
        <v>2106</v>
      </c>
    </row>
    <row r="163" spans="1:249" ht="35.1" customHeight="1" x14ac:dyDescent="0.15">
      <c r="A163" s="30" t="s">
        <v>2113</v>
      </c>
      <c r="B163" s="96" t="s">
        <v>889</v>
      </c>
      <c r="C163" s="8" t="s">
        <v>532</v>
      </c>
      <c r="D163" s="8" t="s">
        <v>370</v>
      </c>
      <c r="E163" s="8"/>
      <c r="F163" s="8" t="s">
        <v>3081</v>
      </c>
      <c r="G163" s="8"/>
      <c r="H163" s="8">
        <v>1</v>
      </c>
      <c r="I163" s="28" t="s">
        <v>1758</v>
      </c>
      <c r="J163" s="58" t="s">
        <v>249</v>
      </c>
      <c r="K163" s="9" t="s">
        <v>2091</v>
      </c>
      <c r="L163" s="10" t="s">
        <v>2092</v>
      </c>
      <c r="M163" s="8">
        <v>1970</v>
      </c>
      <c r="N163" s="8">
        <v>100</v>
      </c>
      <c r="O163" s="32" t="s">
        <v>2677</v>
      </c>
      <c r="P163" s="32"/>
      <c r="Q163" s="28" t="s">
        <v>1709</v>
      </c>
      <c r="R163" s="8" t="s">
        <v>2140</v>
      </c>
      <c r="S163" s="28"/>
      <c r="T163" s="58"/>
      <c r="U163" s="8"/>
      <c r="V163" s="10" t="s">
        <v>2106</v>
      </c>
    </row>
    <row r="164" spans="1:249" ht="35.1" customHeight="1" x14ac:dyDescent="0.15">
      <c r="A164" s="30" t="s">
        <v>2696</v>
      </c>
      <c r="B164" s="96" t="s">
        <v>889</v>
      </c>
      <c r="C164" s="8" t="s">
        <v>371</v>
      </c>
      <c r="D164" s="8" t="s">
        <v>370</v>
      </c>
      <c r="E164" s="8"/>
      <c r="F164" s="8"/>
      <c r="G164" s="8"/>
      <c r="H164" s="8">
        <v>1</v>
      </c>
      <c r="I164" s="28" t="s">
        <v>1219</v>
      </c>
      <c r="J164" s="58" t="s">
        <v>249</v>
      </c>
      <c r="K164" s="9" t="s">
        <v>2091</v>
      </c>
      <c r="L164" s="10" t="s">
        <v>2092</v>
      </c>
      <c r="M164" s="8">
        <v>1970</v>
      </c>
      <c r="N164" s="8">
        <v>100</v>
      </c>
      <c r="O164" s="32" t="s">
        <v>2677</v>
      </c>
      <c r="P164" s="32"/>
      <c r="Q164" s="28" t="s">
        <v>1708</v>
      </c>
      <c r="R164" s="8" t="s">
        <v>2140</v>
      </c>
      <c r="S164" s="28"/>
      <c r="T164" s="58"/>
      <c r="U164" s="8"/>
      <c r="V164" s="10" t="s">
        <v>1358</v>
      </c>
    </row>
    <row r="165" spans="1:249" ht="87.6" customHeight="1" x14ac:dyDescent="0.15">
      <c r="A165" s="27">
        <v>2890</v>
      </c>
      <c r="B165" s="96" t="s">
        <v>3270</v>
      </c>
      <c r="C165" s="8"/>
      <c r="D165" s="8" t="s">
        <v>3659</v>
      </c>
      <c r="E165" s="15"/>
      <c r="F165" s="15"/>
      <c r="G165" s="15"/>
      <c r="H165" s="8">
        <v>1</v>
      </c>
      <c r="I165" s="43" t="s">
        <v>3275</v>
      </c>
      <c r="J165" s="51" t="s">
        <v>1043</v>
      </c>
      <c r="K165" s="9" t="s">
        <v>1044</v>
      </c>
      <c r="L165" s="10" t="s">
        <v>2090</v>
      </c>
      <c r="M165" s="8">
        <v>1973</v>
      </c>
      <c r="N165" s="8" t="s">
        <v>3276</v>
      </c>
      <c r="O165" s="8" t="s">
        <v>3272</v>
      </c>
      <c r="P165" s="15"/>
      <c r="Q165" s="43" t="s">
        <v>3277</v>
      </c>
      <c r="R165" s="55" t="s">
        <v>3282</v>
      </c>
      <c r="S165" s="43"/>
      <c r="T165" s="51"/>
      <c r="U165" s="55"/>
      <c r="V165" s="10" t="s">
        <v>76</v>
      </c>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c r="CT165" s="56"/>
      <c r="CU165" s="56"/>
      <c r="CV165" s="56"/>
      <c r="CW165" s="56"/>
      <c r="CX165" s="56"/>
      <c r="CY165" s="56"/>
      <c r="CZ165" s="56"/>
      <c r="DA165" s="56"/>
      <c r="DB165" s="56"/>
      <c r="DC165" s="56"/>
      <c r="DD165" s="56"/>
      <c r="DE165" s="56"/>
      <c r="DF165" s="56"/>
      <c r="DG165" s="56"/>
      <c r="DH165" s="56"/>
      <c r="DI165" s="56"/>
      <c r="DJ165" s="56"/>
      <c r="DK165" s="56"/>
      <c r="DL165" s="56"/>
      <c r="DM165" s="56"/>
      <c r="DN165" s="56"/>
      <c r="DO165" s="56"/>
      <c r="DP165" s="56"/>
      <c r="DQ165" s="56"/>
      <c r="DR165" s="56"/>
      <c r="DS165" s="56"/>
      <c r="DT165" s="56"/>
      <c r="DU165" s="56"/>
      <c r="DV165" s="56"/>
      <c r="DW165" s="56"/>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row>
    <row r="166" spans="1:249" ht="70.349999999999994" customHeight="1" x14ac:dyDescent="0.15">
      <c r="A166" s="9" t="s">
        <v>3278</v>
      </c>
      <c r="B166" s="96" t="s">
        <v>3270</v>
      </c>
      <c r="C166" s="8"/>
      <c r="D166" s="8" t="s">
        <v>1183</v>
      </c>
      <c r="E166" s="15"/>
      <c r="F166" s="15"/>
      <c r="G166" s="15"/>
      <c r="H166" s="8">
        <v>1</v>
      </c>
      <c r="I166" s="8" t="s">
        <v>3279</v>
      </c>
      <c r="J166" s="9" t="s">
        <v>1043</v>
      </c>
      <c r="K166" s="9" t="s">
        <v>1044</v>
      </c>
      <c r="L166" s="10" t="s">
        <v>2090</v>
      </c>
      <c r="M166" s="8">
        <v>1974</v>
      </c>
      <c r="N166" s="8" t="s">
        <v>1885</v>
      </c>
      <c r="O166" s="8" t="s">
        <v>1871</v>
      </c>
      <c r="P166" s="8"/>
      <c r="Q166" s="8" t="s">
        <v>1712</v>
      </c>
      <c r="R166" s="8" t="s">
        <v>3281</v>
      </c>
      <c r="S166" s="8"/>
      <c r="T166" s="9"/>
      <c r="U166" s="8"/>
      <c r="V166" s="10" t="s">
        <v>76</v>
      </c>
    </row>
    <row r="167" spans="1:249" ht="175.35" customHeight="1" x14ac:dyDescent="0.15">
      <c r="A167" s="9">
        <v>1484</v>
      </c>
      <c r="B167" s="96" t="s">
        <v>369</v>
      </c>
      <c r="C167" s="8"/>
      <c r="D167" s="8" t="s">
        <v>1183</v>
      </c>
      <c r="E167" s="15"/>
      <c r="F167" s="15"/>
      <c r="G167" s="15"/>
      <c r="H167" s="8">
        <v>1</v>
      </c>
      <c r="I167" s="8" t="s">
        <v>2701</v>
      </c>
      <c r="J167" s="9" t="s">
        <v>1043</v>
      </c>
      <c r="K167" s="9" t="s">
        <v>1044</v>
      </c>
      <c r="L167" s="10" t="s">
        <v>2090</v>
      </c>
      <c r="M167" s="8">
        <v>1974</v>
      </c>
      <c r="N167" s="8" t="s">
        <v>1885</v>
      </c>
      <c r="O167" s="8" t="s">
        <v>1871</v>
      </c>
      <c r="P167" s="8"/>
      <c r="Q167" s="8" t="s">
        <v>1712</v>
      </c>
      <c r="R167" s="8" t="s">
        <v>3280</v>
      </c>
      <c r="S167" s="8"/>
      <c r="T167" s="9"/>
      <c r="U167" s="8"/>
      <c r="V167" s="10" t="s">
        <v>76</v>
      </c>
    </row>
    <row r="168" spans="1:249" ht="105" customHeight="1" x14ac:dyDescent="0.15">
      <c r="A168" s="27">
        <v>2261</v>
      </c>
      <c r="B168" s="96" t="s">
        <v>3315</v>
      </c>
      <c r="C168" s="8"/>
      <c r="D168" s="8" t="s">
        <v>1183</v>
      </c>
      <c r="E168" s="15"/>
      <c r="F168" s="15"/>
      <c r="G168" s="15"/>
      <c r="H168" s="8">
        <v>1</v>
      </c>
      <c r="I168" s="43" t="s">
        <v>2511</v>
      </c>
      <c r="J168" s="51" t="s">
        <v>1043</v>
      </c>
      <c r="K168" s="9" t="s">
        <v>1044</v>
      </c>
      <c r="L168" s="10" t="s">
        <v>2090</v>
      </c>
      <c r="M168" s="8">
        <v>1974</v>
      </c>
      <c r="N168" s="8" t="s">
        <v>1885</v>
      </c>
      <c r="O168" s="8" t="s">
        <v>1871</v>
      </c>
      <c r="P168" s="15"/>
      <c r="Q168" s="43" t="s">
        <v>1713</v>
      </c>
      <c r="R168" s="55" t="s">
        <v>2251</v>
      </c>
      <c r="S168" s="43"/>
      <c r="T168" s="51"/>
      <c r="U168" s="55"/>
      <c r="V168" s="10" t="s">
        <v>993</v>
      </c>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c r="BO168" s="56"/>
      <c r="BP168" s="56"/>
      <c r="BQ168" s="56"/>
      <c r="BR168" s="56"/>
      <c r="BS168" s="56"/>
      <c r="BT168" s="56"/>
      <c r="BU168" s="56"/>
      <c r="BV168" s="56"/>
      <c r="BW168" s="56"/>
      <c r="BX168" s="56"/>
      <c r="BY168" s="56"/>
      <c r="BZ168" s="56"/>
      <c r="CA168" s="56"/>
      <c r="CB168" s="56"/>
      <c r="CC168" s="56"/>
      <c r="CD168" s="56"/>
      <c r="CE168" s="56"/>
      <c r="CF168" s="56"/>
      <c r="CG168" s="56"/>
      <c r="CH168" s="56"/>
      <c r="CI168" s="56"/>
      <c r="CJ168" s="56"/>
      <c r="CK168" s="56"/>
      <c r="CL168" s="56"/>
      <c r="CM168" s="56"/>
      <c r="CN168" s="56"/>
      <c r="CO168" s="56"/>
      <c r="CP168" s="56"/>
      <c r="CQ168" s="56"/>
      <c r="CR168" s="56"/>
      <c r="CS168" s="56"/>
      <c r="CT168" s="56"/>
      <c r="CU168" s="56"/>
      <c r="CV168" s="56"/>
      <c r="CW168" s="56"/>
      <c r="CX168" s="56"/>
      <c r="CY168" s="56"/>
      <c r="CZ168" s="56"/>
      <c r="DA168" s="56"/>
      <c r="DB168" s="56"/>
      <c r="DC168" s="56"/>
      <c r="DD168" s="56"/>
      <c r="DE168" s="56"/>
      <c r="DF168" s="56"/>
      <c r="DG168" s="56"/>
      <c r="DH168" s="56"/>
      <c r="DI168" s="56"/>
      <c r="DJ168" s="56"/>
      <c r="DK168" s="56"/>
      <c r="DL168" s="56"/>
      <c r="DM168" s="56"/>
      <c r="DN168" s="56"/>
      <c r="DO168" s="56"/>
      <c r="DP168" s="56"/>
      <c r="DQ168" s="56"/>
      <c r="DR168" s="56"/>
      <c r="DS168" s="56"/>
      <c r="DT168" s="56"/>
      <c r="DU168" s="56"/>
      <c r="DV168" s="56"/>
      <c r="DW168" s="56"/>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row>
    <row r="169" spans="1:249" ht="70.349999999999994" customHeight="1" x14ac:dyDescent="0.15">
      <c r="A169" s="27">
        <v>2651</v>
      </c>
      <c r="B169" s="96" t="s">
        <v>127</v>
      </c>
      <c r="C169" s="8" t="s">
        <v>371</v>
      </c>
      <c r="D169" s="8" t="s">
        <v>1183</v>
      </c>
      <c r="E169" s="15"/>
      <c r="F169" s="15"/>
      <c r="G169" s="15"/>
      <c r="H169" s="8">
        <v>1</v>
      </c>
      <c r="I169" s="43" t="s">
        <v>3042</v>
      </c>
      <c r="J169" s="51" t="s">
        <v>1043</v>
      </c>
      <c r="K169" s="9" t="s">
        <v>1044</v>
      </c>
      <c r="L169" s="10" t="s">
        <v>2090</v>
      </c>
      <c r="M169" s="8">
        <v>1974</v>
      </c>
      <c r="N169" s="8" t="s">
        <v>1885</v>
      </c>
      <c r="O169" s="8" t="s">
        <v>1871</v>
      </c>
      <c r="P169" s="15"/>
      <c r="Q169" s="43" t="s">
        <v>3043</v>
      </c>
      <c r="R169" s="55" t="s">
        <v>3044</v>
      </c>
      <c r="S169" s="43"/>
      <c r="T169" s="51"/>
      <c r="U169" s="55"/>
      <c r="V169" s="10"/>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56"/>
      <c r="BS169" s="56"/>
      <c r="BT169" s="56"/>
      <c r="BU169" s="56"/>
      <c r="BV169" s="56"/>
      <c r="BW169" s="56"/>
      <c r="BX169" s="56"/>
      <c r="BY169" s="56"/>
      <c r="BZ169" s="56"/>
      <c r="CA169" s="56"/>
      <c r="CB169" s="56"/>
      <c r="CC169" s="56"/>
      <c r="CD169" s="56"/>
      <c r="CE169" s="56"/>
      <c r="CF169" s="56"/>
      <c r="CG169" s="56"/>
      <c r="CH169" s="56"/>
      <c r="CI169" s="56"/>
      <c r="CJ169" s="56"/>
      <c r="CK169" s="56"/>
      <c r="CL169" s="56"/>
      <c r="CM169" s="56"/>
      <c r="CN169" s="56"/>
      <c r="CO169" s="56"/>
      <c r="CP169" s="56"/>
      <c r="CQ169" s="56"/>
      <c r="CR169" s="56"/>
      <c r="CS169" s="56"/>
      <c r="CT169" s="56"/>
      <c r="CU169" s="56"/>
      <c r="CV169" s="56"/>
      <c r="CW169" s="56"/>
      <c r="CX169" s="56"/>
      <c r="CY169" s="56"/>
      <c r="CZ169" s="56"/>
      <c r="DA169" s="56"/>
      <c r="DB169" s="56"/>
      <c r="DC169" s="56"/>
      <c r="DD169" s="56"/>
      <c r="DE169" s="56"/>
      <c r="DF169" s="56"/>
      <c r="DG169" s="56"/>
      <c r="DH169" s="56"/>
      <c r="DI169" s="56"/>
      <c r="DJ169" s="56"/>
      <c r="DK169" s="56"/>
      <c r="DL169" s="56"/>
      <c r="DM169" s="56"/>
      <c r="DN169" s="56"/>
      <c r="DO169" s="56"/>
      <c r="DP169" s="56"/>
      <c r="DQ169" s="56"/>
      <c r="DR169" s="56"/>
      <c r="DS169" s="56"/>
      <c r="DT169" s="56"/>
      <c r="DU169" s="56"/>
      <c r="DV169" s="56"/>
      <c r="DW169" s="56"/>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row>
    <row r="170" spans="1:249" ht="105" customHeight="1" x14ac:dyDescent="0.15">
      <c r="A170" s="9">
        <v>1825</v>
      </c>
      <c r="B170" s="96" t="s">
        <v>3309</v>
      </c>
      <c r="C170" s="8"/>
      <c r="D170" s="8" t="s">
        <v>1183</v>
      </c>
      <c r="E170" s="8"/>
      <c r="F170" s="8"/>
      <c r="G170" s="8"/>
      <c r="H170" s="8">
        <v>1</v>
      </c>
      <c r="I170" s="59" t="s">
        <v>1480</v>
      </c>
      <c r="J170" s="9" t="s">
        <v>249</v>
      </c>
      <c r="K170" s="9" t="s">
        <v>2091</v>
      </c>
      <c r="L170" s="10" t="s">
        <v>2092</v>
      </c>
      <c r="M170" s="8">
        <v>1975</v>
      </c>
      <c r="N170" s="8" t="s">
        <v>2093</v>
      </c>
      <c r="O170" s="11" t="s">
        <v>1878</v>
      </c>
      <c r="P170" s="11"/>
      <c r="Q170" s="11" t="s">
        <v>1715</v>
      </c>
      <c r="R170" s="8" t="s">
        <v>2245</v>
      </c>
      <c r="S170" s="59"/>
      <c r="T170" s="9"/>
      <c r="U170" s="8"/>
      <c r="V170" s="10" t="s">
        <v>1358</v>
      </c>
    </row>
    <row r="171" spans="1:249" ht="70.349999999999994" customHeight="1" x14ac:dyDescent="0.15">
      <c r="A171" s="8">
        <v>2057</v>
      </c>
      <c r="B171" s="96" t="s">
        <v>2143</v>
      </c>
      <c r="C171" s="8" t="s">
        <v>581</v>
      </c>
      <c r="D171" s="8" t="s">
        <v>3041</v>
      </c>
      <c r="E171" s="8"/>
      <c r="F171" s="8"/>
      <c r="G171" s="8"/>
      <c r="H171" s="8">
        <v>1</v>
      </c>
      <c r="I171" s="8" t="s">
        <v>1716</v>
      </c>
      <c r="J171" s="58" t="s">
        <v>249</v>
      </c>
      <c r="K171" s="9" t="s">
        <v>1044</v>
      </c>
      <c r="L171" s="10" t="s">
        <v>2090</v>
      </c>
      <c r="M171" s="8">
        <v>1975</v>
      </c>
      <c r="N171" s="8" t="s">
        <v>2134</v>
      </c>
      <c r="O171" s="8" t="s">
        <v>1878</v>
      </c>
      <c r="P171" s="8"/>
      <c r="Q171" s="8" t="s">
        <v>2135</v>
      </c>
      <c r="R171" s="8" t="s">
        <v>2137</v>
      </c>
      <c r="S171" s="8"/>
      <c r="T171" s="58"/>
      <c r="U171" s="8"/>
      <c r="V171" s="10" t="s">
        <v>993</v>
      </c>
    </row>
    <row r="172" spans="1:249" ht="105" customHeight="1" x14ac:dyDescent="0.15">
      <c r="A172" s="9" t="s">
        <v>2698</v>
      </c>
      <c r="B172" s="96" t="s">
        <v>2244</v>
      </c>
      <c r="C172" s="8" t="s">
        <v>1225</v>
      </c>
      <c r="D172" s="8" t="s">
        <v>1183</v>
      </c>
      <c r="E172" s="15"/>
      <c r="F172" s="15" t="s">
        <v>3081</v>
      </c>
      <c r="G172" s="15"/>
      <c r="H172" s="8">
        <v>1</v>
      </c>
      <c r="I172" s="8" t="s">
        <v>2034</v>
      </c>
      <c r="J172" s="9" t="s">
        <v>1043</v>
      </c>
      <c r="K172" s="9" t="s">
        <v>1044</v>
      </c>
      <c r="L172" s="10" t="s">
        <v>2090</v>
      </c>
      <c r="M172" s="8">
        <v>1975</v>
      </c>
      <c r="N172" s="8" t="s">
        <v>1885</v>
      </c>
      <c r="O172" s="8" t="s">
        <v>1878</v>
      </c>
      <c r="P172" s="8"/>
      <c r="Q172" s="8" t="s">
        <v>1714</v>
      </c>
      <c r="R172" s="8" t="s">
        <v>2138</v>
      </c>
      <c r="S172" s="8"/>
      <c r="T172" s="9"/>
      <c r="U172" s="8"/>
      <c r="V172" s="10" t="s">
        <v>993</v>
      </c>
    </row>
    <row r="173" spans="1:249" ht="105" customHeight="1" x14ac:dyDescent="0.15">
      <c r="A173" s="9" t="s">
        <v>2699</v>
      </c>
      <c r="B173" s="96" t="s">
        <v>2244</v>
      </c>
      <c r="C173" s="8" t="s">
        <v>581</v>
      </c>
      <c r="D173" s="8" t="s">
        <v>1183</v>
      </c>
      <c r="E173" s="15"/>
      <c r="F173" s="15"/>
      <c r="G173" s="15"/>
      <c r="H173" s="8">
        <v>1</v>
      </c>
      <c r="I173" s="8" t="s">
        <v>2035</v>
      </c>
      <c r="J173" s="9" t="s">
        <v>1043</v>
      </c>
      <c r="K173" s="9" t="s">
        <v>1044</v>
      </c>
      <c r="L173" s="10" t="s">
        <v>2090</v>
      </c>
      <c r="M173" s="8">
        <v>1975</v>
      </c>
      <c r="N173" s="8" t="s">
        <v>1885</v>
      </c>
      <c r="O173" s="8" t="s">
        <v>1878</v>
      </c>
      <c r="P173" s="8"/>
      <c r="Q173" s="8" t="s">
        <v>2411</v>
      </c>
      <c r="R173" s="8" t="s">
        <v>2139</v>
      </c>
      <c r="S173" s="8"/>
      <c r="T173" s="9"/>
      <c r="U173" s="8"/>
      <c r="V173" s="10" t="s">
        <v>993</v>
      </c>
    </row>
    <row r="174" spans="1:249" ht="105" customHeight="1" x14ac:dyDescent="0.15">
      <c r="A174" s="27">
        <v>2053</v>
      </c>
      <c r="B174" s="96" t="s">
        <v>3660</v>
      </c>
      <c r="C174" s="8" t="s">
        <v>529</v>
      </c>
      <c r="D174" s="8" t="s">
        <v>1183</v>
      </c>
      <c r="E174" s="15"/>
      <c r="F174" s="15" t="s">
        <v>3081</v>
      </c>
      <c r="G174" s="15"/>
      <c r="H174" s="8">
        <v>1</v>
      </c>
      <c r="I174" s="28" t="s">
        <v>2700</v>
      </c>
      <c r="J174" s="58" t="s">
        <v>249</v>
      </c>
      <c r="K174" s="9" t="s">
        <v>1044</v>
      </c>
      <c r="L174" s="10" t="s">
        <v>2090</v>
      </c>
      <c r="M174" s="8">
        <v>1975</v>
      </c>
      <c r="N174" s="8" t="s">
        <v>2134</v>
      </c>
      <c r="O174" s="32" t="s">
        <v>1878</v>
      </c>
      <c r="P174" s="32"/>
      <c r="Q174" s="32" t="s">
        <v>2136</v>
      </c>
      <c r="R174" s="8" t="s">
        <v>2246</v>
      </c>
      <c r="S174" s="28"/>
      <c r="T174" s="58"/>
      <c r="U174" s="8"/>
      <c r="V174" s="10" t="s">
        <v>993</v>
      </c>
    </row>
    <row r="175" spans="1:249" ht="105" customHeight="1" x14ac:dyDescent="0.15">
      <c r="A175" s="27">
        <v>2251</v>
      </c>
      <c r="B175" s="96" t="s">
        <v>3269</v>
      </c>
      <c r="C175" s="8"/>
      <c r="D175" s="8" t="s">
        <v>1183</v>
      </c>
      <c r="E175" s="15"/>
      <c r="F175" s="15"/>
      <c r="G175" s="15"/>
      <c r="H175" s="8">
        <v>1</v>
      </c>
      <c r="I175" s="43" t="s">
        <v>2328</v>
      </c>
      <c r="J175" s="51" t="s">
        <v>1043</v>
      </c>
      <c r="K175" s="9" t="s">
        <v>1044</v>
      </c>
      <c r="L175" s="10" t="s">
        <v>2090</v>
      </c>
      <c r="M175" s="8">
        <v>1975</v>
      </c>
      <c r="N175" s="8" t="s">
        <v>1885</v>
      </c>
      <c r="O175" s="8" t="s">
        <v>1019</v>
      </c>
      <c r="P175" s="15"/>
      <c r="Q175" s="43" t="s">
        <v>2705</v>
      </c>
      <c r="R175" s="55" t="s">
        <v>2247</v>
      </c>
      <c r="S175" s="43"/>
      <c r="T175" s="51"/>
      <c r="U175" s="55"/>
      <c r="V175" s="10" t="s">
        <v>993</v>
      </c>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6"/>
      <c r="BX175" s="56"/>
      <c r="BY175" s="56"/>
      <c r="BZ175" s="56"/>
      <c r="CA175" s="56"/>
      <c r="CB175" s="56"/>
      <c r="CC175" s="56"/>
      <c r="CD175" s="56"/>
      <c r="CE175" s="56"/>
      <c r="CF175" s="56"/>
      <c r="CG175" s="56"/>
      <c r="CH175" s="56"/>
      <c r="CI175" s="56"/>
      <c r="CJ175" s="56"/>
      <c r="CK175" s="56"/>
      <c r="CL175" s="56"/>
      <c r="CM175" s="56"/>
      <c r="CN175" s="56"/>
      <c r="CO175" s="56"/>
      <c r="CP175" s="56"/>
      <c r="CQ175" s="56"/>
      <c r="CR175" s="56"/>
      <c r="CS175" s="56"/>
      <c r="CT175" s="56"/>
      <c r="CU175" s="56"/>
      <c r="CV175" s="56"/>
      <c r="CW175" s="56"/>
      <c r="CX175" s="56"/>
      <c r="CY175" s="56"/>
      <c r="CZ175" s="56"/>
      <c r="DA175" s="56"/>
      <c r="DB175" s="56"/>
      <c r="DC175" s="56"/>
      <c r="DD175" s="56"/>
      <c r="DE175" s="56"/>
      <c r="DF175" s="56"/>
      <c r="DG175" s="56"/>
      <c r="DH175" s="56"/>
      <c r="DI175" s="56"/>
      <c r="DJ175" s="56"/>
      <c r="DK175" s="56"/>
      <c r="DL175" s="56"/>
      <c r="DM175" s="56"/>
      <c r="DN175" s="56"/>
      <c r="DO175" s="56"/>
      <c r="DP175" s="56"/>
      <c r="DQ175" s="56"/>
      <c r="DR175" s="56"/>
      <c r="DS175" s="56"/>
      <c r="DT175" s="56"/>
      <c r="DU175" s="56"/>
      <c r="DV175" s="56"/>
      <c r="DW175" s="56"/>
      <c r="DX175" s="56"/>
      <c r="DY175" s="56"/>
      <c r="DZ175" s="56"/>
      <c r="EA175" s="56"/>
      <c r="EB175" s="56"/>
      <c r="EC175" s="56"/>
      <c r="ED175" s="56"/>
      <c r="EE175" s="56"/>
      <c r="EF175" s="56"/>
      <c r="EG175" s="56"/>
      <c r="EH175" s="56"/>
      <c r="EI175" s="56"/>
      <c r="EJ175" s="56"/>
      <c r="EK175" s="56"/>
      <c r="EL175" s="56"/>
      <c r="EM175" s="56"/>
      <c r="EN175" s="56"/>
      <c r="EO175" s="56"/>
      <c r="EP175" s="56"/>
      <c r="EQ175" s="56"/>
      <c r="ER175" s="56"/>
      <c r="ES175" s="56"/>
      <c r="ET175" s="56"/>
      <c r="EU175" s="56"/>
      <c r="EV175" s="56"/>
      <c r="EW175" s="56"/>
      <c r="EX175" s="56"/>
      <c r="EY175" s="56"/>
      <c r="EZ175" s="56"/>
      <c r="FA175" s="56"/>
      <c r="FB175" s="56"/>
      <c r="FC175" s="56"/>
      <c r="FD175" s="56"/>
      <c r="FE175" s="56"/>
      <c r="FF175" s="56"/>
      <c r="FG175" s="56"/>
      <c r="FH175" s="56"/>
      <c r="FI175" s="56"/>
      <c r="FJ175" s="56"/>
      <c r="FK175" s="56"/>
      <c r="FL175" s="56"/>
      <c r="FM175" s="56"/>
      <c r="FN175" s="56"/>
      <c r="FO175" s="56"/>
      <c r="FP175" s="56"/>
      <c r="FQ175" s="56"/>
      <c r="FR175" s="56"/>
      <c r="FS175" s="56"/>
      <c r="FT175" s="56"/>
      <c r="FU175" s="56"/>
      <c r="FV175" s="56"/>
      <c r="FW175" s="56"/>
      <c r="FX175" s="56"/>
      <c r="FY175" s="56"/>
      <c r="FZ175" s="56"/>
      <c r="GA175" s="56"/>
      <c r="GB175" s="56"/>
      <c r="GC175" s="56"/>
      <c r="GD175" s="56"/>
      <c r="GE175" s="56"/>
      <c r="GF175" s="56"/>
      <c r="GG175" s="56"/>
      <c r="GH175" s="56"/>
      <c r="GI175" s="56"/>
      <c r="GJ175" s="56"/>
      <c r="GK175" s="56"/>
      <c r="GL175" s="56"/>
      <c r="GM175" s="56"/>
      <c r="GN175" s="56"/>
      <c r="GO175" s="56"/>
      <c r="GP175" s="56"/>
      <c r="GQ175" s="56"/>
      <c r="GR175" s="56"/>
      <c r="GS175" s="56"/>
      <c r="GT175" s="56"/>
      <c r="GU175" s="56"/>
      <c r="GV175" s="56"/>
      <c r="GW175" s="56"/>
      <c r="GX175" s="56"/>
      <c r="GY175" s="56"/>
      <c r="GZ175" s="56"/>
      <c r="HA175" s="56"/>
      <c r="HB175" s="56"/>
      <c r="HC175" s="56"/>
      <c r="HD175" s="56"/>
      <c r="HE175" s="56"/>
      <c r="HF175" s="56"/>
      <c r="HG175" s="56"/>
      <c r="HH175" s="56"/>
      <c r="HI175" s="56"/>
      <c r="HJ175" s="56"/>
      <c r="HK175" s="56"/>
      <c r="HL175" s="56"/>
      <c r="HM175" s="56"/>
      <c r="HN175" s="56"/>
      <c r="HO175" s="56"/>
      <c r="HP175" s="56"/>
      <c r="HQ175" s="56"/>
      <c r="HR175" s="56"/>
      <c r="HS175" s="56"/>
      <c r="HT175" s="56"/>
      <c r="HU175" s="56"/>
      <c r="HV175" s="56"/>
      <c r="HW175" s="56"/>
      <c r="HX175" s="56"/>
      <c r="HY175" s="56"/>
      <c r="HZ175" s="56"/>
      <c r="IA175" s="56"/>
      <c r="IB175" s="56"/>
      <c r="IC175" s="56"/>
      <c r="ID175" s="56"/>
      <c r="IE175" s="56"/>
      <c r="IF175" s="56"/>
      <c r="IG175" s="56"/>
      <c r="IH175" s="56"/>
      <c r="II175" s="56"/>
      <c r="IJ175" s="56"/>
      <c r="IK175" s="56"/>
      <c r="IL175" s="56"/>
      <c r="IM175" s="56"/>
      <c r="IN175" s="56"/>
      <c r="IO175" s="56"/>
    </row>
    <row r="176" spans="1:249" ht="17.850000000000001" customHeight="1" x14ac:dyDescent="0.15">
      <c r="A176" s="9">
        <v>1854</v>
      </c>
      <c r="B176" s="96" t="s">
        <v>889</v>
      </c>
      <c r="C176" s="8" t="s">
        <v>371</v>
      </c>
      <c r="D176" s="8" t="s">
        <v>1183</v>
      </c>
      <c r="E176" s="8"/>
      <c r="F176" s="8"/>
      <c r="G176" s="8"/>
      <c r="H176" s="8">
        <v>1</v>
      </c>
      <c r="I176" s="8" t="s">
        <v>2094</v>
      </c>
      <c r="J176" s="58" t="s">
        <v>249</v>
      </c>
      <c r="K176" s="9" t="s">
        <v>2091</v>
      </c>
      <c r="L176" s="10" t="s">
        <v>2092</v>
      </c>
      <c r="M176" s="8"/>
      <c r="N176" s="8"/>
      <c r="O176" s="19" t="s">
        <v>237</v>
      </c>
      <c r="P176" s="19"/>
      <c r="Q176" s="19"/>
      <c r="R176" s="8"/>
      <c r="S176" s="8"/>
      <c r="T176" s="58"/>
      <c r="U176" s="8"/>
      <c r="V176" s="10" t="s">
        <v>259</v>
      </c>
    </row>
    <row r="177" spans="1:249" ht="105" customHeight="1" x14ac:dyDescent="0.15">
      <c r="A177" s="27">
        <v>2090</v>
      </c>
      <c r="B177" s="96" t="s">
        <v>3269</v>
      </c>
      <c r="C177" s="8"/>
      <c r="D177" s="8" t="s">
        <v>1654</v>
      </c>
      <c r="E177" s="8"/>
      <c r="F177" s="8"/>
      <c r="G177" s="8"/>
      <c r="H177" s="8">
        <v>1</v>
      </c>
      <c r="I177" s="31" t="s">
        <v>2327</v>
      </c>
      <c r="J177" s="29" t="s">
        <v>2095</v>
      </c>
      <c r="K177" s="9" t="s">
        <v>2096</v>
      </c>
      <c r="L177" s="10" t="s">
        <v>2097</v>
      </c>
      <c r="M177" s="8">
        <v>1977</v>
      </c>
      <c r="N177" s="8" t="s">
        <v>2098</v>
      </c>
      <c r="O177" s="28" t="s">
        <v>1879</v>
      </c>
      <c r="P177" s="28"/>
      <c r="Q177" s="28" t="s">
        <v>1698</v>
      </c>
      <c r="R177" s="8" t="s">
        <v>3240</v>
      </c>
      <c r="S177" s="31"/>
      <c r="T177" s="29"/>
      <c r="U177" s="8"/>
      <c r="V177" s="10" t="s">
        <v>2099</v>
      </c>
    </row>
    <row r="178" spans="1:249" ht="105" customHeight="1" x14ac:dyDescent="0.15">
      <c r="A178" s="9">
        <v>1866</v>
      </c>
      <c r="B178" s="96" t="s">
        <v>3269</v>
      </c>
      <c r="C178" s="8" t="s">
        <v>4044</v>
      </c>
      <c r="D178" s="8" t="s">
        <v>370</v>
      </c>
      <c r="E178" s="8"/>
      <c r="F178" s="8"/>
      <c r="G178" s="8"/>
      <c r="H178" s="8">
        <v>1</v>
      </c>
      <c r="I178" s="37" t="s">
        <v>2100</v>
      </c>
      <c r="J178" s="58" t="s">
        <v>249</v>
      </c>
      <c r="K178" s="9" t="s">
        <v>2091</v>
      </c>
      <c r="L178" s="10" t="s">
        <v>2092</v>
      </c>
      <c r="M178" s="8">
        <v>1977</v>
      </c>
      <c r="N178" s="8" t="s">
        <v>2093</v>
      </c>
      <c r="O178" s="8" t="s">
        <v>1879</v>
      </c>
      <c r="P178" s="8"/>
      <c r="Q178" s="28" t="s">
        <v>1699</v>
      </c>
      <c r="R178" s="8" t="s">
        <v>2248</v>
      </c>
      <c r="S178" s="37"/>
      <c r="T178" s="58"/>
      <c r="U178" s="8"/>
      <c r="V178" s="10" t="s">
        <v>2099</v>
      </c>
    </row>
    <row r="179" spans="1:249" ht="157.5" customHeight="1" x14ac:dyDescent="0.15">
      <c r="A179" s="8">
        <v>2092</v>
      </c>
      <c r="B179" s="96" t="s">
        <v>3269</v>
      </c>
      <c r="C179" s="8"/>
      <c r="D179" s="8" t="s">
        <v>3083</v>
      </c>
      <c r="E179" s="8"/>
      <c r="F179" s="8"/>
      <c r="G179" s="8"/>
      <c r="H179" s="8">
        <v>1</v>
      </c>
      <c r="I179" s="8" t="s">
        <v>1757</v>
      </c>
      <c r="J179" s="58" t="s">
        <v>249</v>
      </c>
      <c r="K179" s="9" t="s">
        <v>2091</v>
      </c>
      <c r="L179" s="10" t="s">
        <v>2092</v>
      </c>
      <c r="M179" s="8">
        <v>1977</v>
      </c>
      <c r="N179" s="8" t="s">
        <v>2093</v>
      </c>
      <c r="O179" s="8" t="s">
        <v>1879</v>
      </c>
      <c r="P179" s="8"/>
      <c r="Q179" s="28" t="s">
        <v>1700</v>
      </c>
      <c r="R179" s="8" t="s">
        <v>3241</v>
      </c>
      <c r="S179" s="8"/>
      <c r="T179" s="58"/>
      <c r="U179" s="8"/>
      <c r="V179" s="10" t="s">
        <v>2099</v>
      </c>
    </row>
    <row r="180" spans="1:249" ht="70.349999999999994" customHeight="1" x14ac:dyDescent="0.15">
      <c r="A180" s="8">
        <v>2334</v>
      </c>
      <c r="B180" s="96" t="s">
        <v>3269</v>
      </c>
      <c r="C180" s="8"/>
      <c r="D180" s="8" t="s">
        <v>1183</v>
      </c>
      <c r="E180" s="8"/>
      <c r="F180" s="8"/>
      <c r="G180" s="8"/>
      <c r="H180" s="8">
        <v>1</v>
      </c>
      <c r="I180" s="8" t="s">
        <v>2100</v>
      </c>
      <c r="J180" s="58" t="s">
        <v>249</v>
      </c>
      <c r="K180" s="9" t="s">
        <v>2091</v>
      </c>
      <c r="L180" s="10" t="s">
        <v>2092</v>
      </c>
      <c r="M180" s="8">
        <v>1983</v>
      </c>
      <c r="N180" s="8" t="s">
        <v>1701</v>
      </c>
      <c r="O180" s="8" t="s">
        <v>1879</v>
      </c>
      <c r="P180" s="15"/>
      <c r="Q180" s="43" t="s">
        <v>1702</v>
      </c>
      <c r="R180" s="8" t="s">
        <v>2250</v>
      </c>
      <c r="S180" s="8"/>
      <c r="T180" s="58"/>
      <c r="U180" s="8"/>
      <c r="V180" s="10" t="s">
        <v>1358</v>
      </c>
    </row>
    <row r="181" spans="1:249" ht="105" customHeight="1" x14ac:dyDescent="0.15">
      <c r="A181" s="9" t="s">
        <v>2101</v>
      </c>
      <c r="B181" s="96" t="s">
        <v>3269</v>
      </c>
      <c r="C181" s="8"/>
      <c r="D181" s="8" t="s">
        <v>2243</v>
      </c>
      <c r="E181" s="8"/>
      <c r="F181" s="8"/>
      <c r="G181" s="8"/>
      <c r="H181" s="8">
        <v>1</v>
      </c>
      <c r="I181" s="8" t="s">
        <v>939</v>
      </c>
      <c r="J181" s="58" t="s">
        <v>249</v>
      </c>
      <c r="K181" s="9" t="s">
        <v>2091</v>
      </c>
      <c r="L181" s="10" t="s">
        <v>2092</v>
      </c>
      <c r="M181" s="8">
        <v>1983</v>
      </c>
      <c r="N181" s="8" t="s">
        <v>2103</v>
      </c>
      <c r="O181" s="8" t="s">
        <v>1879</v>
      </c>
      <c r="P181" s="15"/>
      <c r="Q181" s="43" t="s">
        <v>1703</v>
      </c>
      <c r="R181" s="8" t="s">
        <v>2249</v>
      </c>
      <c r="S181" s="8"/>
      <c r="T181" s="58"/>
      <c r="U181" s="8"/>
      <c r="V181" s="10" t="s">
        <v>1358</v>
      </c>
    </row>
    <row r="182" spans="1:249" ht="70.349999999999994" customHeight="1" x14ac:dyDescent="0.15">
      <c r="A182" s="9" t="s">
        <v>5096</v>
      </c>
      <c r="B182" s="96" t="s">
        <v>5119</v>
      </c>
      <c r="C182" s="8" t="s">
        <v>128</v>
      </c>
      <c r="D182" s="8" t="s">
        <v>5097</v>
      </c>
      <c r="E182" s="15"/>
      <c r="F182" s="15"/>
      <c r="G182" s="15"/>
      <c r="H182" s="8">
        <v>1</v>
      </c>
      <c r="I182" s="165" t="s">
        <v>5122</v>
      </c>
      <c r="J182" s="58" t="s">
        <v>249</v>
      </c>
      <c r="K182" s="9" t="s">
        <v>1044</v>
      </c>
      <c r="L182" s="10" t="s">
        <v>2090</v>
      </c>
      <c r="M182" s="8">
        <v>1980</v>
      </c>
      <c r="N182" s="8" t="s">
        <v>5127</v>
      </c>
      <c r="O182" s="8" t="s">
        <v>5124</v>
      </c>
      <c r="P182" s="15" t="s">
        <v>5123</v>
      </c>
      <c r="Q182" s="15" t="s">
        <v>5098</v>
      </c>
      <c r="R182" s="8" t="s">
        <v>5128</v>
      </c>
      <c r="S182" s="165" t="s">
        <v>5121</v>
      </c>
      <c r="T182" s="58"/>
      <c r="U182" s="8"/>
      <c r="V182" s="10" t="s">
        <v>76</v>
      </c>
    </row>
    <row r="183" spans="1:249" ht="17.850000000000001" customHeight="1" x14ac:dyDescent="0.15">
      <c r="A183" s="27">
        <v>2288</v>
      </c>
      <c r="B183" s="96" t="s">
        <v>889</v>
      </c>
      <c r="C183" s="15" t="s">
        <v>371</v>
      </c>
      <c r="D183" s="8" t="s">
        <v>370</v>
      </c>
      <c r="E183" s="15"/>
      <c r="F183" s="15"/>
      <c r="G183" s="15"/>
      <c r="H183" s="8">
        <v>1</v>
      </c>
      <c r="I183" s="43" t="s">
        <v>2709</v>
      </c>
      <c r="J183" s="51" t="s">
        <v>2702</v>
      </c>
      <c r="K183" s="9" t="s">
        <v>2703</v>
      </c>
      <c r="L183" s="10" t="s">
        <v>2704</v>
      </c>
      <c r="M183" s="8">
        <v>1985</v>
      </c>
      <c r="N183" s="8" t="s">
        <v>2706</v>
      </c>
      <c r="O183" s="8" t="s">
        <v>2707</v>
      </c>
      <c r="P183" s="15"/>
      <c r="Q183" s="43" t="s">
        <v>2708</v>
      </c>
      <c r="R183" s="55"/>
      <c r="S183" s="43"/>
      <c r="T183" s="51"/>
      <c r="U183" s="55"/>
      <c r="V183" s="10" t="s">
        <v>1022</v>
      </c>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c r="BO183" s="56"/>
      <c r="BP183" s="56"/>
      <c r="BQ183" s="56"/>
      <c r="BR183" s="56"/>
      <c r="BS183" s="56"/>
      <c r="BT183" s="56"/>
      <c r="BU183" s="56"/>
      <c r="BV183" s="56"/>
      <c r="BW183" s="56"/>
      <c r="BX183" s="56"/>
      <c r="BY183" s="56"/>
      <c r="BZ183" s="56"/>
      <c r="CA183" s="56"/>
      <c r="CB183" s="56"/>
      <c r="CC183" s="56"/>
      <c r="CD183" s="56"/>
      <c r="CE183" s="56"/>
      <c r="CF183" s="56"/>
      <c r="CG183" s="56"/>
      <c r="CH183" s="56"/>
      <c r="CI183" s="56"/>
      <c r="CJ183" s="56"/>
      <c r="CK183" s="56"/>
      <c r="CL183" s="56"/>
      <c r="CM183" s="56"/>
      <c r="CN183" s="56"/>
      <c r="CO183" s="56"/>
      <c r="CP183" s="56"/>
      <c r="CQ183" s="56"/>
      <c r="CR183" s="56"/>
      <c r="CS183" s="56"/>
      <c r="CT183" s="56"/>
      <c r="CU183" s="56"/>
      <c r="CV183" s="56"/>
      <c r="CW183" s="56"/>
      <c r="CX183" s="56"/>
      <c r="CY183" s="56"/>
      <c r="CZ183" s="56"/>
      <c r="DA183" s="56"/>
      <c r="DB183" s="56"/>
      <c r="DC183" s="56"/>
      <c r="DD183" s="56"/>
      <c r="DE183" s="56"/>
      <c r="DF183" s="56"/>
      <c r="DG183" s="56"/>
      <c r="DH183" s="56"/>
      <c r="DI183" s="56"/>
      <c r="DJ183" s="56"/>
      <c r="DK183" s="56"/>
      <c r="DL183" s="56"/>
      <c r="DM183" s="56"/>
      <c r="DN183" s="56"/>
      <c r="DO183" s="56"/>
      <c r="DP183" s="56"/>
      <c r="DQ183" s="56"/>
      <c r="DR183" s="56"/>
      <c r="DS183" s="56"/>
      <c r="DT183" s="56"/>
      <c r="DU183" s="56"/>
      <c r="DV183" s="56"/>
      <c r="DW183" s="56"/>
      <c r="DX183" s="56"/>
      <c r="DY183" s="56"/>
      <c r="DZ183" s="56"/>
      <c r="EA183" s="56"/>
      <c r="EB183" s="56"/>
      <c r="EC183" s="56"/>
      <c r="ED183" s="56"/>
      <c r="EE183" s="56"/>
      <c r="EF183" s="56"/>
      <c r="EG183" s="56"/>
      <c r="EH183" s="56"/>
      <c r="EI183" s="56"/>
      <c r="EJ183" s="56"/>
      <c r="EK183" s="56"/>
      <c r="EL183" s="56"/>
      <c r="EM183" s="56"/>
      <c r="EN183" s="56"/>
      <c r="EO183" s="56"/>
      <c r="EP183" s="56"/>
      <c r="EQ183" s="56"/>
      <c r="ER183" s="56"/>
      <c r="ES183" s="56"/>
      <c r="ET183" s="56"/>
      <c r="EU183" s="56"/>
      <c r="EV183" s="56"/>
      <c r="EW183" s="56"/>
      <c r="EX183" s="56"/>
      <c r="EY183" s="56"/>
      <c r="EZ183" s="56"/>
      <c r="FA183" s="56"/>
      <c r="FB183" s="56"/>
      <c r="FC183" s="56"/>
      <c r="FD183" s="56"/>
      <c r="FE183" s="56"/>
      <c r="FF183" s="56"/>
      <c r="FG183" s="56"/>
      <c r="FH183" s="56"/>
      <c r="FI183" s="56"/>
      <c r="FJ183" s="56"/>
      <c r="FK183" s="56"/>
      <c r="FL183" s="56"/>
      <c r="FM183" s="56"/>
      <c r="FN183" s="56"/>
      <c r="FO183" s="56"/>
      <c r="FP183" s="56"/>
      <c r="FQ183" s="56"/>
      <c r="FR183" s="56"/>
      <c r="FS183" s="56"/>
      <c r="FT183" s="56"/>
      <c r="FU183" s="56"/>
      <c r="FV183" s="56"/>
      <c r="FW183" s="56"/>
      <c r="FX183" s="56"/>
      <c r="FY183" s="56"/>
      <c r="FZ183" s="56"/>
      <c r="GA183" s="56"/>
      <c r="GB183" s="56"/>
      <c r="GC183" s="56"/>
      <c r="GD183" s="56"/>
      <c r="GE183" s="56"/>
      <c r="GF183" s="56"/>
      <c r="GG183" s="56"/>
      <c r="GH183" s="56"/>
      <c r="GI183" s="56"/>
      <c r="GJ183" s="56"/>
      <c r="GK183" s="56"/>
      <c r="GL183" s="56"/>
      <c r="GM183" s="56"/>
      <c r="GN183" s="56"/>
      <c r="GO183" s="56"/>
      <c r="GP183" s="56"/>
      <c r="GQ183" s="56"/>
      <c r="GR183" s="56"/>
      <c r="GS183" s="56"/>
      <c r="GT183" s="56"/>
      <c r="GU183" s="56"/>
      <c r="GV183" s="56"/>
      <c r="GW183" s="56"/>
      <c r="GX183" s="56"/>
      <c r="GY183" s="56"/>
      <c r="GZ183" s="56"/>
      <c r="HA183" s="56"/>
      <c r="HB183" s="56"/>
      <c r="HC183" s="56"/>
      <c r="HD183" s="56"/>
      <c r="HE183" s="56"/>
      <c r="HF183" s="56"/>
      <c r="HG183" s="56"/>
      <c r="HH183" s="56"/>
      <c r="HI183" s="56"/>
      <c r="HJ183" s="56"/>
      <c r="HK183" s="56"/>
      <c r="HL183" s="56"/>
      <c r="HM183" s="56"/>
      <c r="HN183" s="56"/>
      <c r="HO183" s="56"/>
      <c r="HP183" s="56"/>
      <c r="HQ183" s="56"/>
      <c r="HR183" s="56"/>
      <c r="HS183" s="56"/>
      <c r="HT183" s="56"/>
      <c r="HU183" s="56"/>
      <c r="HV183" s="56"/>
      <c r="HW183" s="56"/>
      <c r="HX183" s="56"/>
      <c r="HY183" s="56"/>
      <c r="HZ183" s="56"/>
      <c r="IA183" s="56"/>
      <c r="IB183" s="56"/>
      <c r="IC183" s="56"/>
      <c r="ID183" s="56"/>
      <c r="IE183" s="56"/>
      <c r="IF183" s="56"/>
      <c r="IG183" s="56"/>
      <c r="IH183" s="56"/>
      <c r="II183" s="56"/>
      <c r="IJ183" s="56"/>
      <c r="IK183" s="56"/>
      <c r="IL183" s="56"/>
      <c r="IM183" s="56"/>
      <c r="IN183" s="56"/>
      <c r="IO183" s="56"/>
    </row>
    <row r="184" spans="1:249" ht="140.1" customHeight="1" x14ac:dyDescent="0.15">
      <c r="A184" s="27">
        <v>2270</v>
      </c>
      <c r="B184" s="96" t="s">
        <v>889</v>
      </c>
      <c r="C184" s="8"/>
      <c r="D184" s="8" t="s">
        <v>370</v>
      </c>
      <c r="E184" s="8"/>
      <c r="F184" s="15"/>
      <c r="G184" s="15"/>
      <c r="H184" s="8">
        <v>1</v>
      </c>
      <c r="I184" s="43" t="s">
        <v>2513</v>
      </c>
      <c r="J184" s="51" t="s">
        <v>2710</v>
      </c>
      <c r="K184" s="9" t="s">
        <v>2711</v>
      </c>
      <c r="L184" s="10" t="s">
        <v>2712</v>
      </c>
      <c r="M184" s="8">
        <v>1973</v>
      </c>
      <c r="N184" s="8" t="s">
        <v>1710</v>
      </c>
      <c r="O184" s="8" t="s">
        <v>1871</v>
      </c>
      <c r="P184" s="15"/>
      <c r="Q184" s="43" t="s">
        <v>1711</v>
      </c>
      <c r="R184" s="55" t="s">
        <v>2252</v>
      </c>
      <c r="S184" s="43"/>
      <c r="T184" s="51"/>
      <c r="U184" s="55"/>
      <c r="V184" s="10" t="s">
        <v>1226</v>
      </c>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c r="BM184" s="56"/>
      <c r="BN184" s="56"/>
      <c r="BO184" s="56"/>
      <c r="BP184" s="56"/>
      <c r="BQ184" s="56"/>
      <c r="BR184" s="56"/>
      <c r="BS184" s="56"/>
      <c r="BT184" s="56"/>
      <c r="BU184" s="56"/>
      <c r="BV184" s="56"/>
      <c r="BW184" s="56"/>
      <c r="BX184" s="56"/>
      <c r="BY184" s="56"/>
      <c r="BZ184" s="56"/>
      <c r="CA184" s="56"/>
      <c r="CB184" s="56"/>
      <c r="CC184" s="56"/>
      <c r="CD184" s="56"/>
      <c r="CE184" s="56"/>
      <c r="CF184" s="56"/>
      <c r="CG184" s="56"/>
      <c r="CH184" s="56"/>
      <c r="CI184" s="56"/>
      <c r="CJ184" s="56"/>
      <c r="CK184" s="56"/>
      <c r="CL184" s="56"/>
      <c r="CM184" s="56"/>
      <c r="CN184" s="56"/>
      <c r="CO184" s="56"/>
      <c r="CP184" s="56"/>
      <c r="CQ184" s="56"/>
      <c r="CR184" s="56"/>
      <c r="CS184" s="56"/>
      <c r="CT184" s="56"/>
      <c r="CU184" s="56"/>
      <c r="CV184" s="56"/>
      <c r="CW184" s="56"/>
      <c r="CX184" s="56"/>
      <c r="CY184" s="56"/>
      <c r="CZ184" s="56"/>
      <c r="DA184" s="56"/>
      <c r="DB184" s="56"/>
      <c r="DC184" s="56"/>
      <c r="DD184" s="56"/>
      <c r="DE184" s="56"/>
      <c r="DF184" s="56"/>
      <c r="DG184" s="56"/>
      <c r="DH184" s="56"/>
      <c r="DI184" s="56"/>
      <c r="DJ184" s="56"/>
      <c r="DK184" s="56"/>
      <c r="DL184" s="56"/>
      <c r="DM184" s="56"/>
      <c r="DN184" s="56"/>
      <c r="DO184" s="56"/>
      <c r="DP184" s="56"/>
      <c r="DQ184" s="56"/>
      <c r="DR184" s="56"/>
      <c r="DS184" s="56"/>
      <c r="DT184" s="56"/>
      <c r="DU184" s="56"/>
      <c r="DV184" s="56"/>
      <c r="DW184" s="56"/>
      <c r="DX184" s="56"/>
      <c r="DY184" s="56"/>
      <c r="DZ184" s="56"/>
      <c r="EA184" s="56"/>
      <c r="EB184" s="56"/>
      <c r="EC184" s="56"/>
      <c r="ED184" s="56"/>
      <c r="EE184" s="56"/>
      <c r="EF184" s="56"/>
      <c r="EG184" s="56"/>
      <c r="EH184" s="56"/>
      <c r="EI184" s="56"/>
      <c r="EJ184" s="56"/>
      <c r="EK184" s="56"/>
      <c r="EL184" s="56"/>
      <c r="EM184" s="56"/>
      <c r="EN184" s="56"/>
      <c r="EO184" s="56"/>
      <c r="EP184" s="56"/>
      <c r="EQ184" s="56"/>
      <c r="ER184" s="56"/>
      <c r="ES184" s="56"/>
      <c r="ET184" s="56"/>
      <c r="EU184" s="56"/>
      <c r="EV184" s="56"/>
      <c r="EW184" s="56"/>
      <c r="EX184" s="56"/>
      <c r="EY184" s="56"/>
      <c r="EZ184" s="56"/>
      <c r="FA184" s="56"/>
      <c r="FB184" s="56"/>
      <c r="FC184" s="56"/>
      <c r="FD184" s="56"/>
      <c r="FE184" s="56"/>
      <c r="FF184" s="56"/>
      <c r="FG184" s="56"/>
      <c r="FH184" s="56"/>
      <c r="FI184" s="56"/>
      <c r="FJ184" s="56"/>
      <c r="FK184" s="56"/>
      <c r="FL184" s="56"/>
      <c r="FM184" s="56"/>
      <c r="FN184" s="56"/>
      <c r="FO184" s="56"/>
      <c r="FP184" s="56"/>
      <c r="FQ184" s="56"/>
      <c r="FR184" s="56"/>
      <c r="FS184" s="56"/>
      <c r="FT184" s="56"/>
      <c r="FU184" s="56"/>
      <c r="FV184" s="56"/>
      <c r="FW184" s="56"/>
      <c r="FX184" s="56"/>
      <c r="FY184" s="56"/>
      <c r="FZ184" s="56"/>
      <c r="GA184" s="56"/>
      <c r="GB184" s="56"/>
      <c r="GC184" s="56"/>
      <c r="GD184" s="56"/>
      <c r="GE184" s="56"/>
      <c r="GF184" s="56"/>
      <c r="GG184" s="56"/>
      <c r="GH184" s="56"/>
      <c r="GI184" s="56"/>
      <c r="GJ184" s="56"/>
      <c r="GK184" s="56"/>
      <c r="GL184" s="56"/>
      <c r="GM184" s="56"/>
      <c r="GN184" s="56"/>
      <c r="GO184" s="56"/>
      <c r="GP184" s="56"/>
      <c r="GQ184" s="56"/>
      <c r="GR184" s="56"/>
      <c r="GS184" s="56"/>
      <c r="GT184" s="56"/>
      <c r="GU184" s="56"/>
      <c r="GV184" s="56"/>
      <c r="GW184" s="56"/>
      <c r="GX184" s="56"/>
      <c r="GY184" s="56"/>
      <c r="GZ184" s="56"/>
      <c r="HA184" s="56"/>
      <c r="HB184" s="56"/>
      <c r="HC184" s="56"/>
      <c r="HD184" s="56"/>
      <c r="HE184" s="56"/>
      <c r="HF184" s="56"/>
      <c r="HG184" s="56"/>
      <c r="HH184" s="56"/>
      <c r="HI184" s="56"/>
      <c r="HJ184" s="56"/>
      <c r="HK184" s="56"/>
      <c r="HL184" s="56"/>
      <c r="HM184" s="56"/>
      <c r="HN184" s="56"/>
      <c r="HO184" s="56"/>
      <c r="HP184" s="56"/>
      <c r="HQ184" s="56"/>
      <c r="HR184" s="56"/>
      <c r="HS184" s="56"/>
      <c r="HT184" s="56"/>
      <c r="HU184" s="56"/>
      <c r="HV184" s="56"/>
      <c r="HW184" s="56"/>
      <c r="HX184" s="56"/>
      <c r="HY184" s="56"/>
      <c r="HZ184" s="56"/>
      <c r="IA184" s="56"/>
      <c r="IB184" s="56"/>
      <c r="IC184" s="56"/>
      <c r="ID184" s="56"/>
      <c r="IE184" s="56"/>
      <c r="IF184" s="56"/>
      <c r="IG184" s="56"/>
      <c r="IH184" s="56"/>
      <c r="II184" s="56"/>
      <c r="IJ184" s="56"/>
      <c r="IK184" s="56"/>
      <c r="IL184" s="56"/>
      <c r="IM184" s="56"/>
      <c r="IN184" s="56"/>
      <c r="IO184" s="56"/>
    </row>
    <row r="185" spans="1:249" ht="17.850000000000001" customHeight="1" x14ac:dyDescent="0.15">
      <c r="A185" s="27">
        <v>2287</v>
      </c>
      <c r="B185" s="96" t="s">
        <v>5120</v>
      </c>
      <c r="C185" s="15"/>
      <c r="D185" s="8" t="s">
        <v>370</v>
      </c>
      <c r="E185" s="8"/>
      <c r="F185" s="15"/>
      <c r="G185" s="15"/>
      <c r="H185" s="8">
        <v>1</v>
      </c>
      <c r="I185" s="43" t="s">
        <v>2512</v>
      </c>
      <c r="J185" s="51" t="s">
        <v>2702</v>
      </c>
      <c r="K185" s="9" t="s">
        <v>2703</v>
      </c>
      <c r="L185" s="10" t="s">
        <v>2704</v>
      </c>
      <c r="M185" s="8">
        <v>1985</v>
      </c>
      <c r="N185" s="8" t="s">
        <v>2706</v>
      </c>
      <c r="O185" s="8" t="s">
        <v>2707</v>
      </c>
      <c r="P185" s="15"/>
      <c r="Q185" s="43" t="s">
        <v>2708</v>
      </c>
      <c r="R185" s="55"/>
      <c r="S185" s="43"/>
      <c r="T185" s="51"/>
      <c r="U185" s="55"/>
      <c r="V185" s="10" t="s">
        <v>1022</v>
      </c>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c r="BO185" s="56"/>
      <c r="BP185" s="56"/>
      <c r="BQ185" s="56"/>
      <c r="BR185" s="56"/>
      <c r="BS185" s="56"/>
      <c r="BT185" s="56"/>
      <c r="BU185" s="56"/>
      <c r="BV185" s="56"/>
      <c r="BW185" s="56"/>
      <c r="BX185" s="56"/>
      <c r="BY185" s="56"/>
      <c r="BZ185" s="56"/>
      <c r="CA185" s="56"/>
      <c r="CB185" s="56"/>
      <c r="CC185" s="56"/>
      <c r="CD185" s="56"/>
      <c r="CE185" s="56"/>
      <c r="CF185" s="56"/>
      <c r="CG185" s="56"/>
      <c r="CH185" s="56"/>
      <c r="CI185" s="56"/>
      <c r="CJ185" s="56"/>
      <c r="CK185" s="56"/>
      <c r="CL185" s="56"/>
      <c r="CM185" s="56"/>
      <c r="CN185" s="56"/>
      <c r="CO185" s="56"/>
      <c r="CP185" s="56"/>
      <c r="CQ185" s="56"/>
      <c r="CR185" s="56"/>
      <c r="CS185" s="56"/>
      <c r="CT185" s="56"/>
      <c r="CU185" s="56"/>
      <c r="CV185" s="56"/>
      <c r="CW185" s="56"/>
      <c r="CX185" s="56"/>
      <c r="CY185" s="56"/>
      <c r="CZ185" s="56"/>
      <c r="DA185" s="56"/>
      <c r="DB185" s="56"/>
      <c r="DC185" s="56"/>
      <c r="DD185" s="56"/>
      <c r="DE185" s="56"/>
      <c r="DF185" s="56"/>
      <c r="DG185" s="56"/>
      <c r="DH185" s="56"/>
      <c r="DI185" s="56"/>
      <c r="DJ185" s="56"/>
      <c r="DK185" s="56"/>
      <c r="DL185" s="56"/>
      <c r="DM185" s="56"/>
      <c r="DN185" s="56"/>
      <c r="DO185" s="56"/>
      <c r="DP185" s="56"/>
      <c r="DQ185" s="56"/>
      <c r="DR185" s="56"/>
      <c r="DS185" s="56"/>
      <c r="DT185" s="56"/>
      <c r="DU185" s="56"/>
      <c r="DV185" s="56"/>
      <c r="DW185" s="56"/>
      <c r="DX185" s="56"/>
      <c r="DY185" s="56"/>
      <c r="DZ185" s="56"/>
      <c r="EA185" s="56"/>
      <c r="EB185" s="56"/>
      <c r="EC185" s="56"/>
      <c r="ED185" s="56"/>
      <c r="EE185" s="56"/>
      <c r="EF185" s="56"/>
      <c r="EG185" s="56"/>
      <c r="EH185" s="56"/>
      <c r="EI185" s="56"/>
      <c r="EJ185" s="56"/>
      <c r="EK185" s="56"/>
      <c r="EL185" s="56"/>
      <c r="EM185" s="56"/>
      <c r="EN185" s="56"/>
      <c r="EO185" s="56"/>
      <c r="EP185" s="56"/>
      <c r="EQ185" s="56"/>
      <c r="ER185" s="56"/>
      <c r="ES185" s="56"/>
      <c r="ET185" s="56"/>
      <c r="EU185" s="56"/>
      <c r="EV185" s="56"/>
      <c r="EW185" s="56"/>
      <c r="EX185" s="56"/>
      <c r="EY185" s="56"/>
      <c r="EZ185" s="56"/>
      <c r="FA185" s="56"/>
      <c r="FB185" s="56"/>
      <c r="FC185" s="56"/>
      <c r="FD185" s="56"/>
      <c r="FE185" s="56"/>
      <c r="FF185" s="56"/>
      <c r="FG185" s="56"/>
      <c r="FH185" s="56"/>
      <c r="FI185" s="56"/>
      <c r="FJ185" s="56"/>
      <c r="FK185" s="56"/>
      <c r="FL185" s="56"/>
      <c r="FM185" s="56"/>
      <c r="FN185" s="56"/>
      <c r="FO185" s="56"/>
      <c r="FP185" s="56"/>
      <c r="FQ185" s="56"/>
      <c r="FR185" s="56"/>
      <c r="FS185" s="56"/>
      <c r="FT185" s="56"/>
      <c r="FU185" s="56"/>
      <c r="FV185" s="56"/>
      <c r="FW185" s="56"/>
      <c r="FX185" s="56"/>
      <c r="FY185" s="56"/>
      <c r="FZ185" s="56"/>
      <c r="GA185" s="56"/>
      <c r="GB185" s="56"/>
      <c r="GC185" s="56"/>
      <c r="GD185" s="56"/>
      <c r="GE185" s="56"/>
      <c r="GF185" s="56"/>
      <c r="GG185" s="56"/>
      <c r="GH185" s="56"/>
      <c r="GI185" s="56"/>
      <c r="GJ185" s="56"/>
      <c r="GK185" s="56"/>
      <c r="GL185" s="56"/>
      <c r="GM185" s="56"/>
      <c r="GN185" s="56"/>
      <c r="GO185" s="56"/>
      <c r="GP185" s="56"/>
      <c r="GQ185" s="56"/>
      <c r="GR185" s="56"/>
      <c r="GS185" s="56"/>
      <c r="GT185" s="56"/>
      <c r="GU185" s="56"/>
      <c r="GV185" s="56"/>
      <c r="GW185" s="56"/>
      <c r="GX185" s="56"/>
      <c r="GY185" s="56"/>
      <c r="GZ185" s="56"/>
      <c r="HA185" s="56"/>
      <c r="HB185" s="56"/>
      <c r="HC185" s="56"/>
      <c r="HD185" s="56"/>
      <c r="HE185" s="56"/>
      <c r="HF185" s="56"/>
      <c r="HG185" s="56"/>
      <c r="HH185" s="56"/>
      <c r="HI185" s="56"/>
      <c r="HJ185" s="56"/>
      <c r="HK185" s="56"/>
      <c r="HL185" s="56"/>
      <c r="HM185" s="56"/>
      <c r="HN185" s="56"/>
      <c r="HO185" s="56"/>
      <c r="HP185" s="56"/>
      <c r="HQ185" s="56"/>
      <c r="HR185" s="56"/>
      <c r="HS185" s="56"/>
      <c r="HT185" s="56"/>
      <c r="HU185" s="56"/>
      <c r="HV185" s="56"/>
      <c r="HW185" s="56"/>
      <c r="HX185" s="56"/>
      <c r="HY185" s="56"/>
      <c r="HZ185" s="56"/>
      <c r="IA185" s="56"/>
      <c r="IB185" s="56"/>
      <c r="IC185" s="56"/>
      <c r="ID185" s="56"/>
      <c r="IE185" s="56"/>
      <c r="IF185" s="56"/>
      <c r="IG185" s="56"/>
      <c r="IH185" s="56"/>
      <c r="II185" s="56"/>
      <c r="IJ185" s="56"/>
      <c r="IK185" s="56"/>
      <c r="IL185" s="56"/>
      <c r="IM185" s="56"/>
      <c r="IN185" s="56"/>
      <c r="IO185" s="56"/>
    </row>
    <row r="186" spans="1:249" ht="35.1" customHeight="1" x14ac:dyDescent="0.15">
      <c r="A186" s="9">
        <v>1868</v>
      </c>
      <c r="B186" s="96" t="s">
        <v>5125</v>
      </c>
      <c r="C186" s="8"/>
      <c r="D186" s="8" t="s">
        <v>370</v>
      </c>
      <c r="E186" s="8"/>
      <c r="F186" s="8"/>
      <c r="G186" s="8"/>
      <c r="H186" s="8">
        <v>1</v>
      </c>
      <c r="I186" s="8" t="s">
        <v>2104</v>
      </c>
      <c r="J186" s="58" t="s">
        <v>249</v>
      </c>
      <c r="K186" s="9" t="s">
        <v>1044</v>
      </c>
      <c r="L186" s="10" t="s">
        <v>2090</v>
      </c>
      <c r="M186" s="8" t="s">
        <v>3273</v>
      </c>
      <c r="N186" s="8" t="s">
        <v>1885</v>
      </c>
      <c r="O186" s="8" t="s">
        <v>3272</v>
      </c>
      <c r="P186" s="8"/>
      <c r="Q186" s="8" t="s">
        <v>2412</v>
      </c>
      <c r="R186" s="8"/>
      <c r="S186" s="8"/>
      <c r="T186" s="58"/>
      <c r="U186" s="8"/>
      <c r="V186" s="10" t="s">
        <v>993</v>
      </c>
    </row>
    <row r="187" spans="1:249" ht="17.850000000000001" customHeight="1" x14ac:dyDescent="0.15">
      <c r="A187" s="9">
        <v>1869</v>
      </c>
      <c r="B187" s="96" t="s">
        <v>889</v>
      </c>
      <c r="C187" s="8" t="s">
        <v>371</v>
      </c>
      <c r="D187" s="8" t="s">
        <v>370</v>
      </c>
      <c r="E187" s="8"/>
      <c r="F187" s="8"/>
      <c r="G187" s="8"/>
      <c r="H187" s="8">
        <v>1</v>
      </c>
      <c r="I187" s="58" t="s">
        <v>1949</v>
      </c>
      <c r="J187" s="58" t="s">
        <v>249</v>
      </c>
      <c r="K187" s="9" t="s">
        <v>1044</v>
      </c>
      <c r="L187" s="10" t="s">
        <v>2090</v>
      </c>
      <c r="M187" s="8"/>
      <c r="N187" s="8" t="s">
        <v>1175</v>
      </c>
      <c r="O187" s="8" t="s">
        <v>3272</v>
      </c>
      <c r="P187" s="8"/>
      <c r="Q187" s="8" t="s">
        <v>2413</v>
      </c>
      <c r="R187" s="8"/>
      <c r="S187" s="58"/>
      <c r="T187" s="58"/>
      <c r="U187" s="8"/>
      <c r="V187" s="10" t="s">
        <v>993</v>
      </c>
    </row>
    <row r="188" spans="1:249" ht="17.850000000000001" customHeight="1" x14ac:dyDescent="0.15">
      <c r="A188" s="9" t="s">
        <v>3283</v>
      </c>
      <c r="B188" s="96" t="s">
        <v>5125</v>
      </c>
      <c r="C188" s="8"/>
      <c r="D188" s="8" t="s">
        <v>370</v>
      </c>
      <c r="E188" s="8"/>
      <c r="F188" s="8"/>
      <c r="G188" s="8"/>
      <c r="H188" s="8">
        <v>1</v>
      </c>
      <c r="I188" s="58" t="s">
        <v>3284</v>
      </c>
      <c r="J188" s="58" t="s">
        <v>249</v>
      </c>
      <c r="K188" s="9" t="s">
        <v>1044</v>
      </c>
      <c r="L188" s="10" t="s">
        <v>2090</v>
      </c>
      <c r="M188" s="8">
        <v>1985</v>
      </c>
      <c r="N188" s="8" t="s">
        <v>3285</v>
      </c>
      <c r="O188" s="8" t="s">
        <v>3286</v>
      </c>
      <c r="P188" s="8"/>
      <c r="Q188" s="8" t="s">
        <v>3287</v>
      </c>
      <c r="R188" s="8" t="s">
        <v>3288</v>
      </c>
      <c r="S188" s="58"/>
      <c r="T188" s="58"/>
      <c r="U188" s="8"/>
      <c r="V188" s="10" t="s">
        <v>76</v>
      </c>
    </row>
    <row r="189" spans="1:249" ht="17.850000000000001" customHeight="1" x14ac:dyDescent="0.15">
      <c r="A189" s="27" t="s">
        <v>1670</v>
      </c>
      <c r="B189" s="96" t="s">
        <v>1661</v>
      </c>
      <c r="C189" s="8"/>
      <c r="D189" s="8" t="s">
        <v>370</v>
      </c>
      <c r="E189" s="15"/>
      <c r="F189" s="15"/>
      <c r="G189" s="15"/>
      <c r="H189" s="8">
        <v>1</v>
      </c>
      <c r="I189" s="43" t="s">
        <v>1758</v>
      </c>
      <c r="J189" s="51" t="s">
        <v>1043</v>
      </c>
      <c r="K189" s="9" t="s">
        <v>1044</v>
      </c>
      <c r="L189" s="10" t="s">
        <v>2090</v>
      </c>
      <c r="M189" s="8"/>
      <c r="N189" s="8"/>
      <c r="O189" s="8"/>
      <c r="P189" s="15"/>
      <c r="Q189" s="43"/>
      <c r="R189" s="55"/>
      <c r="S189" s="43"/>
      <c r="T189" s="51"/>
      <c r="U189" s="55"/>
      <c r="V189" s="10"/>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c r="BO189" s="56"/>
      <c r="BP189" s="56"/>
      <c r="BQ189" s="56"/>
      <c r="BR189" s="56"/>
      <c r="BS189" s="56"/>
      <c r="BT189" s="56"/>
      <c r="BU189" s="56"/>
      <c r="BV189" s="56"/>
      <c r="BW189" s="56"/>
      <c r="BX189" s="56"/>
      <c r="BY189" s="56"/>
      <c r="BZ189" s="56"/>
      <c r="CA189" s="56"/>
      <c r="CB189" s="56"/>
      <c r="CC189" s="56"/>
      <c r="CD189" s="56"/>
      <c r="CE189" s="56"/>
      <c r="CF189" s="56"/>
      <c r="CG189" s="56"/>
      <c r="CH189" s="56"/>
      <c r="CI189" s="56"/>
      <c r="CJ189" s="56"/>
      <c r="CK189" s="56"/>
      <c r="CL189" s="56"/>
      <c r="CM189" s="56"/>
      <c r="CN189" s="56"/>
      <c r="CO189" s="56"/>
      <c r="CP189" s="56"/>
      <c r="CQ189" s="56"/>
      <c r="CR189" s="56"/>
      <c r="CS189" s="56"/>
      <c r="CT189" s="56"/>
      <c r="CU189" s="56"/>
      <c r="CV189" s="56"/>
      <c r="CW189" s="56"/>
      <c r="CX189" s="56"/>
      <c r="CY189" s="56"/>
      <c r="CZ189" s="56"/>
      <c r="DA189" s="56"/>
      <c r="DB189" s="56"/>
      <c r="DC189" s="56"/>
      <c r="DD189" s="56"/>
      <c r="DE189" s="56"/>
      <c r="DF189" s="56"/>
      <c r="DG189" s="56"/>
      <c r="DH189" s="56"/>
      <c r="DI189" s="56"/>
      <c r="DJ189" s="56"/>
      <c r="DK189" s="56"/>
      <c r="DL189" s="56"/>
      <c r="DM189" s="56"/>
      <c r="DN189" s="56"/>
      <c r="DO189" s="56"/>
      <c r="DP189" s="56"/>
      <c r="DQ189" s="56"/>
      <c r="DR189" s="56"/>
      <c r="DS189" s="56"/>
      <c r="DT189" s="56"/>
      <c r="DU189" s="56"/>
      <c r="DV189" s="56"/>
      <c r="DW189" s="56"/>
      <c r="DX189" s="56"/>
      <c r="DY189" s="56"/>
      <c r="DZ189" s="56"/>
      <c r="EA189" s="56"/>
      <c r="EB189" s="56"/>
      <c r="EC189" s="56"/>
      <c r="ED189" s="56"/>
      <c r="EE189" s="56"/>
      <c r="EF189" s="56"/>
      <c r="EG189" s="56"/>
      <c r="EH189" s="56"/>
      <c r="EI189" s="56"/>
      <c r="EJ189" s="56"/>
      <c r="EK189" s="56"/>
      <c r="EL189" s="56"/>
      <c r="EM189" s="56"/>
      <c r="EN189" s="56"/>
      <c r="EO189" s="56"/>
      <c r="EP189" s="56"/>
      <c r="EQ189" s="56"/>
      <c r="ER189" s="56"/>
      <c r="ES189" s="56"/>
      <c r="ET189" s="56"/>
      <c r="EU189" s="56"/>
      <c r="EV189" s="56"/>
      <c r="EW189" s="56"/>
      <c r="EX189" s="56"/>
      <c r="EY189" s="56"/>
      <c r="EZ189" s="56"/>
      <c r="FA189" s="56"/>
      <c r="FB189" s="56"/>
      <c r="FC189" s="56"/>
      <c r="FD189" s="56"/>
      <c r="FE189" s="56"/>
      <c r="FF189" s="56"/>
      <c r="FG189" s="56"/>
      <c r="FH189" s="56"/>
      <c r="FI189" s="56"/>
      <c r="FJ189" s="56"/>
      <c r="FK189" s="56"/>
      <c r="FL189" s="56"/>
      <c r="FM189" s="56"/>
      <c r="FN189" s="56"/>
      <c r="FO189" s="56"/>
      <c r="FP189" s="56"/>
      <c r="FQ189" s="56"/>
      <c r="FR189" s="56"/>
      <c r="FS189" s="56"/>
      <c r="FT189" s="56"/>
      <c r="FU189" s="56"/>
      <c r="FV189" s="56"/>
      <c r="FW189" s="56"/>
      <c r="FX189" s="56"/>
      <c r="FY189" s="56"/>
      <c r="FZ189" s="56"/>
      <c r="GA189" s="56"/>
      <c r="GB189" s="56"/>
      <c r="GC189" s="56"/>
      <c r="GD189" s="56"/>
      <c r="GE189" s="56"/>
      <c r="GF189" s="56"/>
      <c r="GG189" s="56"/>
      <c r="GH189" s="56"/>
      <c r="GI189" s="56"/>
      <c r="GJ189" s="56"/>
      <c r="GK189" s="56"/>
      <c r="GL189" s="56"/>
      <c r="GM189" s="56"/>
      <c r="GN189" s="56"/>
      <c r="GO189" s="56"/>
      <c r="GP189" s="56"/>
      <c r="GQ189" s="56"/>
      <c r="GR189" s="56"/>
      <c r="GS189" s="56"/>
      <c r="GT189" s="56"/>
      <c r="GU189" s="56"/>
      <c r="GV189" s="56"/>
      <c r="GW189" s="56"/>
      <c r="GX189" s="56"/>
      <c r="GY189" s="56"/>
      <c r="GZ189" s="56"/>
      <c r="HA189" s="56"/>
      <c r="HB189" s="56"/>
      <c r="HC189" s="56"/>
      <c r="HD189" s="56"/>
      <c r="HE189" s="56"/>
      <c r="HF189" s="56"/>
      <c r="HG189" s="56"/>
      <c r="HH189" s="56"/>
      <c r="HI189" s="56"/>
      <c r="HJ189" s="56"/>
      <c r="HK189" s="56"/>
      <c r="HL189" s="56"/>
      <c r="HM189" s="56"/>
      <c r="HN189" s="56"/>
      <c r="HO189" s="56"/>
      <c r="HP189" s="56"/>
      <c r="HQ189" s="56"/>
      <c r="HR189" s="56"/>
      <c r="HS189" s="56"/>
      <c r="HT189" s="56"/>
      <c r="HU189" s="56"/>
      <c r="HV189" s="56"/>
      <c r="HW189" s="56"/>
      <c r="HX189" s="56"/>
      <c r="HY189" s="56"/>
      <c r="HZ189" s="56"/>
      <c r="IA189" s="56"/>
      <c r="IB189" s="56"/>
      <c r="IC189" s="56"/>
      <c r="ID189" s="56"/>
      <c r="IE189" s="56"/>
      <c r="IF189" s="56"/>
      <c r="IG189" s="56"/>
      <c r="IH189" s="56"/>
      <c r="II189" s="56"/>
      <c r="IJ189" s="56"/>
      <c r="IK189" s="56"/>
      <c r="IL189" s="56"/>
      <c r="IM189" s="56"/>
      <c r="IN189" s="56"/>
      <c r="IO189" s="56"/>
    </row>
    <row r="190" spans="1:249" ht="17.850000000000001" customHeight="1" x14ac:dyDescent="0.15">
      <c r="A190" s="27" t="s">
        <v>1671</v>
      </c>
      <c r="B190" s="96" t="s">
        <v>1661</v>
      </c>
      <c r="C190" s="8"/>
      <c r="D190" s="8" t="s">
        <v>370</v>
      </c>
      <c r="E190" s="15"/>
      <c r="F190" s="15"/>
      <c r="G190" s="15"/>
      <c r="H190" s="8">
        <v>1</v>
      </c>
      <c r="I190" s="43" t="s">
        <v>1674</v>
      </c>
      <c r="J190" s="51" t="s">
        <v>1043</v>
      </c>
      <c r="K190" s="9" t="s">
        <v>1044</v>
      </c>
      <c r="L190" s="10" t="s">
        <v>2090</v>
      </c>
      <c r="M190" s="8"/>
      <c r="N190" s="8"/>
      <c r="O190" s="8"/>
      <c r="P190" s="15"/>
      <c r="Q190" s="43"/>
      <c r="R190" s="55"/>
      <c r="S190" s="43"/>
      <c r="T190" s="51"/>
      <c r="U190" s="55"/>
      <c r="V190" s="10"/>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c r="BS190" s="56"/>
      <c r="BT190" s="56"/>
      <c r="BU190" s="56"/>
      <c r="BV190" s="56"/>
      <c r="BW190" s="56"/>
      <c r="BX190" s="56"/>
      <c r="BY190" s="56"/>
      <c r="BZ190" s="56"/>
      <c r="CA190" s="56"/>
      <c r="CB190" s="56"/>
      <c r="CC190" s="56"/>
      <c r="CD190" s="56"/>
      <c r="CE190" s="56"/>
      <c r="CF190" s="56"/>
      <c r="CG190" s="56"/>
      <c r="CH190" s="56"/>
      <c r="CI190" s="56"/>
      <c r="CJ190" s="56"/>
      <c r="CK190" s="56"/>
      <c r="CL190" s="56"/>
      <c r="CM190" s="56"/>
      <c r="CN190" s="56"/>
      <c r="CO190" s="56"/>
      <c r="CP190" s="56"/>
      <c r="CQ190" s="56"/>
      <c r="CR190" s="56"/>
      <c r="CS190" s="56"/>
      <c r="CT190" s="56"/>
      <c r="CU190" s="56"/>
      <c r="CV190" s="56"/>
      <c r="CW190" s="56"/>
      <c r="CX190" s="56"/>
      <c r="CY190" s="56"/>
      <c r="CZ190" s="56"/>
      <c r="DA190" s="56"/>
      <c r="DB190" s="56"/>
      <c r="DC190" s="56"/>
      <c r="DD190" s="56"/>
      <c r="DE190" s="56"/>
      <c r="DF190" s="56"/>
      <c r="DG190" s="56"/>
      <c r="DH190" s="56"/>
      <c r="DI190" s="56"/>
      <c r="DJ190" s="56"/>
      <c r="DK190" s="56"/>
      <c r="DL190" s="56"/>
      <c r="DM190" s="56"/>
      <c r="DN190" s="56"/>
      <c r="DO190" s="56"/>
      <c r="DP190" s="56"/>
      <c r="DQ190" s="56"/>
      <c r="DR190" s="56"/>
      <c r="DS190" s="56"/>
      <c r="DT190" s="56"/>
      <c r="DU190" s="56"/>
      <c r="DV190" s="56"/>
      <c r="DW190" s="56"/>
      <c r="DX190" s="56"/>
      <c r="DY190" s="56"/>
      <c r="DZ190" s="56"/>
      <c r="EA190" s="56"/>
      <c r="EB190" s="56"/>
      <c r="EC190" s="56"/>
      <c r="ED190" s="56"/>
      <c r="EE190" s="56"/>
      <c r="EF190" s="56"/>
      <c r="EG190" s="56"/>
      <c r="EH190" s="56"/>
      <c r="EI190" s="56"/>
      <c r="EJ190" s="56"/>
      <c r="EK190" s="56"/>
      <c r="EL190" s="56"/>
      <c r="EM190" s="56"/>
      <c r="EN190" s="56"/>
      <c r="EO190" s="56"/>
      <c r="EP190" s="56"/>
      <c r="EQ190" s="56"/>
      <c r="ER190" s="56"/>
      <c r="ES190" s="56"/>
      <c r="ET190" s="56"/>
      <c r="EU190" s="56"/>
      <c r="EV190" s="56"/>
      <c r="EW190" s="56"/>
      <c r="EX190" s="56"/>
      <c r="EY190" s="56"/>
      <c r="EZ190" s="56"/>
      <c r="FA190" s="56"/>
      <c r="FB190" s="56"/>
      <c r="FC190" s="56"/>
      <c r="FD190" s="56"/>
      <c r="FE190" s="56"/>
      <c r="FF190" s="56"/>
      <c r="FG190" s="56"/>
      <c r="FH190" s="56"/>
      <c r="FI190" s="56"/>
      <c r="FJ190" s="56"/>
      <c r="FK190" s="56"/>
      <c r="FL190" s="56"/>
      <c r="FM190" s="56"/>
      <c r="FN190" s="56"/>
      <c r="FO190" s="56"/>
      <c r="FP190" s="56"/>
      <c r="FQ190" s="56"/>
      <c r="FR190" s="56"/>
      <c r="FS190" s="56"/>
      <c r="FT190" s="56"/>
      <c r="FU190" s="56"/>
      <c r="FV190" s="56"/>
      <c r="FW190" s="56"/>
      <c r="FX190" s="56"/>
      <c r="FY190" s="56"/>
      <c r="FZ190" s="56"/>
      <c r="GA190" s="56"/>
      <c r="GB190" s="56"/>
      <c r="GC190" s="56"/>
      <c r="GD190" s="56"/>
      <c r="GE190" s="56"/>
      <c r="GF190" s="56"/>
      <c r="GG190" s="56"/>
      <c r="GH190" s="56"/>
      <c r="GI190" s="56"/>
      <c r="GJ190" s="56"/>
      <c r="GK190" s="56"/>
      <c r="GL190" s="56"/>
      <c r="GM190" s="56"/>
      <c r="GN190" s="56"/>
      <c r="GO190" s="56"/>
      <c r="GP190" s="56"/>
      <c r="GQ190" s="56"/>
      <c r="GR190" s="56"/>
      <c r="GS190" s="56"/>
      <c r="GT190" s="56"/>
      <c r="GU190" s="56"/>
      <c r="GV190" s="56"/>
      <c r="GW190" s="56"/>
      <c r="GX190" s="56"/>
      <c r="GY190" s="56"/>
      <c r="GZ190" s="56"/>
      <c r="HA190" s="56"/>
      <c r="HB190" s="56"/>
      <c r="HC190" s="56"/>
      <c r="HD190" s="56"/>
      <c r="HE190" s="56"/>
      <c r="HF190" s="56"/>
      <c r="HG190" s="56"/>
      <c r="HH190" s="56"/>
      <c r="HI190" s="56"/>
      <c r="HJ190" s="56"/>
      <c r="HK190" s="56"/>
      <c r="HL190" s="56"/>
      <c r="HM190" s="56"/>
      <c r="HN190" s="56"/>
      <c r="HO190" s="56"/>
      <c r="HP190" s="56"/>
      <c r="HQ190" s="56"/>
      <c r="HR190" s="56"/>
      <c r="HS190" s="56"/>
      <c r="HT190" s="56"/>
      <c r="HU190" s="56"/>
      <c r="HV190" s="56"/>
      <c r="HW190" s="56"/>
      <c r="HX190" s="56"/>
      <c r="HY190" s="56"/>
      <c r="HZ190" s="56"/>
      <c r="IA190" s="56"/>
      <c r="IB190" s="56"/>
      <c r="IC190" s="56"/>
      <c r="ID190" s="56"/>
      <c r="IE190" s="56"/>
      <c r="IF190" s="56"/>
      <c r="IG190" s="56"/>
      <c r="IH190" s="56"/>
      <c r="II190" s="56"/>
      <c r="IJ190" s="56"/>
      <c r="IK190" s="56"/>
      <c r="IL190" s="56"/>
      <c r="IM190" s="56"/>
      <c r="IN190" s="56"/>
      <c r="IO190" s="56"/>
    </row>
    <row r="191" spans="1:249" ht="17.850000000000001" customHeight="1" x14ac:dyDescent="0.15">
      <c r="A191" s="27" t="s">
        <v>1672</v>
      </c>
      <c r="B191" s="96" t="s">
        <v>1661</v>
      </c>
      <c r="C191" s="8"/>
      <c r="D191" s="8" t="s">
        <v>370</v>
      </c>
      <c r="E191" s="15"/>
      <c r="F191" s="15"/>
      <c r="G191" s="15"/>
      <c r="H191" s="8">
        <v>1</v>
      </c>
      <c r="I191" s="43" t="s">
        <v>1673</v>
      </c>
      <c r="J191" s="51" t="s">
        <v>1043</v>
      </c>
      <c r="K191" s="9" t="s">
        <v>1044</v>
      </c>
      <c r="L191" s="10" t="s">
        <v>2090</v>
      </c>
      <c r="M191" s="8"/>
      <c r="N191" s="8"/>
      <c r="O191" s="8"/>
      <c r="P191" s="15"/>
      <c r="Q191" s="43"/>
      <c r="R191" s="55"/>
      <c r="S191" s="43"/>
      <c r="T191" s="51"/>
      <c r="U191" s="55"/>
      <c r="V191" s="10"/>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c r="BS191" s="56"/>
      <c r="BT191" s="56"/>
      <c r="BU191" s="56"/>
      <c r="BV191" s="56"/>
      <c r="BW191" s="56"/>
      <c r="BX191" s="56"/>
      <c r="BY191" s="56"/>
      <c r="BZ191" s="56"/>
      <c r="CA191" s="56"/>
      <c r="CB191" s="56"/>
      <c r="CC191" s="56"/>
      <c r="CD191" s="56"/>
      <c r="CE191" s="56"/>
      <c r="CF191" s="56"/>
      <c r="CG191" s="56"/>
      <c r="CH191" s="56"/>
      <c r="CI191" s="56"/>
      <c r="CJ191" s="56"/>
      <c r="CK191" s="56"/>
      <c r="CL191" s="56"/>
      <c r="CM191" s="56"/>
      <c r="CN191" s="56"/>
      <c r="CO191" s="56"/>
      <c r="CP191" s="56"/>
      <c r="CQ191" s="56"/>
      <c r="CR191" s="56"/>
      <c r="CS191" s="56"/>
      <c r="CT191" s="56"/>
      <c r="CU191" s="56"/>
      <c r="CV191" s="56"/>
      <c r="CW191" s="56"/>
      <c r="CX191" s="56"/>
      <c r="CY191" s="56"/>
      <c r="CZ191" s="56"/>
      <c r="DA191" s="56"/>
      <c r="DB191" s="56"/>
      <c r="DC191" s="56"/>
      <c r="DD191" s="56"/>
      <c r="DE191" s="56"/>
      <c r="DF191" s="56"/>
      <c r="DG191" s="56"/>
      <c r="DH191" s="56"/>
      <c r="DI191" s="56"/>
      <c r="DJ191" s="56"/>
      <c r="DK191" s="56"/>
      <c r="DL191" s="56"/>
      <c r="DM191" s="56"/>
      <c r="DN191" s="56"/>
      <c r="DO191" s="56"/>
      <c r="DP191" s="56"/>
      <c r="DQ191" s="56"/>
      <c r="DR191" s="56"/>
      <c r="DS191" s="56"/>
      <c r="DT191" s="56"/>
      <c r="DU191" s="56"/>
      <c r="DV191" s="56"/>
      <c r="DW191" s="56"/>
      <c r="DX191" s="56"/>
      <c r="DY191" s="56"/>
      <c r="DZ191" s="56"/>
      <c r="EA191" s="56"/>
      <c r="EB191" s="56"/>
      <c r="EC191" s="56"/>
      <c r="ED191" s="56"/>
      <c r="EE191" s="56"/>
      <c r="EF191" s="56"/>
      <c r="EG191" s="56"/>
      <c r="EH191" s="56"/>
      <c r="EI191" s="56"/>
      <c r="EJ191" s="56"/>
      <c r="EK191" s="56"/>
      <c r="EL191" s="56"/>
      <c r="EM191" s="56"/>
      <c r="EN191" s="56"/>
      <c r="EO191" s="56"/>
      <c r="EP191" s="56"/>
      <c r="EQ191" s="56"/>
      <c r="ER191" s="56"/>
      <c r="ES191" s="56"/>
      <c r="ET191" s="56"/>
      <c r="EU191" s="56"/>
      <c r="EV191" s="56"/>
      <c r="EW191" s="56"/>
      <c r="EX191" s="56"/>
      <c r="EY191" s="56"/>
      <c r="EZ191" s="56"/>
      <c r="FA191" s="56"/>
      <c r="FB191" s="56"/>
      <c r="FC191" s="56"/>
      <c r="FD191" s="56"/>
      <c r="FE191" s="56"/>
      <c r="FF191" s="56"/>
      <c r="FG191" s="56"/>
      <c r="FH191" s="56"/>
      <c r="FI191" s="56"/>
      <c r="FJ191" s="56"/>
      <c r="FK191" s="56"/>
      <c r="FL191" s="56"/>
      <c r="FM191" s="56"/>
      <c r="FN191" s="56"/>
      <c r="FO191" s="56"/>
      <c r="FP191" s="56"/>
      <c r="FQ191" s="56"/>
      <c r="FR191" s="56"/>
      <c r="FS191" s="56"/>
      <c r="FT191" s="56"/>
      <c r="FU191" s="56"/>
      <c r="FV191" s="56"/>
      <c r="FW191" s="56"/>
      <c r="FX191" s="56"/>
      <c r="FY191" s="56"/>
      <c r="FZ191" s="56"/>
      <c r="GA191" s="56"/>
      <c r="GB191" s="56"/>
      <c r="GC191" s="56"/>
      <c r="GD191" s="56"/>
      <c r="GE191" s="56"/>
      <c r="GF191" s="56"/>
      <c r="GG191" s="56"/>
      <c r="GH191" s="56"/>
      <c r="GI191" s="56"/>
      <c r="GJ191" s="56"/>
      <c r="GK191" s="56"/>
      <c r="GL191" s="56"/>
      <c r="GM191" s="56"/>
      <c r="GN191" s="56"/>
      <c r="GO191" s="56"/>
      <c r="GP191" s="56"/>
      <c r="GQ191" s="56"/>
      <c r="GR191" s="56"/>
      <c r="GS191" s="56"/>
      <c r="GT191" s="56"/>
      <c r="GU191" s="56"/>
      <c r="GV191" s="56"/>
      <c r="GW191" s="56"/>
      <c r="GX191" s="56"/>
      <c r="GY191" s="56"/>
      <c r="GZ191" s="56"/>
      <c r="HA191" s="56"/>
      <c r="HB191" s="56"/>
      <c r="HC191" s="56"/>
      <c r="HD191" s="56"/>
      <c r="HE191" s="56"/>
      <c r="HF191" s="56"/>
      <c r="HG191" s="56"/>
      <c r="HH191" s="56"/>
      <c r="HI191" s="56"/>
      <c r="HJ191" s="56"/>
      <c r="HK191" s="56"/>
      <c r="HL191" s="56"/>
      <c r="HM191" s="56"/>
      <c r="HN191" s="56"/>
      <c r="HO191" s="56"/>
      <c r="HP191" s="56"/>
      <c r="HQ191" s="56"/>
      <c r="HR191" s="56"/>
      <c r="HS191" s="56"/>
      <c r="HT191" s="56"/>
      <c r="HU191" s="56"/>
      <c r="HV191" s="56"/>
      <c r="HW191" s="56"/>
      <c r="HX191" s="56"/>
      <c r="HY191" s="56"/>
      <c r="HZ191" s="56"/>
      <c r="IA191" s="56"/>
      <c r="IB191" s="56"/>
      <c r="IC191" s="56"/>
      <c r="ID191" s="56"/>
      <c r="IE191" s="56"/>
      <c r="IF191" s="56"/>
      <c r="IG191" s="56"/>
      <c r="IH191" s="56"/>
      <c r="II191" s="56"/>
      <c r="IJ191" s="56"/>
      <c r="IK191" s="56"/>
      <c r="IL191" s="56"/>
      <c r="IM191" s="56"/>
      <c r="IN191" s="56"/>
      <c r="IO191" s="56"/>
    </row>
    <row r="192" spans="1:249" ht="17.850000000000001" customHeight="1" x14ac:dyDescent="0.15">
      <c r="A192" s="27" t="s">
        <v>1677</v>
      </c>
      <c r="B192" s="96" t="s">
        <v>1661</v>
      </c>
      <c r="C192" s="8"/>
      <c r="D192" s="8" t="s">
        <v>370</v>
      </c>
      <c r="E192" s="15"/>
      <c r="F192" s="15"/>
      <c r="G192" s="15"/>
      <c r="H192" s="8">
        <v>1</v>
      </c>
      <c r="I192" s="43" t="s">
        <v>1680</v>
      </c>
      <c r="J192" s="51" t="s">
        <v>1043</v>
      </c>
      <c r="K192" s="9" t="s">
        <v>1044</v>
      </c>
      <c r="L192" s="10" t="s">
        <v>2090</v>
      </c>
      <c r="M192" s="8"/>
      <c r="N192" s="8"/>
      <c r="O192" s="8"/>
      <c r="P192" s="15"/>
      <c r="Q192" s="43"/>
      <c r="R192" s="55"/>
      <c r="S192" s="43"/>
      <c r="T192" s="51"/>
      <c r="U192" s="55"/>
      <c r="V192" s="10"/>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c r="BS192" s="56"/>
      <c r="BT192" s="56"/>
      <c r="BU192" s="56"/>
      <c r="BV192" s="56"/>
      <c r="BW192" s="56"/>
      <c r="BX192" s="56"/>
      <c r="BY192" s="56"/>
      <c r="BZ192" s="56"/>
      <c r="CA192" s="56"/>
      <c r="CB192" s="56"/>
      <c r="CC192" s="56"/>
      <c r="CD192" s="56"/>
      <c r="CE192" s="56"/>
      <c r="CF192" s="56"/>
      <c r="CG192" s="56"/>
      <c r="CH192" s="56"/>
      <c r="CI192" s="56"/>
      <c r="CJ192" s="56"/>
      <c r="CK192" s="56"/>
      <c r="CL192" s="56"/>
      <c r="CM192" s="56"/>
      <c r="CN192" s="56"/>
      <c r="CO192" s="56"/>
      <c r="CP192" s="56"/>
      <c r="CQ192" s="56"/>
      <c r="CR192" s="56"/>
      <c r="CS192" s="56"/>
      <c r="CT192" s="56"/>
      <c r="CU192" s="56"/>
      <c r="CV192" s="56"/>
      <c r="CW192" s="56"/>
      <c r="CX192" s="56"/>
      <c r="CY192" s="56"/>
      <c r="CZ192" s="56"/>
      <c r="DA192" s="56"/>
      <c r="DB192" s="56"/>
      <c r="DC192" s="56"/>
      <c r="DD192" s="56"/>
      <c r="DE192" s="56"/>
      <c r="DF192" s="56"/>
      <c r="DG192" s="56"/>
      <c r="DH192" s="56"/>
      <c r="DI192" s="56"/>
      <c r="DJ192" s="56"/>
      <c r="DK192" s="56"/>
      <c r="DL192" s="56"/>
      <c r="DM192" s="56"/>
      <c r="DN192" s="56"/>
      <c r="DO192" s="56"/>
      <c r="DP192" s="56"/>
      <c r="DQ192" s="56"/>
      <c r="DR192" s="56"/>
      <c r="DS192" s="56"/>
      <c r="DT192" s="56"/>
      <c r="DU192" s="56"/>
      <c r="DV192" s="56"/>
      <c r="DW192" s="56"/>
      <c r="DX192" s="56"/>
      <c r="DY192" s="56"/>
      <c r="DZ192" s="56"/>
      <c r="EA192" s="56"/>
      <c r="EB192" s="56"/>
      <c r="EC192" s="56"/>
      <c r="ED192" s="56"/>
      <c r="EE192" s="56"/>
      <c r="EF192" s="56"/>
      <c r="EG192" s="56"/>
      <c r="EH192" s="56"/>
      <c r="EI192" s="56"/>
      <c r="EJ192" s="56"/>
      <c r="EK192" s="56"/>
      <c r="EL192" s="56"/>
      <c r="EM192" s="56"/>
      <c r="EN192" s="56"/>
      <c r="EO192" s="56"/>
      <c r="EP192" s="56"/>
      <c r="EQ192" s="56"/>
      <c r="ER192" s="56"/>
      <c r="ES192" s="56"/>
      <c r="ET192" s="56"/>
      <c r="EU192" s="56"/>
      <c r="EV192" s="56"/>
      <c r="EW192" s="56"/>
      <c r="EX192" s="56"/>
      <c r="EY192" s="56"/>
      <c r="EZ192" s="56"/>
      <c r="FA192" s="56"/>
      <c r="FB192" s="56"/>
      <c r="FC192" s="56"/>
      <c r="FD192" s="56"/>
      <c r="FE192" s="56"/>
      <c r="FF192" s="56"/>
      <c r="FG192" s="56"/>
      <c r="FH192" s="56"/>
      <c r="FI192" s="56"/>
      <c r="FJ192" s="56"/>
      <c r="FK192" s="56"/>
      <c r="FL192" s="56"/>
      <c r="FM192" s="56"/>
      <c r="FN192" s="56"/>
      <c r="FO192" s="56"/>
      <c r="FP192" s="56"/>
      <c r="FQ192" s="56"/>
      <c r="FR192" s="56"/>
      <c r="FS192" s="56"/>
      <c r="FT192" s="56"/>
      <c r="FU192" s="56"/>
      <c r="FV192" s="56"/>
      <c r="FW192" s="56"/>
      <c r="FX192" s="56"/>
      <c r="FY192" s="56"/>
      <c r="FZ192" s="56"/>
      <c r="GA192" s="56"/>
      <c r="GB192" s="56"/>
      <c r="GC192" s="56"/>
      <c r="GD192" s="56"/>
      <c r="GE192" s="56"/>
      <c r="GF192" s="56"/>
      <c r="GG192" s="56"/>
      <c r="GH192" s="56"/>
      <c r="GI192" s="56"/>
      <c r="GJ192" s="56"/>
      <c r="GK192" s="56"/>
      <c r="GL192" s="56"/>
      <c r="GM192" s="56"/>
      <c r="GN192" s="56"/>
      <c r="GO192" s="56"/>
      <c r="GP192" s="56"/>
      <c r="GQ192" s="56"/>
      <c r="GR192" s="56"/>
      <c r="GS192" s="56"/>
      <c r="GT192" s="56"/>
      <c r="GU192" s="56"/>
      <c r="GV192" s="56"/>
      <c r="GW192" s="56"/>
      <c r="GX192" s="56"/>
      <c r="GY192" s="56"/>
      <c r="GZ192" s="56"/>
      <c r="HA192" s="56"/>
      <c r="HB192" s="56"/>
      <c r="HC192" s="56"/>
      <c r="HD192" s="56"/>
      <c r="HE192" s="56"/>
      <c r="HF192" s="56"/>
      <c r="HG192" s="56"/>
      <c r="HH192" s="56"/>
      <c r="HI192" s="56"/>
      <c r="HJ192" s="56"/>
      <c r="HK192" s="56"/>
      <c r="HL192" s="56"/>
      <c r="HM192" s="56"/>
      <c r="HN192" s="56"/>
      <c r="HO192" s="56"/>
      <c r="HP192" s="56"/>
      <c r="HQ192" s="56"/>
      <c r="HR192" s="56"/>
      <c r="HS192" s="56"/>
      <c r="HT192" s="56"/>
      <c r="HU192" s="56"/>
      <c r="HV192" s="56"/>
      <c r="HW192" s="56"/>
      <c r="HX192" s="56"/>
      <c r="HY192" s="56"/>
      <c r="HZ192" s="56"/>
      <c r="IA192" s="56"/>
      <c r="IB192" s="56"/>
      <c r="IC192" s="56"/>
      <c r="ID192" s="56"/>
      <c r="IE192" s="56"/>
      <c r="IF192" s="56"/>
      <c r="IG192" s="56"/>
      <c r="IH192" s="56"/>
      <c r="II192" s="56"/>
      <c r="IJ192" s="56"/>
      <c r="IK192" s="56"/>
      <c r="IL192" s="56"/>
      <c r="IM192" s="56"/>
      <c r="IN192" s="56"/>
      <c r="IO192" s="56"/>
    </row>
    <row r="193" spans="1:249" ht="17.850000000000001" customHeight="1" x14ac:dyDescent="0.15">
      <c r="A193" s="27" t="s">
        <v>1676</v>
      </c>
      <c r="B193" s="96" t="s">
        <v>1661</v>
      </c>
      <c r="C193" s="8"/>
      <c r="D193" s="8" t="s">
        <v>370</v>
      </c>
      <c r="E193" s="15"/>
      <c r="F193" s="15"/>
      <c r="G193" s="15"/>
      <c r="H193" s="8">
        <v>1</v>
      </c>
      <c r="I193" s="43" t="s">
        <v>1675</v>
      </c>
      <c r="J193" s="51" t="s">
        <v>1043</v>
      </c>
      <c r="K193" s="9" t="s">
        <v>1044</v>
      </c>
      <c r="L193" s="10" t="s">
        <v>2090</v>
      </c>
      <c r="M193" s="8"/>
      <c r="N193" s="8"/>
      <c r="O193" s="8"/>
      <c r="P193" s="15"/>
      <c r="Q193" s="43"/>
      <c r="R193" s="55"/>
      <c r="S193" s="43"/>
      <c r="T193" s="51"/>
      <c r="U193" s="55"/>
      <c r="V193" s="10"/>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c r="BS193" s="56"/>
      <c r="BT193" s="56"/>
      <c r="BU193" s="56"/>
      <c r="BV193" s="56"/>
      <c r="BW193" s="56"/>
      <c r="BX193" s="56"/>
      <c r="BY193" s="56"/>
      <c r="BZ193" s="56"/>
      <c r="CA193" s="56"/>
      <c r="CB193" s="56"/>
      <c r="CC193" s="56"/>
      <c r="CD193" s="56"/>
      <c r="CE193" s="56"/>
      <c r="CF193" s="56"/>
      <c r="CG193" s="56"/>
      <c r="CH193" s="56"/>
      <c r="CI193" s="56"/>
      <c r="CJ193" s="56"/>
      <c r="CK193" s="56"/>
      <c r="CL193" s="56"/>
      <c r="CM193" s="56"/>
      <c r="CN193" s="56"/>
      <c r="CO193" s="56"/>
      <c r="CP193" s="56"/>
      <c r="CQ193" s="56"/>
      <c r="CR193" s="56"/>
      <c r="CS193" s="56"/>
      <c r="CT193" s="56"/>
      <c r="CU193" s="56"/>
      <c r="CV193" s="56"/>
      <c r="CW193" s="56"/>
      <c r="CX193" s="56"/>
      <c r="CY193" s="56"/>
      <c r="CZ193" s="56"/>
      <c r="DA193" s="56"/>
      <c r="DB193" s="56"/>
      <c r="DC193" s="56"/>
      <c r="DD193" s="56"/>
      <c r="DE193" s="56"/>
      <c r="DF193" s="56"/>
      <c r="DG193" s="56"/>
      <c r="DH193" s="56"/>
      <c r="DI193" s="56"/>
      <c r="DJ193" s="56"/>
      <c r="DK193" s="56"/>
      <c r="DL193" s="56"/>
      <c r="DM193" s="56"/>
      <c r="DN193" s="56"/>
      <c r="DO193" s="56"/>
      <c r="DP193" s="56"/>
      <c r="DQ193" s="56"/>
      <c r="DR193" s="56"/>
      <c r="DS193" s="56"/>
      <c r="DT193" s="56"/>
      <c r="DU193" s="56"/>
      <c r="DV193" s="56"/>
      <c r="DW193" s="56"/>
      <c r="DX193" s="56"/>
      <c r="DY193" s="56"/>
      <c r="DZ193" s="56"/>
      <c r="EA193" s="56"/>
      <c r="EB193" s="56"/>
      <c r="EC193" s="56"/>
      <c r="ED193" s="56"/>
      <c r="EE193" s="56"/>
      <c r="EF193" s="56"/>
      <c r="EG193" s="56"/>
      <c r="EH193" s="56"/>
      <c r="EI193" s="56"/>
      <c r="EJ193" s="56"/>
      <c r="EK193" s="56"/>
      <c r="EL193" s="56"/>
      <c r="EM193" s="56"/>
      <c r="EN193" s="56"/>
      <c r="EO193" s="56"/>
      <c r="EP193" s="56"/>
      <c r="EQ193" s="56"/>
      <c r="ER193" s="56"/>
      <c r="ES193" s="56"/>
      <c r="ET193" s="56"/>
      <c r="EU193" s="56"/>
      <c r="EV193" s="56"/>
      <c r="EW193" s="56"/>
      <c r="EX193" s="56"/>
      <c r="EY193" s="56"/>
      <c r="EZ193" s="56"/>
      <c r="FA193" s="56"/>
      <c r="FB193" s="56"/>
      <c r="FC193" s="56"/>
      <c r="FD193" s="56"/>
      <c r="FE193" s="56"/>
      <c r="FF193" s="56"/>
      <c r="FG193" s="56"/>
      <c r="FH193" s="56"/>
      <c r="FI193" s="56"/>
      <c r="FJ193" s="56"/>
      <c r="FK193" s="56"/>
      <c r="FL193" s="56"/>
      <c r="FM193" s="56"/>
      <c r="FN193" s="56"/>
      <c r="FO193" s="56"/>
      <c r="FP193" s="56"/>
      <c r="FQ193" s="56"/>
      <c r="FR193" s="56"/>
      <c r="FS193" s="56"/>
      <c r="FT193" s="56"/>
      <c r="FU193" s="56"/>
      <c r="FV193" s="56"/>
      <c r="FW193" s="56"/>
      <c r="FX193" s="56"/>
      <c r="FY193" s="56"/>
      <c r="FZ193" s="56"/>
      <c r="GA193" s="56"/>
      <c r="GB193" s="56"/>
      <c r="GC193" s="56"/>
      <c r="GD193" s="56"/>
      <c r="GE193" s="56"/>
      <c r="GF193" s="56"/>
      <c r="GG193" s="56"/>
      <c r="GH193" s="56"/>
      <c r="GI193" s="56"/>
      <c r="GJ193" s="56"/>
      <c r="GK193" s="56"/>
      <c r="GL193" s="56"/>
      <c r="GM193" s="56"/>
      <c r="GN193" s="56"/>
      <c r="GO193" s="56"/>
      <c r="GP193" s="56"/>
      <c r="GQ193" s="56"/>
      <c r="GR193" s="56"/>
      <c r="GS193" s="56"/>
      <c r="GT193" s="56"/>
      <c r="GU193" s="56"/>
      <c r="GV193" s="56"/>
      <c r="GW193" s="56"/>
      <c r="GX193" s="56"/>
      <c r="GY193" s="56"/>
      <c r="GZ193" s="56"/>
      <c r="HA193" s="56"/>
      <c r="HB193" s="56"/>
      <c r="HC193" s="56"/>
      <c r="HD193" s="56"/>
      <c r="HE193" s="56"/>
      <c r="HF193" s="56"/>
      <c r="HG193" s="56"/>
      <c r="HH193" s="56"/>
      <c r="HI193" s="56"/>
      <c r="HJ193" s="56"/>
      <c r="HK193" s="56"/>
      <c r="HL193" s="56"/>
      <c r="HM193" s="56"/>
      <c r="HN193" s="56"/>
      <c r="HO193" s="56"/>
      <c r="HP193" s="56"/>
      <c r="HQ193" s="56"/>
      <c r="HR193" s="56"/>
      <c r="HS193" s="56"/>
      <c r="HT193" s="56"/>
      <c r="HU193" s="56"/>
      <c r="HV193" s="56"/>
      <c r="HW193" s="56"/>
      <c r="HX193" s="56"/>
      <c r="HY193" s="56"/>
      <c r="HZ193" s="56"/>
      <c r="IA193" s="56"/>
      <c r="IB193" s="56"/>
      <c r="IC193" s="56"/>
      <c r="ID193" s="56"/>
      <c r="IE193" s="56"/>
      <c r="IF193" s="56"/>
      <c r="IG193" s="56"/>
      <c r="IH193" s="56"/>
      <c r="II193" s="56"/>
      <c r="IJ193" s="56"/>
      <c r="IK193" s="56"/>
      <c r="IL193" s="56"/>
      <c r="IM193" s="56"/>
      <c r="IN193" s="56"/>
      <c r="IO193" s="56"/>
    </row>
    <row r="194" spans="1:249" ht="17.850000000000001" customHeight="1" x14ac:dyDescent="0.15">
      <c r="A194" s="27" t="s">
        <v>1678</v>
      </c>
      <c r="B194" s="96" t="s">
        <v>1661</v>
      </c>
      <c r="C194" s="8"/>
      <c r="D194" s="8" t="s">
        <v>370</v>
      </c>
      <c r="E194" s="15"/>
      <c r="F194" s="15"/>
      <c r="G194" s="15"/>
      <c r="H194" s="8">
        <v>1</v>
      </c>
      <c r="I194" s="43" t="s">
        <v>1679</v>
      </c>
      <c r="J194" s="51" t="s">
        <v>1043</v>
      </c>
      <c r="K194" s="9" t="s">
        <v>1044</v>
      </c>
      <c r="L194" s="10" t="s">
        <v>2090</v>
      </c>
      <c r="M194" s="8"/>
      <c r="N194" s="8"/>
      <c r="O194" s="8"/>
      <c r="P194" s="15"/>
      <c r="Q194" s="43"/>
      <c r="R194" s="55"/>
      <c r="S194" s="43"/>
      <c r="T194" s="51"/>
      <c r="U194" s="55"/>
      <c r="V194" s="10"/>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c r="BS194" s="56"/>
      <c r="BT194" s="56"/>
      <c r="BU194" s="56"/>
      <c r="BV194" s="56"/>
      <c r="BW194" s="56"/>
      <c r="BX194" s="56"/>
      <c r="BY194" s="56"/>
      <c r="BZ194" s="56"/>
      <c r="CA194" s="56"/>
      <c r="CB194" s="56"/>
      <c r="CC194" s="56"/>
      <c r="CD194" s="56"/>
      <c r="CE194" s="56"/>
      <c r="CF194" s="56"/>
      <c r="CG194" s="56"/>
      <c r="CH194" s="56"/>
      <c r="CI194" s="56"/>
      <c r="CJ194" s="56"/>
      <c r="CK194" s="56"/>
      <c r="CL194" s="56"/>
      <c r="CM194" s="56"/>
      <c r="CN194" s="56"/>
      <c r="CO194" s="56"/>
      <c r="CP194" s="56"/>
      <c r="CQ194" s="56"/>
      <c r="CR194" s="56"/>
      <c r="CS194" s="56"/>
      <c r="CT194" s="56"/>
      <c r="CU194" s="56"/>
      <c r="CV194" s="56"/>
      <c r="CW194" s="56"/>
      <c r="CX194" s="56"/>
      <c r="CY194" s="56"/>
      <c r="CZ194" s="56"/>
      <c r="DA194" s="56"/>
      <c r="DB194" s="56"/>
      <c r="DC194" s="56"/>
      <c r="DD194" s="56"/>
      <c r="DE194" s="56"/>
      <c r="DF194" s="56"/>
      <c r="DG194" s="56"/>
      <c r="DH194" s="56"/>
      <c r="DI194" s="56"/>
      <c r="DJ194" s="56"/>
      <c r="DK194" s="56"/>
      <c r="DL194" s="56"/>
      <c r="DM194" s="56"/>
      <c r="DN194" s="56"/>
      <c r="DO194" s="56"/>
      <c r="DP194" s="56"/>
      <c r="DQ194" s="56"/>
      <c r="DR194" s="56"/>
      <c r="DS194" s="56"/>
      <c r="DT194" s="56"/>
      <c r="DU194" s="56"/>
      <c r="DV194" s="56"/>
      <c r="DW194" s="56"/>
      <c r="DX194" s="56"/>
      <c r="DY194" s="56"/>
      <c r="DZ194" s="56"/>
      <c r="EA194" s="56"/>
      <c r="EB194" s="56"/>
      <c r="EC194" s="56"/>
      <c r="ED194" s="56"/>
      <c r="EE194" s="56"/>
      <c r="EF194" s="56"/>
      <c r="EG194" s="56"/>
      <c r="EH194" s="56"/>
      <c r="EI194" s="56"/>
      <c r="EJ194" s="56"/>
      <c r="EK194" s="56"/>
      <c r="EL194" s="56"/>
      <c r="EM194" s="56"/>
      <c r="EN194" s="56"/>
      <c r="EO194" s="56"/>
      <c r="EP194" s="56"/>
      <c r="EQ194" s="56"/>
      <c r="ER194" s="56"/>
      <c r="ES194" s="56"/>
      <c r="ET194" s="56"/>
      <c r="EU194" s="56"/>
      <c r="EV194" s="56"/>
      <c r="EW194" s="56"/>
      <c r="EX194" s="56"/>
      <c r="EY194" s="56"/>
      <c r="EZ194" s="56"/>
      <c r="FA194" s="56"/>
      <c r="FB194" s="56"/>
      <c r="FC194" s="56"/>
      <c r="FD194" s="56"/>
      <c r="FE194" s="56"/>
      <c r="FF194" s="56"/>
      <c r="FG194" s="56"/>
      <c r="FH194" s="56"/>
      <c r="FI194" s="56"/>
      <c r="FJ194" s="56"/>
      <c r="FK194" s="56"/>
      <c r="FL194" s="56"/>
      <c r="FM194" s="56"/>
      <c r="FN194" s="56"/>
      <c r="FO194" s="56"/>
      <c r="FP194" s="56"/>
      <c r="FQ194" s="56"/>
      <c r="FR194" s="56"/>
      <c r="FS194" s="56"/>
      <c r="FT194" s="56"/>
      <c r="FU194" s="56"/>
      <c r="FV194" s="56"/>
      <c r="FW194" s="56"/>
      <c r="FX194" s="56"/>
      <c r="FY194" s="56"/>
      <c r="FZ194" s="56"/>
      <c r="GA194" s="56"/>
      <c r="GB194" s="56"/>
      <c r="GC194" s="56"/>
      <c r="GD194" s="56"/>
      <c r="GE194" s="56"/>
      <c r="GF194" s="56"/>
      <c r="GG194" s="56"/>
      <c r="GH194" s="56"/>
      <c r="GI194" s="56"/>
      <c r="GJ194" s="56"/>
      <c r="GK194" s="56"/>
      <c r="GL194" s="56"/>
      <c r="GM194" s="56"/>
      <c r="GN194" s="56"/>
      <c r="GO194" s="56"/>
      <c r="GP194" s="56"/>
      <c r="GQ194" s="56"/>
      <c r="GR194" s="56"/>
      <c r="GS194" s="56"/>
      <c r="GT194" s="56"/>
      <c r="GU194" s="56"/>
      <c r="GV194" s="56"/>
      <c r="GW194" s="56"/>
      <c r="GX194" s="56"/>
      <c r="GY194" s="56"/>
      <c r="GZ194" s="56"/>
      <c r="HA194" s="56"/>
      <c r="HB194" s="56"/>
      <c r="HC194" s="56"/>
      <c r="HD194" s="56"/>
      <c r="HE194" s="56"/>
      <c r="HF194" s="56"/>
      <c r="HG194" s="56"/>
      <c r="HH194" s="56"/>
      <c r="HI194" s="56"/>
      <c r="HJ194" s="56"/>
      <c r="HK194" s="56"/>
      <c r="HL194" s="56"/>
      <c r="HM194" s="56"/>
      <c r="HN194" s="56"/>
      <c r="HO194" s="56"/>
      <c r="HP194" s="56"/>
      <c r="HQ194" s="56"/>
      <c r="HR194" s="56"/>
      <c r="HS194" s="56"/>
      <c r="HT194" s="56"/>
      <c r="HU194" s="56"/>
      <c r="HV194" s="56"/>
      <c r="HW194" s="56"/>
      <c r="HX194" s="56"/>
      <c r="HY194" s="56"/>
      <c r="HZ194" s="56"/>
      <c r="IA194" s="56"/>
      <c r="IB194" s="56"/>
      <c r="IC194" s="56"/>
      <c r="ID194" s="56"/>
      <c r="IE194" s="56"/>
      <c r="IF194" s="56"/>
      <c r="IG194" s="56"/>
      <c r="IH194" s="56"/>
      <c r="II194" s="56"/>
      <c r="IJ194" s="56"/>
      <c r="IK194" s="56"/>
      <c r="IL194" s="56"/>
      <c r="IM194" s="56"/>
      <c r="IN194" s="56"/>
      <c r="IO194" s="56"/>
    </row>
    <row r="195" spans="1:249" ht="17.850000000000001" customHeight="1" x14ac:dyDescent="0.15">
      <c r="A195" s="27" t="s">
        <v>1660</v>
      </c>
      <c r="B195" s="96" t="s">
        <v>127</v>
      </c>
      <c r="C195" s="8"/>
      <c r="D195" s="8" t="s">
        <v>370</v>
      </c>
      <c r="E195" s="15"/>
      <c r="F195" s="15"/>
      <c r="G195" s="15"/>
      <c r="H195" s="8">
        <v>1</v>
      </c>
      <c r="I195" s="43" t="s">
        <v>1666</v>
      </c>
      <c r="J195" s="51" t="s">
        <v>1043</v>
      </c>
      <c r="K195" s="9" t="s">
        <v>1044</v>
      </c>
      <c r="L195" s="10" t="s">
        <v>2090</v>
      </c>
      <c r="M195" s="8"/>
      <c r="N195" s="8"/>
      <c r="O195" s="8" t="s">
        <v>1667</v>
      </c>
      <c r="P195" s="15"/>
      <c r="Q195" s="43"/>
      <c r="R195" s="55"/>
      <c r="S195" s="43"/>
      <c r="T195" s="51"/>
      <c r="U195" s="55"/>
      <c r="V195" s="10"/>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c r="BS195" s="56"/>
      <c r="BT195" s="56"/>
      <c r="BU195" s="56"/>
      <c r="BV195" s="56"/>
      <c r="BW195" s="56"/>
      <c r="BX195" s="56"/>
      <c r="BY195" s="56"/>
      <c r="BZ195" s="56"/>
      <c r="CA195" s="56"/>
      <c r="CB195" s="56"/>
      <c r="CC195" s="56"/>
      <c r="CD195" s="56"/>
      <c r="CE195" s="56"/>
      <c r="CF195" s="56"/>
      <c r="CG195" s="56"/>
      <c r="CH195" s="56"/>
      <c r="CI195" s="56"/>
      <c r="CJ195" s="56"/>
      <c r="CK195" s="56"/>
      <c r="CL195" s="56"/>
      <c r="CM195" s="56"/>
      <c r="CN195" s="56"/>
      <c r="CO195" s="56"/>
      <c r="CP195" s="56"/>
      <c r="CQ195" s="56"/>
      <c r="CR195" s="56"/>
      <c r="CS195" s="56"/>
      <c r="CT195" s="56"/>
      <c r="CU195" s="56"/>
      <c r="CV195" s="56"/>
      <c r="CW195" s="56"/>
      <c r="CX195" s="56"/>
      <c r="CY195" s="56"/>
      <c r="CZ195" s="56"/>
      <c r="DA195" s="56"/>
      <c r="DB195" s="56"/>
      <c r="DC195" s="56"/>
      <c r="DD195" s="56"/>
      <c r="DE195" s="56"/>
      <c r="DF195" s="56"/>
      <c r="DG195" s="56"/>
      <c r="DH195" s="56"/>
      <c r="DI195" s="56"/>
      <c r="DJ195" s="56"/>
      <c r="DK195" s="56"/>
      <c r="DL195" s="56"/>
      <c r="DM195" s="56"/>
      <c r="DN195" s="56"/>
      <c r="DO195" s="56"/>
      <c r="DP195" s="56"/>
      <c r="DQ195" s="56"/>
      <c r="DR195" s="56"/>
      <c r="DS195" s="56"/>
      <c r="DT195" s="56"/>
      <c r="DU195" s="56"/>
      <c r="DV195" s="56"/>
      <c r="DW195" s="56"/>
      <c r="DX195" s="56"/>
      <c r="DY195" s="56"/>
      <c r="DZ195" s="56"/>
      <c r="EA195" s="56"/>
      <c r="EB195" s="56"/>
      <c r="EC195" s="56"/>
      <c r="ED195" s="56"/>
      <c r="EE195" s="56"/>
      <c r="EF195" s="56"/>
      <c r="EG195" s="56"/>
      <c r="EH195" s="56"/>
      <c r="EI195" s="56"/>
      <c r="EJ195" s="56"/>
      <c r="EK195" s="56"/>
      <c r="EL195" s="56"/>
      <c r="EM195" s="56"/>
      <c r="EN195" s="56"/>
      <c r="EO195" s="56"/>
      <c r="EP195" s="56"/>
      <c r="EQ195" s="56"/>
      <c r="ER195" s="56"/>
      <c r="ES195" s="56"/>
      <c r="ET195" s="56"/>
      <c r="EU195" s="56"/>
      <c r="EV195" s="56"/>
      <c r="EW195" s="56"/>
      <c r="EX195" s="56"/>
      <c r="EY195" s="56"/>
      <c r="EZ195" s="56"/>
      <c r="FA195" s="56"/>
      <c r="FB195" s="56"/>
      <c r="FC195" s="56"/>
      <c r="FD195" s="56"/>
      <c r="FE195" s="56"/>
      <c r="FF195" s="56"/>
      <c r="FG195" s="56"/>
      <c r="FH195" s="56"/>
      <c r="FI195" s="56"/>
      <c r="FJ195" s="56"/>
      <c r="FK195" s="56"/>
      <c r="FL195" s="56"/>
      <c r="FM195" s="56"/>
      <c r="FN195" s="56"/>
      <c r="FO195" s="56"/>
      <c r="FP195" s="56"/>
      <c r="FQ195" s="56"/>
      <c r="FR195" s="56"/>
      <c r="FS195" s="56"/>
      <c r="FT195" s="56"/>
      <c r="FU195" s="56"/>
      <c r="FV195" s="56"/>
      <c r="FW195" s="56"/>
      <c r="FX195" s="56"/>
      <c r="FY195" s="56"/>
      <c r="FZ195" s="56"/>
      <c r="GA195" s="56"/>
      <c r="GB195" s="56"/>
      <c r="GC195" s="56"/>
      <c r="GD195" s="56"/>
      <c r="GE195" s="56"/>
      <c r="GF195" s="56"/>
      <c r="GG195" s="56"/>
      <c r="GH195" s="56"/>
      <c r="GI195" s="56"/>
      <c r="GJ195" s="56"/>
      <c r="GK195" s="56"/>
      <c r="GL195" s="56"/>
      <c r="GM195" s="56"/>
      <c r="GN195" s="56"/>
      <c r="GO195" s="56"/>
      <c r="GP195" s="56"/>
      <c r="GQ195" s="56"/>
      <c r="GR195" s="56"/>
      <c r="GS195" s="56"/>
      <c r="GT195" s="56"/>
      <c r="GU195" s="56"/>
      <c r="GV195" s="56"/>
      <c r="GW195" s="56"/>
      <c r="GX195" s="56"/>
      <c r="GY195" s="56"/>
      <c r="GZ195" s="56"/>
      <c r="HA195" s="56"/>
      <c r="HB195" s="56"/>
      <c r="HC195" s="56"/>
      <c r="HD195" s="56"/>
      <c r="HE195" s="56"/>
      <c r="HF195" s="56"/>
      <c r="HG195" s="56"/>
      <c r="HH195" s="56"/>
      <c r="HI195" s="56"/>
      <c r="HJ195" s="56"/>
      <c r="HK195" s="56"/>
      <c r="HL195" s="56"/>
      <c r="HM195" s="56"/>
      <c r="HN195" s="56"/>
      <c r="HO195" s="56"/>
      <c r="HP195" s="56"/>
      <c r="HQ195" s="56"/>
      <c r="HR195" s="56"/>
      <c r="HS195" s="56"/>
      <c r="HT195" s="56"/>
      <c r="HU195" s="56"/>
      <c r="HV195" s="56"/>
      <c r="HW195" s="56"/>
      <c r="HX195" s="56"/>
      <c r="HY195" s="56"/>
      <c r="HZ195" s="56"/>
      <c r="IA195" s="56"/>
      <c r="IB195" s="56"/>
      <c r="IC195" s="56"/>
      <c r="ID195" s="56"/>
      <c r="IE195" s="56"/>
      <c r="IF195" s="56"/>
      <c r="IG195" s="56"/>
      <c r="IH195" s="56"/>
      <c r="II195" s="56"/>
      <c r="IJ195" s="56"/>
      <c r="IK195" s="56"/>
      <c r="IL195" s="56"/>
      <c r="IM195" s="56"/>
      <c r="IN195" s="56"/>
      <c r="IO195" s="56"/>
    </row>
    <row r="196" spans="1:249" ht="17.850000000000001" customHeight="1" x14ac:dyDescent="0.15">
      <c r="A196" s="27" t="s">
        <v>1655</v>
      </c>
      <c r="B196" s="96" t="s">
        <v>127</v>
      </c>
      <c r="C196" s="8"/>
      <c r="D196" s="8" t="s">
        <v>370</v>
      </c>
      <c r="E196" s="15"/>
      <c r="F196" s="15"/>
      <c r="G196" s="15"/>
      <c r="H196" s="8">
        <v>1</v>
      </c>
      <c r="I196" s="43" t="s">
        <v>1656</v>
      </c>
      <c r="J196" s="51" t="s">
        <v>1043</v>
      </c>
      <c r="K196" s="9" t="s">
        <v>1044</v>
      </c>
      <c r="L196" s="10" t="s">
        <v>2090</v>
      </c>
      <c r="M196" s="8"/>
      <c r="N196" s="8"/>
      <c r="O196" s="8" t="s">
        <v>1664</v>
      </c>
      <c r="P196" s="15"/>
      <c r="Q196" s="43"/>
      <c r="R196" s="55"/>
      <c r="S196" s="43"/>
      <c r="T196" s="51"/>
      <c r="U196" s="55"/>
      <c r="V196" s="10"/>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c r="BS196" s="56"/>
      <c r="BT196" s="56"/>
      <c r="BU196" s="56"/>
      <c r="BV196" s="56"/>
      <c r="BW196" s="56"/>
      <c r="BX196" s="56"/>
      <c r="BY196" s="56"/>
      <c r="BZ196" s="56"/>
      <c r="CA196" s="56"/>
      <c r="CB196" s="56"/>
      <c r="CC196" s="56"/>
      <c r="CD196" s="56"/>
      <c r="CE196" s="56"/>
      <c r="CF196" s="56"/>
      <c r="CG196" s="56"/>
      <c r="CH196" s="56"/>
      <c r="CI196" s="56"/>
      <c r="CJ196" s="56"/>
      <c r="CK196" s="56"/>
      <c r="CL196" s="56"/>
      <c r="CM196" s="56"/>
      <c r="CN196" s="56"/>
      <c r="CO196" s="56"/>
      <c r="CP196" s="56"/>
      <c r="CQ196" s="56"/>
      <c r="CR196" s="56"/>
      <c r="CS196" s="56"/>
      <c r="CT196" s="56"/>
      <c r="CU196" s="56"/>
      <c r="CV196" s="56"/>
      <c r="CW196" s="56"/>
      <c r="CX196" s="56"/>
      <c r="CY196" s="56"/>
      <c r="CZ196" s="56"/>
      <c r="DA196" s="56"/>
      <c r="DB196" s="56"/>
      <c r="DC196" s="56"/>
      <c r="DD196" s="56"/>
      <c r="DE196" s="56"/>
      <c r="DF196" s="56"/>
      <c r="DG196" s="56"/>
      <c r="DH196" s="56"/>
      <c r="DI196" s="56"/>
      <c r="DJ196" s="56"/>
      <c r="DK196" s="56"/>
      <c r="DL196" s="56"/>
      <c r="DM196" s="56"/>
      <c r="DN196" s="56"/>
      <c r="DO196" s="56"/>
      <c r="DP196" s="56"/>
      <c r="DQ196" s="56"/>
      <c r="DR196" s="56"/>
      <c r="DS196" s="56"/>
      <c r="DT196" s="56"/>
      <c r="DU196" s="56"/>
      <c r="DV196" s="56"/>
      <c r="DW196" s="56"/>
      <c r="DX196" s="56"/>
      <c r="DY196" s="56"/>
      <c r="DZ196" s="56"/>
      <c r="EA196" s="56"/>
      <c r="EB196" s="56"/>
      <c r="EC196" s="56"/>
      <c r="ED196" s="56"/>
      <c r="EE196" s="56"/>
      <c r="EF196" s="56"/>
      <c r="EG196" s="56"/>
      <c r="EH196" s="56"/>
      <c r="EI196" s="56"/>
      <c r="EJ196" s="56"/>
      <c r="EK196" s="56"/>
      <c r="EL196" s="56"/>
      <c r="EM196" s="56"/>
      <c r="EN196" s="56"/>
      <c r="EO196" s="56"/>
      <c r="EP196" s="56"/>
      <c r="EQ196" s="56"/>
      <c r="ER196" s="56"/>
      <c r="ES196" s="56"/>
      <c r="ET196" s="56"/>
      <c r="EU196" s="56"/>
      <c r="EV196" s="56"/>
      <c r="EW196" s="56"/>
      <c r="EX196" s="56"/>
      <c r="EY196" s="56"/>
      <c r="EZ196" s="56"/>
      <c r="FA196" s="56"/>
      <c r="FB196" s="56"/>
      <c r="FC196" s="56"/>
      <c r="FD196" s="56"/>
      <c r="FE196" s="56"/>
      <c r="FF196" s="56"/>
      <c r="FG196" s="56"/>
      <c r="FH196" s="56"/>
      <c r="FI196" s="56"/>
      <c r="FJ196" s="56"/>
      <c r="FK196" s="56"/>
      <c r="FL196" s="56"/>
      <c r="FM196" s="56"/>
      <c r="FN196" s="56"/>
      <c r="FO196" s="56"/>
      <c r="FP196" s="56"/>
      <c r="FQ196" s="56"/>
      <c r="FR196" s="56"/>
      <c r="FS196" s="56"/>
      <c r="FT196" s="56"/>
      <c r="FU196" s="56"/>
      <c r="FV196" s="56"/>
      <c r="FW196" s="56"/>
      <c r="FX196" s="56"/>
      <c r="FY196" s="56"/>
      <c r="FZ196" s="56"/>
      <c r="GA196" s="56"/>
      <c r="GB196" s="56"/>
      <c r="GC196" s="56"/>
      <c r="GD196" s="56"/>
      <c r="GE196" s="56"/>
      <c r="GF196" s="56"/>
      <c r="GG196" s="56"/>
      <c r="GH196" s="56"/>
      <c r="GI196" s="56"/>
      <c r="GJ196" s="56"/>
      <c r="GK196" s="56"/>
      <c r="GL196" s="56"/>
      <c r="GM196" s="56"/>
      <c r="GN196" s="56"/>
      <c r="GO196" s="56"/>
      <c r="GP196" s="56"/>
      <c r="GQ196" s="56"/>
      <c r="GR196" s="56"/>
      <c r="GS196" s="56"/>
      <c r="GT196" s="56"/>
      <c r="GU196" s="56"/>
      <c r="GV196" s="56"/>
      <c r="GW196" s="56"/>
      <c r="GX196" s="56"/>
      <c r="GY196" s="56"/>
      <c r="GZ196" s="56"/>
      <c r="HA196" s="56"/>
      <c r="HB196" s="56"/>
      <c r="HC196" s="56"/>
      <c r="HD196" s="56"/>
      <c r="HE196" s="56"/>
      <c r="HF196" s="56"/>
      <c r="HG196" s="56"/>
      <c r="HH196" s="56"/>
      <c r="HI196" s="56"/>
      <c r="HJ196" s="56"/>
      <c r="HK196" s="56"/>
      <c r="HL196" s="56"/>
      <c r="HM196" s="56"/>
      <c r="HN196" s="56"/>
      <c r="HO196" s="56"/>
      <c r="HP196" s="56"/>
      <c r="HQ196" s="56"/>
      <c r="HR196" s="56"/>
      <c r="HS196" s="56"/>
      <c r="HT196" s="56"/>
      <c r="HU196" s="56"/>
      <c r="HV196" s="56"/>
      <c r="HW196" s="56"/>
      <c r="HX196" s="56"/>
      <c r="HY196" s="56"/>
      <c r="HZ196" s="56"/>
      <c r="IA196" s="56"/>
      <c r="IB196" s="56"/>
      <c r="IC196" s="56"/>
      <c r="ID196" s="56"/>
      <c r="IE196" s="56"/>
      <c r="IF196" s="56"/>
      <c r="IG196" s="56"/>
      <c r="IH196" s="56"/>
      <c r="II196" s="56"/>
      <c r="IJ196" s="56"/>
      <c r="IK196" s="56"/>
      <c r="IL196" s="56"/>
      <c r="IM196" s="56"/>
      <c r="IN196" s="56"/>
      <c r="IO196" s="56"/>
    </row>
    <row r="197" spans="1:249" ht="17.850000000000001" customHeight="1" x14ac:dyDescent="0.15">
      <c r="A197" s="27" t="s">
        <v>1658</v>
      </c>
      <c r="B197" s="96" t="s">
        <v>127</v>
      </c>
      <c r="C197" s="8"/>
      <c r="D197" s="8" t="s">
        <v>370</v>
      </c>
      <c r="E197" s="15"/>
      <c r="F197" s="15"/>
      <c r="G197" s="15"/>
      <c r="H197" s="8">
        <v>1</v>
      </c>
      <c r="I197" s="43" t="s">
        <v>1668</v>
      </c>
      <c r="J197" s="51" t="s">
        <v>1043</v>
      </c>
      <c r="K197" s="9" t="s">
        <v>1044</v>
      </c>
      <c r="L197" s="10" t="s">
        <v>2090</v>
      </c>
      <c r="M197" s="8"/>
      <c r="N197" s="8"/>
      <c r="O197" s="8" t="s">
        <v>1667</v>
      </c>
      <c r="P197" s="15"/>
      <c r="Q197" s="43"/>
      <c r="R197" s="55"/>
      <c r="S197" s="43"/>
      <c r="T197" s="51"/>
      <c r="U197" s="55"/>
      <c r="V197" s="10"/>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c r="BS197" s="56"/>
      <c r="BT197" s="56"/>
      <c r="BU197" s="56"/>
      <c r="BV197" s="56"/>
      <c r="BW197" s="56"/>
      <c r="BX197" s="56"/>
      <c r="BY197" s="56"/>
      <c r="BZ197" s="56"/>
      <c r="CA197" s="56"/>
      <c r="CB197" s="56"/>
      <c r="CC197" s="56"/>
      <c r="CD197" s="56"/>
      <c r="CE197" s="56"/>
      <c r="CF197" s="56"/>
      <c r="CG197" s="56"/>
      <c r="CH197" s="56"/>
      <c r="CI197" s="56"/>
      <c r="CJ197" s="56"/>
      <c r="CK197" s="56"/>
      <c r="CL197" s="56"/>
      <c r="CM197" s="56"/>
      <c r="CN197" s="56"/>
      <c r="CO197" s="56"/>
      <c r="CP197" s="56"/>
      <c r="CQ197" s="56"/>
      <c r="CR197" s="56"/>
      <c r="CS197" s="56"/>
      <c r="CT197" s="56"/>
      <c r="CU197" s="56"/>
      <c r="CV197" s="56"/>
      <c r="CW197" s="56"/>
      <c r="CX197" s="56"/>
      <c r="CY197" s="56"/>
      <c r="CZ197" s="56"/>
      <c r="DA197" s="56"/>
      <c r="DB197" s="56"/>
      <c r="DC197" s="56"/>
      <c r="DD197" s="56"/>
      <c r="DE197" s="56"/>
      <c r="DF197" s="56"/>
      <c r="DG197" s="56"/>
      <c r="DH197" s="56"/>
      <c r="DI197" s="56"/>
      <c r="DJ197" s="56"/>
      <c r="DK197" s="56"/>
      <c r="DL197" s="56"/>
      <c r="DM197" s="56"/>
      <c r="DN197" s="56"/>
      <c r="DO197" s="56"/>
      <c r="DP197" s="56"/>
      <c r="DQ197" s="56"/>
      <c r="DR197" s="56"/>
      <c r="DS197" s="56"/>
      <c r="DT197" s="56"/>
      <c r="DU197" s="56"/>
      <c r="DV197" s="56"/>
      <c r="DW197" s="56"/>
      <c r="DX197" s="56"/>
      <c r="DY197" s="56"/>
      <c r="DZ197" s="56"/>
      <c r="EA197" s="56"/>
      <c r="EB197" s="56"/>
      <c r="EC197" s="56"/>
      <c r="ED197" s="56"/>
      <c r="EE197" s="56"/>
      <c r="EF197" s="56"/>
      <c r="EG197" s="56"/>
      <c r="EH197" s="56"/>
      <c r="EI197" s="56"/>
      <c r="EJ197" s="56"/>
      <c r="EK197" s="56"/>
      <c r="EL197" s="56"/>
      <c r="EM197" s="56"/>
      <c r="EN197" s="56"/>
      <c r="EO197" s="56"/>
      <c r="EP197" s="56"/>
      <c r="EQ197" s="56"/>
      <c r="ER197" s="56"/>
      <c r="ES197" s="56"/>
      <c r="ET197" s="56"/>
      <c r="EU197" s="56"/>
      <c r="EV197" s="56"/>
      <c r="EW197" s="56"/>
      <c r="EX197" s="56"/>
      <c r="EY197" s="56"/>
      <c r="EZ197" s="56"/>
      <c r="FA197" s="56"/>
      <c r="FB197" s="56"/>
      <c r="FC197" s="56"/>
      <c r="FD197" s="56"/>
      <c r="FE197" s="56"/>
      <c r="FF197" s="56"/>
      <c r="FG197" s="56"/>
      <c r="FH197" s="56"/>
      <c r="FI197" s="56"/>
      <c r="FJ197" s="56"/>
      <c r="FK197" s="56"/>
      <c r="FL197" s="56"/>
      <c r="FM197" s="56"/>
      <c r="FN197" s="56"/>
      <c r="FO197" s="56"/>
      <c r="FP197" s="56"/>
      <c r="FQ197" s="56"/>
      <c r="FR197" s="56"/>
      <c r="FS197" s="56"/>
      <c r="FT197" s="56"/>
      <c r="FU197" s="56"/>
      <c r="FV197" s="56"/>
      <c r="FW197" s="56"/>
      <c r="FX197" s="56"/>
      <c r="FY197" s="56"/>
      <c r="FZ197" s="56"/>
      <c r="GA197" s="56"/>
      <c r="GB197" s="56"/>
      <c r="GC197" s="56"/>
      <c r="GD197" s="56"/>
      <c r="GE197" s="56"/>
      <c r="GF197" s="56"/>
      <c r="GG197" s="56"/>
      <c r="GH197" s="56"/>
      <c r="GI197" s="56"/>
      <c r="GJ197" s="56"/>
      <c r="GK197" s="56"/>
      <c r="GL197" s="56"/>
      <c r="GM197" s="56"/>
      <c r="GN197" s="56"/>
      <c r="GO197" s="56"/>
      <c r="GP197" s="56"/>
      <c r="GQ197" s="56"/>
      <c r="GR197" s="56"/>
      <c r="GS197" s="56"/>
      <c r="GT197" s="56"/>
      <c r="GU197" s="56"/>
      <c r="GV197" s="56"/>
      <c r="GW197" s="56"/>
      <c r="GX197" s="56"/>
      <c r="GY197" s="56"/>
      <c r="GZ197" s="56"/>
      <c r="HA197" s="56"/>
      <c r="HB197" s="56"/>
      <c r="HC197" s="56"/>
      <c r="HD197" s="56"/>
      <c r="HE197" s="56"/>
      <c r="HF197" s="56"/>
      <c r="HG197" s="56"/>
      <c r="HH197" s="56"/>
      <c r="HI197" s="56"/>
      <c r="HJ197" s="56"/>
      <c r="HK197" s="56"/>
      <c r="HL197" s="56"/>
      <c r="HM197" s="56"/>
      <c r="HN197" s="56"/>
      <c r="HO197" s="56"/>
      <c r="HP197" s="56"/>
      <c r="HQ197" s="56"/>
      <c r="HR197" s="56"/>
      <c r="HS197" s="56"/>
      <c r="HT197" s="56"/>
      <c r="HU197" s="56"/>
      <c r="HV197" s="56"/>
      <c r="HW197" s="56"/>
      <c r="HX197" s="56"/>
      <c r="HY197" s="56"/>
      <c r="HZ197" s="56"/>
      <c r="IA197" s="56"/>
      <c r="IB197" s="56"/>
      <c r="IC197" s="56"/>
      <c r="ID197" s="56"/>
      <c r="IE197" s="56"/>
      <c r="IF197" s="56"/>
      <c r="IG197" s="56"/>
      <c r="IH197" s="56"/>
      <c r="II197" s="56"/>
      <c r="IJ197" s="56"/>
      <c r="IK197" s="56"/>
      <c r="IL197" s="56"/>
      <c r="IM197" s="56"/>
      <c r="IN197" s="56"/>
      <c r="IO197" s="56"/>
    </row>
    <row r="198" spans="1:249" ht="17.850000000000001" customHeight="1" x14ac:dyDescent="0.15">
      <c r="A198" s="27" t="s">
        <v>1657</v>
      </c>
      <c r="B198" s="96" t="s">
        <v>127</v>
      </c>
      <c r="C198" s="8"/>
      <c r="D198" s="8" t="s">
        <v>370</v>
      </c>
      <c r="E198" s="15"/>
      <c r="F198" s="15"/>
      <c r="G198" s="15"/>
      <c r="H198" s="8">
        <v>1</v>
      </c>
      <c r="I198" s="43" t="s">
        <v>1662</v>
      </c>
      <c r="J198" s="51" t="s">
        <v>1043</v>
      </c>
      <c r="K198" s="9" t="s">
        <v>1044</v>
      </c>
      <c r="L198" s="10" t="s">
        <v>2090</v>
      </c>
      <c r="M198" s="8"/>
      <c r="N198" s="8"/>
      <c r="O198" s="8" t="s">
        <v>1663</v>
      </c>
      <c r="P198" s="15"/>
      <c r="Q198" s="43"/>
      <c r="R198" s="55"/>
      <c r="S198" s="43"/>
      <c r="T198" s="51"/>
      <c r="U198" s="55"/>
      <c r="V198" s="10"/>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c r="BS198" s="56"/>
      <c r="BT198" s="56"/>
      <c r="BU198" s="56"/>
      <c r="BV198" s="56"/>
      <c r="BW198" s="56"/>
      <c r="BX198" s="56"/>
      <c r="BY198" s="56"/>
      <c r="BZ198" s="56"/>
      <c r="CA198" s="56"/>
      <c r="CB198" s="56"/>
      <c r="CC198" s="56"/>
      <c r="CD198" s="56"/>
      <c r="CE198" s="56"/>
      <c r="CF198" s="56"/>
      <c r="CG198" s="56"/>
      <c r="CH198" s="56"/>
      <c r="CI198" s="56"/>
      <c r="CJ198" s="56"/>
      <c r="CK198" s="56"/>
      <c r="CL198" s="56"/>
      <c r="CM198" s="56"/>
      <c r="CN198" s="56"/>
      <c r="CO198" s="56"/>
      <c r="CP198" s="56"/>
      <c r="CQ198" s="56"/>
      <c r="CR198" s="56"/>
      <c r="CS198" s="56"/>
      <c r="CT198" s="56"/>
      <c r="CU198" s="56"/>
      <c r="CV198" s="56"/>
      <c r="CW198" s="56"/>
      <c r="CX198" s="56"/>
      <c r="CY198" s="56"/>
      <c r="CZ198" s="56"/>
      <c r="DA198" s="56"/>
      <c r="DB198" s="56"/>
      <c r="DC198" s="56"/>
      <c r="DD198" s="56"/>
      <c r="DE198" s="56"/>
      <c r="DF198" s="56"/>
      <c r="DG198" s="56"/>
      <c r="DH198" s="56"/>
      <c r="DI198" s="56"/>
      <c r="DJ198" s="56"/>
      <c r="DK198" s="56"/>
      <c r="DL198" s="56"/>
      <c r="DM198" s="56"/>
      <c r="DN198" s="56"/>
      <c r="DO198" s="56"/>
      <c r="DP198" s="56"/>
      <c r="DQ198" s="56"/>
      <c r="DR198" s="56"/>
      <c r="DS198" s="56"/>
      <c r="DT198" s="56"/>
      <c r="DU198" s="56"/>
      <c r="DV198" s="56"/>
      <c r="DW198" s="56"/>
      <c r="DX198" s="56"/>
      <c r="DY198" s="56"/>
      <c r="DZ198" s="56"/>
      <c r="EA198" s="56"/>
      <c r="EB198" s="56"/>
      <c r="EC198" s="56"/>
      <c r="ED198" s="56"/>
      <c r="EE198" s="56"/>
      <c r="EF198" s="56"/>
      <c r="EG198" s="56"/>
      <c r="EH198" s="56"/>
      <c r="EI198" s="56"/>
      <c r="EJ198" s="56"/>
      <c r="EK198" s="56"/>
      <c r="EL198" s="56"/>
      <c r="EM198" s="56"/>
      <c r="EN198" s="56"/>
      <c r="EO198" s="56"/>
      <c r="EP198" s="56"/>
      <c r="EQ198" s="56"/>
      <c r="ER198" s="56"/>
      <c r="ES198" s="56"/>
      <c r="ET198" s="56"/>
      <c r="EU198" s="56"/>
      <c r="EV198" s="56"/>
      <c r="EW198" s="56"/>
      <c r="EX198" s="56"/>
      <c r="EY198" s="56"/>
      <c r="EZ198" s="56"/>
      <c r="FA198" s="56"/>
      <c r="FB198" s="56"/>
      <c r="FC198" s="56"/>
      <c r="FD198" s="56"/>
      <c r="FE198" s="56"/>
      <c r="FF198" s="56"/>
      <c r="FG198" s="56"/>
      <c r="FH198" s="56"/>
      <c r="FI198" s="56"/>
      <c r="FJ198" s="56"/>
      <c r="FK198" s="56"/>
      <c r="FL198" s="56"/>
      <c r="FM198" s="56"/>
      <c r="FN198" s="56"/>
      <c r="FO198" s="56"/>
      <c r="FP198" s="56"/>
      <c r="FQ198" s="56"/>
      <c r="FR198" s="56"/>
      <c r="FS198" s="56"/>
      <c r="FT198" s="56"/>
      <c r="FU198" s="56"/>
      <c r="FV198" s="56"/>
      <c r="FW198" s="56"/>
      <c r="FX198" s="56"/>
      <c r="FY198" s="56"/>
      <c r="FZ198" s="56"/>
      <c r="GA198" s="56"/>
      <c r="GB198" s="56"/>
      <c r="GC198" s="56"/>
      <c r="GD198" s="56"/>
      <c r="GE198" s="56"/>
      <c r="GF198" s="56"/>
      <c r="GG198" s="56"/>
      <c r="GH198" s="56"/>
      <c r="GI198" s="56"/>
      <c r="GJ198" s="56"/>
      <c r="GK198" s="56"/>
      <c r="GL198" s="56"/>
      <c r="GM198" s="56"/>
      <c r="GN198" s="56"/>
      <c r="GO198" s="56"/>
      <c r="GP198" s="56"/>
      <c r="GQ198" s="56"/>
      <c r="GR198" s="56"/>
      <c r="GS198" s="56"/>
      <c r="GT198" s="56"/>
      <c r="GU198" s="56"/>
      <c r="GV198" s="56"/>
      <c r="GW198" s="56"/>
      <c r="GX198" s="56"/>
      <c r="GY198" s="56"/>
      <c r="GZ198" s="56"/>
      <c r="HA198" s="56"/>
      <c r="HB198" s="56"/>
      <c r="HC198" s="56"/>
      <c r="HD198" s="56"/>
      <c r="HE198" s="56"/>
      <c r="HF198" s="56"/>
      <c r="HG198" s="56"/>
      <c r="HH198" s="56"/>
      <c r="HI198" s="56"/>
      <c r="HJ198" s="56"/>
      <c r="HK198" s="56"/>
      <c r="HL198" s="56"/>
      <c r="HM198" s="56"/>
      <c r="HN198" s="56"/>
      <c r="HO198" s="56"/>
      <c r="HP198" s="56"/>
      <c r="HQ198" s="56"/>
      <c r="HR198" s="56"/>
      <c r="HS198" s="56"/>
      <c r="HT198" s="56"/>
      <c r="HU198" s="56"/>
      <c r="HV198" s="56"/>
      <c r="HW198" s="56"/>
      <c r="HX198" s="56"/>
      <c r="HY198" s="56"/>
      <c r="HZ198" s="56"/>
      <c r="IA198" s="56"/>
      <c r="IB198" s="56"/>
      <c r="IC198" s="56"/>
      <c r="ID198" s="56"/>
      <c r="IE198" s="56"/>
      <c r="IF198" s="56"/>
      <c r="IG198" s="56"/>
      <c r="IH198" s="56"/>
      <c r="II198" s="56"/>
      <c r="IJ198" s="56"/>
      <c r="IK198" s="56"/>
      <c r="IL198" s="56"/>
      <c r="IM198" s="56"/>
      <c r="IN198" s="56"/>
      <c r="IO198" s="56"/>
    </row>
    <row r="199" spans="1:249" ht="17.850000000000001" customHeight="1" x14ac:dyDescent="0.15">
      <c r="A199" s="27" t="s">
        <v>1659</v>
      </c>
      <c r="B199" s="96" t="s">
        <v>1661</v>
      </c>
      <c r="C199" s="8"/>
      <c r="D199" s="8" t="s">
        <v>370</v>
      </c>
      <c r="E199" s="15"/>
      <c r="F199" s="15"/>
      <c r="G199" s="15"/>
      <c r="H199" s="8">
        <v>1</v>
      </c>
      <c r="I199" s="43" t="s">
        <v>1665</v>
      </c>
      <c r="J199" s="51" t="s">
        <v>1043</v>
      </c>
      <c r="K199" s="9" t="s">
        <v>1044</v>
      </c>
      <c r="L199" s="10" t="s">
        <v>2090</v>
      </c>
      <c r="M199" s="8"/>
      <c r="N199" s="8"/>
      <c r="O199" s="8" t="s">
        <v>1664</v>
      </c>
      <c r="P199" s="15"/>
      <c r="Q199" s="43"/>
      <c r="R199" s="55"/>
      <c r="S199" s="43"/>
      <c r="T199" s="51"/>
      <c r="U199" s="55"/>
      <c r="V199" s="10"/>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c r="BS199" s="56"/>
      <c r="BT199" s="56"/>
      <c r="BU199" s="56"/>
      <c r="BV199" s="56"/>
      <c r="BW199" s="56"/>
      <c r="BX199" s="56"/>
      <c r="BY199" s="56"/>
      <c r="BZ199" s="56"/>
      <c r="CA199" s="56"/>
      <c r="CB199" s="56"/>
      <c r="CC199" s="56"/>
      <c r="CD199" s="56"/>
      <c r="CE199" s="56"/>
      <c r="CF199" s="56"/>
      <c r="CG199" s="56"/>
      <c r="CH199" s="56"/>
      <c r="CI199" s="56"/>
      <c r="CJ199" s="56"/>
      <c r="CK199" s="56"/>
      <c r="CL199" s="56"/>
      <c r="CM199" s="56"/>
      <c r="CN199" s="56"/>
      <c r="CO199" s="56"/>
      <c r="CP199" s="56"/>
      <c r="CQ199" s="56"/>
      <c r="CR199" s="56"/>
      <c r="CS199" s="56"/>
      <c r="CT199" s="56"/>
      <c r="CU199" s="56"/>
      <c r="CV199" s="56"/>
      <c r="CW199" s="56"/>
      <c r="CX199" s="56"/>
      <c r="CY199" s="56"/>
      <c r="CZ199" s="56"/>
      <c r="DA199" s="56"/>
      <c r="DB199" s="56"/>
      <c r="DC199" s="56"/>
      <c r="DD199" s="56"/>
      <c r="DE199" s="56"/>
      <c r="DF199" s="56"/>
      <c r="DG199" s="56"/>
      <c r="DH199" s="56"/>
      <c r="DI199" s="56"/>
      <c r="DJ199" s="56"/>
      <c r="DK199" s="56"/>
      <c r="DL199" s="56"/>
      <c r="DM199" s="56"/>
      <c r="DN199" s="56"/>
      <c r="DO199" s="56"/>
      <c r="DP199" s="56"/>
      <c r="DQ199" s="56"/>
      <c r="DR199" s="56"/>
      <c r="DS199" s="56"/>
      <c r="DT199" s="56"/>
      <c r="DU199" s="56"/>
      <c r="DV199" s="56"/>
      <c r="DW199" s="56"/>
      <c r="DX199" s="56"/>
      <c r="DY199" s="56"/>
      <c r="DZ199" s="56"/>
      <c r="EA199" s="56"/>
      <c r="EB199" s="56"/>
      <c r="EC199" s="56"/>
      <c r="ED199" s="56"/>
      <c r="EE199" s="56"/>
      <c r="EF199" s="56"/>
      <c r="EG199" s="56"/>
      <c r="EH199" s="56"/>
      <c r="EI199" s="56"/>
      <c r="EJ199" s="56"/>
      <c r="EK199" s="56"/>
      <c r="EL199" s="56"/>
      <c r="EM199" s="56"/>
      <c r="EN199" s="56"/>
      <c r="EO199" s="56"/>
      <c r="EP199" s="56"/>
      <c r="EQ199" s="56"/>
      <c r="ER199" s="56"/>
      <c r="ES199" s="56"/>
      <c r="ET199" s="56"/>
      <c r="EU199" s="56"/>
      <c r="EV199" s="56"/>
      <c r="EW199" s="56"/>
      <c r="EX199" s="56"/>
      <c r="EY199" s="56"/>
      <c r="EZ199" s="56"/>
      <c r="FA199" s="56"/>
      <c r="FB199" s="56"/>
      <c r="FC199" s="56"/>
      <c r="FD199" s="56"/>
      <c r="FE199" s="56"/>
      <c r="FF199" s="56"/>
      <c r="FG199" s="56"/>
      <c r="FH199" s="56"/>
      <c r="FI199" s="56"/>
      <c r="FJ199" s="56"/>
      <c r="FK199" s="56"/>
      <c r="FL199" s="56"/>
      <c r="FM199" s="56"/>
      <c r="FN199" s="56"/>
      <c r="FO199" s="56"/>
      <c r="FP199" s="56"/>
      <c r="FQ199" s="56"/>
      <c r="FR199" s="56"/>
      <c r="FS199" s="56"/>
      <c r="FT199" s="56"/>
      <c r="FU199" s="56"/>
      <c r="FV199" s="56"/>
      <c r="FW199" s="56"/>
      <c r="FX199" s="56"/>
      <c r="FY199" s="56"/>
      <c r="FZ199" s="56"/>
      <c r="GA199" s="56"/>
      <c r="GB199" s="56"/>
      <c r="GC199" s="56"/>
      <c r="GD199" s="56"/>
      <c r="GE199" s="56"/>
      <c r="GF199" s="56"/>
      <c r="GG199" s="56"/>
      <c r="GH199" s="56"/>
      <c r="GI199" s="56"/>
      <c r="GJ199" s="56"/>
      <c r="GK199" s="56"/>
      <c r="GL199" s="56"/>
      <c r="GM199" s="56"/>
      <c r="GN199" s="56"/>
      <c r="GO199" s="56"/>
      <c r="GP199" s="56"/>
      <c r="GQ199" s="56"/>
      <c r="GR199" s="56"/>
      <c r="GS199" s="56"/>
      <c r="GT199" s="56"/>
      <c r="GU199" s="56"/>
      <c r="GV199" s="56"/>
      <c r="GW199" s="56"/>
      <c r="GX199" s="56"/>
      <c r="GY199" s="56"/>
      <c r="GZ199" s="56"/>
      <c r="HA199" s="56"/>
      <c r="HB199" s="56"/>
      <c r="HC199" s="56"/>
      <c r="HD199" s="56"/>
      <c r="HE199" s="56"/>
      <c r="HF199" s="56"/>
      <c r="HG199" s="56"/>
      <c r="HH199" s="56"/>
      <c r="HI199" s="56"/>
      <c r="HJ199" s="56"/>
      <c r="HK199" s="56"/>
      <c r="HL199" s="56"/>
      <c r="HM199" s="56"/>
      <c r="HN199" s="56"/>
      <c r="HO199" s="56"/>
      <c r="HP199" s="56"/>
      <c r="HQ199" s="56"/>
      <c r="HR199" s="56"/>
      <c r="HS199" s="56"/>
      <c r="HT199" s="56"/>
      <c r="HU199" s="56"/>
      <c r="HV199" s="56"/>
      <c r="HW199" s="56"/>
      <c r="HX199" s="56"/>
      <c r="HY199" s="56"/>
      <c r="HZ199" s="56"/>
      <c r="IA199" s="56"/>
      <c r="IB199" s="56"/>
      <c r="IC199" s="56"/>
      <c r="ID199" s="56"/>
      <c r="IE199" s="56"/>
      <c r="IF199" s="56"/>
      <c r="IG199" s="56"/>
      <c r="IH199" s="56"/>
      <c r="II199" s="56"/>
      <c r="IJ199" s="56"/>
      <c r="IK199" s="56"/>
      <c r="IL199" s="56"/>
      <c r="IM199" s="56"/>
      <c r="IN199" s="56"/>
      <c r="IO199" s="56"/>
    </row>
    <row r="200" spans="1:249" ht="17.850000000000001" customHeight="1" x14ac:dyDescent="0.15">
      <c r="A200" s="27">
        <v>2485</v>
      </c>
      <c r="B200" s="96" t="s">
        <v>127</v>
      </c>
      <c r="C200" s="8" t="s">
        <v>3078</v>
      </c>
      <c r="D200" s="8"/>
      <c r="E200" s="15"/>
      <c r="F200" s="15"/>
      <c r="G200" s="15"/>
      <c r="H200" s="8">
        <v>1</v>
      </c>
      <c r="I200" s="43" t="s">
        <v>1800</v>
      </c>
      <c r="J200" s="51" t="s">
        <v>1805</v>
      </c>
      <c r="K200" s="9" t="s">
        <v>1801</v>
      </c>
      <c r="L200" s="10" t="s">
        <v>1802</v>
      </c>
      <c r="M200" s="8">
        <v>1982</v>
      </c>
      <c r="N200" s="8"/>
      <c r="O200" s="8" t="s">
        <v>1803</v>
      </c>
      <c r="P200" s="15"/>
      <c r="Q200" s="43" t="s">
        <v>1804</v>
      </c>
      <c r="R200" s="55"/>
      <c r="S200" s="43"/>
      <c r="T200" s="51"/>
      <c r="U200" s="55"/>
      <c r="V200" s="10" t="s">
        <v>2099</v>
      </c>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c r="BO200" s="56"/>
      <c r="BP200" s="56"/>
      <c r="BQ200" s="56"/>
      <c r="BR200" s="56"/>
      <c r="BS200" s="56"/>
      <c r="BT200" s="56"/>
      <c r="BU200" s="56"/>
      <c r="BV200" s="56"/>
      <c r="BW200" s="56"/>
      <c r="BX200" s="56"/>
      <c r="BY200" s="56"/>
      <c r="BZ200" s="56"/>
      <c r="CA200" s="56"/>
      <c r="CB200" s="56"/>
      <c r="CC200" s="56"/>
      <c r="CD200" s="56"/>
      <c r="CE200" s="56"/>
      <c r="CF200" s="56"/>
      <c r="CG200" s="56"/>
      <c r="CH200" s="56"/>
      <c r="CI200" s="56"/>
      <c r="CJ200" s="56"/>
      <c r="CK200" s="56"/>
      <c r="CL200" s="56"/>
      <c r="CM200" s="56"/>
      <c r="CN200" s="56"/>
      <c r="CO200" s="56"/>
      <c r="CP200" s="56"/>
      <c r="CQ200" s="56"/>
      <c r="CR200" s="56"/>
      <c r="CS200" s="56"/>
      <c r="CT200" s="56"/>
      <c r="CU200" s="56"/>
      <c r="CV200" s="56"/>
      <c r="CW200" s="56"/>
      <c r="CX200" s="56"/>
      <c r="CY200" s="56"/>
      <c r="CZ200" s="56"/>
      <c r="DA200" s="56"/>
      <c r="DB200" s="56"/>
      <c r="DC200" s="56"/>
      <c r="DD200" s="56"/>
      <c r="DE200" s="56"/>
      <c r="DF200" s="56"/>
      <c r="DG200" s="56"/>
      <c r="DH200" s="56"/>
      <c r="DI200" s="56"/>
      <c r="DJ200" s="56"/>
      <c r="DK200" s="56"/>
      <c r="DL200" s="56"/>
      <c r="DM200" s="56"/>
      <c r="DN200" s="56"/>
      <c r="DO200" s="56"/>
      <c r="DP200" s="56"/>
      <c r="DQ200" s="56"/>
      <c r="DR200" s="56"/>
      <c r="DS200" s="56"/>
      <c r="DT200" s="56"/>
      <c r="DU200" s="56"/>
      <c r="DV200" s="56"/>
      <c r="DW200" s="56"/>
      <c r="DX200" s="56"/>
      <c r="DY200" s="56"/>
      <c r="DZ200" s="56"/>
      <c r="EA200" s="56"/>
      <c r="EB200" s="56"/>
      <c r="EC200" s="56"/>
      <c r="ED200" s="56"/>
      <c r="EE200" s="56"/>
      <c r="EF200" s="56"/>
      <c r="EG200" s="56"/>
      <c r="EH200" s="56"/>
      <c r="EI200" s="56"/>
      <c r="EJ200" s="56"/>
      <c r="EK200" s="56"/>
      <c r="EL200" s="56"/>
      <c r="EM200" s="56"/>
      <c r="EN200" s="56"/>
      <c r="EO200" s="56"/>
      <c r="EP200" s="56"/>
      <c r="EQ200" s="56"/>
      <c r="ER200" s="56"/>
      <c r="ES200" s="56"/>
      <c r="ET200" s="56"/>
      <c r="EU200" s="56"/>
      <c r="EV200" s="56"/>
      <c r="EW200" s="56"/>
      <c r="EX200" s="56"/>
      <c r="EY200" s="56"/>
      <c r="EZ200" s="56"/>
      <c r="FA200" s="56"/>
      <c r="FB200" s="56"/>
      <c r="FC200" s="56"/>
      <c r="FD200" s="56"/>
      <c r="FE200" s="56"/>
      <c r="FF200" s="56"/>
      <c r="FG200" s="56"/>
      <c r="FH200" s="56"/>
      <c r="FI200" s="56"/>
      <c r="FJ200" s="56"/>
      <c r="FK200" s="56"/>
      <c r="FL200" s="56"/>
      <c r="FM200" s="56"/>
      <c r="FN200" s="56"/>
      <c r="FO200" s="56"/>
      <c r="FP200" s="56"/>
      <c r="FQ200" s="56"/>
      <c r="FR200" s="56"/>
      <c r="FS200" s="56"/>
      <c r="FT200" s="56"/>
      <c r="FU200" s="56"/>
      <c r="FV200" s="56"/>
      <c r="FW200" s="56"/>
      <c r="FX200" s="56"/>
      <c r="FY200" s="56"/>
      <c r="FZ200" s="56"/>
      <c r="GA200" s="56"/>
      <c r="GB200" s="56"/>
      <c r="GC200" s="56"/>
      <c r="GD200" s="56"/>
      <c r="GE200" s="56"/>
      <c r="GF200" s="56"/>
      <c r="GG200" s="56"/>
      <c r="GH200" s="56"/>
      <c r="GI200" s="56"/>
      <c r="GJ200" s="56"/>
      <c r="GK200" s="56"/>
      <c r="GL200" s="56"/>
      <c r="GM200" s="56"/>
      <c r="GN200" s="56"/>
      <c r="GO200" s="56"/>
      <c r="GP200" s="56"/>
      <c r="GQ200" s="56"/>
      <c r="GR200" s="56"/>
      <c r="GS200" s="56"/>
      <c r="GT200" s="56"/>
      <c r="GU200" s="56"/>
      <c r="GV200" s="56"/>
      <c r="GW200" s="56"/>
      <c r="GX200" s="56"/>
      <c r="GY200" s="56"/>
      <c r="GZ200" s="56"/>
      <c r="HA200" s="56"/>
      <c r="HB200" s="56"/>
      <c r="HC200" s="56"/>
      <c r="HD200" s="56"/>
      <c r="HE200" s="56"/>
      <c r="HF200" s="56"/>
      <c r="HG200" s="56"/>
      <c r="HH200" s="56"/>
      <c r="HI200" s="56"/>
      <c r="HJ200" s="56"/>
      <c r="HK200" s="56"/>
      <c r="HL200" s="56"/>
      <c r="HM200" s="56"/>
      <c r="HN200" s="56"/>
      <c r="HO200" s="56"/>
      <c r="HP200" s="56"/>
      <c r="HQ200" s="56"/>
      <c r="HR200" s="56"/>
      <c r="HS200" s="56"/>
      <c r="HT200" s="56"/>
      <c r="HU200" s="56"/>
      <c r="HV200" s="56"/>
      <c r="HW200" s="56"/>
      <c r="HX200" s="56"/>
      <c r="HY200" s="56"/>
      <c r="HZ200" s="56"/>
      <c r="IA200" s="56"/>
      <c r="IB200" s="56"/>
      <c r="IC200" s="56"/>
      <c r="ID200" s="56"/>
      <c r="IE200" s="56"/>
      <c r="IF200" s="56"/>
      <c r="IG200" s="56"/>
      <c r="IH200" s="56"/>
      <c r="II200" s="56"/>
      <c r="IJ200" s="56"/>
      <c r="IK200" s="56"/>
      <c r="IL200" s="56"/>
      <c r="IM200" s="56"/>
      <c r="IN200" s="56"/>
      <c r="IO200" s="56"/>
    </row>
    <row r="201" spans="1:249" ht="35.1" customHeight="1" x14ac:dyDescent="0.15">
      <c r="A201" s="45">
        <v>1802</v>
      </c>
      <c r="B201" s="96" t="s">
        <v>889</v>
      </c>
      <c r="C201" s="15" t="s">
        <v>371</v>
      </c>
      <c r="D201" s="8"/>
      <c r="E201" s="8"/>
      <c r="F201" s="8"/>
      <c r="G201" s="8"/>
      <c r="H201" s="8">
        <v>1</v>
      </c>
      <c r="I201" s="53" t="s">
        <v>1966</v>
      </c>
      <c r="J201" s="53" t="s">
        <v>2037</v>
      </c>
      <c r="K201" s="9" t="s">
        <v>2713</v>
      </c>
      <c r="L201" s="10" t="s">
        <v>2714</v>
      </c>
      <c r="M201" s="8">
        <v>1986</v>
      </c>
      <c r="N201" s="8"/>
      <c r="O201" s="11" t="s">
        <v>1878</v>
      </c>
      <c r="P201" s="11"/>
      <c r="Q201" s="11" t="s">
        <v>2715</v>
      </c>
      <c r="R201" s="8" t="s">
        <v>1977</v>
      </c>
      <c r="S201" s="53"/>
      <c r="T201" s="53"/>
      <c r="U201" s="8"/>
      <c r="V201" s="10" t="s">
        <v>2716</v>
      </c>
    </row>
    <row r="202" spans="1:249" ht="175.35" customHeight="1" x14ac:dyDescent="0.15">
      <c r="A202" s="9">
        <v>1273</v>
      </c>
      <c r="B202" s="96" t="s">
        <v>889</v>
      </c>
      <c r="C202" s="15" t="s">
        <v>371</v>
      </c>
      <c r="D202" s="8"/>
      <c r="E202" s="8"/>
      <c r="F202" s="8"/>
      <c r="G202" s="8"/>
      <c r="H202" s="8">
        <v>1</v>
      </c>
      <c r="I202" s="8" t="s">
        <v>2717</v>
      </c>
      <c r="J202" s="9" t="s">
        <v>2718</v>
      </c>
      <c r="K202" s="9" t="s">
        <v>2719</v>
      </c>
      <c r="L202" s="10" t="s">
        <v>2720</v>
      </c>
      <c r="M202" s="8"/>
      <c r="N202" s="8"/>
      <c r="O202" s="8" t="s">
        <v>2681</v>
      </c>
      <c r="P202" s="8"/>
      <c r="Q202" s="8" t="s">
        <v>2686</v>
      </c>
      <c r="R202" s="8" t="s">
        <v>1763</v>
      </c>
      <c r="S202" s="8"/>
      <c r="T202" s="9"/>
      <c r="U202" s="8"/>
      <c r="V202" s="10" t="s">
        <v>2716</v>
      </c>
    </row>
    <row r="203" spans="1:249" ht="175.35" customHeight="1" x14ac:dyDescent="0.15">
      <c r="A203" s="9">
        <v>1572</v>
      </c>
      <c r="B203" s="96" t="s">
        <v>889</v>
      </c>
      <c r="C203" s="15" t="s">
        <v>371</v>
      </c>
      <c r="D203" s="8"/>
      <c r="E203" s="8"/>
      <c r="F203" s="8"/>
      <c r="G203" s="8"/>
      <c r="H203" s="8">
        <v>1</v>
      </c>
      <c r="I203" s="8" t="s">
        <v>2721</v>
      </c>
      <c r="J203" s="9" t="s">
        <v>2718</v>
      </c>
      <c r="K203" s="9" t="s">
        <v>2719</v>
      </c>
      <c r="L203" s="10" t="s">
        <v>2720</v>
      </c>
      <c r="M203" s="8"/>
      <c r="N203" s="8"/>
      <c r="O203" s="8" t="s">
        <v>2687</v>
      </c>
      <c r="P203" s="8"/>
      <c r="Q203" s="8" t="s">
        <v>2688</v>
      </c>
      <c r="R203" s="8" t="s">
        <v>1978</v>
      </c>
      <c r="S203" s="8"/>
      <c r="T203" s="9"/>
      <c r="U203" s="8"/>
      <c r="V203" s="10" t="s">
        <v>1226</v>
      </c>
    </row>
    <row r="204" spans="1:249" ht="17.850000000000001" customHeight="1" x14ac:dyDescent="0.15">
      <c r="A204" s="27">
        <v>1892</v>
      </c>
      <c r="B204" s="96" t="s">
        <v>889</v>
      </c>
      <c r="C204" s="15" t="s">
        <v>371</v>
      </c>
      <c r="D204" s="8"/>
      <c r="E204" s="8"/>
      <c r="F204" s="8"/>
      <c r="G204" s="8"/>
      <c r="H204" s="8">
        <v>1</v>
      </c>
      <c r="I204" s="29" t="s">
        <v>2722</v>
      </c>
      <c r="J204" s="29" t="s">
        <v>2009</v>
      </c>
      <c r="K204" s="9" t="s">
        <v>2723</v>
      </c>
      <c r="L204" s="10" t="s">
        <v>2724</v>
      </c>
      <c r="M204" s="8"/>
      <c r="N204" s="8"/>
      <c r="O204" s="29" t="s">
        <v>2682</v>
      </c>
      <c r="P204" s="29"/>
      <c r="Q204" s="29" t="s">
        <v>2725</v>
      </c>
      <c r="R204" s="8"/>
      <c r="S204" s="29"/>
      <c r="T204" s="29"/>
      <c r="U204" s="8"/>
      <c r="V204" s="10" t="s">
        <v>1010</v>
      </c>
    </row>
    <row r="205" spans="1:249" ht="17.850000000000001" customHeight="1" x14ac:dyDescent="0.15">
      <c r="A205" s="27">
        <v>2242</v>
      </c>
      <c r="B205" s="96" t="s">
        <v>889</v>
      </c>
      <c r="C205" s="8"/>
      <c r="D205" s="8"/>
      <c r="E205" s="8"/>
      <c r="F205" s="8"/>
      <c r="G205" s="8"/>
      <c r="H205" s="8">
        <v>1</v>
      </c>
      <c r="I205" s="29" t="s">
        <v>3661</v>
      </c>
      <c r="J205" s="29" t="s">
        <v>2692</v>
      </c>
      <c r="K205" s="9" t="s">
        <v>2086</v>
      </c>
      <c r="L205" s="10" t="s">
        <v>2087</v>
      </c>
      <c r="M205" s="8">
        <v>2009</v>
      </c>
      <c r="N205" s="8" t="s">
        <v>2693</v>
      </c>
      <c r="O205" s="29" t="s">
        <v>2088</v>
      </c>
      <c r="P205" s="29"/>
      <c r="Q205" s="29" t="s">
        <v>2089</v>
      </c>
      <c r="R205" s="8"/>
      <c r="S205" s="29"/>
      <c r="T205" s="29"/>
      <c r="U205" s="8"/>
      <c r="V205" s="10" t="s">
        <v>2298</v>
      </c>
    </row>
    <row r="206" spans="1:249" ht="87.6" customHeight="1" x14ac:dyDescent="0.15">
      <c r="A206" s="27">
        <v>2496</v>
      </c>
      <c r="B206" s="96" t="s">
        <v>3136</v>
      </c>
      <c r="C206" s="8" t="s">
        <v>4152</v>
      </c>
      <c r="D206" s="8"/>
      <c r="E206" s="8"/>
      <c r="F206" s="8"/>
      <c r="G206" s="8"/>
      <c r="H206" s="8">
        <v>1</v>
      </c>
      <c r="I206" s="29" t="s">
        <v>1806</v>
      </c>
      <c r="J206" s="29" t="s">
        <v>926</v>
      </c>
      <c r="K206" s="9" t="s">
        <v>2726</v>
      </c>
      <c r="L206" s="10" t="s">
        <v>2727</v>
      </c>
      <c r="M206" s="8">
        <v>1985</v>
      </c>
      <c r="N206" s="8" t="s">
        <v>3237</v>
      </c>
      <c r="O206" s="29" t="s">
        <v>654</v>
      </c>
      <c r="P206" s="29"/>
      <c r="Q206" s="29" t="s">
        <v>1807</v>
      </c>
      <c r="R206" s="8" t="s">
        <v>3037</v>
      </c>
      <c r="S206" s="29"/>
      <c r="T206" s="29"/>
      <c r="U206" s="8"/>
      <c r="V206" s="10" t="s">
        <v>1226</v>
      </c>
    </row>
    <row r="207" spans="1:249" ht="105" customHeight="1" x14ac:dyDescent="0.15">
      <c r="A207" s="27">
        <v>2431</v>
      </c>
      <c r="B207" s="96" t="s">
        <v>3113</v>
      </c>
      <c r="C207" s="8" t="s">
        <v>4152</v>
      </c>
      <c r="D207" s="8"/>
      <c r="E207" s="8"/>
      <c r="F207" s="8"/>
      <c r="G207" s="8"/>
      <c r="H207" s="8">
        <v>1</v>
      </c>
      <c r="I207" s="29" t="s">
        <v>925</v>
      </c>
      <c r="J207" s="29" t="s">
        <v>926</v>
      </c>
      <c r="K207" s="9" t="s">
        <v>2726</v>
      </c>
      <c r="L207" s="10" t="s">
        <v>2727</v>
      </c>
      <c r="M207" s="8">
        <v>1987</v>
      </c>
      <c r="N207" s="8" t="s">
        <v>3237</v>
      </c>
      <c r="O207" s="29" t="s">
        <v>654</v>
      </c>
      <c r="P207" s="29"/>
      <c r="Q207" s="29" t="s">
        <v>2728</v>
      </c>
      <c r="R207" s="8" t="s">
        <v>1486</v>
      </c>
      <c r="S207" s="29"/>
      <c r="T207" s="29"/>
      <c r="U207" s="8"/>
      <c r="V207" s="10" t="s">
        <v>1226</v>
      </c>
    </row>
    <row r="208" spans="1:249" ht="17.850000000000001" customHeight="1" x14ac:dyDescent="0.15">
      <c r="A208" s="27">
        <v>2759</v>
      </c>
      <c r="B208" s="96" t="s">
        <v>3224</v>
      </c>
      <c r="C208" s="8" t="s">
        <v>3223</v>
      </c>
      <c r="D208" s="8"/>
      <c r="E208" s="8"/>
      <c r="F208" s="8"/>
      <c r="G208" s="8"/>
      <c r="H208" s="8">
        <v>1</v>
      </c>
      <c r="I208" s="29" t="s">
        <v>3127</v>
      </c>
      <c r="J208" s="29" t="s">
        <v>926</v>
      </c>
      <c r="K208" s="9" t="s">
        <v>2726</v>
      </c>
      <c r="L208" s="10" t="s">
        <v>2727</v>
      </c>
      <c r="M208" s="8">
        <v>1983</v>
      </c>
      <c r="N208" s="8" t="s">
        <v>3237</v>
      </c>
      <c r="O208" s="29" t="s">
        <v>654</v>
      </c>
      <c r="P208" s="29"/>
      <c r="Q208" s="29" t="s">
        <v>3140</v>
      </c>
      <c r="R208" s="8"/>
      <c r="S208" s="29"/>
      <c r="T208" s="29"/>
      <c r="U208" s="8"/>
      <c r="V208" s="10" t="s">
        <v>76</v>
      </c>
    </row>
    <row r="209" spans="1:22" ht="17.850000000000001" customHeight="1" x14ac:dyDescent="0.15">
      <c r="A209" s="9" t="s">
        <v>1808</v>
      </c>
      <c r="B209" s="96" t="s">
        <v>369</v>
      </c>
      <c r="C209" s="8"/>
      <c r="D209" s="8"/>
      <c r="E209" s="8"/>
      <c r="F209" s="8"/>
      <c r="G209" s="8"/>
      <c r="H209" s="8">
        <v>1</v>
      </c>
      <c r="I209" s="8" t="s">
        <v>1185</v>
      </c>
      <c r="J209" s="9" t="s">
        <v>1762</v>
      </c>
      <c r="K209" s="9" t="s">
        <v>2732</v>
      </c>
      <c r="L209" s="10" t="s">
        <v>2733</v>
      </c>
      <c r="M209" s="8">
        <v>1981</v>
      </c>
      <c r="N209" s="8" t="s">
        <v>3237</v>
      </c>
      <c r="O209" s="8" t="s">
        <v>1524</v>
      </c>
      <c r="P209" s="8"/>
      <c r="Q209" s="8" t="s">
        <v>1809</v>
      </c>
      <c r="R209" s="8"/>
      <c r="S209" s="8"/>
      <c r="T209" s="9"/>
      <c r="U209" s="8"/>
      <c r="V209" s="10"/>
    </row>
    <row r="210" spans="1:22" ht="87.6" customHeight="1" x14ac:dyDescent="0.15">
      <c r="A210" s="9">
        <v>1380</v>
      </c>
      <c r="B210" s="96" t="s">
        <v>889</v>
      </c>
      <c r="C210" s="15" t="s">
        <v>371</v>
      </c>
      <c r="D210" s="8"/>
      <c r="E210" s="8"/>
      <c r="F210" s="8"/>
      <c r="G210" s="8"/>
      <c r="H210" s="8">
        <v>1</v>
      </c>
      <c r="I210" s="8" t="s">
        <v>1867</v>
      </c>
      <c r="J210" s="9" t="s">
        <v>2729</v>
      </c>
      <c r="K210" s="9" t="s">
        <v>2730</v>
      </c>
      <c r="L210" s="10" t="s">
        <v>2731</v>
      </c>
      <c r="M210" s="8">
        <v>1999</v>
      </c>
      <c r="N210" s="8"/>
      <c r="O210" s="8" t="s">
        <v>2681</v>
      </c>
      <c r="P210" s="8"/>
      <c r="Q210" s="8" t="s">
        <v>2668</v>
      </c>
      <c r="R210" s="8" t="s">
        <v>1523</v>
      </c>
      <c r="S210" s="8"/>
      <c r="T210" s="9"/>
      <c r="U210" s="8"/>
      <c r="V210" s="10" t="s">
        <v>1010</v>
      </c>
    </row>
    <row r="211" spans="1:22" ht="17.850000000000001" customHeight="1" x14ac:dyDescent="0.15">
      <c r="A211" s="27">
        <v>1991</v>
      </c>
      <c r="B211" s="96" t="s">
        <v>889</v>
      </c>
      <c r="C211" s="15" t="s">
        <v>371</v>
      </c>
      <c r="D211" s="8"/>
      <c r="E211" s="8"/>
      <c r="F211" s="8"/>
      <c r="G211" s="8"/>
      <c r="H211" s="8">
        <v>1</v>
      </c>
      <c r="I211" s="28" t="s">
        <v>1855</v>
      </c>
      <c r="J211" s="9" t="s">
        <v>1186</v>
      </c>
      <c r="K211" s="9" t="s">
        <v>1929</v>
      </c>
      <c r="L211" s="10" t="s">
        <v>1187</v>
      </c>
      <c r="M211" s="8"/>
      <c r="N211" s="8" t="s">
        <v>2510</v>
      </c>
      <c r="O211" s="32" t="s">
        <v>2682</v>
      </c>
      <c r="P211" s="32"/>
      <c r="Q211" s="32" t="s">
        <v>1031</v>
      </c>
      <c r="R211" s="8"/>
      <c r="S211" s="28"/>
      <c r="T211" s="9"/>
      <c r="U211" s="8"/>
      <c r="V211" s="10" t="s">
        <v>1010</v>
      </c>
    </row>
    <row r="212" spans="1:22" ht="17.850000000000001" customHeight="1" x14ac:dyDescent="0.15">
      <c r="A212" s="27">
        <v>1992</v>
      </c>
      <c r="B212" s="96" t="s">
        <v>889</v>
      </c>
      <c r="C212" s="15" t="s">
        <v>371</v>
      </c>
      <c r="D212" s="8"/>
      <c r="E212" s="8"/>
      <c r="F212" s="8"/>
      <c r="G212" s="8"/>
      <c r="H212" s="8">
        <v>1</v>
      </c>
      <c r="I212" s="28" t="s">
        <v>1856</v>
      </c>
      <c r="J212" s="9" t="s">
        <v>1186</v>
      </c>
      <c r="K212" s="9" t="s">
        <v>1929</v>
      </c>
      <c r="L212" s="10" t="s">
        <v>1187</v>
      </c>
      <c r="M212" s="8"/>
      <c r="N212" s="29" t="s">
        <v>1857</v>
      </c>
      <c r="O212" s="32" t="s">
        <v>1878</v>
      </c>
      <c r="P212" s="32"/>
      <c r="Q212" s="32" t="s">
        <v>2414</v>
      </c>
      <c r="R212" s="29"/>
      <c r="S212" s="28"/>
      <c r="T212" s="9"/>
      <c r="U212" s="29"/>
      <c r="V212" s="10" t="s">
        <v>259</v>
      </c>
    </row>
    <row r="213" spans="1:22" ht="70.349999999999994" customHeight="1" x14ac:dyDescent="0.15">
      <c r="A213" s="45">
        <v>1648</v>
      </c>
      <c r="B213" s="96" t="s">
        <v>4153</v>
      </c>
      <c r="C213" s="8" t="s">
        <v>3271</v>
      </c>
      <c r="D213" s="8"/>
      <c r="E213" s="8"/>
      <c r="F213" s="8"/>
      <c r="G213" s="8"/>
      <c r="H213" s="8">
        <v>1</v>
      </c>
      <c r="I213" s="11" t="s">
        <v>1153</v>
      </c>
      <c r="J213" s="20" t="s">
        <v>2041</v>
      </c>
      <c r="K213" s="9" t="s">
        <v>2042</v>
      </c>
      <c r="L213" s="10" t="s">
        <v>2043</v>
      </c>
      <c r="M213" s="8">
        <v>1973</v>
      </c>
      <c r="N213" s="8" t="s">
        <v>908</v>
      </c>
      <c r="O213" s="11" t="s">
        <v>1878</v>
      </c>
      <c r="P213" s="11"/>
      <c r="Q213" s="11" t="s">
        <v>2415</v>
      </c>
      <c r="R213" s="8" t="s">
        <v>3320</v>
      </c>
      <c r="S213" s="11"/>
      <c r="T213" s="20"/>
      <c r="U213" s="8"/>
      <c r="V213" s="10" t="s">
        <v>259</v>
      </c>
    </row>
    <row r="214" spans="1:22" ht="17.850000000000001" customHeight="1" x14ac:dyDescent="0.15">
      <c r="A214" s="9">
        <v>1440</v>
      </c>
      <c r="B214" s="96" t="s">
        <v>889</v>
      </c>
      <c r="C214" s="15" t="s">
        <v>371</v>
      </c>
      <c r="D214" s="8"/>
      <c r="E214" s="8"/>
      <c r="F214" s="8"/>
      <c r="G214" s="8"/>
      <c r="H214" s="8">
        <v>1</v>
      </c>
      <c r="I214" s="8" t="s">
        <v>2337</v>
      </c>
      <c r="J214" s="9" t="s">
        <v>1762</v>
      </c>
      <c r="K214" s="9" t="s">
        <v>2732</v>
      </c>
      <c r="L214" s="10" t="s">
        <v>2733</v>
      </c>
      <c r="M214" s="8"/>
      <c r="N214" s="8"/>
      <c r="O214" s="8" t="s">
        <v>2681</v>
      </c>
      <c r="P214" s="8"/>
      <c r="Q214" s="8" t="s">
        <v>2669</v>
      </c>
      <c r="R214" s="8"/>
      <c r="S214" s="8"/>
      <c r="T214" s="9"/>
      <c r="U214" s="8"/>
      <c r="V214" s="10" t="s">
        <v>1226</v>
      </c>
    </row>
    <row r="215" spans="1:22" ht="52.5" customHeight="1" x14ac:dyDescent="0.15">
      <c r="A215" s="29">
        <v>2511</v>
      </c>
      <c r="B215" s="96" t="s">
        <v>889</v>
      </c>
      <c r="C215" s="8" t="s">
        <v>711</v>
      </c>
      <c r="D215" s="8"/>
      <c r="E215" s="8"/>
      <c r="F215" s="8"/>
      <c r="G215" s="8"/>
      <c r="H215" s="8">
        <v>1</v>
      </c>
      <c r="I215" s="31" t="s">
        <v>1850</v>
      </c>
      <c r="J215" s="29" t="s">
        <v>1979</v>
      </c>
      <c r="K215" s="9" t="s">
        <v>3662</v>
      </c>
      <c r="L215" s="10" t="s">
        <v>1851</v>
      </c>
      <c r="M215" s="8">
        <v>1988</v>
      </c>
      <c r="N215" s="8"/>
      <c r="O215" s="8" t="s">
        <v>2373</v>
      </c>
      <c r="P215" s="8"/>
      <c r="Q215" s="28" t="s">
        <v>1852</v>
      </c>
      <c r="R215" s="8" t="s">
        <v>2405</v>
      </c>
      <c r="S215" s="31"/>
      <c r="T215" s="29"/>
      <c r="U215" s="8"/>
      <c r="V215" s="10" t="s">
        <v>1837</v>
      </c>
    </row>
    <row r="216" spans="1:22" ht="140.1" customHeight="1" x14ac:dyDescent="0.15">
      <c r="A216" s="29">
        <v>2516</v>
      </c>
      <c r="B216" s="96" t="s">
        <v>889</v>
      </c>
      <c r="C216" s="15" t="s">
        <v>3271</v>
      </c>
      <c r="D216" s="8"/>
      <c r="E216" s="8"/>
      <c r="F216" s="8"/>
      <c r="G216" s="8"/>
      <c r="H216" s="8">
        <v>1</v>
      </c>
      <c r="I216" s="31" t="s">
        <v>1185</v>
      </c>
      <c r="J216" s="29" t="s">
        <v>3954</v>
      </c>
      <c r="K216" s="9" t="s">
        <v>3663</v>
      </c>
      <c r="L216" s="10" t="s">
        <v>2167</v>
      </c>
      <c r="M216" s="8"/>
      <c r="N216" s="8" t="s">
        <v>2168</v>
      </c>
      <c r="O216" s="8" t="s">
        <v>2166</v>
      </c>
      <c r="P216" s="8"/>
      <c r="Q216" s="28" t="s">
        <v>2169</v>
      </c>
      <c r="R216" s="8" t="s">
        <v>3319</v>
      </c>
      <c r="S216" s="31"/>
      <c r="T216" s="29"/>
      <c r="U216" s="8"/>
      <c r="V216" s="10" t="s">
        <v>993</v>
      </c>
    </row>
    <row r="217" spans="1:22" ht="17.850000000000001" customHeight="1" x14ac:dyDescent="0.15">
      <c r="A217" s="29">
        <v>3350</v>
      </c>
      <c r="B217" s="96" t="s">
        <v>5148</v>
      </c>
      <c r="C217" s="15"/>
      <c r="D217" s="8"/>
      <c r="E217" s="8"/>
      <c r="F217" s="8"/>
      <c r="G217" s="8"/>
      <c r="H217" s="8">
        <v>1</v>
      </c>
      <c r="I217" s="31" t="s">
        <v>5157</v>
      </c>
      <c r="J217" s="29" t="s">
        <v>5158</v>
      </c>
      <c r="K217" s="9" t="s">
        <v>5159</v>
      </c>
      <c r="L217" s="10" t="s">
        <v>5160</v>
      </c>
      <c r="M217" s="8">
        <v>1970</v>
      </c>
      <c r="N217" s="8" t="s">
        <v>5161</v>
      </c>
      <c r="O217" s="8" t="s">
        <v>5162</v>
      </c>
      <c r="P217" s="8"/>
      <c r="Q217" s="28" t="s">
        <v>5163</v>
      </c>
      <c r="R217" s="8"/>
      <c r="S217" s="31"/>
      <c r="T217" s="29"/>
      <c r="U217" s="8"/>
      <c r="V217" s="10" t="s">
        <v>76</v>
      </c>
    </row>
    <row r="218" spans="1:22" ht="140.1" customHeight="1" x14ac:dyDescent="0.15">
      <c r="A218" s="45" t="s">
        <v>3162</v>
      </c>
      <c r="B218" s="96" t="s">
        <v>889</v>
      </c>
      <c r="C218" s="15" t="s">
        <v>371</v>
      </c>
      <c r="D218" s="8"/>
      <c r="E218" s="8"/>
      <c r="F218" s="8"/>
      <c r="G218" s="8"/>
      <c r="H218" s="8">
        <v>1</v>
      </c>
      <c r="I218" s="11" t="s">
        <v>2734</v>
      </c>
      <c r="J218" s="20" t="s">
        <v>1148</v>
      </c>
      <c r="K218" s="9" t="s">
        <v>2735</v>
      </c>
      <c r="L218" s="10" t="s">
        <v>2736</v>
      </c>
      <c r="M218" s="8">
        <v>1975</v>
      </c>
      <c r="N218" s="8"/>
      <c r="O218" s="11" t="s">
        <v>1980</v>
      </c>
      <c r="P218" s="11"/>
      <c r="Q218" s="11" t="s">
        <v>2416</v>
      </c>
      <c r="R218" s="8" t="s">
        <v>2257</v>
      </c>
      <c r="S218" s="11"/>
      <c r="T218" s="20"/>
      <c r="U218" s="8"/>
      <c r="V218" s="10" t="s">
        <v>1226</v>
      </c>
    </row>
    <row r="219" spans="1:22" ht="70.349999999999994" customHeight="1" x14ac:dyDescent="0.15">
      <c r="A219" s="27">
        <v>1904</v>
      </c>
      <c r="B219" s="96" t="s">
        <v>369</v>
      </c>
      <c r="C219" s="8"/>
      <c r="D219" s="8"/>
      <c r="E219" s="8"/>
      <c r="F219" s="8"/>
      <c r="G219" s="8"/>
      <c r="H219" s="8">
        <v>1</v>
      </c>
      <c r="I219" s="31" t="s">
        <v>2737</v>
      </c>
      <c r="J219" s="29" t="s">
        <v>1177</v>
      </c>
      <c r="K219" s="9" t="s">
        <v>2738</v>
      </c>
      <c r="L219" s="10" t="s">
        <v>2739</v>
      </c>
      <c r="M219" s="8"/>
      <c r="N219" s="8" t="s">
        <v>3237</v>
      </c>
      <c r="O219" s="28" t="s">
        <v>1525</v>
      </c>
      <c r="P219" s="28"/>
      <c r="Q219" s="28" t="s">
        <v>2417</v>
      </c>
      <c r="R219" s="8" t="s">
        <v>3038</v>
      </c>
      <c r="S219" s="31"/>
      <c r="T219" s="29"/>
      <c r="U219" s="8"/>
      <c r="V219" s="10" t="s">
        <v>1226</v>
      </c>
    </row>
    <row r="220" spans="1:22" ht="17.850000000000001" customHeight="1" x14ac:dyDescent="0.15">
      <c r="A220" s="60">
        <v>1785</v>
      </c>
      <c r="B220" s="96" t="s">
        <v>889</v>
      </c>
      <c r="C220" s="15" t="s">
        <v>529</v>
      </c>
      <c r="D220" s="8"/>
      <c r="E220" s="8"/>
      <c r="F220" s="8" t="s">
        <v>3081</v>
      </c>
      <c r="G220" s="8"/>
      <c r="H220" s="8">
        <v>1</v>
      </c>
      <c r="I220" s="53" t="s">
        <v>2740</v>
      </c>
      <c r="J220" s="53" t="s">
        <v>250</v>
      </c>
      <c r="K220" s="9" t="s">
        <v>2741</v>
      </c>
      <c r="L220" s="10" t="s">
        <v>2742</v>
      </c>
      <c r="M220" s="8">
        <v>1970</v>
      </c>
      <c r="N220" s="8"/>
      <c r="O220" s="11" t="s">
        <v>2689</v>
      </c>
      <c r="P220" s="11"/>
      <c r="Q220" s="11" t="s">
        <v>2418</v>
      </c>
      <c r="R220" s="8" t="s">
        <v>907</v>
      </c>
      <c r="S220" s="53"/>
      <c r="T220" s="53"/>
      <c r="U220" s="8"/>
      <c r="V220" s="10" t="s">
        <v>1358</v>
      </c>
    </row>
    <row r="221" spans="1:22" ht="17.850000000000001" customHeight="1" x14ac:dyDescent="0.15">
      <c r="A221" s="9">
        <v>1855</v>
      </c>
      <c r="B221" s="96" t="s">
        <v>889</v>
      </c>
      <c r="C221" s="8" t="s">
        <v>3139</v>
      </c>
      <c r="D221" s="8"/>
      <c r="E221" s="8"/>
      <c r="F221" s="8"/>
      <c r="G221" s="8"/>
      <c r="H221" s="8">
        <v>1</v>
      </c>
      <c r="I221" s="58" t="s">
        <v>2743</v>
      </c>
      <c r="J221" s="9" t="s">
        <v>2744</v>
      </c>
      <c r="K221" s="9" t="s">
        <v>2745</v>
      </c>
      <c r="L221" s="10" t="s">
        <v>2746</v>
      </c>
      <c r="M221" s="8"/>
      <c r="N221" s="8"/>
      <c r="O221" s="8" t="s">
        <v>2690</v>
      </c>
      <c r="P221" s="8"/>
      <c r="Q221" s="8" t="s">
        <v>2747</v>
      </c>
      <c r="R221" s="8"/>
      <c r="S221" s="58"/>
      <c r="T221" s="9"/>
      <c r="U221" s="8"/>
      <c r="V221" s="10" t="s">
        <v>1358</v>
      </c>
    </row>
    <row r="222" spans="1:22" ht="210" customHeight="1" x14ac:dyDescent="0.15">
      <c r="A222" s="9" t="s">
        <v>2748</v>
      </c>
      <c r="B222" s="96" t="s">
        <v>3036</v>
      </c>
      <c r="C222" s="8" t="s">
        <v>2102</v>
      </c>
      <c r="D222" s="8"/>
      <c r="E222" s="8"/>
      <c r="F222" s="8" t="s">
        <v>3081</v>
      </c>
      <c r="G222" s="8"/>
      <c r="H222" s="8">
        <v>1</v>
      </c>
      <c r="I222" s="58" t="s">
        <v>2336</v>
      </c>
      <c r="J222" s="9" t="s">
        <v>2335</v>
      </c>
      <c r="K222" s="9" t="s">
        <v>2749</v>
      </c>
      <c r="L222" s="10" t="s">
        <v>2750</v>
      </c>
      <c r="M222" s="8"/>
      <c r="N222" s="8" t="s">
        <v>3237</v>
      </c>
      <c r="O222" s="8" t="s">
        <v>2258</v>
      </c>
      <c r="P222" s="8"/>
      <c r="Q222" s="8" t="s">
        <v>2751</v>
      </c>
      <c r="R222" s="8" t="s">
        <v>1647</v>
      </c>
      <c r="S222" s="58"/>
      <c r="T222" s="9"/>
      <c r="U222" s="8"/>
      <c r="V222" s="10" t="s">
        <v>997</v>
      </c>
    </row>
    <row r="223" spans="1:22" ht="112.5" x14ac:dyDescent="0.15">
      <c r="A223" s="9" t="s">
        <v>5259</v>
      </c>
      <c r="B223" s="96" t="s">
        <v>369</v>
      </c>
      <c r="C223" s="15"/>
      <c r="D223" s="8"/>
      <c r="E223" s="8"/>
      <c r="F223" s="8"/>
      <c r="G223" s="8"/>
      <c r="H223" s="8">
        <v>1</v>
      </c>
      <c r="I223" s="58" t="s">
        <v>5320</v>
      </c>
      <c r="J223" s="9" t="s">
        <v>4467</v>
      </c>
      <c r="K223" s="9" t="s">
        <v>4469</v>
      </c>
      <c r="L223" s="10" t="s">
        <v>4470</v>
      </c>
      <c r="M223" s="8">
        <v>1914</v>
      </c>
      <c r="N223" s="8"/>
      <c r="O223" s="8" t="s">
        <v>1394</v>
      </c>
      <c r="P223" s="8"/>
      <c r="Q223" s="8" t="s">
        <v>5322</v>
      </c>
      <c r="R223" s="8" t="s">
        <v>5323</v>
      </c>
      <c r="S223" s="58"/>
      <c r="T223" s="9"/>
      <c r="U223" s="8"/>
      <c r="V223" s="10" t="s">
        <v>76</v>
      </c>
    </row>
    <row r="224" spans="1:22" ht="112.5" x14ac:dyDescent="0.15">
      <c r="A224" s="9" t="s">
        <v>4468</v>
      </c>
      <c r="B224" s="96" t="s">
        <v>4476</v>
      </c>
      <c r="C224" s="15"/>
      <c r="D224" s="8"/>
      <c r="E224" s="8"/>
      <c r="F224" s="8"/>
      <c r="G224" s="8"/>
      <c r="H224" s="8">
        <v>1</v>
      </c>
      <c r="I224" s="58" t="s">
        <v>5321</v>
      </c>
      <c r="J224" s="9" t="s">
        <v>4467</v>
      </c>
      <c r="K224" s="9" t="s">
        <v>4469</v>
      </c>
      <c r="L224" s="10" t="s">
        <v>4470</v>
      </c>
      <c r="M224" s="8">
        <v>1914</v>
      </c>
      <c r="N224" s="8" t="s">
        <v>669</v>
      </c>
      <c r="O224" s="8" t="s">
        <v>4471</v>
      </c>
      <c r="P224" s="8"/>
      <c r="Q224" s="8" t="s">
        <v>4472</v>
      </c>
      <c r="R224" s="8" t="s">
        <v>5324</v>
      </c>
      <c r="S224" s="58"/>
      <c r="T224" s="9"/>
      <c r="U224" s="8"/>
      <c r="V224" s="10" t="s">
        <v>76</v>
      </c>
    </row>
    <row r="225" spans="1:22" ht="17.850000000000001" customHeight="1" x14ac:dyDescent="0.15">
      <c r="A225" s="9">
        <v>1444</v>
      </c>
      <c r="B225" s="96" t="s">
        <v>889</v>
      </c>
      <c r="C225" s="15" t="s">
        <v>371</v>
      </c>
      <c r="D225" s="8"/>
      <c r="E225" s="8"/>
      <c r="F225" s="8"/>
      <c r="G225" s="8"/>
      <c r="H225" s="8">
        <v>1</v>
      </c>
      <c r="I225" s="8" t="s">
        <v>1158</v>
      </c>
      <c r="J225" s="9" t="s">
        <v>492</v>
      </c>
      <c r="K225" s="9" t="s">
        <v>1510</v>
      </c>
      <c r="L225" s="10" t="s">
        <v>1167</v>
      </c>
      <c r="M225" s="8"/>
      <c r="N225" s="8"/>
      <c r="O225" s="8" t="s">
        <v>2682</v>
      </c>
      <c r="P225" s="8"/>
      <c r="Q225" s="8" t="s">
        <v>2752</v>
      </c>
      <c r="R225" s="8"/>
      <c r="S225" s="8"/>
      <c r="T225" s="9"/>
      <c r="U225" s="8"/>
      <c r="V225" s="10" t="s">
        <v>1010</v>
      </c>
    </row>
    <row r="226" spans="1:22" ht="157.5" customHeight="1" x14ac:dyDescent="0.15">
      <c r="A226" s="9">
        <v>1411</v>
      </c>
      <c r="B226" s="96" t="s">
        <v>369</v>
      </c>
      <c r="C226" s="8"/>
      <c r="D226" s="8"/>
      <c r="E226" s="8" t="s">
        <v>4188</v>
      </c>
      <c r="F226" s="8"/>
      <c r="G226" s="8"/>
      <c r="H226" s="8">
        <v>1</v>
      </c>
      <c r="I226" s="8" t="s">
        <v>5260</v>
      </c>
      <c r="J226" s="9" t="s">
        <v>1402</v>
      </c>
      <c r="K226" s="9" t="s">
        <v>1403</v>
      </c>
      <c r="L226" s="10" t="s">
        <v>1404</v>
      </c>
      <c r="M226" s="8"/>
      <c r="N226" s="8" t="s">
        <v>3237</v>
      </c>
      <c r="O226" s="8" t="s">
        <v>4317</v>
      </c>
      <c r="P226" s="8"/>
      <c r="Q226" s="8" t="s">
        <v>4160</v>
      </c>
      <c r="R226" s="8" t="s">
        <v>3157</v>
      </c>
      <c r="S226" s="8"/>
      <c r="T226" s="9"/>
      <c r="U226" s="8"/>
      <c r="V226" s="10" t="s">
        <v>2106</v>
      </c>
    </row>
    <row r="227" spans="1:22" ht="140.1" customHeight="1" x14ac:dyDescent="0.15">
      <c r="A227" s="9" t="s">
        <v>4157</v>
      </c>
      <c r="B227" s="96" t="s">
        <v>369</v>
      </c>
      <c r="C227" s="15"/>
      <c r="D227" s="8"/>
      <c r="E227" s="8" t="s">
        <v>4189</v>
      </c>
      <c r="F227" s="8"/>
      <c r="G227" s="8"/>
      <c r="H227" s="8">
        <v>1</v>
      </c>
      <c r="I227" s="8" t="s">
        <v>4159</v>
      </c>
      <c r="J227" s="9" t="s">
        <v>1402</v>
      </c>
      <c r="K227" s="9" t="s">
        <v>1403</v>
      </c>
      <c r="L227" s="10" t="s">
        <v>1404</v>
      </c>
      <c r="M227" s="8"/>
      <c r="N227" s="8" t="s">
        <v>3237</v>
      </c>
      <c r="O227" s="8" t="s">
        <v>4317</v>
      </c>
      <c r="P227" s="8"/>
      <c r="Q227" s="8" t="s">
        <v>4161</v>
      </c>
      <c r="R227" s="8" t="s">
        <v>4442</v>
      </c>
      <c r="S227" s="8"/>
      <c r="T227" s="9"/>
      <c r="U227" s="8"/>
      <c r="V227" s="10" t="s">
        <v>76</v>
      </c>
    </row>
    <row r="228" spans="1:22" ht="52.5" customHeight="1" x14ac:dyDescent="0.15">
      <c r="A228" s="9" t="s">
        <v>4438</v>
      </c>
      <c r="B228" s="96" t="s">
        <v>369</v>
      </c>
      <c r="C228" s="15"/>
      <c r="D228" s="8"/>
      <c r="E228" s="8"/>
      <c r="F228" s="8"/>
      <c r="G228" s="8"/>
      <c r="H228" s="8">
        <v>1</v>
      </c>
      <c r="I228" s="8" t="s">
        <v>4159</v>
      </c>
      <c r="J228" s="9" t="s">
        <v>1402</v>
      </c>
      <c r="K228" s="9" t="s">
        <v>1403</v>
      </c>
      <c r="L228" s="10" t="s">
        <v>1404</v>
      </c>
      <c r="M228" s="8">
        <v>1930</v>
      </c>
      <c r="N228" s="8" t="s">
        <v>4439</v>
      </c>
      <c r="O228" s="8" t="s">
        <v>4440</v>
      </c>
      <c r="P228" s="8"/>
      <c r="Q228" s="8" t="s">
        <v>4441</v>
      </c>
      <c r="R228" s="8" t="s">
        <v>4443</v>
      </c>
      <c r="S228" s="8"/>
      <c r="T228" s="9"/>
      <c r="U228" s="8"/>
      <c r="V228" s="10"/>
    </row>
    <row r="229" spans="1:22" ht="17.850000000000001" customHeight="1" x14ac:dyDescent="0.15">
      <c r="A229" s="9" t="s">
        <v>4236</v>
      </c>
      <c r="B229" s="96" t="s">
        <v>4235</v>
      </c>
      <c r="C229" s="15"/>
      <c r="D229" s="8"/>
      <c r="E229" s="8"/>
      <c r="F229" s="8"/>
      <c r="G229" s="8"/>
      <c r="H229" s="8">
        <v>1</v>
      </c>
      <c r="I229" s="8" t="s">
        <v>4237</v>
      </c>
      <c r="J229" s="9" t="s">
        <v>1402</v>
      </c>
      <c r="K229" s="9" t="s">
        <v>1403</v>
      </c>
      <c r="L229" s="10" t="s">
        <v>1404</v>
      </c>
      <c r="M229" s="8"/>
      <c r="N229" s="8" t="s">
        <v>4244</v>
      </c>
      <c r="O229" s="8" t="s">
        <v>4242</v>
      </c>
      <c r="P229" s="8"/>
      <c r="Q229" s="8" t="s">
        <v>4243</v>
      </c>
      <c r="R229" s="8"/>
      <c r="S229" s="8"/>
      <c r="T229" s="9"/>
      <c r="U229" s="8"/>
      <c r="V229" s="10" t="s">
        <v>76</v>
      </c>
    </row>
    <row r="230" spans="1:22" ht="35.1" customHeight="1" x14ac:dyDescent="0.15">
      <c r="A230" s="9">
        <v>1849</v>
      </c>
      <c r="B230" s="96" t="s">
        <v>889</v>
      </c>
      <c r="C230" s="15" t="s">
        <v>2081</v>
      </c>
      <c r="D230" s="8"/>
      <c r="E230" s="8"/>
      <c r="F230" s="8"/>
      <c r="G230" s="8"/>
      <c r="H230" s="8">
        <v>1</v>
      </c>
      <c r="I230" s="8" t="s">
        <v>1405</v>
      </c>
      <c r="J230" s="53" t="s">
        <v>3955</v>
      </c>
      <c r="K230" s="9" t="s">
        <v>1406</v>
      </c>
      <c r="L230" s="10" t="s">
        <v>1407</v>
      </c>
      <c r="M230" s="8"/>
      <c r="N230" s="8"/>
      <c r="O230" s="11" t="s">
        <v>2259</v>
      </c>
      <c r="P230" s="11"/>
      <c r="Q230" s="11"/>
      <c r="R230" s="8" t="s">
        <v>1408</v>
      </c>
      <c r="S230" s="8"/>
      <c r="T230" s="53"/>
      <c r="U230" s="8"/>
      <c r="V230" s="10" t="s">
        <v>2106</v>
      </c>
    </row>
    <row r="231" spans="1:22" ht="35.1" customHeight="1" x14ac:dyDescent="0.15">
      <c r="A231" s="45">
        <v>1780</v>
      </c>
      <c r="B231" s="96" t="s">
        <v>889</v>
      </c>
      <c r="C231" s="15" t="s">
        <v>2081</v>
      </c>
      <c r="D231" s="8"/>
      <c r="E231" s="8"/>
      <c r="F231" s="8"/>
      <c r="G231" s="8"/>
      <c r="H231" s="8">
        <v>1</v>
      </c>
      <c r="I231" s="53" t="s">
        <v>1185</v>
      </c>
      <c r="J231" s="53" t="s">
        <v>3955</v>
      </c>
      <c r="K231" s="9" t="s">
        <v>1409</v>
      </c>
      <c r="L231" s="10" t="s">
        <v>1410</v>
      </c>
      <c r="M231" s="8"/>
      <c r="N231" s="8"/>
      <c r="O231" s="11" t="s">
        <v>762</v>
      </c>
      <c r="P231" s="11"/>
      <c r="Q231" s="11" t="s">
        <v>2421</v>
      </c>
      <c r="R231" s="53" t="s">
        <v>1411</v>
      </c>
      <c r="S231" s="53"/>
      <c r="T231" s="53"/>
      <c r="U231" s="53"/>
      <c r="V231" s="10" t="s">
        <v>1226</v>
      </c>
    </row>
    <row r="232" spans="1:22" ht="35.1" customHeight="1" x14ac:dyDescent="0.15">
      <c r="A232" s="45">
        <v>1800</v>
      </c>
      <c r="B232" s="96" t="s">
        <v>889</v>
      </c>
      <c r="C232" s="15" t="s">
        <v>2081</v>
      </c>
      <c r="D232" s="8"/>
      <c r="E232" s="8"/>
      <c r="F232" s="8"/>
      <c r="G232" s="8"/>
      <c r="H232" s="8">
        <v>1</v>
      </c>
      <c r="I232" s="53" t="s">
        <v>1185</v>
      </c>
      <c r="J232" s="53" t="s">
        <v>3955</v>
      </c>
      <c r="K232" s="9" t="s">
        <v>1409</v>
      </c>
      <c r="L232" s="10" t="s">
        <v>1410</v>
      </c>
      <c r="M232" s="8"/>
      <c r="N232" s="8"/>
      <c r="O232" s="11" t="s">
        <v>1765</v>
      </c>
      <c r="P232" s="11"/>
      <c r="Q232" s="11"/>
      <c r="R232" s="53" t="s">
        <v>1412</v>
      </c>
      <c r="S232" s="53"/>
      <c r="T232" s="53"/>
      <c r="U232" s="53"/>
      <c r="V232" s="10" t="s">
        <v>1226</v>
      </c>
    </row>
    <row r="233" spans="1:22" ht="35.1" customHeight="1" x14ac:dyDescent="0.15">
      <c r="A233" s="45" t="s">
        <v>3664</v>
      </c>
      <c r="B233" s="96" t="s">
        <v>889</v>
      </c>
      <c r="C233" s="15" t="s">
        <v>2081</v>
      </c>
      <c r="D233" s="8"/>
      <c r="E233" s="8"/>
      <c r="F233" s="8"/>
      <c r="G233" s="8"/>
      <c r="H233" s="8">
        <v>1</v>
      </c>
      <c r="I233" s="8" t="s">
        <v>2038</v>
      </c>
      <c r="J233" s="53" t="s">
        <v>3955</v>
      </c>
      <c r="K233" s="9" t="s">
        <v>1406</v>
      </c>
      <c r="L233" s="10" t="s">
        <v>1413</v>
      </c>
      <c r="M233" s="8"/>
      <c r="N233" s="8"/>
      <c r="O233" s="11" t="s">
        <v>762</v>
      </c>
      <c r="P233" s="11"/>
      <c r="Q233" s="11" t="s">
        <v>2422</v>
      </c>
      <c r="R233" s="8" t="s">
        <v>1414</v>
      </c>
      <c r="S233" s="8"/>
      <c r="T233" s="53"/>
      <c r="U233" s="8"/>
      <c r="V233" s="10" t="s">
        <v>2106</v>
      </c>
    </row>
    <row r="234" spans="1:22" ht="35.1" customHeight="1" x14ac:dyDescent="0.15">
      <c r="A234" s="9" t="s">
        <v>1415</v>
      </c>
      <c r="B234" s="96" t="s">
        <v>889</v>
      </c>
      <c r="C234" s="15" t="s">
        <v>2081</v>
      </c>
      <c r="D234" s="8"/>
      <c r="E234" s="8"/>
      <c r="F234" s="8"/>
      <c r="G234" s="8"/>
      <c r="H234" s="8">
        <v>1</v>
      </c>
      <c r="I234" s="8" t="s">
        <v>2039</v>
      </c>
      <c r="J234" s="53" t="s">
        <v>3955</v>
      </c>
      <c r="K234" s="9" t="s">
        <v>1406</v>
      </c>
      <c r="L234" s="10" t="s">
        <v>1413</v>
      </c>
      <c r="M234" s="8"/>
      <c r="N234" s="8"/>
      <c r="O234" s="11" t="s">
        <v>762</v>
      </c>
      <c r="P234" s="11"/>
      <c r="Q234" s="11" t="s">
        <v>2423</v>
      </c>
      <c r="R234" s="8" t="s">
        <v>1416</v>
      </c>
      <c r="S234" s="8"/>
      <c r="T234" s="53"/>
      <c r="U234" s="8"/>
      <c r="V234" s="10" t="s">
        <v>2106</v>
      </c>
    </row>
    <row r="235" spans="1:22" ht="35.1" customHeight="1" x14ac:dyDescent="0.15">
      <c r="A235" s="9">
        <v>1467</v>
      </c>
      <c r="B235" s="96" t="s">
        <v>889</v>
      </c>
      <c r="C235" s="15" t="s">
        <v>2081</v>
      </c>
      <c r="D235" s="8"/>
      <c r="E235" s="8"/>
      <c r="F235" s="8"/>
      <c r="G235" s="8"/>
      <c r="H235" s="8">
        <v>1</v>
      </c>
      <c r="I235" s="8" t="s">
        <v>2018</v>
      </c>
      <c r="J235" s="9" t="s">
        <v>1417</v>
      </c>
      <c r="K235" s="9" t="s">
        <v>2522</v>
      </c>
      <c r="L235" s="10" t="s">
        <v>2523</v>
      </c>
      <c r="M235" s="8"/>
      <c r="N235" s="8"/>
      <c r="O235" s="8" t="s">
        <v>2682</v>
      </c>
      <c r="P235" s="8"/>
      <c r="Q235" s="8" t="s">
        <v>2752</v>
      </c>
      <c r="R235" s="8"/>
      <c r="S235" s="8"/>
      <c r="T235" s="9"/>
      <c r="U235" s="8"/>
      <c r="V235" s="10" t="s">
        <v>1010</v>
      </c>
    </row>
    <row r="236" spans="1:22" ht="35.1" customHeight="1" x14ac:dyDescent="0.15">
      <c r="A236" s="9" t="s">
        <v>774</v>
      </c>
      <c r="B236" s="96" t="s">
        <v>889</v>
      </c>
      <c r="C236" s="8" t="s">
        <v>1669</v>
      </c>
      <c r="D236" s="8"/>
      <c r="E236" s="8"/>
      <c r="F236" s="8"/>
      <c r="G236" s="8"/>
      <c r="H236" s="8">
        <v>1</v>
      </c>
      <c r="I236" s="8" t="s">
        <v>775</v>
      </c>
      <c r="J236" s="9" t="s">
        <v>1417</v>
      </c>
      <c r="K236" s="9" t="s">
        <v>2522</v>
      </c>
      <c r="L236" s="10" t="s">
        <v>2523</v>
      </c>
      <c r="M236" s="8"/>
      <c r="N236" s="8"/>
      <c r="O236" s="8" t="s">
        <v>2682</v>
      </c>
      <c r="P236" s="8"/>
      <c r="Q236" s="8" t="s">
        <v>924</v>
      </c>
      <c r="R236" s="8"/>
      <c r="S236" s="8"/>
      <c r="T236" s="9"/>
      <c r="U236" s="8"/>
      <c r="V236" s="10" t="s">
        <v>1226</v>
      </c>
    </row>
    <row r="237" spans="1:22" ht="35.1" customHeight="1" x14ac:dyDescent="0.15">
      <c r="A237" s="9">
        <v>1862</v>
      </c>
      <c r="B237" s="96" t="s">
        <v>889</v>
      </c>
      <c r="C237" s="15" t="s">
        <v>2081</v>
      </c>
      <c r="D237" s="8"/>
      <c r="E237" s="8"/>
      <c r="F237" s="8"/>
      <c r="G237" s="8"/>
      <c r="H237" s="8">
        <v>1</v>
      </c>
      <c r="I237" s="58" t="s">
        <v>234</v>
      </c>
      <c r="J237" s="38" t="s">
        <v>2260</v>
      </c>
      <c r="K237" s="9" t="s">
        <v>2524</v>
      </c>
      <c r="L237" s="10" t="s">
        <v>2525</v>
      </c>
      <c r="M237" s="8"/>
      <c r="N237" s="8"/>
      <c r="O237" s="19" t="s">
        <v>1878</v>
      </c>
      <c r="P237" s="19"/>
      <c r="Q237" s="19" t="s">
        <v>2424</v>
      </c>
      <c r="R237" s="8" t="s">
        <v>2526</v>
      </c>
      <c r="S237" s="58"/>
      <c r="T237" s="38"/>
      <c r="U237" s="8"/>
      <c r="V237" s="10" t="s">
        <v>1226</v>
      </c>
    </row>
    <row r="238" spans="1:22" ht="17.850000000000001" customHeight="1" x14ac:dyDescent="0.15">
      <c r="A238" s="27">
        <v>1884</v>
      </c>
      <c r="B238" s="96" t="s">
        <v>889</v>
      </c>
      <c r="C238" s="15" t="s">
        <v>2081</v>
      </c>
      <c r="D238" s="8"/>
      <c r="E238" s="8"/>
      <c r="F238" s="8"/>
      <c r="G238" s="8"/>
      <c r="H238" s="8">
        <v>1</v>
      </c>
      <c r="I238" s="28" t="s">
        <v>1130</v>
      </c>
      <c r="J238" s="29" t="s">
        <v>1131</v>
      </c>
      <c r="K238" s="9" t="s">
        <v>2527</v>
      </c>
      <c r="L238" s="10" t="s">
        <v>2528</v>
      </c>
      <c r="M238" s="29">
        <v>1981</v>
      </c>
      <c r="N238" s="29"/>
      <c r="O238" s="8" t="s">
        <v>2682</v>
      </c>
      <c r="P238" s="8"/>
      <c r="Q238" s="8" t="s">
        <v>763</v>
      </c>
      <c r="R238" s="8"/>
      <c r="S238" s="28"/>
      <c r="T238" s="29"/>
      <c r="U238" s="8"/>
      <c r="V238" s="10" t="s">
        <v>1226</v>
      </c>
    </row>
    <row r="239" spans="1:22" ht="17.850000000000001" customHeight="1" x14ac:dyDescent="0.15">
      <c r="A239" s="9">
        <v>1574</v>
      </c>
      <c r="B239" s="96" t="s">
        <v>889</v>
      </c>
      <c r="C239" s="8" t="s">
        <v>2529</v>
      </c>
      <c r="D239" s="8"/>
      <c r="E239" s="8"/>
      <c r="F239" s="8" t="s">
        <v>3081</v>
      </c>
      <c r="G239" s="8"/>
      <c r="H239" s="8">
        <v>1</v>
      </c>
      <c r="I239" s="8" t="s">
        <v>2530</v>
      </c>
      <c r="J239" s="9" t="s">
        <v>2531</v>
      </c>
      <c r="K239" s="9" t="s">
        <v>2532</v>
      </c>
      <c r="L239" s="10" t="s">
        <v>2533</v>
      </c>
      <c r="M239" s="8"/>
      <c r="N239" s="8" t="s">
        <v>2534</v>
      </c>
      <c r="O239" s="8" t="s">
        <v>764</v>
      </c>
      <c r="P239" s="8"/>
      <c r="Q239" s="8" t="s">
        <v>3385</v>
      </c>
      <c r="R239" s="8"/>
      <c r="S239" s="8"/>
      <c r="T239" s="9"/>
      <c r="U239" s="8"/>
      <c r="V239" s="10" t="s">
        <v>1226</v>
      </c>
    </row>
    <row r="240" spans="1:22" ht="35.1" customHeight="1" x14ac:dyDescent="0.15">
      <c r="A240" s="9" t="s">
        <v>1689</v>
      </c>
      <c r="B240" s="96" t="s">
        <v>1685</v>
      </c>
      <c r="C240" s="8"/>
      <c r="D240" s="8"/>
      <c r="E240" s="8"/>
      <c r="F240" s="8"/>
      <c r="G240" s="8"/>
      <c r="H240" s="8">
        <v>1</v>
      </c>
      <c r="I240" s="8" t="s">
        <v>1688</v>
      </c>
      <c r="J240" s="9" t="s">
        <v>2531</v>
      </c>
      <c r="K240" s="9" t="s">
        <v>2532</v>
      </c>
      <c r="L240" s="10" t="s">
        <v>2533</v>
      </c>
      <c r="M240" s="8">
        <v>1951</v>
      </c>
      <c r="N240" s="8" t="s">
        <v>1692</v>
      </c>
      <c r="O240" s="8" t="s">
        <v>1690</v>
      </c>
      <c r="P240" s="8"/>
      <c r="Q240" s="8" t="s">
        <v>1693</v>
      </c>
      <c r="R240" s="8" t="s">
        <v>1691</v>
      </c>
      <c r="S240" s="8"/>
      <c r="T240" s="9"/>
      <c r="U240" s="8"/>
      <c r="V240" s="10"/>
    </row>
    <row r="241" spans="1:22" ht="17.850000000000001" customHeight="1" x14ac:dyDescent="0.15">
      <c r="A241" s="9" t="s">
        <v>3370</v>
      </c>
      <c r="B241" s="96" t="s">
        <v>127</v>
      </c>
      <c r="C241" s="8"/>
      <c r="D241" s="8"/>
      <c r="E241" s="8"/>
      <c r="F241" s="8"/>
      <c r="G241" s="8"/>
      <c r="H241" s="8">
        <v>1</v>
      </c>
      <c r="I241" s="8" t="s">
        <v>3371</v>
      </c>
      <c r="J241" s="9" t="s">
        <v>2531</v>
      </c>
      <c r="K241" s="9" t="s">
        <v>2532</v>
      </c>
      <c r="L241" s="10" t="s">
        <v>2533</v>
      </c>
      <c r="M241" s="8">
        <v>1969</v>
      </c>
      <c r="N241" s="8" t="s">
        <v>3384</v>
      </c>
      <c r="O241" s="8" t="s">
        <v>3372</v>
      </c>
      <c r="P241" s="8"/>
      <c r="Q241" s="8" t="s">
        <v>3386</v>
      </c>
      <c r="R241" s="8"/>
      <c r="S241" s="8"/>
      <c r="T241" s="9"/>
      <c r="U241" s="8"/>
      <c r="V241" s="10"/>
    </row>
    <row r="242" spans="1:22" ht="52.5" customHeight="1" x14ac:dyDescent="0.15">
      <c r="A242" s="9" t="s">
        <v>2535</v>
      </c>
      <c r="B242" s="96" t="s">
        <v>3990</v>
      </c>
      <c r="C242" s="8"/>
      <c r="D242" s="8"/>
      <c r="E242" s="8"/>
      <c r="F242" s="8"/>
      <c r="G242" s="8"/>
      <c r="H242" s="8">
        <v>1</v>
      </c>
      <c r="I242" s="8" t="s">
        <v>2536</v>
      </c>
      <c r="J242" s="9" t="s">
        <v>2537</v>
      </c>
      <c r="K242" s="9" t="s">
        <v>2538</v>
      </c>
      <c r="L242" s="10" t="s">
        <v>2539</v>
      </c>
      <c r="M242" s="61">
        <v>33695</v>
      </c>
      <c r="N242" s="61" t="s">
        <v>3237</v>
      </c>
      <c r="O242" s="8" t="s">
        <v>2681</v>
      </c>
      <c r="P242" s="8"/>
      <c r="Q242" s="8" t="s">
        <v>2425</v>
      </c>
      <c r="R242" s="8" t="s">
        <v>1527</v>
      </c>
      <c r="S242" s="8"/>
      <c r="T242" s="9"/>
      <c r="U242" s="8"/>
      <c r="V242" s="10" t="s">
        <v>1226</v>
      </c>
    </row>
    <row r="243" spans="1:22" ht="35.1" customHeight="1" x14ac:dyDescent="0.15">
      <c r="A243" s="62">
        <v>1839</v>
      </c>
      <c r="B243" s="96" t="s">
        <v>368</v>
      </c>
      <c r="C243" s="8"/>
      <c r="D243" s="8"/>
      <c r="E243" s="8"/>
      <c r="F243" s="8"/>
      <c r="G243" s="8"/>
      <c r="H243" s="8">
        <v>1</v>
      </c>
      <c r="I243" s="28" t="s">
        <v>455</v>
      </c>
      <c r="J243" s="28" t="s">
        <v>2540</v>
      </c>
      <c r="K243" s="9" t="s">
        <v>2541</v>
      </c>
      <c r="L243" s="10" t="s">
        <v>2542</v>
      </c>
      <c r="M243" s="29">
        <v>1990</v>
      </c>
      <c r="N243" s="29" t="s">
        <v>3237</v>
      </c>
      <c r="O243" s="28" t="s">
        <v>2261</v>
      </c>
      <c r="P243" s="28"/>
      <c r="Q243" s="28" t="s">
        <v>2426</v>
      </c>
      <c r="R243" s="8"/>
      <c r="S243" s="28"/>
      <c r="T243" s="28"/>
      <c r="U243" s="8"/>
      <c r="V243" s="10" t="s">
        <v>1010</v>
      </c>
    </row>
    <row r="244" spans="1:22" ht="35.1" customHeight="1" x14ac:dyDescent="0.15">
      <c r="A244" s="27">
        <v>1894</v>
      </c>
      <c r="B244" s="96" t="s">
        <v>889</v>
      </c>
      <c r="C244" s="15" t="s">
        <v>2081</v>
      </c>
      <c r="D244" s="8"/>
      <c r="E244" s="8"/>
      <c r="F244" s="8"/>
      <c r="G244" s="8"/>
      <c r="H244" s="8">
        <v>1</v>
      </c>
      <c r="I244" s="31" t="s">
        <v>2010</v>
      </c>
      <c r="J244" s="29" t="s">
        <v>2011</v>
      </c>
      <c r="K244" s="9" t="s">
        <v>2543</v>
      </c>
      <c r="L244" s="10" t="s">
        <v>2544</v>
      </c>
      <c r="M244" s="8"/>
      <c r="N244" s="8"/>
      <c r="O244" s="28" t="s">
        <v>2682</v>
      </c>
      <c r="P244" s="28"/>
      <c r="Q244" s="28" t="s">
        <v>1031</v>
      </c>
      <c r="R244" s="8"/>
      <c r="S244" s="31"/>
      <c r="T244" s="29"/>
      <c r="U244" s="8"/>
      <c r="V244" s="10" t="s">
        <v>1010</v>
      </c>
    </row>
    <row r="245" spans="1:22" ht="35.1" customHeight="1" x14ac:dyDescent="0.15">
      <c r="A245" s="27">
        <v>1997</v>
      </c>
      <c r="B245" s="96" t="s">
        <v>3990</v>
      </c>
      <c r="C245" s="8"/>
      <c r="D245" s="8"/>
      <c r="E245" s="8"/>
      <c r="F245" s="8"/>
      <c r="G245" s="8"/>
      <c r="H245" s="8">
        <v>1</v>
      </c>
      <c r="I245" s="28" t="s">
        <v>2545</v>
      </c>
      <c r="J245" s="9" t="s">
        <v>2540</v>
      </c>
      <c r="K245" s="9" t="s">
        <v>2541</v>
      </c>
      <c r="L245" s="10" t="s">
        <v>2542</v>
      </c>
      <c r="M245" s="8"/>
      <c r="N245" s="29" t="s">
        <v>3237</v>
      </c>
      <c r="O245" s="32" t="s">
        <v>2682</v>
      </c>
      <c r="P245" s="32"/>
      <c r="Q245" s="32" t="s">
        <v>2546</v>
      </c>
      <c r="R245" s="63" t="s">
        <v>2547</v>
      </c>
      <c r="S245" s="28"/>
      <c r="T245" s="9"/>
      <c r="U245" s="63"/>
      <c r="V245" s="10" t="s">
        <v>1010</v>
      </c>
    </row>
    <row r="246" spans="1:22" ht="17.850000000000001" customHeight="1" x14ac:dyDescent="0.15">
      <c r="A246" s="27">
        <v>1891</v>
      </c>
      <c r="B246" s="96" t="s">
        <v>889</v>
      </c>
      <c r="C246" s="15" t="s">
        <v>2081</v>
      </c>
      <c r="D246" s="8"/>
      <c r="E246" s="8"/>
      <c r="F246" s="8"/>
      <c r="G246" s="8"/>
      <c r="H246" s="8">
        <v>1</v>
      </c>
      <c r="I246" s="29" t="s">
        <v>2548</v>
      </c>
      <c r="J246" s="29" t="s">
        <v>2032</v>
      </c>
      <c r="K246" s="9" t="s">
        <v>2033</v>
      </c>
      <c r="L246" s="10" t="s">
        <v>2008</v>
      </c>
      <c r="M246" s="8"/>
      <c r="N246" s="8"/>
      <c r="O246" s="29" t="s">
        <v>2682</v>
      </c>
      <c r="P246" s="29"/>
      <c r="Q246" s="29" t="s">
        <v>2549</v>
      </c>
      <c r="R246" s="8"/>
      <c r="S246" s="29"/>
      <c r="T246" s="29"/>
      <c r="U246" s="8"/>
      <c r="V246" s="10" t="s">
        <v>1010</v>
      </c>
    </row>
    <row r="247" spans="1:22" ht="35.1" customHeight="1" x14ac:dyDescent="0.15">
      <c r="A247" s="45">
        <v>1662</v>
      </c>
      <c r="B247" s="96" t="s">
        <v>889</v>
      </c>
      <c r="C247" s="15" t="s">
        <v>2081</v>
      </c>
      <c r="D247" s="8"/>
      <c r="E247" s="8"/>
      <c r="F247" s="8"/>
      <c r="G247" s="8"/>
      <c r="H247" s="8">
        <v>1</v>
      </c>
      <c r="I247" s="11" t="s">
        <v>1149</v>
      </c>
      <c r="J247" s="20" t="s">
        <v>2550</v>
      </c>
      <c r="K247" s="9" t="s">
        <v>2551</v>
      </c>
      <c r="L247" s="10" t="s">
        <v>2552</v>
      </c>
      <c r="M247" s="8">
        <v>1990</v>
      </c>
      <c r="N247" s="8"/>
      <c r="O247" s="11" t="s">
        <v>761</v>
      </c>
      <c r="P247" s="11"/>
      <c r="Q247" s="11" t="s">
        <v>2427</v>
      </c>
      <c r="R247" s="8"/>
      <c r="S247" s="11"/>
      <c r="T247" s="20"/>
      <c r="U247" s="8"/>
      <c r="V247" s="10" t="s">
        <v>1010</v>
      </c>
    </row>
    <row r="248" spans="1:22" ht="17.850000000000001" customHeight="1" x14ac:dyDescent="0.15">
      <c r="A248" s="45">
        <v>1655</v>
      </c>
      <c r="B248" s="96" t="s">
        <v>889</v>
      </c>
      <c r="C248" s="15" t="s">
        <v>2081</v>
      </c>
      <c r="D248" s="8"/>
      <c r="E248" s="8"/>
      <c r="F248" s="8"/>
      <c r="G248" s="8"/>
      <c r="H248" s="8">
        <v>1</v>
      </c>
      <c r="I248" s="11" t="s">
        <v>1151</v>
      </c>
      <c r="J248" s="20" t="s">
        <v>1150</v>
      </c>
      <c r="K248" s="9" t="s">
        <v>2553</v>
      </c>
      <c r="L248" s="10" t="s">
        <v>2554</v>
      </c>
      <c r="M248" s="8"/>
      <c r="N248" s="8"/>
      <c r="O248" s="11" t="s">
        <v>2681</v>
      </c>
      <c r="P248" s="11"/>
      <c r="Q248" s="11" t="s">
        <v>2665</v>
      </c>
      <c r="R248" s="8" t="s">
        <v>1327</v>
      </c>
      <c r="S248" s="11"/>
      <c r="T248" s="20"/>
      <c r="U248" s="8"/>
      <c r="V248" s="10" t="s">
        <v>1010</v>
      </c>
    </row>
    <row r="249" spans="1:22" ht="52.5" customHeight="1" x14ac:dyDescent="0.15">
      <c r="A249" s="9">
        <v>1596</v>
      </c>
      <c r="B249" s="96" t="s">
        <v>4264</v>
      </c>
      <c r="C249" s="15" t="s">
        <v>128</v>
      </c>
      <c r="D249" s="8" t="s">
        <v>4265</v>
      </c>
      <c r="E249" s="8"/>
      <c r="F249" s="8"/>
      <c r="G249" s="8"/>
      <c r="H249" s="8">
        <v>1</v>
      </c>
      <c r="I249" s="8" t="s">
        <v>1185</v>
      </c>
      <c r="J249" s="9" t="s">
        <v>938</v>
      </c>
      <c r="K249" s="9" t="s">
        <v>2555</v>
      </c>
      <c r="L249" s="10" t="s">
        <v>4256</v>
      </c>
      <c r="M249" s="8"/>
      <c r="N249" s="8" t="s">
        <v>3237</v>
      </c>
      <c r="O249" s="8" t="s">
        <v>4299</v>
      </c>
      <c r="P249" s="8"/>
      <c r="Q249" s="8" t="s">
        <v>102</v>
      </c>
      <c r="R249" s="8" t="s">
        <v>4257</v>
      </c>
      <c r="S249" s="8"/>
      <c r="T249" s="9"/>
      <c r="U249" s="8"/>
      <c r="V249" s="10" t="s">
        <v>76</v>
      </c>
    </row>
    <row r="250" spans="1:22" ht="17.850000000000001" customHeight="1" x14ac:dyDescent="0.15">
      <c r="A250" s="27">
        <v>1972</v>
      </c>
      <c r="B250" s="96" t="s">
        <v>127</v>
      </c>
      <c r="C250" s="15" t="s">
        <v>531</v>
      </c>
      <c r="D250" s="8"/>
      <c r="E250" s="8"/>
      <c r="F250" s="8"/>
      <c r="G250" s="8"/>
      <c r="H250" s="8">
        <v>1</v>
      </c>
      <c r="I250" s="28" t="s">
        <v>937</v>
      </c>
      <c r="J250" s="32" t="s">
        <v>938</v>
      </c>
      <c r="K250" s="9" t="s">
        <v>2555</v>
      </c>
      <c r="L250" s="10" t="s">
        <v>2556</v>
      </c>
      <c r="M250" s="8"/>
      <c r="N250" s="29" t="s">
        <v>2510</v>
      </c>
      <c r="O250" s="32" t="s">
        <v>2189</v>
      </c>
      <c r="P250" s="32"/>
      <c r="Q250" s="32" t="s">
        <v>2557</v>
      </c>
      <c r="R250" s="8"/>
      <c r="S250" s="28"/>
      <c r="T250" s="32"/>
      <c r="U250" s="8"/>
      <c r="V250" s="10" t="s">
        <v>1010</v>
      </c>
    </row>
    <row r="251" spans="1:22" ht="17.850000000000001" customHeight="1" x14ac:dyDescent="0.15">
      <c r="A251" s="27">
        <v>3375</v>
      </c>
      <c r="B251" s="96" t="s">
        <v>566</v>
      </c>
      <c r="C251" s="15"/>
      <c r="D251" s="8" t="s">
        <v>370</v>
      </c>
      <c r="E251" s="8"/>
      <c r="F251" s="8"/>
      <c r="G251" s="8"/>
      <c r="H251" s="8">
        <v>1</v>
      </c>
      <c r="I251" s="28" t="s">
        <v>5232</v>
      </c>
      <c r="J251" s="32" t="s">
        <v>938</v>
      </c>
      <c r="K251" s="9" t="s">
        <v>2555</v>
      </c>
      <c r="L251" s="10" t="s">
        <v>2556</v>
      </c>
      <c r="M251" s="8" t="s">
        <v>2325</v>
      </c>
      <c r="N251" s="29" t="s">
        <v>3100</v>
      </c>
      <c r="O251" s="32" t="s">
        <v>374</v>
      </c>
      <c r="P251" s="32"/>
      <c r="Q251" s="32" t="s">
        <v>5220</v>
      </c>
      <c r="R251" s="8"/>
      <c r="S251" s="28"/>
      <c r="T251" s="32"/>
      <c r="U251" s="8"/>
      <c r="V251" s="10"/>
    </row>
    <row r="252" spans="1:22" ht="17.850000000000001" customHeight="1" x14ac:dyDescent="0.15">
      <c r="A252" s="27">
        <v>3335</v>
      </c>
      <c r="B252" s="96" t="s">
        <v>5137</v>
      </c>
      <c r="C252" s="15"/>
      <c r="D252" s="8" t="s">
        <v>5138</v>
      </c>
      <c r="E252" s="8"/>
      <c r="F252" s="8"/>
      <c r="G252" s="8"/>
      <c r="H252" s="8">
        <v>1</v>
      </c>
      <c r="I252" s="28" t="s">
        <v>5139</v>
      </c>
      <c r="J252" s="32" t="s">
        <v>938</v>
      </c>
      <c r="K252" s="9" t="s">
        <v>2555</v>
      </c>
      <c r="L252" s="10" t="s">
        <v>2556</v>
      </c>
      <c r="M252" s="8" t="s">
        <v>2325</v>
      </c>
      <c r="N252" s="29" t="s">
        <v>3100</v>
      </c>
      <c r="O252" s="32" t="s">
        <v>374</v>
      </c>
      <c r="P252" s="32"/>
      <c r="Q252" s="32" t="s">
        <v>5140</v>
      </c>
      <c r="R252" s="8"/>
      <c r="S252" s="28"/>
      <c r="T252" s="32"/>
      <c r="U252" s="8"/>
      <c r="V252" s="10" t="s">
        <v>76</v>
      </c>
    </row>
    <row r="253" spans="1:22" ht="70.349999999999994" customHeight="1" x14ac:dyDescent="0.15">
      <c r="A253" s="27">
        <v>3137</v>
      </c>
      <c r="B253" s="96" t="s">
        <v>566</v>
      </c>
      <c r="C253" s="15"/>
      <c r="D253" s="8" t="s">
        <v>370</v>
      </c>
      <c r="E253" s="8"/>
      <c r="F253" s="8"/>
      <c r="G253" s="8"/>
      <c r="H253" s="8">
        <v>1</v>
      </c>
      <c r="I253" s="28" t="s">
        <v>4086</v>
      </c>
      <c r="J253" s="32" t="s">
        <v>938</v>
      </c>
      <c r="K253" s="9" t="s">
        <v>2555</v>
      </c>
      <c r="L253" s="10" t="s">
        <v>2556</v>
      </c>
      <c r="M253" s="8">
        <v>1959</v>
      </c>
      <c r="N253" s="29" t="s">
        <v>3100</v>
      </c>
      <c r="O253" s="32" t="s">
        <v>4297</v>
      </c>
      <c r="P253" s="32"/>
      <c r="Q253" s="32" t="s">
        <v>4087</v>
      </c>
      <c r="R253" s="8" t="s">
        <v>4311</v>
      </c>
      <c r="S253" s="28"/>
      <c r="T253" s="32"/>
      <c r="U253" s="8"/>
      <c r="V253" s="10" t="s">
        <v>76</v>
      </c>
    </row>
    <row r="254" spans="1:22" ht="105" customHeight="1" x14ac:dyDescent="0.15">
      <c r="A254" s="27">
        <v>3164</v>
      </c>
      <c r="B254" s="96" t="s">
        <v>5136</v>
      </c>
      <c r="C254" s="15" t="s">
        <v>4399</v>
      </c>
      <c r="D254" s="8" t="s">
        <v>4456</v>
      </c>
      <c r="E254" s="8"/>
      <c r="F254" s="8"/>
      <c r="G254" s="8"/>
      <c r="H254" s="8">
        <v>1</v>
      </c>
      <c r="I254" s="28" t="s">
        <v>1185</v>
      </c>
      <c r="J254" s="32" t="s">
        <v>938</v>
      </c>
      <c r="K254" s="9" t="s">
        <v>2555</v>
      </c>
      <c r="L254" s="10" t="s">
        <v>2556</v>
      </c>
      <c r="M254" s="8" t="s">
        <v>4304</v>
      </c>
      <c r="N254" s="29"/>
      <c r="O254" s="32" t="s">
        <v>4298</v>
      </c>
      <c r="P254" s="32"/>
      <c r="Q254" s="32" t="s">
        <v>4136</v>
      </c>
      <c r="R254" s="8" t="s">
        <v>4315</v>
      </c>
      <c r="S254" s="28"/>
      <c r="T254" s="32"/>
      <c r="U254" s="8"/>
      <c r="V254" s="10" t="s">
        <v>76</v>
      </c>
    </row>
    <row r="255" spans="1:22" ht="105" customHeight="1" x14ac:dyDescent="0.15">
      <c r="A255" s="27">
        <v>3182</v>
      </c>
      <c r="B255" s="96" t="s">
        <v>4266</v>
      </c>
      <c r="C255" s="15"/>
      <c r="D255" s="8" t="s">
        <v>4265</v>
      </c>
      <c r="E255" s="8"/>
      <c r="F255" s="8"/>
      <c r="G255" s="8"/>
      <c r="H255" s="8">
        <v>1</v>
      </c>
      <c r="I255" s="28" t="s">
        <v>2586</v>
      </c>
      <c r="J255" s="32" t="s">
        <v>938</v>
      </c>
      <c r="K255" s="9" t="s">
        <v>2555</v>
      </c>
      <c r="L255" s="10" t="s">
        <v>2556</v>
      </c>
      <c r="M255" s="8">
        <v>1956</v>
      </c>
      <c r="N255" s="29" t="s">
        <v>2510</v>
      </c>
      <c r="O255" s="32" t="s">
        <v>4300</v>
      </c>
      <c r="P255" s="32"/>
      <c r="Q255" s="32" t="s">
        <v>4254</v>
      </c>
      <c r="R255" s="8" t="s">
        <v>4307</v>
      </c>
      <c r="S255" s="28"/>
      <c r="T255" s="32"/>
      <c r="U255" s="8"/>
      <c r="V255" s="10" t="s">
        <v>76</v>
      </c>
    </row>
    <row r="256" spans="1:22" ht="157.5" customHeight="1" x14ac:dyDescent="0.15">
      <c r="A256" s="27">
        <v>2572</v>
      </c>
      <c r="B256" s="96" t="s">
        <v>4264</v>
      </c>
      <c r="C256" s="15" t="s">
        <v>530</v>
      </c>
      <c r="D256" s="8" t="s">
        <v>4265</v>
      </c>
      <c r="E256" s="8"/>
      <c r="F256" s="8"/>
      <c r="G256" s="8"/>
      <c r="H256" s="8">
        <v>1</v>
      </c>
      <c r="I256" s="28" t="s">
        <v>1185</v>
      </c>
      <c r="J256" s="32" t="s">
        <v>938</v>
      </c>
      <c r="K256" s="9" t="s">
        <v>2555</v>
      </c>
      <c r="L256" s="10" t="s">
        <v>2556</v>
      </c>
      <c r="M256" s="8"/>
      <c r="N256" s="29" t="s">
        <v>3237</v>
      </c>
      <c r="O256" s="32" t="s">
        <v>4305</v>
      </c>
      <c r="P256" s="32"/>
      <c r="Q256" s="32" t="s">
        <v>2198</v>
      </c>
      <c r="R256" s="8" t="s">
        <v>4306</v>
      </c>
      <c r="S256" s="28"/>
      <c r="T256" s="32"/>
      <c r="U256" s="8"/>
      <c r="V256" s="10" t="s">
        <v>993</v>
      </c>
    </row>
    <row r="257" spans="1:22" ht="52.5" customHeight="1" x14ac:dyDescent="0.15">
      <c r="A257" s="27">
        <v>3170</v>
      </c>
      <c r="B257" s="96" t="s">
        <v>4266</v>
      </c>
      <c r="C257" s="15"/>
      <c r="D257" s="8" t="s">
        <v>4265</v>
      </c>
      <c r="E257" s="8"/>
      <c r="F257" s="8"/>
      <c r="G257" s="8"/>
      <c r="H257" s="8">
        <v>2</v>
      </c>
      <c r="I257" s="28" t="s">
        <v>4184</v>
      </c>
      <c r="J257" s="32" t="s">
        <v>938</v>
      </c>
      <c r="K257" s="9" t="s">
        <v>2555</v>
      </c>
      <c r="L257" s="10" t="s">
        <v>2556</v>
      </c>
      <c r="M257" s="8"/>
      <c r="N257" s="29" t="s">
        <v>4245</v>
      </c>
      <c r="O257" s="32" t="s">
        <v>4301</v>
      </c>
      <c r="P257" s="32"/>
      <c r="Q257" s="32" t="s">
        <v>4185</v>
      </c>
      <c r="R257" s="8" t="s">
        <v>4308</v>
      </c>
      <c r="S257" s="28"/>
      <c r="T257" s="32"/>
      <c r="U257" s="8"/>
      <c r="V257" s="10" t="s">
        <v>76</v>
      </c>
    </row>
    <row r="258" spans="1:22" ht="87.6" customHeight="1" x14ac:dyDescent="0.15">
      <c r="A258" s="27">
        <v>3181</v>
      </c>
      <c r="B258" s="96" t="s">
        <v>4266</v>
      </c>
      <c r="C258" s="15"/>
      <c r="D258" s="8" t="s">
        <v>4457</v>
      </c>
      <c r="E258" s="8"/>
      <c r="F258" s="8"/>
      <c r="G258" s="8"/>
      <c r="H258" s="8">
        <v>1</v>
      </c>
      <c r="I258" s="28" t="s">
        <v>3168</v>
      </c>
      <c r="J258" s="32" t="s">
        <v>938</v>
      </c>
      <c r="K258" s="9" t="s">
        <v>2555</v>
      </c>
      <c r="L258" s="10" t="s">
        <v>2556</v>
      </c>
      <c r="M258" s="8" t="s">
        <v>4255</v>
      </c>
      <c r="N258" s="29" t="s">
        <v>4245</v>
      </c>
      <c r="O258" s="32" t="s">
        <v>4302</v>
      </c>
      <c r="P258" s="32"/>
      <c r="Q258" s="32" t="s">
        <v>4259</v>
      </c>
      <c r="R258" s="8" t="s">
        <v>4309</v>
      </c>
      <c r="S258" s="28"/>
      <c r="T258" s="32"/>
      <c r="U258" s="8"/>
      <c r="V258" s="10" t="s">
        <v>76</v>
      </c>
    </row>
    <row r="259" spans="1:22" ht="35.1" customHeight="1" x14ac:dyDescent="0.15">
      <c r="A259" s="27">
        <v>3176</v>
      </c>
      <c r="B259" s="96" t="s">
        <v>369</v>
      </c>
      <c r="C259" s="15" t="s">
        <v>4357</v>
      </c>
      <c r="D259" s="8" t="s">
        <v>4265</v>
      </c>
      <c r="E259" s="8"/>
      <c r="F259" s="8"/>
      <c r="G259" s="8"/>
      <c r="H259" s="8">
        <v>1</v>
      </c>
      <c r="I259" s="28" t="s">
        <v>937</v>
      </c>
      <c r="J259" s="32" t="s">
        <v>938</v>
      </c>
      <c r="K259" s="9" t="s">
        <v>2555</v>
      </c>
      <c r="L259" s="10" t="s">
        <v>2556</v>
      </c>
      <c r="M259" s="8"/>
      <c r="N259" s="29" t="s">
        <v>4245</v>
      </c>
      <c r="O259" s="32" t="s">
        <v>4303</v>
      </c>
      <c r="P259" s="32"/>
      <c r="Q259" s="32" t="s">
        <v>4258</v>
      </c>
      <c r="R259" s="8" t="s">
        <v>4310</v>
      </c>
      <c r="S259" s="28"/>
      <c r="T259" s="32"/>
      <c r="U259" s="8"/>
      <c r="V259" s="10" t="s">
        <v>76</v>
      </c>
    </row>
    <row r="260" spans="1:22" ht="17.850000000000001" customHeight="1" x14ac:dyDescent="0.15">
      <c r="A260" s="29">
        <v>3113</v>
      </c>
      <c r="B260" s="96" t="s">
        <v>369</v>
      </c>
      <c r="C260" s="15"/>
      <c r="D260" s="8"/>
      <c r="E260" s="8" t="s">
        <v>3355</v>
      </c>
      <c r="F260" s="8"/>
      <c r="G260" s="8"/>
      <c r="H260" s="8">
        <v>1</v>
      </c>
      <c r="I260" s="28" t="s">
        <v>4050</v>
      </c>
      <c r="J260" s="32" t="s">
        <v>2560</v>
      </c>
      <c r="K260" s="9" t="s">
        <v>2561</v>
      </c>
      <c r="L260" s="10" t="s">
        <v>2562</v>
      </c>
      <c r="M260" s="8">
        <v>2005</v>
      </c>
      <c r="N260" s="8" t="s">
        <v>3100</v>
      </c>
      <c r="O260" s="19" t="s">
        <v>4051</v>
      </c>
      <c r="P260" s="19"/>
      <c r="Q260" s="19" t="s">
        <v>4052</v>
      </c>
      <c r="R260" s="28" t="s">
        <v>4053</v>
      </c>
      <c r="S260" s="28"/>
      <c r="T260" s="32"/>
      <c r="U260" s="28"/>
      <c r="V260" s="10" t="s">
        <v>76</v>
      </c>
    </row>
    <row r="261" spans="1:22" ht="17.850000000000001" customHeight="1" x14ac:dyDescent="0.15">
      <c r="A261" s="29" t="s">
        <v>2558</v>
      </c>
      <c r="B261" s="96" t="s">
        <v>127</v>
      </c>
      <c r="C261" s="8" t="s">
        <v>2079</v>
      </c>
      <c r="D261" s="8"/>
      <c r="E261" s="8"/>
      <c r="F261" s="8"/>
      <c r="G261" s="8"/>
      <c r="H261" s="8">
        <v>1</v>
      </c>
      <c r="I261" s="28" t="s">
        <v>2559</v>
      </c>
      <c r="J261" s="32" t="s">
        <v>2560</v>
      </c>
      <c r="K261" s="9" t="s">
        <v>2561</v>
      </c>
      <c r="L261" s="10" t="s">
        <v>2562</v>
      </c>
      <c r="M261" s="8"/>
      <c r="N261" s="8" t="s">
        <v>2563</v>
      </c>
      <c r="O261" s="19" t="s">
        <v>1878</v>
      </c>
      <c r="P261" s="19"/>
      <c r="Q261" s="19" t="s">
        <v>2197</v>
      </c>
      <c r="R261" s="28"/>
      <c r="S261" s="28"/>
      <c r="T261" s="32"/>
      <c r="U261" s="28"/>
      <c r="V261" s="10" t="s">
        <v>1010</v>
      </c>
    </row>
    <row r="262" spans="1:22" ht="17.850000000000001" customHeight="1" x14ac:dyDescent="0.15">
      <c r="A262" s="29">
        <v>2973</v>
      </c>
      <c r="B262" s="96" t="s">
        <v>369</v>
      </c>
      <c r="C262" s="15"/>
      <c r="D262" s="8"/>
      <c r="E262" s="8"/>
      <c r="F262" s="8"/>
      <c r="G262" s="8"/>
      <c r="H262" s="8">
        <v>1</v>
      </c>
      <c r="I262" s="28" t="s">
        <v>3367</v>
      </c>
      <c r="J262" s="32" t="s">
        <v>2560</v>
      </c>
      <c r="K262" s="9" t="s">
        <v>2561</v>
      </c>
      <c r="L262" s="10" t="s">
        <v>2562</v>
      </c>
      <c r="M262" s="8"/>
      <c r="N262" s="8"/>
      <c r="O262" s="19" t="s">
        <v>3368</v>
      </c>
      <c r="P262" s="19"/>
      <c r="Q262" s="19" t="s">
        <v>3369</v>
      </c>
      <c r="R262" s="28"/>
      <c r="S262" s="28"/>
      <c r="T262" s="32"/>
      <c r="U262" s="28"/>
      <c r="V262" s="10" t="s">
        <v>76</v>
      </c>
    </row>
    <row r="263" spans="1:22" ht="17.850000000000001" customHeight="1" x14ac:dyDescent="0.15">
      <c r="A263" s="29">
        <v>3033</v>
      </c>
      <c r="B263" s="96" t="s">
        <v>127</v>
      </c>
      <c r="C263" s="15" t="s">
        <v>128</v>
      </c>
      <c r="D263" s="8"/>
      <c r="E263" s="8"/>
      <c r="F263" s="8"/>
      <c r="G263" s="8"/>
      <c r="H263" s="8">
        <v>1</v>
      </c>
      <c r="I263" s="28" t="s">
        <v>3818</v>
      </c>
      <c r="J263" s="32" t="s">
        <v>2560</v>
      </c>
      <c r="K263" s="9" t="s">
        <v>2561</v>
      </c>
      <c r="L263" s="10" t="s">
        <v>2562</v>
      </c>
      <c r="M263" s="8"/>
      <c r="N263" s="8" t="s">
        <v>4010</v>
      </c>
      <c r="O263" s="19" t="s">
        <v>3820</v>
      </c>
      <c r="P263" s="19"/>
      <c r="Q263" s="19" t="s">
        <v>3819</v>
      </c>
      <c r="R263" s="28"/>
      <c r="S263" s="28"/>
      <c r="T263" s="32"/>
      <c r="U263" s="28"/>
      <c r="V263" s="10" t="s">
        <v>76</v>
      </c>
    </row>
    <row r="264" spans="1:22" ht="17.850000000000001" customHeight="1" x14ac:dyDescent="0.15">
      <c r="A264" s="29">
        <v>3080</v>
      </c>
      <c r="B264" s="96" t="s">
        <v>127</v>
      </c>
      <c r="C264" s="15" t="s">
        <v>128</v>
      </c>
      <c r="D264" s="8"/>
      <c r="E264" s="8"/>
      <c r="F264" s="8"/>
      <c r="G264" s="8"/>
      <c r="H264" s="8">
        <v>1</v>
      </c>
      <c r="I264" s="28" t="s">
        <v>4008</v>
      </c>
      <c r="J264" s="32" t="s">
        <v>2560</v>
      </c>
      <c r="K264" s="9" t="s">
        <v>2561</v>
      </c>
      <c r="L264" s="10" t="s">
        <v>2562</v>
      </c>
      <c r="M264" s="8"/>
      <c r="N264" s="8" t="s">
        <v>4009</v>
      </c>
      <c r="O264" s="19" t="s">
        <v>1878</v>
      </c>
      <c r="P264" s="19"/>
      <c r="Q264" s="19" t="s">
        <v>4011</v>
      </c>
      <c r="R264" s="28"/>
      <c r="S264" s="28"/>
      <c r="T264" s="32"/>
      <c r="U264" s="28"/>
      <c r="V264" s="10" t="s">
        <v>76</v>
      </c>
    </row>
    <row r="265" spans="1:22" ht="17.850000000000001" customHeight="1" x14ac:dyDescent="0.15">
      <c r="A265" s="29">
        <v>3387</v>
      </c>
      <c r="B265" s="96" t="s">
        <v>369</v>
      </c>
      <c r="C265" s="15"/>
      <c r="D265" s="8"/>
      <c r="E265" s="8"/>
      <c r="F265" s="8"/>
      <c r="G265" s="8"/>
      <c r="H265" s="8">
        <v>1</v>
      </c>
      <c r="I265" s="28" t="s">
        <v>5237</v>
      </c>
      <c r="J265" s="32" t="s">
        <v>2560</v>
      </c>
      <c r="K265" s="9" t="s">
        <v>2561</v>
      </c>
      <c r="L265" s="10" t="s">
        <v>2562</v>
      </c>
      <c r="M265" s="8">
        <v>1997</v>
      </c>
      <c r="N265" s="8" t="s">
        <v>669</v>
      </c>
      <c r="O265" s="19" t="s">
        <v>3820</v>
      </c>
      <c r="P265" s="19"/>
      <c r="Q265" s="19" t="s">
        <v>5238</v>
      </c>
      <c r="R265" s="28"/>
      <c r="S265" s="28"/>
      <c r="T265" s="32"/>
      <c r="U265" s="28"/>
      <c r="V265" s="10"/>
    </row>
    <row r="266" spans="1:22" ht="35.1" customHeight="1" x14ac:dyDescent="0.15">
      <c r="A266" s="29">
        <v>3326</v>
      </c>
      <c r="B266" s="96" t="s">
        <v>127</v>
      </c>
      <c r="C266" s="15"/>
      <c r="D266" s="8"/>
      <c r="E266" s="8"/>
      <c r="F266" s="8"/>
      <c r="G266" s="8"/>
      <c r="H266" s="8">
        <v>1</v>
      </c>
      <c r="I266" s="28" t="s">
        <v>5075</v>
      </c>
      <c r="J266" s="32" t="s">
        <v>5076</v>
      </c>
      <c r="K266" s="9" t="s">
        <v>5077</v>
      </c>
      <c r="L266" s="10" t="s">
        <v>5078</v>
      </c>
      <c r="M266" s="8" t="s">
        <v>3375</v>
      </c>
      <c r="N266" s="8"/>
      <c r="O266" s="19" t="s">
        <v>5079</v>
      </c>
      <c r="P266" s="19"/>
      <c r="Q266" s="19" t="s">
        <v>5080</v>
      </c>
      <c r="R266" s="28"/>
      <c r="S266" s="28"/>
      <c r="T266" s="32"/>
      <c r="U266" s="28"/>
      <c r="V266" s="10"/>
    </row>
    <row r="267" spans="1:22" ht="17.850000000000001" customHeight="1" x14ac:dyDescent="0.15">
      <c r="A267" s="45">
        <v>1687</v>
      </c>
      <c r="B267" s="96" t="s">
        <v>889</v>
      </c>
      <c r="C267" s="15" t="s">
        <v>2081</v>
      </c>
      <c r="D267" s="8"/>
      <c r="E267" s="8"/>
      <c r="F267" s="8"/>
      <c r="G267" s="8"/>
      <c r="H267" s="8">
        <v>1</v>
      </c>
      <c r="I267" s="11" t="s">
        <v>1145</v>
      </c>
      <c r="J267" s="20" t="s">
        <v>1144</v>
      </c>
      <c r="K267" s="9" t="s">
        <v>1957</v>
      </c>
      <c r="L267" s="10" t="s">
        <v>945</v>
      </c>
      <c r="M267" s="8">
        <v>1993</v>
      </c>
      <c r="N267" s="8"/>
      <c r="O267" s="11" t="s">
        <v>767</v>
      </c>
      <c r="P267" s="11"/>
      <c r="Q267" s="11" t="s">
        <v>2431</v>
      </c>
      <c r="R267" s="8" t="s">
        <v>1326</v>
      </c>
      <c r="S267" s="11"/>
      <c r="T267" s="20"/>
      <c r="U267" s="8"/>
      <c r="V267" s="10" t="s">
        <v>259</v>
      </c>
    </row>
    <row r="268" spans="1:22" ht="70.349999999999994" customHeight="1" x14ac:dyDescent="0.15">
      <c r="A268" s="45" t="s">
        <v>4590</v>
      </c>
      <c r="B268" s="96" t="s">
        <v>4591</v>
      </c>
      <c r="C268" s="15"/>
      <c r="D268" s="8"/>
      <c r="E268" s="8"/>
      <c r="F268" s="8"/>
      <c r="G268" s="8"/>
      <c r="H268" s="8">
        <v>1</v>
      </c>
      <c r="I268" s="11" t="s">
        <v>4598</v>
      </c>
      <c r="J268" s="20" t="s">
        <v>4592</v>
      </c>
      <c r="K268" s="9" t="s">
        <v>4593</v>
      </c>
      <c r="L268" s="10" t="s">
        <v>4594</v>
      </c>
      <c r="M268" s="8">
        <v>1968</v>
      </c>
      <c r="N268" s="8"/>
      <c r="O268" s="8" t="s">
        <v>4599</v>
      </c>
      <c r="P268" s="11"/>
      <c r="Q268" s="11" t="s">
        <v>4600</v>
      </c>
      <c r="R268" s="8" t="s">
        <v>4619</v>
      </c>
      <c r="S268" s="11"/>
      <c r="T268" s="20"/>
      <c r="U268" s="8"/>
      <c r="V268" s="10" t="s">
        <v>76</v>
      </c>
    </row>
    <row r="269" spans="1:22" ht="35.1" customHeight="1" x14ac:dyDescent="0.15">
      <c r="A269" s="45">
        <v>1659</v>
      </c>
      <c r="B269" s="96" t="s">
        <v>127</v>
      </c>
      <c r="C269" s="8"/>
      <c r="D269" s="8"/>
      <c r="E269" s="8"/>
      <c r="F269" s="8"/>
      <c r="G269" s="8"/>
      <c r="H269" s="8">
        <v>1</v>
      </c>
      <c r="I269" s="8" t="s">
        <v>392</v>
      </c>
      <c r="J269" s="20" t="s">
        <v>393</v>
      </c>
      <c r="K269" s="9" t="s">
        <v>394</v>
      </c>
      <c r="L269" s="10" t="s">
        <v>395</v>
      </c>
      <c r="M269" s="8"/>
      <c r="N269" s="8" t="s">
        <v>1833</v>
      </c>
      <c r="O269" s="8" t="s">
        <v>1878</v>
      </c>
      <c r="P269" s="8"/>
      <c r="Q269" s="8" t="s">
        <v>2432</v>
      </c>
      <c r="R269" s="8" t="s">
        <v>158</v>
      </c>
      <c r="S269" s="8"/>
      <c r="T269" s="20"/>
      <c r="U269" s="8"/>
      <c r="V269" s="10" t="s">
        <v>1226</v>
      </c>
    </row>
    <row r="270" spans="1:22" ht="140.1" customHeight="1" x14ac:dyDescent="0.15">
      <c r="A270" s="45" t="s">
        <v>2174</v>
      </c>
      <c r="B270" s="96" t="s">
        <v>369</v>
      </c>
      <c r="C270" s="8"/>
      <c r="D270" s="8"/>
      <c r="E270" s="8"/>
      <c r="F270" s="8"/>
      <c r="G270" s="8"/>
      <c r="H270" s="8">
        <v>1</v>
      </c>
      <c r="I270" s="8" t="s">
        <v>2175</v>
      </c>
      <c r="J270" s="29" t="s">
        <v>1769</v>
      </c>
      <c r="K270" s="9" t="s">
        <v>394</v>
      </c>
      <c r="L270" s="10" t="s">
        <v>395</v>
      </c>
      <c r="M270" s="8">
        <v>1962</v>
      </c>
      <c r="N270" s="8" t="s">
        <v>2177</v>
      </c>
      <c r="O270" s="8" t="s">
        <v>2176</v>
      </c>
      <c r="P270" s="8"/>
      <c r="Q270" s="8" t="s">
        <v>2179</v>
      </c>
      <c r="R270" s="8" t="s">
        <v>2185</v>
      </c>
      <c r="S270" s="8"/>
      <c r="T270" s="29"/>
      <c r="U270" s="8"/>
      <c r="V270" s="10" t="s">
        <v>993</v>
      </c>
    </row>
    <row r="271" spans="1:22" ht="140.1" customHeight="1" x14ac:dyDescent="0.15">
      <c r="A271" s="27">
        <v>2076</v>
      </c>
      <c r="B271" s="96" t="s">
        <v>3965</v>
      </c>
      <c r="C271" s="8" t="s">
        <v>3289</v>
      </c>
      <c r="D271" s="8"/>
      <c r="E271" s="8"/>
      <c r="F271" s="8"/>
      <c r="G271" s="8"/>
      <c r="H271" s="8">
        <v>1</v>
      </c>
      <c r="I271" s="28" t="s">
        <v>1185</v>
      </c>
      <c r="J271" s="29" t="s">
        <v>1769</v>
      </c>
      <c r="K271" s="9" t="s">
        <v>2573</v>
      </c>
      <c r="L271" s="10" t="s">
        <v>2574</v>
      </c>
      <c r="M271" s="8">
        <v>1960</v>
      </c>
      <c r="N271" s="8" t="s">
        <v>3237</v>
      </c>
      <c r="O271" s="28" t="s">
        <v>768</v>
      </c>
      <c r="P271" s="28"/>
      <c r="Q271" s="28" t="s">
        <v>2178</v>
      </c>
      <c r="R271" s="8" t="s">
        <v>2186</v>
      </c>
      <c r="S271" s="28"/>
      <c r="T271" s="29"/>
      <c r="U271" s="8"/>
      <c r="V271" s="10" t="s">
        <v>2106</v>
      </c>
    </row>
    <row r="272" spans="1:22" ht="87.6" customHeight="1" x14ac:dyDescent="0.15">
      <c r="A272" s="9">
        <v>1243</v>
      </c>
      <c r="B272" s="96" t="s">
        <v>607</v>
      </c>
      <c r="C272" s="8" t="s">
        <v>2575</v>
      </c>
      <c r="D272" s="8"/>
      <c r="E272" s="8"/>
      <c r="F272" s="8" t="s">
        <v>3081</v>
      </c>
      <c r="G272" s="8"/>
      <c r="H272" s="8">
        <v>1</v>
      </c>
      <c r="I272" s="8" t="s">
        <v>2576</v>
      </c>
      <c r="J272" s="9" t="s">
        <v>2577</v>
      </c>
      <c r="K272" s="9" t="s">
        <v>2578</v>
      </c>
      <c r="L272" s="10" t="s">
        <v>2579</v>
      </c>
      <c r="M272" s="8"/>
      <c r="N272" s="8" t="s">
        <v>3237</v>
      </c>
      <c r="O272" s="8" t="s">
        <v>769</v>
      </c>
      <c r="P272" s="8"/>
      <c r="Q272" s="8" t="s">
        <v>770</v>
      </c>
      <c r="R272" s="8" t="s">
        <v>906</v>
      </c>
      <c r="S272" s="8"/>
      <c r="T272" s="9"/>
      <c r="U272" s="8"/>
      <c r="V272" s="10" t="s">
        <v>2106</v>
      </c>
    </row>
    <row r="273" spans="1:22" ht="105" customHeight="1" x14ac:dyDescent="0.15">
      <c r="A273" s="9" t="s">
        <v>2580</v>
      </c>
      <c r="B273" s="96" t="s">
        <v>607</v>
      </c>
      <c r="C273" s="8" t="s">
        <v>2102</v>
      </c>
      <c r="D273" s="8"/>
      <c r="E273" s="8"/>
      <c r="F273" s="8" t="s">
        <v>3081</v>
      </c>
      <c r="G273" s="8"/>
      <c r="H273" s="8">
        <v>1</v>
      </c>
      <c r="I273" s="8" t="s">
        <v>923</v>
      </c>
      <c r="J273" s="9" t="s">
        <v>2581</v>
      </c>
      <c r="K273" s="9" t="s">
        <v>2582</v>
      </c>
      <c r="L273" s="10" t="s">
        <v>2583</v>
      </c>
      <c r="M273" s="8">
        <v>1973</v>
      </c>
      <c r="N273" s="8" t="s">
        <v>3237</v>
      </c>
      <c r="O273" s="8" t="s">
        <v>2682</v>
      </c>
      <c r="P273" s="8"/>
      <c r="Q273" s="8" t="s">
        <v>924</v>
      </c>
      <c r="R273" s="8" t="s">
        <v>1528</v>
      </c>
      <c r="S273" s="8"/>
      <c r="T273" s="9"/>
      <c r="U273" s="8"/>
      <c r="V273" s="10" t="s">
        <v>1226</v>
      </c>
    </row>
    <row r="274" spans="1:22" ht="157.5" customHeight="1" x14ac:dyDescent="0.15">
      <c r="A274" s="9" t="s">
        <v>2163</v>
      </c>
      <c r="B274" s="96" t="s">
        <v>2165</v>
      </c>
      <c r="C274" s="8" t="s">
        <v>1225</v>
      </c>
      <c r="D274" s="8"/>
      <c r="E274" s="8"/>
      <c r="F274" s="8" t="s">
        <v>3081</v>
      </c>
      <c r="G274" s="8"/>
      <c r="H274" s="8">
        <v>1</v>
      </c>
      <c r="I274" s="8" t="s">
        <v>2173</v>
      </c>
      <c r="J274" s="9" t="s">
        <v>2577</v>
      </c>
      <c r="K274" s="9" t="s">
        <v>2578</v>
      </c>
      <c r="L274" s="10" t="s">
        <v>2579</v>
      </c>
      <c r="M274" s="8">
        <v>1978</v>
      </c>
      <c r="N274" s="8" t="s">
        <v>3237</v>
      </c>
      <c r="O274" s="8" t="s">
        <v>2682</v>
      </c>
      <c r="P274" s="8"/>
      <c r="Q274" s="8" t="s">
        <v>2164</v>
      </c>
      <c r="R274" s="8" t="s">
        <v>2190</v>
      </c>
      <c r="S274" s="8"/>
      <c r="T274" s="9"/>
      <c r="U274" s="8"/>
      <c r="V274" s="10" t="s">
        <v>993</v>
      </c>
    </row>
    <row r="275" spans="1:22" ht="157.5" customHeight="1" x14ac:dyDescent="0.15">
      <c r="A275" s="9" t="s">
        <v>2170</v>
      </c>
      <c r="B275" s="96" t="s">
        <v>3136</v>
      </c>
      <c r="C275" s="8" t="s">
        <v>3930</v>
      </c>
      <c r="D275" s="8"/>
      <c r="E275" s="8"/>
      <c r="F275" s="8"/>
      <c r="G275" s="8"/>
      <c r="H275" s="8">
        <v>2</v>
      </c>
      <c r="I275" s="8" t="s">
        <v>1185</v>
      </c>
      <c r="J275" s="9" t="s">
        <v>2577</v>
      </c>
      <c r="K275" s="9" t="s">
        <v>2578</v>
      </c>
      <c r="L275" s="10" t="s">
        <v>2579</v>
      </c>
      <c r="M275" s="8">
        <v>1978</v>
      </c>
      <c r="N275" s="8" t="s">
        <v>3237</v>
      </c>
      <c r="O275" s="8" t="s">
        <v>2171</v>
      </c>
      <c r="P275" s="8"/>
      <c r="Q275" s="8" t="s">
        <v>2172</v>
      </c>
      <c r="R275" s="8" t="s">
        <v>2183</v>
      </c>
      <c r="S275" s="8"/>
      <c r="T275" s="9"/>
      <c r="U275" s="8"/>
      <c r="V275" s="10" t="s">
        <v>993</v>
      </c>
    </row>
    <row r="276" spans="1:22" ht="105" customHeight="1" x14ac:dyDescent="0.15">
      <c r="A276" s="9" t="s">
        <v>4579</v>
      </c>
      <c r="B276" s="96" t="s">
        <v>4998</v>
      </c>
      <c r="C276" s="8"/>
      <c r="D276" s="8"/>
      <c r="E276" s="8"/>
      <c r="F276" s="8"/>
      <c r="G276" s="8"/>
      <c r="H276" s="8">
        <v>2</v>
      </c>
      <c r="I276" s="8" t="s">
        <v>4580</v>
      </c>
      <c r="J276" s="9" t="s">
        <v>2577</v>
      </c>
      <c r="K276" s="9" t="s">
        <v>2578</v>
      </c>
      <c r="L276" s="10" t="s">
        <v>2579</v>
      </c>
      <c r="M276" s="8">
        <v>1980</v>
      </c>
      <c r="N276" s="8"/>
      <c r="O276" s="8" t="s">
        <v>4999</v>
      </c>
      <c r="P276" s="8"/>
      <c r="Q276" s="8" t="s">
        <v>4581</v>
      </c>
      <c r="R276" s="8" t="s">
        <v>5000</v>
      </c>
      <c r="S276" s="8"/>
      <c r="T276" s="9"/>
      <c r="U276" s="8"/>
      <c r="V276" s="10" t="s">
        <v>76</v>
      </c>
    </row>
    <row r="277" spans="1:22" ht="17.850000000000001" customHeight="1" x14ac:dyDescent="0.15">
      <c r="A277" s="9" t="s">
        <v>5191</v>
      </c>
      <c r="B277" s="96" t="s">
        <v>127</v>
      </c>
      <c r="C277" s="8"/>
      <c r="D277" s="8"/>
      <c r="E277" s="8"/>
      <c r="F277" s="8"/>
      <c r="G277" s="8"/>
      <c r="H277" s="8">
        <v>1</v>
      </c>
      <c r="I277" s="8" t="s">
        <v>1185</v>
      </c>
      <c r="J277" s="9" t="s">
        <v>2577</v>
      </c>
      <c r="K277" s="9" t="s">
        <v>2578</v>
      </c>
      <c r="L277" s="10" t="s">
        <v>2579</v>
      </c>
      <c r="M277" s="8">
        <v>1970</v>
      </c>
      <c r="N277" s="8"/>
      <c r="O277" s="8" t="s">
        <v>5192</v>
      </c>
      <c r="P277" s="8"/>
      <c r="Q277" s="8" t="s">
        <v>5193</v>
      </c>
      <c r="R277" s="8"/>
      <c r="S277" s="8"/>
      <c r="T277" s="9"/>
      <c r="U277" s="8"/>
      <c r="V277" s="10" t="s">
        <v>76</v>
      </c>
    </row>
    <row r="278" spans="1:22" ht="17.850000000000001" customHeight="1" x14ac:dyDescent="0.15">
      <c r="A278" s="9" t="s">
        <v>5021</v>
      </c>
      <c r="B278" s="96" t="s">
        <v>369</v>
      </c>
      <c r="C278" s="8" t="s">
        <v>5048</v>
      </c>
      <c r="D278" s="8"/>
      <c r="E278" s="8"/>
      <c r="F278" s="8"/>
      <c r="G278" s="8"/>
      <c r="H278" s="8">
        <v>1</v>
      </c>
      <c r="I278" s="8" t="s">
        <v>5027</v>
      </c>
      <c r="J278" s="9" t="s">
        <v>5022</v>
      </c>
      <c r="K278" s="9" t="s">
        <v>5023</v>
      </c>
      <c r="L278" s="10" t="s">
        <v>5024</v>
      </c>
      <c r="M278" s="8">
        <v>1958</v>
      </c>
      <c r="N278" s="8"/>
      <c r="O278" s="8" t="s">
        <v>4300</v>
      </c>
      <c r="P278" s="8"/>
      <c r="Q278" s="8" t="s">
        <v>5025</v>
      </c>
      <c r="R278" s="8"/>
      <c r="S278" s="8"/>
      <c r="T278" s="9"/>
      <c r="U278" s="8"/>
      <c r="V278" s="10" t="s">
        <v>76</v>
      </c>
    </row>
    <row r="279" spans="1:22" ht="17.850000000000001" customHeight="1" x14ac:dyDescent="0.15">
      <c r="A279" s="45">
        <v>1652</v>
      </c>
      <c r="B279" s="96" t="s">
        <v>3990</v>
      </c>
      <c r="C279" s="8"/>
      <c r="D279" s="8"/>
      <c r="E279" s="8"/>
      <c r="F279" s="8"/>
      <c r="G279" s="8"/>
      <c r="H279" s="8">
        <v>1</v>
      </c>
      <c r="I279" s="11" t="s">
        <v>1152</v>
      </c>
      <c r="J279" s="20" t="s">
        <v>2584</v>
      </c>
      <c r="K279" s="9" t="s">
        <v>2585</v>
      </c>
      <c r="L279" s="10" t="s">
        <v>674</v>
      </c>
      <c r="M279" s="8"/>
      <c r="N279" s="8" t="s">
        <v>2510</v>
      </c>
      <c r="O279" s="11" t="s">
        <v>771</v>
      </c>
      <c r="P279" s="11"/>
      <c r="Q279" s="11" t="s">
        <v>2433</v>
      </c>
      <c r="R279" s="8"/>
      <c r="S279" s="11"/>
      <c r="T279" s="20"/>
      <c r="U279" s="8"/>
      <c r="V279" s="10" t="s">
        <v>1226</v>
      </c>
    </row>
    <row r="280" spans="1:22" ht="17.850000000000001" customHeight="1" x14ac:dyDescent="0.15">
      <c r="A280" s="57">
        <v>1735</v>
      </c>
      <c r="B280" s="96" t="s">
        <v>889</v>
      </c>
      <c r="C280" s="15" t="s">
        <v>2081</v>
      </c>
      <c r="D280" s="8"/>
      <c r="E280" s="8"/>
      <c r="F280" s="8"/>
      <c r="G280" s="8"/>
      <c r="H280" s="8">
        <v>1</v>
      </c>
      <c r="I280" s="19" t="s">
        <v>1185</v>
      </c>
      <c r="J280" s="20" t="s">
        <v>2584</v>
      </c>
      <c r="K280" s="9" t="s">
        <v>2585</v>
      </c>
      <c r="L280" s="10" t="s">
        <v>674</v>
      </c>
      <c r="M280" s="8"/>
      <c r="N280" s="8"/>
      <c r="O280" s="19" t="s">
        <v>2682</v>
      </c>
      <c r="P280" s="19"/>
      <c r="Q280" s="19" t="s">
        <v>675</v>
      </c>
      <c r="R280" s="8"/>
      <c r="S280" s="19"/>
      <c r="T280" s="20"/>
      <c r="U280" s="8"/>
      <c r="V280" s="10" t="s">
        <v>1010</v>
      </c>
    </row>
    <row r="281" spans="1:22" ht="17.850000000000001" customHeight="1" x14ac:dyDescent="0.15">
      <c r="A281" s="27">
        <v>2056</v>
      </c>
      <c r="B281" s="96" t="s">
        <v>889</v>
      </c>
      <c r="C281" s="8"/>
      <c r="D281" s="8"/>
      <c r="E281" s="8"/>
      <c r="F281" s="8"/>
      <c r="G281" s="8"/>
      <c r="H281" s="8">
        <v>1</v>
      </c>
      <c r="I281" s="28" t="s">
        <v>676</v>
      </c>
      <c r="J281" s="32" t="s">
        <v>1926</v>
      </c>
      <c r="K281" s="9" t="s">
        <v>677</v>
      </c>
      <c r="L281" s="10" t="s">
        <v>678</v>
      </c>
      <c r="M281" s="8"/>
      <c r="N281" s="8" t="s">
        <v>2510</v>
      </c>
      <c r="O281" s="32" t="s">
        <v>2681</v>
      </c>
      <c r="P281" s="32"/>
      <c r="Q281" s="32" t="s">
        <v>2668</v>
      </c>
      <c r="R281" s="8"/>
      <c r="S281" s="28"/>
      <c r="T281" s="32"/>
      <c r="U281" s="8"/>
      <c r="V281" s="10" t="s">
        <v>1010</v>
      </c>
    </row>
    <row r="282" spans="1:22" ht="35.1" customHeight="1" x14ac:dyDescent="0.15">
      <c r="A282" s="9" t="s">
        <v>789</v>
      </c>
      <c r="B282" s="96" t="s">
        <v>3990</v>
      </c>
      <c r="C282" s="8"/>
      <c r="D282" s="8"/>
      <c r="E282" s="8"/>
      <c r="F282" s="8"/>
      <c r="G282" s="8"/>
      <c r="H282" s="8">
        <v>1</v>
      </c>
      <c r="I282" s="28" t="s">
        <v>795</v>
      </c>
      <c r="J282" s="32" t="s">
        <v>786</v>
      </c>
      <c r="K282" s="9" t="s">
        <v>787</v>
      </c>
      <c r="L282" s="10" t="s">
        <v>788</v>
      </c>
      <c r="M282" s="8"/>
      <c r="N282" s="8"/>
      <c r="O282" s="32"/>
      <c r="P282" s="32"/>
      <c r="Q282" s="11" t="s">
        <v>792</v>
      </c>
      <c r="R282" s="8" t="s">
        <v>796</v>
      </c>
      <c r="S282" s="28"/>
      <c r="T282" s="32"/>
      <c r="U282" s="8"/>
      <c r="V282" s="10" t="s">
        <v>1226</v>
      </c>
    </row>
    <row r="283" spans="1:22" ht="35.1" customHeight="1" x14ac:dyDescent="0.15">
      <c r="A283" s="9" t="s">
        <v>791</v>
      </c>
      <c r="B283" s="96" t="s">
        <v>3990</v>
      </c>
      <c r="C283" s="8"/>
      <c r="D283" s="8"/>
      <c r="E283" s="8"/>
      <c r="F283" s="8"/>
      <c r="G283" s="8"/>
      <c r="H283" s="8">
        <v>1</v>
      </c>
      <c r="I283" s="28" t="s">
        <v>795</v>
      </c>
      <c r="J283" s="32" t="s">
        <v>786</v>
      </c>
      <c r="K283" s="9" t="s">
        <v>787</v>
      </c>
      <c r="L283" s="10" t="s">
        <v>788</v>
      </c>
      <c r="M283" s="8"/>
      <c r="N283" s="8"/>
      <c r="O283" s="32"/>
      <c r="P283" s="32"/>
      <c r="Q283" s="11" t="s">
        <v>793</v>
      </c>
      <c r="R283" s="8" t="s">
        <v>797</v>
      </c>
      <c r="S283" s="28"/>
      <c r="T283" s="32"/>
      <c r="U283" s="8"/>
      <c r="V283" s="10" t="s">
        <v>1226</v>
      </c>
    </row>
    <row r="284" spans="1:22" ht="35.1" customHeight="1" x14ac:dyDescent="0.15">
      <c r="A284" s="9" t="s">
        <v>790</v>
      </c>
      <c r="B284" s="96" t="s">
        <v>3990</v>
      </c>
      <c r="C284" s="8"/>
      <c r="D284" s="8"/>
      <c r="E284" s="8"/>
      <c r="F284" s="8"/>
      <c r="G284" s="8"/>
      <c r="H284" s="8">
        <v>1</v>
      </c>
      <c r="I284" s="28" t="s">
        <v>795</v>
      </c>
      <c r="J284" s="32" t="s">
        <v>786</v>
      </c>
      <c r="K284" s="9" t="s">
        <v>787</v>
      </c>
      <c r="L284" s="10" t="s">
        <v>788</v>
      </c>
      <c r="M284" s="8"/>
      <c r="N284" s="8"/>
      <c r="O284" s="32"/>
      <c r="P284" s="32"/>
      <c r="Q284" s="11" t="s">
        <v>794</v>
      </c>
      <c r="R284" s="8" t="s">
        <v>798</v>
      </c>
      <c r="S284" s="28"/>
      <c r="T284" s="32"/>
      <c r="U284" s="8"/>
      <c r="V284" s="10" t="s">
        <v>1226</v>
      </c>
    </row>
    <row r="285" spans="1:22" ht="17.850000000000001" customHeight="1" x14ac:dyDescent="0.15">
      <c r="A285" s="27">
        <v>1936</v>
      </c>
      <c r="B285" s="96" t="s">
        <v>713</v>
      </c>
      <c r="C285" s="8"/>
      <c r="D285" s="8"/>
      <c r="E285" s="8"/>
      <c r="F285" s="8"/>
      <c r="G285" s="8"/>
      <c r="H285" s="8">
        <v>1</v>
      </c>
      <c r="I285" s="31" t="s">
        <v>978</v>
      </c>
      <c r="J285" s="29" t="s">
        <v>979</v>
      </c>
      <c r="K285" s="9" t="s">
        <v>980</v>
      </c>
      <c r="L285" s="10" t="s">
        <v>981</v>
      </c>
      <c r="M285" s="8"/>
      <c r="N285" s="8" t="s">
        <v>2510</v>
      </c>
      <c r="O285" s="28" t="s">
        <v>2674</v>
      </c>
      <c r="P285" s="28"/>
      <c r="Q285" s="28" t="s">
        <v>772</v>
      </c>
      <c r="R285" s="8"/>
      <c r="S285" s="31"/>
      <c r="T285" s="29"/>
      <c r="U285" s="8"/>
      <c r="V285" s="10" t="s">
        <v>259</v>
      </c>
    </row>
    <row r="286" spans="1:22" ht="35.1" customHeight="1" x14ac:dyDescent="0.15">
      <c r="A286" s="27">
        <v>3224</v>
      </c>
      <c r="B286" s="96" t="s">
        <v>369</v>
      </c>
      <c r="C286" s="15"/>
      <c r="D286" s="8"/>
      <c r="E286" s="8"/>
      <c r="F286" s="8"/>
      <c r="G286" s="8"/>
      <c r="H286" s="8">
        <v>1</v>
      </c>
      <c r="I286" s="31" t="s">
        <v>5016</v>
      </c>
      <c r="J286" s="29" t="s">
        <v>5017</v>
      </c>
      <c r="K286" s="9" t="s">
        <v>5018</v>
      </c>
      <c r="L286" s="10" t="s">
        <v>5030</v>
      </c>
      <c r="M286" s="8">
        <v>2002</v>
      </c>
      <c r="N286" s="8" t="s">
        <v>5036</v>
      </c>
      <c r="O286" s="28" t="s">
        <v>5019</v>
      </c>
      <c r="P286" s="28"/>
      <c r="Q286" s="11" t="s">
        <v>5020</v>
      </c>
      <c r="R286" s="8" t="s">
        <v>5029</v>
      </c>
      <c r="S286" s="31"/>
      <c r="T286" s="29"/>
      <c r="U286" s="8"/>
      <c r="V286" s="10" t="s">
        <v>76</v>
      </c>
    </row>
    <row r="287" spans="1:22" ht="17.850000000000001" customHeight="1" x14ac:dyDescent="0.15">
      <c r="A287" s="9" t="s">
        <v>930</v>
      </c>
      <c r="B287" s="96" t="s">
        <v>889</v>
      </c>
      <c r="C287" s="15" t="s">
        <v>2081</v>
      </c>
      <c r="D287" s="8"/>
      <c r="E287" s="8"/>
      <c r="F287" s="8"/>
      <c r="G287" s="8"/>
      <c r="H287" s="8">
        <v>1</v>
      </c>
      <c r="I287" s="8" t="s">
        <v>931</v>
      </c>
      <c r="J287" s="9" t="s">
        <v>932</v>
      </c>
      <c r="K287" s="9" t="s">
        <v>679</v>
      </c>
      <c r="L287" s="10" t="s">
        <v>680</v>
      </c>
      <c r="M287" s="8"/>
      <c r="N287" s="8"/>
      <c r="O287" s="8" t="s">
        <v>654</v>
      </c>
      <c r="P287" s="8"/>
      <c r="Q287" s="8" t="s">
        <v>681</v>
      </c>
      <c r="R287" s="8"/>
      <c r="S287" s="8"/>
      <c r="T287" s="9"/>
      <c r="U287" s="8"/>
      <c r="V287" s="10" t="s">
        <v>1226</v>
      </c>
    </row>
    <row r="288" spans="1:22" ht="70.349999999999994" customHeight="1" x14ac:dyDescent="0.15">
      <c r="A288" s="9" t="s">
        <v>682</v>
      </c>
      <c r="B288" s="96" t="s">
        <v>889</v>
      </c>
      <c r="C288" s="15" t="s">
        <v>2081</v>
      </c>
      <c r="D288" s="8"/>
      <c r="E288" s="8"/>
      <c r="F288" s="8"/>
      <c r="G288" s="8"/>
      <c r="H288" s="8">
        <v>1</v>
      </c>
      <c r="I288" s="8" t="s">
        <v>683</v>
      </c>
      <c r="J288" s="9" t="s">
        <v>684</v>
      </c>
      <c r="K288" s="9" t="s">
        <v>685</v>
      </c>
      <c r="L288" s="10" t="s">
        <v>686</v>
      </c>
      <c r="M288" s="8"/>
      <c r="N288" s="8"/>
      <c r="O288" s="8" t="s">
        <v>1766</v>
      </c>
      <c r="P288" s="8"/>
      <c r="Q288" s="8"/>
      <c r="R288" s="8" t="s">
        <v>2262</v>
      </c>
      <c r="S288" s="8"/>
      <c r="T288" s="9"/>
      <c r="U288" s="8"/>
      <c r="V288" s="10" t="s">
        <v>1226</v>
      </c>
    </row>
    <row r="289" spans="1:22" ht="35.1" customHeight="1" x14ac:dyDescent="0.15">
      <c r="A289" s="27">
        <v>1896</v>
      </c>
      <c r="B289" s="96" t="s">
        <v>889</v>
      </c>
      <c r="C289" s="15" t="s">
        <v>371</v>
      </c>
      <c r="D289" s="8"/>
      <c r="E289" s="8"/>
      <c r="F289" s="8"/>
      <c r="G289" s="8"/>
      <c r="H289" s="8">
        <v>1</v>
      </c>
      <c r="I289" s="31" t="s">
        <v>2012</v>
      </c>
      <c r="J289" s="31" t="s">
        <v>2013</v>
      </c>
      <c r="K289" s="9" t="s">
        <v>687</v>
      </c>
      <c r="L289" s="10" t="s">
        <v>688</v>
      </c>
      <c r="M289" s="8"/>
      <c r="N289" s="8" t="s">
        <v>2510</v>
      </c>
      <c r="O289" s="31" t="s">
        <v>773</v>
      </c>
      <c r="P289" s="31"/>
      <c r="Q289" s="31" t="s">
        <v>2666</v>
      </c>
      <c r="R289" s="8"/>
      <c r="S289" s="31"/>
      <c r="T289" s="31"/>
      <c r="U289" s="8"/>
      <c r="V289" s="10" t="s">
        <v>689</v>
      </c>
    </row>
    <row r="290" spans="1:22" ht="35.1" customHeight="1" x14ac:dyDescent="0.15">
      <c r="A290" s="27">
        <v>1897</v>
      </c>
      <c r="B290" s="96" t="s">
        <v>889</v>
      </c>
      <c r="C290" s="15" t="s">
        <v>371</v>
      </c>
      <c r="D290" s="8"/>
      <c r="E290" s="8"/>
      <c r="F290" s="8"/>
      <c r="G290" s="8"/>
      <c r="H290" s="8">
        <v>1</v>
      </c>
      <c r="I290" s="31" t="s">
        <v>1190</v>
      </c>
      <c r="J290" s="31" t="s">
        <v>2013</v>
      </c>
      <c r="K290" s="9" t="s">
        <v>687</v>
      </c>
      <c r="L290" s="10" t="s">
        <v>688</v>
      </c>
      <c r="M290" s="8"/>
      <c r="N290" s="8"/>
      <c r="O290" s="31" t="s">
        <v>840</v>
      </c>
      <c r="P290" s="31"/>
      <c r="Q290" s="31"/>
      <c r="R290" s="8"/>
      <c r="S290" s="31"/>
      <c r="T290" s="31"/>
      <c r="U290" s="8"/>
      <c r="V290" s="10" t="s">
        <v>689</v>
      </c>
    </row>
    <row r="291" spans="1:22" ht="245.1" customHeight="1" x14ac:dyDescent="0.15">
      <c r="A291" s="27">
        <v>2541</v>
      </c>
      <c r="B291" s="96" t="s">
        <v>5094</v>
      </c>
      <c r="C291" s="15" t="s">
        <v>5095</v>
      </c>
      <c r="D291" s="8"/>
      <c r="E291" s="8"/>
      <c r="F291" s="8"/>
      <c r="G291" s="8"/>
      <c r="H291" s="8">
        <v>1</v>
      </c>
      <c r="I291" s="55" t="s">
        <v>3076</v>
      </c>
      <c r="J291" s="31" t="s">
        <v>2144</v>
      </c>
      <c r="K291" s="9" t="s">
        <v>2145</v>
      </c>
      <c r="L291" s="10" t="s">
        <v>2146</v>
      </c>
      <c r="M291" s="8">
        <v>1971</v>
      </c>
      <c r="N291" s="8" t="s">
        <v>3237</v>
      </c>
      <c r="O291" s="31" t="s">
        <v>2147</v>
      </c>
      <c r="P291" s="31"/>
      <c r="Q291" s="31" t="s">
        <v>2149</v>
      </c>
      <c r="R291" s="8" t="s">
        <v>3039</v>
      </c>
      <c r="S291" s="31"/>
      <c r="T291" s="31"/>
      <c r="U291" s="8"/>
      <c r="V291" s="10" t="s">
        <v>993</v>
      </c>
    </row>
    <row r="292" spans="1:22" ht="35.1" customHeight="1" x14ac:dyDescent="0.15">
      <c r="A292" s="27">
        <v>2280</v>
      </c>
      <c r="B292" s="96" t="s">
        <v>889</v>
      </c>
      <c r="C292" s="15" t="s">
        <v>128</v>
      </c>
      <c r="D292" s="8"/>
      <c r="E292" s="8"/>
      <c r="F292" s="8" t="s">
        <v>3081</v>
      </c>
      <c r="G292" s="8"/>
      <c r="H292" s="8">
        <v>1</v>
      </c>
      <c r="I292" s="31" t="s">
        <v>539</v>
      </c>
      <c r="J292" s="31" t="s">
        <v>2144</v>
      </c>
      <c r="K292" s="9" t="s">
        <v>2145</v>
      </c>
      <c r="L292" s="10" t="s">
        <v>2146</v>
      </c>
      <c r="M292" s="8">
        <v>1962</v>
      </c>
      <c r="N292" s="8" t="s">
        <v>3237</v>
      </c>
      <c r="O292" s="31" t="s">
        <v>540</v>
      </c>
      <c r="P292" s="31"/>
      <c r="Q292" s="31"/>
      <c r="R292" s="8"/>
      <c r="S292" s="31"/>
      <c r="T292" s="31"/>
      <c r="U292" s="8"/>
      <c r="V292" s="10" t="s">
        <v>76</v>
      </c>
    </row>
    <row r="293" spans="1:22" ht="35.1" customHeight="1" x14ac:dyDescent="0.15">
      <c r="A293" s="27">
        <v>3412</v>
      </c>
      <c r="B293" s="96" t="s">
        <v>889</v>
      </c>
      <c r="C293" s="15" t="s">
        <v>128</v>
      </c>
      <c r="D293" s="8"/>
      <c r="E293" s="8"/>
      <c r="F293" s="8" t="s">
        <v>3081</v>
      </c>
      <c r="G293" s="8"/>
      <c r="H293" s="8">
        <v>1</v>
      </c>
      <c r="I293" s="31" t="s">
        <v>5328</v>
      </c>
      <c r="J293" s="31" t="s">
        <v>2144</v>
      </c>
      <c r="K293" s="9" t="s">
        <v>2145</v>
      </c>
      <c r="L293" s="10" t="s">
        <v>2146</v>
      </c>
      <c r="M293" s="8"/>
      <c r="N293" s="8" t="s">
        <v>3237</v>
      </c>
      <c r="O293" s="31" t="s">
        <v>5332</v>
      </c>
      <c r="P293" s="31"/>
      <c r="Q293" s="31" t="s">
        <v>5333</v>
      </c>
      <c r="R293" s="8"/>
      <c r="S293" s="31"/>
      <c r="T293" s="31"/>
      <c r="U293" s="8"/>
      <c r="V293" s="10" t="s">
        <v>76</v>
      </c>
    </row>
    <row r="294" spans="1:22" ht="17.850000000000001" customHeight="1" x14ac:dyDescent="0.15">
      <c r="A294" s="30">
        <v>2559</v>
      </c>
      <c r="B294" s="96" t="s">
        <v>369</v>
      </c>
      <c r="C294" s="15"/>
      <c r="D294" s="8" t="s">
        <v>370</v>
      </c>
      <c r="E294" s="8"/>
      <c r="F294" s="8"/>
      <c r="G294" s="8"/>
      <c r="H294" s="8">
        <v>1</v>
      </c>
      <c r="I294" s="31" t="s">
        <v>5233</v>
      </c>
      <c r="J294" s="20" t="s">
        <v>309</v>
      </c>
      <c r="K294" s="9" t="s">
        <v>692</v>
      </c>
      <c r="L294" s="10" t="s">
        <v>693</v>
      </c>
      <c r="M294" s="8">
        <v>1982</v>
      </c>
      <c r="N294" s="8" t="s">
        <v>5228</v>
      </c>
      <c r="O294" s="31" t="s">
        <v>5229</v>
      </c>
      <c r="P294" s="31"/>
      <c r="Q294" s="11" t="s">
        <v>5230</v>
      </c>
      <c r="R294" s="8"/>
      <c r="S294" s="31"/>
      <c r="T294" s="20"/>
      <c r="U294" s="8"/>
      <c r="V294" s="10" t="s">
        <v>76</v>
      </c>
    </row>
    <row r="295" spans="1:22" ht="17.850000000000001" customHeight="1" x14ac:dyDescent="0.15">
      <c r="A295" s="45" t="s">
        <v>3172</v>
      </c>
      <c r="B295" s="96" t="s">
        <v>369</v>
      </c>
      <c r="C295" s="8"/>
      <c r="D295" s="8" t="s">
        <v>370</v>
      </c>
      <c r="E295" s="8"/>
      <c r="F295" s="8"/>
      <c r="G295" s="8"/>
      <c r="H295" s="8">
        <v>1</v>
      </c>
      <c r="I295" s="11" t="s">
        <v>1142</v>
      </c>
      <c r="J295" s="20" t="s">
        <v>309</v>
      </c>
      <c r="K295" s="9" t="s">
        <v>692</v>
      </c>
      <c r="L295" s="10" t="s">
        <v>693</v>
      </c>
      <c r="M295" s="8">
        <v>1995</v>
      </c>
      <c r="N295" s="8" t="s">
        <v>3237</v>
      </c>
      <c r="O295" s="11" t="s">
        <v>4991</v>
      </c>
      <c r="P295" s="11"/>
      <c r="Q295" s="11" t="s">
        <v>2438</v>
      </c>
      <c r="R295" s="8"/>
      <c r="S295" s="11"/>
      <c r="T295" s="20"/>
      <c r="U295" s="8"/>
      <c r="V295" s="10" t="s">
        <v>76</v>
      </c>
    </row>
    <row r="296" spans="1:22" ht="17.850000000000001" customHeight="1" x14ac:dyDescent="0.15">
      <c r="A296" s="45">
        <v>1689</v>
      </c>
      <c r="B296" s="96" t="s">
        <v>889</v>
      </c>
      <c r="C296" s="15" t="s">
        <v>532</v>
      </c>
      <c r="D296" s="8" t="s">
        <v>370</v>
      </c>
      <c r="E296" s="8"/>
      <c r="F296" s="8" t="s">
        <v>3081</v>
      </c>
      <c r="G296" s="8"/>
      <c r="H296" s="8">
        <v>1</v>
      </c>
      <c r="I296" s="11" t="s">
        <v>697</v>
      </c>
      <c r="J296" s="20" t="s">
        <v>309</v>
      </c>
      <c r="K296" s="9" t="s">
        <v>692</v>
      </c>
      <c r="L296" s="10" t="s">
        <v>693</v>
      </c>
      <c r="M296" s="8">
        <v>1989</v>
      </c>
      <c r="N296" s="8" t="s">
        <v>3237</v>
      </c>
      <c r="O296" s="8" t="s">
        <v>2263</v>
      </c>
      <c r="P296" s="8"/>
      <c r="Q296" s="8" t="s">
        <v>2148</v>
      </c>
      <c r="R296" s="8"/>
      <c r="S296" s="11"/>
      <c r="T296" s="20"/>
      <c r="U296" s="8"/>
      <c r="V296" s="10" t="s">
        <v>1837</v>
      </c>
    </row>
    <row r="297" spans="1:22" ht="17.850000000000001" customHeight="1" x14ac:dyDescent="0.15">
      <c r="A297" s="9" t="s">
        <v>690</v>
      </c>
      <c r="B297" s="96" t="s">
        <v>369</v>
      </c>
      <c r="C297" s="8"/>
      <c r="D297" s="8" t="s">
        <v>370</v>
      </c>
      <c r="E297" s="8"/>
      <c r="F297" s="8"/>
      <c r="G297" s="8"/>
      <c r="H297" s="8">
        <v>1</v>
      </c>
      <c r="I297" s="19" t="s">
        <v>1895</v>
      </c>
      <c r="J297" s="9" t="s">
        <v>691</v>
      </c>
      <c r="K297" s="9" t="s">
        <v>692</v>
      </c>
      <c r="L297" s="10" t="s">
        <v>693</v>
      </c>
      <c r="M297" s="8">
        <v>1989</v>
      </c>
      <c r="N297" s="8" t="s">
        <v>1175</v>
      </c>
      <c r="O297" s="19" t="s">
        <v>1871</v>
      </c>
      <c r="P297" s="19"/>
      <c r="Q297" s="19" t="s">
        <v>2435</v>
      </c>
      <c r="R297" s="8"/>
      <c r="S297" s="19"/>
      <c r="T297" s="9"/>
      <c r="U297" s="8"/>
      <c r="V297" s="10" t="s">
        <v>1837</v>
      </c>
    </row>
    <row r="298" spans="1:22" ht="17.850000000000001" customHeight="1" x14ac:dyDescent="0.15">
      <c r="A298" s="30">
        <v>2509</v>
      </c>
      <c r="B298" s="96" t="s">
        <v>369</v>
      </c>
      <c r="C298" s="8"/>
      <c r="D298" s="8" t="s">
        <v>370</v>
      </c>
      <c r="E298" s="8"/>
      <c r="F298" s="8"/>
      <c r="G298" s="8"/>
      <c r="H298" s="8">
        <v>1</v>
      </c>
      <c r="I298" s="28" t="s">
        <v>3665</v>
      </c>
      <c r="J298" s="20" t="s">
        <v>309</v>
      </c>
      <c r="K298" s="9" t="s">
        <v>692</v>
      </c>
      <c r="L298" s="10" t="s">
        <v>693</v>
      </c>
      <c r="M298" s="8">
        <v>1989</v>
      </c>
      <c r="N298" s="8" t="s">
        <v>1494</v>
      </c>
      <c r="O298" s="28" t="s">
        <v>1871</v>
      </c>
      <c r="P298" s="28"/>
      <c r="Q298" s="32" t="s">
        <v>1499</v>
      </c>
      <c r="R298" s="8"/>
      <c r="S298" s="28"/>
      <c r="T298" s="20"/>
      <c r="U298" s="8"/>
      <c r="V298" s="10" t="s">
        <v>1837</v>
      </c>
    </row>
    <row r="299" spans="1:22" ht="17.850000000000001" customHeight="1" x14ac:dyDescent="0.15">
      <c r="A299" s="30" t="s">
        <v>799</v>
      </c>
      <c r="B299" s="96" t="s">
        <v>566</v>
      </c>
      <c r="C299" s="8"/>
      <c r="D299" s="8" t="s">
        <v>1644</v>
      </c>
      <c r="E299" s="8"/>
      <c r="F299" s="8"/>
      <c r="G299" s="8"/>
      <c r="H299" s="8">
        <v>1</v>
      </c>
      <c r="I299" s="28" t="s">
        <v>3666</v>
      </c>
      <c r="J299" s="20" t="s">
        <v>309</v>
      </c>
      <c r="K299" s="9" t="s">
        <v>692</v>
      </c>
      <c r="L299" s="10" t="s">
        <v>693</v>
      </c>
      <c r="M299" s="8">
        <v>1992</v>
      </c>
      <c r="N299" s="8" t="s">
        <v>1495</v>
      </c>
      <c r="O299" s="28" t="s">
        <v>1871</v>
      </c>
      <c r="P299" s="28"/>
      <c r="Q299" s="32" t="s">
        <v>1500</v>
      </c>
      <c r="R299" s="8"/>
      <c r="S299" s="28"/>
      <c r="T299" s="20"/>
      <c r="U299" s="8"/>
      <c r="V299" s="10" t="s">
        <v>1837</v>
      </c>
    </row>
    <row r="300" spans="1:22" ht="17.850000000000001" customHeight="1" x14ac:dyDescent="0.15">
      <c r="A300" s="9" t="s">
        <v>839</v>
      </c>
      <c r="B300" s="96" t="s">
        <v>127</v>
      </c>
      <c r="C300" s="8" t="s">
        <v>128</v>
      </c>
      <c r="D300" s="8"/>
      <c r="E300" s="8"/>
      <c r="F300" s="8"/>
      <c r="G300" s="8"/>
      <c r="H300" s="8">
        <v>1</v>
      </c>
      <c r="I300" s="19" t="s">
        <v>1896</v>
      </c>
      <c r="J300" s="9" t="s">
        <v>691</v>
      </c>
      <c r="K300" s="9" t="s">
        <v>692</v>
      </c>
      <c r="L300" s="10" t="s">
        <v>693</v>
      </c>
      <c r="M300" s="8">
        <v>1993</v>
      </c>
      <c r="N300" s="8" t="s">
        <v>1175</v>
      </c>
      <c r="O300" s="8" t="s">
        <v>1871</v>
      </c>
      <c r="P300" s="8"/>
      <c r="Q300" s="8" t="s">
        <v>2436</v>
      </c>
      <c r="R300" s="8"/>
      <c r="S300" s="19"/>
      <c r="T300" s="9"/>
      <c r="U300" s="8"/>
      <c r="V300" s="10" t="s">
        <v>1837</v>
      </c>
    </row>
    <row r="301" spans="1:22" ht="17.850000000000001" customHeight="1" x14ac:dyDescent="0.15">
      <c r="A301" s="9">
        <v>3227</v>
      </c>
      <c r="B301" s="96" t="s">
        <v>369</v>
      </c>
      <c r="C301" s="8"/>
      <c r="D301" s="8" t="s">
        <v>370</v>
      </c>
      <c r="E301" s="8"/>
      <c r="F301" s="8"/>
      <c r="G301" s="8"/>
      <c r="H301" s="8">
        <v>1</v>
      </c>
      <c r="I301" s="19" t="s">
        <v>5225</v>
      </c>
      <c r="J301" s="9" t="s">
        <v>691</v>
      </c>
      <c r="K301" s="9" t="s">
        <v>692</v>
      </c>
      <c r="L301" s="10" t="s">
        <v>693</v>
      </c>
      <c r="M301" s="8">
        <v>1993</v>
      </c>
      <c r="N301" s="8" t="s">
        <v>372</v>
      </c>
      <c r="O301" s="8" t="s">
        <v>5226</v>
      </c>
      <c r="P301" s="8"/>
      <c r="Q301" s="8" t="s">
        <v>5227</v>
      </c>
      <c r="R301" s="8"/>
      <c r="S301" s="19"/>
      <c r="T301" s="9"/>
      <c r="U301" s="8"/>
      <c r="V301" s="10" t="s">
        <v>76</v>
      </c>
    </row>
    <row r="302" spans="1:22" ht="35.1" customHeight="1" x14ac:dyDescent="0.15">
      <c r="A302" s="30" t="s">
        <v>3667</v>
      </c>
      <c r="B302" s="96" t="s">
        <v>127</v>
      </c>
      <c r="C302" s="8"/>
      <c r="D302" s="8"/>
      <c r="E302" s="8"/>
      <c r="F302" s="8"/>
      <c r="G302" s="8"/>
      <c r="H302" s="8">
        <v>1</v>
      </c>
      <c r="I302" s="31" t="s">
        <v>3668</v>
      </c>
      <c r="J302" s="20" t="s">
        <v>309</v>
      </c>
      <c r="K302" s="9" t="s">
        <v>692</v>
      </c>
      <c r="L302" s="10" t="s">
        <v>693</v>
      </c>
      <c r="M302" s="8">
        <v>1995</v>
      </c>
      <c r="N302" s="8" t="s">
        <v>3247</v>
      </c>
      <c r="O302" s="32" t="s">
        <v>1878</v>
      </c>
      <c r="P302" s="32"/>
      <c r="Q302" s="32" t="s">
        <v>2440</v>
      </c>
      <c r="R302" s="8" t="s">
        <v>159</v>
      </c>
      <c r="S302" s="31"/>
      <c r="T302" s="20"/>
      <c r="U302" s="8"/>
      <c r="V302" s="10" t="s">
        <v>1837</v>
      </c>
    </row>
    <row r="303" spans="1:22" ht="17.850000000000001" customHeight="1" x14ac:dyDescent="0.15">
      <c r="A303" s="30">
        <v>2444</v>
      </c>
      <c r="B303" s="96" t="s">
        <v>3269</v>
      </c>
      <c r="C303" s="8"/>
      <c r="D303" s="8" t="s">
        <v>370</v>
      </c>
      <c r="E303" s="8"/>
      <c r="F303" s="8"/>
      <c r="G303" s="8"/>
      <c r="H303" s="8">
        <v>1</v>
      </c>
      <c r="I303" s="28" t="s">
        <v>3669</v>
      </c>
      <c r="J303" s="20" t="s">
        <v>309</v>
      </c>
      <c r="K303" s="9" t="s">
        <v>692</v>
      </c>
      <c r="L303" s="10" t="s">
        <v>693</v>
      </c>
      <c r="M303" s="8">
        <v>1995</v>
      </c>
      <c r="N303" s="8" t="s">
        <v>1495</v>
      </c>
      <c r="O303" s="28" t="s">
        <v>1497</v>
      </c>
      <c r="P303" s="28"/>
      <c r="Q303" s="32" t="s">
        <v>1501</v>
      </c>
      <c r="R303" s="8"/>
      <c r="S303" s="28"/>
      <c r="T303" s="20"/>
      <c r="U303" s="8"/>
      <c r="V303" s="10" t="s">
        <v>1837</v>
      </c>
    </row>
    <row r="304" spans="1:22" ht="35.1" customHeight="1" x14ac:dyDescent="0.15">
      <c r="A304" s="30" t="s">
        <v>3670</v>
      </c>
      <c r="B304" s="96" t="s">
        <v>127</v>
      </c>
      <c r="C304" s="15" t="s">
        <v>532</v>
      </c>
      <c r="D304" s="8" t="s">
        <v>370</v>
      </c>
      <c r="E304" s="8"/>
      <c r="F304" s="8"/>
      <c r="G304" s="8"/>
      <c r="H304" s="8">
        <v>1</v>
      </c>
      <c r="I304" s="31" t="s">
        <v>3668</v>
      </c>
      <c r="J304" s="20" t="s">
        <v>309</v>
      </c>
      <c r="K304" s="9" t="s">
        <v>692</v>
      </c>
      <c r="L304" s="10" t="s">
        <v>693</v>
      </c>
      <c r="M304" s="8">
        <v>1995</v>
      </c>
      <c r="N304" s="8" t="s">
        <v>541</v>
      </c>
      <c r="O304" s="32" t="s">
        <v>1878</v>
      </c>
      <c r="P304" s="32"/>
      <c r="Q304" s="32" t="s">
        <v>2440</v>
      </c>
      <c r="R304" s="8" t="s">
        <v>159</v>
      </c>
      <c r="S304" s="31"/>
      <c r="T304" s="20"/>
      <c r="U304" s="8"/>
      <c r="V304" s="10" t="s">
        <v>1837</v>
      </c>
    </row>
    <row r="305" spans="1:22" ht="17.850000000000001" customHeight="1" x14ac:dyDescent="0.15">
      <c r="A305" s="30">
        <v>1947</v>
      </c>
      <c r="B305" s="96" t="s">
        <v>369</v>
      </c>
      <c r="C305" s="15"/>
      <c r="D305" s="8" t="s">
        <v>370</v>
      </c>
      <c r="E305" s="8"/>
      <c r="F305" s="8"/>
      <c r="G305" s="8"/>
      <c r="H305" s="8">
        <v>1</v>
      </c>
      <c r="I305" s="31" t="s">
        <v>2000</v>
      </c>
      <c r="J305" s="20" t="s">
        <v>309</v>
      </c>
      <c r="K305" s="9" t="s">
        <v>692</v>
      </c>
      <c r="L305" s="10" t="s">
        <v>693</v>
      </c>
      <c r="M305" s="8">
        <v>1995</v>
      </c>
      <c r="N305" s="8" t="s">
        <v>2103</v>
      </c>
      <c r="O305" s="28" t="s">
        <v>2116</v>
      </c>
      <c r="P305" s="28"/>
      <c r="Q305" s="28" t="s">
        <v>2117</v>
      </c>
      <c r="R305" s="8"/>
      <c r="S305" s="31"/>
      <c r="T305" s="20"/>
      <c r="U305" s="8"/>
      <c r="V305" s="10" t="s">
        <v>689</v>
      </c>
    </row>
    <row r="306" spans="1:22" ht="17.850000000000001" customHeight="1" x14ac:dyDescent="0.15">
      <c r="A306" s="45">
        <v>1691</v>
      </c>
      <c r="B306" s="96" t="s">
        <v>889</v>
      </c>
      <c r="C306" s="15" t="s">
        <v>529</v>
      </c>
      <c r="D306" s="8" t="s">
        <v>370</v>
      </c>
      <c r="E306" s="8"/>
      <c r="F306" s="8" t="s">
        <v>3081</v>
      </c>
      <c r="G306" s="8"/>
      <c r="H306" s="8">
        <v>1</v>
      </c>
      <c r="I306" s="11" t="s">
        <v>310</v>
      </c>
      <c r="J306" s="20" t="s">
        <v>309</v>
      </c>
      <c r="K306" s="9" t="s">
        <v>692</v>
      </c>
      <c r="L306" s="10" t="s">
        <v>693</v>
      </c>
      <c r="M306" s="8">
        <v>1996</v>
      </c>
      <c r="N306" s="8" t="s">
        <v>3237</v>
      </c>
      <c r="O306" s="11" t="s">
        <v>2681</v>
      </c>
      <c r="P306" s="11"/>
      <c r="Q306" s="11" t="s">
        <v>2667</v>
      </c>
      <c r="R306" s="8"/>
      <c r="S306" s="11"/>
      <c r="T306" s="20"/>
      <c r="U306" s="8"/>
      <c r="V306" s="10" t="s">
        <v>1837</v>
      </c>
    </row>
    <row r="307" spans="1:22" ht="17.850000000000001" customHeight="1" x14ac:dyDescent="0.15">
      <c r="A307" s="45" t="s">
        <v>3671</v>
      </c>
      <c r="B307" s="96" t="s">
        <v>369</v>
      </c>
      <c r="C307" s="15"/>
      <c r="D307" s="8" t="s">
        <v>370</v>
      </c>
      <c r="E307" s="8"/>
      <c r="F307" s="8"/>
      <c r="G307" s="8"/>
      <c r="H307" s="8">
        <v>1</v>
      </c>
      <c r="I307" s="11" t="s">
        <v>3672</v>
      </c>
      <c r="J307" s="20" t="s">
        <v>309</v>
      </c>
      <c r="K307" s="9" t="s">
        <v>692</v>
      </c>
      <c r="L307" s="10" t="s">
        <v>693</v>
      </c>
      <c r="M307" s="8">
        <v>1996</v>
      </c>
      <c r="N307" s="8" t="s">
        <v>2103</v>
      </c>
      <c r="O307" s="8" t="s">
        <v>2114</v>
      </c>
      <c r="P307" s="8"/>
      <c r="Q307" s="32" t="s">
        <v>2115</v>
      </c>
      <c r="R307" s="8"/>
      <c r="S307" s="11"/>
      <c r="T307" s="20"/>
      <c r="U307" s="8"/>
      <c r="V307" s="10" t="s">
        <v>689</v>
      </c>
    </row>
    <row r="308" spans="1:22" ht="17.850000000000001" customHeight="1" x14ac:dyDescent="0.15">
      <c r="A308" s="9" t="s">
        <v>694</v>
      </c>
      <c r="B308" s="96" t="s">
        <v>369</v>
      </c>
      <c r="C308" s="8"/>
      <c r="D308" s="8" t="s">
        <v>370</v>
      </c>
      <c r="E308" s="8"/>
      <c r="F308" s="8"/>
      <c r="G308" s="8"/>
      <c r="H308" s="8">
        <v>1</v>
      </c>
      <c r="I308" s="19" t="s">
        <v>1897</v>
      </c>
      <c r="J308" s="9" t="s">
        <v>691</v>
      </c>
      <c r="K308" s="9" t="s">
        <v>692</v>
      </c>
      <c r="L308" s="10" t="s">
        <v>693</v>
      </c>
      <c r="M308" s="8">
        <v>1998</v>
      </c>
      <c r="N308" s="8" t="s">
        <v>1175</v>
      </c>
      <c r="O308" s="8" t="s">
        <v>1871</v>
      </c>
      <c r="P308" s="8"/>
      <c r="Q308" s="8" t="s">
        <v>2437</v>
      </c>
      <c r="R308" s="8"/>
      <c r="S308" s="19"/>
      <c r="T308" s="9"/>
      <c r="U308" s="8"/>
      <c r="V308" s="10" t="s">
        <v>1837</v>
      </c>
    </row>
    <row r="309" spans="1:22" ht="17.850000000000001" customHeight="1" x14ac:dyDescent="0.15">
      <c r="A309" s="30">
        <v>2235</v>
      </c>
      <c r="B309" s="96" t="s">
        <v>369</v>
      </c>
      <c r="C309" s="8"/>
      <c r="D309" s="8" t="s">
        <v>370</v>
      </c>
      <c r="E309" s="8"/>
      <c r="F309" s="8"/>
      <c r="G309" s="8"/>
      <c r="H309" s="8">
        <v>1</v>
      </c>
      <c r="I309" s="28" t="s">
        <v>210</v>
      </c>
      <c r="J309" s="20" t="s">
        <v>309</v>
      </c>
      <c r="K309" s="9" t="s">
        <v>692</v>
      </c>
      <c r="L309" s="10" t="s">
        <v>693</v>
      </c>
      <c r="M309" s="8">
        <v>1998</v>
      </c>
      <c r="N309" s="8" t="s">
        <v>701</v>
      </c>
      <c r="O309" s="28" t="s">
        <v>1871</v>
      </c>
      <c r="P309" s="28"/>
      <c r="Q309" s="32" t="s">
        <v>1498</v>
      </c>
      <c r="R309" s="8"/>
      <c r="S309" s="28"/>
      <c r="T309" s="20"/>
      <c r="U309" s="8"/>
      <c r="V309" s="10" t="s">
        <v>1837</v>
      </c>
    </row>
    <row r="310" spans="1:22" ht="17.850000000000001" customHeight="1" x14ac:dyDescent="0.15">
      <c r="A310" s="30" t="s">
        <v>800</v>
      </c>
      <c r="B310" s="96" t="s">
        <v>369</v>
      </c>
      <c r="C310" s="8" t="s">
        <v>128</v>
      </c>
      <c r="D310" s="8" t="s">
        <v>370</v>
      </c>
      <c r="E310" s="8"/>
      <c r="F310" s="8"/>
      <c r="G310" s="8"/>
      <c r="H310" s="8">
        <v>1</v>
      </c>
      <c r="I310" s="28" t="s">
        <v>1185</v>
      </c>
      <c r="J310" s="20" t="s">
        <v>309</v>
      </c>
      <c r="K310" s="9" t="s">
        <v>692</v>
      </c>
      <c r="L310" s="10" t="s">
        <v>693</v>
      </c>
      <c r="M310" s="8">
        <v>1999</v>
      </c>
      <c r="N310" s="8" t="s">
        <v>1496</v>
      </c>
      <c r="O310" s="28" t="s">
        <v>1871</v>
      </c>
      <c r="P310" s="28"/>
      <c r="Q310" s="32" t="s">
        <v>1502</v>
      </c>
      <c r="R310" s="8"/>
      <c r="S310" s="28"/>
      <c r="T310" s="20"/>
      <c r="U310" s="8"/>
      <c r="V310" s="10" t="s">
        <v>1837</v>
      </c>
    </row>
    <row r="311" spans="1:22" ht="17.850000000000001" customHeight="1" x14ac:dyDescent="0.15">
      <c r="A311" s="9" t="s">
        <v>699</v>
      </c>
      <c r="B311" s="96" t="s">
        <v>369</v>
      </c>
      <c r="C311" s="8" t="s">
        <v>4065</v>
      </c>
      <c r="D311" s="8" t="s">
        <v>370</v>
      </c>
      <c r="E311" s="8"/>
      <c r="F311" s="8"/>
      <c r="G311" s="8"/>
      <c r="H311" s="8">
        <v>1</v>
      </c>
      <c r="I311" s="28" t="s">
        <v>700</v>
      </c>
      <c r="J311" s="20" t="s">
        <v>309</v>
      </c>
      <c r="K311" s="9" t="s">
        <v>692</v>
      </c>
      <c r="L311" s="10" t="s">
        <v>693</v>
      </c>
      <c r="M311" s="8">
        <v>2001</v>
      </c>
      <c r="N311" s="8" t="s">
        <v>669</v>
      </c>
      <c r="O311" s="28" t="s">
        <v>134</v>
      </c>
      <c r="P311" s="28"/>
      <c r="Q311" s="28" t="s">
        <v>2439</v>
      </c>
      <c r="R311" s="8"/>
      <c r="S311" s="28"/>
      <c r="T311" s="20"/>
      <c r="U311" s="8"/>
      <c r="V311" s="10" t="s">
        <v>1837</v>
      </c>
    </row>
    <row r="312" spans="1:22" ht="52.5" customHeight="1" x14ac:dyDescent="0.15">
      <c r="A312" s="9" t="s">
        <v>695</v>
      </c>
      <c r="B312" s="96" t="s">
        <v>369</v>
      </c>
      <c r="C312" s="8"/>
      <c r="D312" s="8" t="s">
        <v>370</v>
      </c>
      <c r="E312" s="8"/>
      <c r="F312" s="8"/>
      <c r="G312" s="8"/>
      <c r="H312" s="8">
        <v>1</v>
      </c>
      <c r="I312" s="8" t="s">
        <v>696</v>
      </c>
      <c r="J312" s="9" t="s">
        <v>691</v>
      </c>
      <c r="K312" s="9" t="s">
        <v>692</v>
      </c>
      <c r="L312" s="10" t="s">
        <v>693</v>
      </c>
      <c r="M312" s="8">
        <v>2001</v>
      </c>
      <c r="N312" s="8" t="s">
        <v>1378</v>
      </c>
      <c r="O312" s="8" t="s">
        <v>134</v>
      </c>
      <c r="P312" s="8"/>
      <c r="Q312" s="8" t="s">
        <v>5214</v>
      </c>
      <c r="R312" s="8" t="s">
        <v>1529</v>
      </c>
      <c r="S312" s="8"/>
      <c r="T312" s="9"/>
      <c r="U312" s="8"/>
      <c r="V312" s="10" t="s">
        <v>1837</v>
      </c>
    </row>
    <row r="313" spans="1:22" ht="17.850000000000001" customHeight="1" x14ac:dyDescent="0.15">
      <c r="A313" s="9">
        <v>3384</v>
      </c>
      <c r="B313" s="96" t="s">
        <v>566</v>
      </c>
      <c r="C313" s="8"/>
      <c r="D313" s="8" t="s">
        <v>370</v>
      </c>
      <c r="E313" s="8"/>
      <c r="F313" s="8"/>
      <c r="G313" s="8"/>
      <c r="H313" s="8">
        <v>1</v>
      </c>
      <c r="I313" s="8" t="s">
        <v>5261</v>
      </c>
      <c r="J313" s="9" t="s">
        <v>691</v>
      </c>
      <c r="K313" s="9" t="s">
        <v>692</v>
      </c>
      <c r="L313" s="10" t="s">
        <v>693</v>
      </c>
      <c r="M313" s="8">
        <v>1999</v>
      </c>
      <c r="N313" s="8" t="s">
        <v>3100</v>
      </c>
      <c r="O313" s="8" t="s">
        <v>3963</v>
      </c>
      <c r="P313" s="8"/>
      <c r="Q313" s="8" t="s">
        <v>5345</v>
      </c>
      <c r="R313" s="8"/>
      <c r="S313" s="8"/>
      <c r="T313" s="9"/>
      <c r="U313" s="8"/>
      <c r="V313" s="10" t="s">
        <v>76</v>
      </c>
    </row>
    <row r="314" spans="1:22" ht="17.850000000000001" customHeight="1" x14ac:dyDescent="0.15">
      <c r="A314" s="9">
        <v>3372</v>
      </c>
      <c r="B314" s="96" t="s">
        <v>566</v>
      </c>
      <c r="C314" s="8"/>
      <c r="D314" s="8" t="s">
        <v>370</v>
      </c>
      <c r="E314" s="8"/>
      <c r="F314" s="8"/>
      <c r="G314" s="8"/>
      <c r="H314" s="8">
        <v>1</v>
      </c>
      <c r="I314" s="8" t="s">
        <v>5211</v>
      </c>
      <c r="J314" s="9" t="s">
        <v>691</v>
      </c>
      <c r="K314" s="9" t="s">
        <v>692</v>
      </c>
      <c r="L314" s="10" t="s">
        <v>693</v>
      </c>
      <c r="M314" s="8">
        <v>2006</v>
      </c>
      <c r="N314" s="8" t="s">
        <v>5213</v>
      </c>
      <c r="O314" s="8" t="s">
        <v>5212</v>
      </c>
      <c r="P314" s="8"/>
      <c r="Q314" s="8" t="s">
        <v>5234</v>
      </c>
      <c r="R314" s="8"/>
      <c r="S314" s="8"/>
      <c r="T314" s="9"/>
      <c r="U314" s="8"/>
      <c r="V314" s="10" t="s">
        <v>76</v>
      </c>
    </row>
    <row r="315" spans="1:22" ht="157.5" customHeight="1" x14ac:dyDescent="0.15">
      <c r="A315" s="45">
        <v>1692</v>
      </c>
      <c r="B315" s="96" t="s">
        <v>127</v>
      </c>
      <c r="C315" s="8" t="s">
        <v>4020</v>
      </c>
      <c r="D315" s="8"/>
      <c r="E315" s="8"/>
      <c r="F315" s="8"/>
      <c r="G315" s="8"/>
      <c r="H315" s="8">
        <v>1</v>
      </c>
      <c r="I315" s="11" t="s">
        <v>702</v>
      </c>
      <c r="J315" s="20" t="s">
        <v>3956</v>
      </c>
      <c r="K315" s="9" t="s">
        <v>703</v>
      </c>
      <c r="L315" s="10" t="s">
        <v>704</v>
      </c>
      <c r="M315" s="8">
        <v>1987</v>
      </c>
      <c r="N315" s="8" t="s">
        <v>1834</v>
      </c>
      <c r="O315" s="11" t="s">
        <v>2180</v>
      </c>
      <c r="P315" s="11"/>
      <c r="Q315" s="11" t="s">
        <v>2441</v>
      </c>
      <c r="R315" s="8" t="s">
        <v>2181</v>
      </c>
      <c r="S315" s="11"/>
      <c r="T315" s="20"/>
      <c r="U315" s="8"/>
      <c r="V315" s="10" t="s">
        <v>698</v>
      </c>
    </row>
    <row r="316" spans="1:22" ht="35.1" customHeight="1" x14ac:dyDescent="0.15">
      <c r="A316" s="45" t="s">
        <v>3673</v>
      </c>
      <c r="B316" s="96" t="s">
        <v>2646</v>
      </c>
      <c r="C316" s="8"/>
      <c r="D316" s="8"/>
      <c r="E316" s="8"/>
      <c r="F316" s="8"/>
      <c r="G316" s="8"/>
      <c r="H316" s="8">
        <v>1</v>
      </c>
      <c r="I316" s="64">
        <v>8.74</v>
      </c>
      <c r="J316" s="20" t="s">
        <v>3956</v>
      </c>
      <c r="K316" s="9" t="s">
        <v>703</v>
      </c>
      <c r="L316" s="10" t="s">
        <v>704</v>
      </c>
      <c r="M316" s="8">
        <v>1987</v>
      </c>
      <c r="N316" s="8" t="s">
        <v>1835</v>
      </c>
      <c r="O316" s="11" t="s">
        <v>135</v>
      </c>
      <c r="P316" s="11"/>
      <c r="Q316" s="11" t="s">
        <v>1815</v>
      </c>
      <c r="R316" s="8"/>
      <c r="S316" s="64"/>
      <c r="T316" s="20"/>
      <c r="U316" s="8"/>
      <c r="V316" s="10" t="s">
        <v>2099</v>
      </c>
    </row>
    <row r="317" spans="1:22" ht="17.850000000000001" customHeight="1" x14ac:dyDescent="0.15">
      <c r="A317" s="45">
        <v>1722</v>
      </c>
      <c r="B317" s="96" t="s">
        <v>889</v>
      </c>
      <c r="C317" s="15" t="s">
        <v>371</v>
      </c>
      <c r="D317" s="8"/>
      <c r="E317" s="8"/>
      <c r="F317" s="8"/>
      <c r="G317" s="8"/>
      <c r="H317" s="8">
        <v>1</v>
      </c>
      <c r="I317" s="11" t="s">
        <v>1564</v>
      </c>
      <c r="J317" s="20" t="s">
        <v>220</v>
      </c>
      <c r="K317" s="9" t="s">
        <v>1328</v>
      </c>
      <c r="L317" s="10" t="s">
        <v>1563</v>
      </c>
      <c r="M317" s="8"/>
      <c r="N317" s="8"/>
      <c r="O317" s="11" t="s">
        <v>2682</v>
      </c>
      <c r="P317" s="11"/>
      <c r="Q317" s="11" t="s">
        <v>705</v>
      </c>
      <c r="R317" s="8"/>
      <c r="S317" s="11"/>
      <c r="T317" s="20"/>
      <c r="U317" s="8"/>
      <c r="V317" s="10" t="s">
        <v>1010</v>
      </c>
    </row>
    <row r="318" spans="1:22" ht="17.850000000000001" customHeight="1" x14ac:dyDescent="0.15">
      <c r="A318" s="22">
        <v>1329</v>
      </c>
      <c r="B318" s="96" t="s">
        <v>889</v>
      </c>
      <c r="C318" s="15" t="s">
        <v>371</v>
      </c>
      <c r="D318" s="21"/>
      <c r="E318" s="21"/>
      <c r="F318" s="21"/>
      <c r="G318" s="21"/>
      <c r="H318" s="8">
        <v>1</v>
      </c>
      <c r="I318" s="21" t="s">
        <v>1512</v>
      </c>
      <c r="J318" s="9" t="s">
        <v>489</v>
      </c>
      <c r="K318" s="9" t="s">
        <v>706</v>
      </c>
      <c r="L318" s="10" t="s">
        <v>707</v>
      </c>
      <c r="M318" s="8">
        <v>2005</v>
      </c>
      <c r="N318" s="8"/>
      <c r="O318" s="8" t="s">
        <v>136</v>
      </c>
      <c r="P318" s="8"/>
      <c r="Q318" s="8" t="s">
        <v>2442</v>
      </c>
      <c r="R318" s="8"/>
      <c r="S318" s="21"/>
      <c r="T318" s="9"/>
      <c r="U318" s="8"/>
      <c r="V318" s="10" t="s">
        <v>708</v>
      </c>
    </row>
    <row r="319" spans="1:22" ht="17.850000000000001" customHeight="1" x14ac:dyDescent="0.15">
      <c r="A319" s="9">
        <v>1451</v>
      </c>
      <c r="B319" s="96" t="s">
        <v>889</v>
      </c>
      <c r="C319" s="15" t="s">
        <v>371</v>
      </c>
      <c r="D319" s="8"/>
      <c r="E319" s="8"/>
      <c r="F319" s="8"/>
      <c r="G319" s="8"/>
      <c r="H319" s="8">
        <v>1</v>
      </c>
      <c r="I319" s="8" t="s">
        <v>2017</v>
      </c>
      <c r="J319" s="9" t="s">
        <v>489</v>
      </c>
      <c r="K319" s="9" t="s">
        <v>1418</v>
      </c>
      <c r="L319" s="10" t="s">
        <v>1419</v>
      </c>
      <c r="M319" s="8"/>
      <c r="N319" s="8" t="s">
        <v>2510</v>
      </c>
      <c r="O319" s="8" t="s">
        <v>758</v>
      </c>
      <c r="P319" s="8"/>
      <c r="Q319" s="8" t="s">
        <v>137</v>
      </c>
      <c r="R319" s="8"/>
      <c r="S319" s="8"/>
      <c r="T319" s="9"/>
      <c r="U319" s="8"/>
      <c r="V319" s="10" t="s">
        <v>1226</v>
      </c>
    </row>
    <row r="320" spans="1:22" ht="17.850000000000001" customHeight="1" x14ac:dyDescent="0.15">
      <c r="A320" s="9">
        <v>1463</v>
      </c>
      <c r="B320" s="96" t="s">
        <v>889</v>
      </c>
      <c r="C320" s="15" t="s">
        <v>371</v>
      </c>
      <c r="D320" s="8"/>
      <c r="E320" s="8"/>
      <c r="F320" s="8"/>
      <c r="G320" s="8"/>
      <c r="H320" s="8">
        <v>1</v>
      </c>
      <c r="I320" s="8" t="s">
        <v>989</v>
      </c>
      <c r="J320" s="9" t="s">
        <v>489</v>
      </c>
      <c r="K320" s="9" t="s">
        <v>1420</v>
      </c>
      <c r="L320" s="10" t="s">
        <v>1421</v>
      </c>
      <c r="M320" s="8"/>
      <c r="N320" s="8"/>
      <c r="O320" s="8" t="s">
        <v>1878</v>
      </c>
      <c r="P320" s="8"/>
      <c r="Q320" s="8" t="s">
        <v>2443</v>
      </c>
      <c r="R320" s="8"/>
      <c r="S320" s="8"/>
      <c r="T320" s="9"/>
      <c r="U320" s="8"/>
      <c r="V320" s="10" t="s">
        <v>1022</v>
      </c>
    </row>
    <row r="321" spans="1:22" ht="17.850000000000001" customHeight="1" x14ac:dyDescent="0.15">
      <c r="A321" s="45">
        <v>1688</v>
      </c>
      <c r="B321" s="96" t="s">
        <v>889</v>
      </c>
      <c r="C321" s="15" t="s">
        <v>371</v>
      </c>
      <c r="D321" s="8"/>
      <c r="E321" s="8"/>
      <c r="F321" s="8"/>
      <c r="G321" s="8"/>
      <c r="H321" s="8">
        <v>1</v>
      </c>
      <c r="I321" s="11" t="s">
        <v>1143</v>
      </c>
      <c r="J321" s="20" t="s">
        <v>1422</v>
      </c>
      <c r="K321" s="9" t="s">
        <v>1420</v>
      </c>
      <c r="L321" s="10" t="s">
        <v>1421</v>
      </c>
      <c r="M321" s="8"/>
      <c r="N321" s="8"/>
      <c r="O321" s="11" t="s">
        <v>2681</v>
      </c>
      <c r="P321" s="11"/>
      <c r="Q321" s="11" t="s">
        <v>2669</v>
      </c>
      <c r="R321" s="8"/>
      <c r="S321" s="11"/>
      <c r="T321" s="20"/>
      <c r="U321" s="8"/>
      <c r="V321" s="10" t="s">
        <v>1022</v>
      </c>
    </row>
    <row r="322" spans="1:22" ht="17.850000000000001" customHeight="1" x14ac:dyDescent="0.15">
      <c r="A322" s="57">
        <v>1808</v>
      </c>
      <c r="B322" s="96" t="s">
        <v>889</v>
      </c>
      <c r="C322" s="15" t="s">
        <v>371</v>
      </c>
      <c r="D322" s="8"/>
      <c r="E322" s="8"/>
      <c r="F322" s="8"/>
      <c r="G322" s="8"/>
      <c r="H322" s="8">
        <v>1</v>
      </c>
      <c r="I322" s="58" t="s">
        <v>248</v>
      </c>
      <c r="J322" s="58" t="s">
        <v>247</v>
      </c>
      <c r="K322" s="9" t="s">
        <v>382</v>
      </c>
      <c r="L322" s="10" t="s">
        <v>1132</v>
      </c>
      <c r="M322" s="8"/>
      <c r="N322" s="8"/>
      <c r="O322" s="19" t="s">
        <v>2682</v>
      </c>
      <c r="P322" s="19"/>
      <c r="Q322" s="19" t="s">
        <v>1031</v>
      </c>
      <c r="R322" s="8"/>
      <c r="S322" s="58"/>
      <c r="T322" s="58"/>
      <c r="U322" s="8"/>
      <c r="V322" s="10" t="s">
        <v>1010</v>
      </c>
    </row>
    <row r="323" spans="1:22" ht="17.850000000000001" customHeight="1" x14ac:dyDescent="0.15">
      <c r="A323" s="27">
        <v>1893</v>
      </c>
      <c r="B323" s="96" t="s">
        <v>889</v>
      </c>
      <c r="C323" s="15" t="s">
        <v>371</v>
      </c>
      <c r="D323" s="8"/>
      <c r="E323" s="8"/>
      <c r="F323" s="8"/>
      <c r="G323" s="8"/>
      <c r="H323" s="8">
        <v>1</v>
      </c>
      <c r="I323" s="29" t="s">
        <v>432</v>
      </c>
      <c r="J323" s="29" t="s">
        <v>1423</v>
      </c>
      <c r="K323" s="9" t="s">
        <v>1424</v>
      </c>
      <c r="L323" s="10" t="s">
        <v>1425</v>
      </c>
      <c r="M323" s="8"/>
      <c r="N323" s="8" t="s">
        <v>1426</v>
      </c>
      <c r="O323" s="8"/>
      <c r="P323" s="8"/>
      <c r="Q323" s="8" t="s">
        <v>2444</v>
      </c>
      <c r="R323" s="29" t="s">
        <v>160</v>
      </c>
      <c r="S323" s="29"/>
      <c r="T323" s="29"/>
      <c r="U323" s="29"/>
      <c r="V323" s="10" t="s">
        <v>698</v>
      </c>
    </row>
    <row r="324" spans="1:22" ht="17.850000000000001" customHeight="1" x14ac:dyDescent="0.15">
      <c r="A324" s="27">
        <v>2174</v>
      </c>
      <c r="B324" s="96" t="s">
        <v>889</v>
      </c>
      <c r="C324" s="15" t="s">
        <v>371</v>
      </c>
      <c r="D324" s="8"/>
      <c r="E324" s="8"/>
      <c r="F324" s="8"/>
      <c r="G324" s="8"/>
      <c r="H324" s="8">
        <v>1</v>
      </c>
      <c r="I324" s="28" t="s">
        <v>246</v>
      </c>
      <c r="J324" s="29" t="s">
        <v>1427</v>
      </c>
      <c r="K324" s="9" t="s">
        <v>1428</v>
      </c>
      <c r="L324" s="10" t="s">
        <v>1429</v>
      </c>
      <c r="M324" s="8"/>
      <c r="N324" s="8"/>
      <c r="O324" s="8" t="s">
        <v>1878</v>
      </c>
      <c r="P324" s="8"/>
      <c r="Q324" s="8"/>
      <c r="R324" s="29"/>
      <c r="S324" s="28"/>
      <c r="T324" s="29"/>
      <c r="U324" s="29"/>
      <c r="V324" s="10" t="s">
        <v>1042</v>
      </c>
    </row>
    <row r="325" spans="1:22" ht="17.850000000000001" customHeight="1" x14ac:dyDescent="0.15">
      <c r="A325" s="27">
        <v>1905</v>
      </c>
      <c r="B325" s="96" t="s">
        <v>889</v>
      </c>
      <c r="C325" s="15" t="s">
        <v>371</v>
      </c>
      <c r="D325" s="8"/>
      <c r="E325" s="8"/>
      <c r="F325" s="8"/>
      <c r="G325" s="8"/>
      <c r="H325" s="8">
        <v>1</v>
      </c>
      <c r="I325" s="31" t="s">
        <v>433</v>
      </c>
      <c r="J325" s="29" t="s">
        <v>1427</v>
      </c>
      <c r="K325" s="9" t="s">
        <v>1428</v>
      </c>
      <c r="L325" s="10" t="s">
        <v>1429</v>
      </c>
      <c r="M325" s="8"/>
      <c r="N325" s="8" t="s">
        <v>1430</v>
      </c>
      <c r="O325" s="19" t="s">
        <v>1878</v>
      </c>
      <c r="P325" s="19"/>
      <c r="Q325" s="19" t="s">
        <v>2445</v>
      </c>
      <c r="R325" s="31"/>
      <c r="S325" s="31"/>
      <c r="T325" s="29"/>
      <c r="U325" s="31"/>
      <c r="V325" s="10" t="s">
        <v>1042</v>
      </c>
    </row>
    <row r="326" spans="1:22" ht="17.850000000000001" customHeight="1" x14ac:dyDescent="0.15">
      <c r="A326" s="27">
        <v>1906</v>
      </c>
      <c r="B326" s="96" t="s">
        <v>889</v>
      </c>
      <c r="C326" s="15" t="s">
        <v>371</v>
      </c>
      <c r="D326" s="8"/>
      <c r="E326" s="8"/>
      <c r="F326" s="8"/>
      <c r="G326" s="8"/>
      <c r="H326" s="8">
        <v>1</v>
      </c>
      <c r="I326" s="31" t="s">
        <v>209</v>
      </c>
      <c r="J326" s="29" t="s">
        <v>1427</v>
      </c>
      <c r="K326" s="9" t="s">
        <v>1428</v>
      </c>
      <c r="L326" s="10" t="s">
        <v>1429</v>
      </c>
      <c r="M326" s="8"/>
      <c r="N326" s="8"/>
      <c r="O326" s="19" t="s">
        <v>1878</v>
      </c>
      <c r="P326" s="19"/>
      <c r="Q326" s="19" t="s">
        <v>2446</v>
      </c>
      <c r="R326" s="31" t="s">
        <v>3674</v>
      </c>
      <c r="S326" s="31"/>
      <c r="T326" s="29"/>
      <c r="U326" s="31"/>
      <c r="V326" s="10" t="s">
        <v>1042</v>
      </c>
    </row>
    <row r="327" spans="1:22" ht="17.850000000000001" customHeight="1" x14ac:dyDescent="0.15">
      <c r="A327" s="27">
        <v>1975</v>
      </c>
      <c r="B327" s="96" t="s">
        <v>889</v>
      </c>
      <c r="C327" s="15" t="s">
        <v>371</v>
      </c>
      <c r="D327" s="8"/>
      <c r="E327" s="8"/>
      <c r="F327" s="8"/>
      <c r="G327" s="8"/>
      <c r="H327" s="8">
        <v>1</v>
      </c>
      <c r="I327" s="28" t="s">
        <v>1196</v>
      </c>
      <c r="J327" s="29" t="s">
        <v>1427</v>
      </c>
      <c r="K327" s="9" t="s">
        <v>1428</v>
      </c>
      <c r="L327" s="10" t="s">
        <v>1429</v>
      </c>
      <c r="M327" s="8"/>
      <c r="N327" s="8"/>
      <c r="O327" s="32" t="s">
        <v>2265</v>
      </c>
      <c r="P327" s="32"/>
      <c r="Q327" s="32"/>
      <c r="R327" s="29" t="s">
        <v>3675</v>
      </c>
      <c r="S327" s="28"/>
      <c r="T327" s="29"/>
      <c r="U327" s="29"/>
      <c r="V327" s="10" t="s">
        <v>708</v>
      </c>
    </row>
    <row r="328" spans="1:22" ht="140.1" customHeight="1" x14ac:dyDescent="0.15">
      <c r="A328" s="9" t="s">
        <v>1431</v>
      </c>
      <c r="B328" s="96" t="s">
        <v>888</v>
      </c>
      <c r="C328" s="8"/>
      <c r="D328" s="8"/>
      <c r="E328" s="8"/>
      <c r="F328" s="8"/>
      <c r="G328" s="8"/>
      <c r="H328" s="8">
        <v>1</v>
      </c>
      <c r="I328" s="8" t="s">
        <v>1432</v>
      </c>
      <c r="J328" s="9" t="s">
        <v>1433</v>
      </c>
      <c r="K328" s="9" t="s">
        <v>1434</v>
      </c>
      <c r="L328" s="10" t="s">
        <v>1435</v>
      </c>
      <c r="M328" s="8">
        <v>1987</v>
      </c>
      <c r="N328" s="8" t="s">
        <v>3237</v>
      </c>
      <c r="O328" s="8" t="s">
        <v>138</v>
      </c>
      <c r="P328" s="8"/>
      <c r="Q328" s="8" t="s">
        <v>139</v>
      </c>
      <c r="R328" s="8" t="s">
        <v>2266</v>
      </c>
      <c r="S328" s="8"/>
      <c r="T328" s="9"/>
      <c r="U328" s="8"/>
      <c r="V328" s="10" t="s">
        <v>1042</v>
      </c>
    </row>
    <row r="329" spans="1:22" ht="17.850000000000001" customHeight="1" x14ac:dyDescent="0.15">
      <c r="A329" s="9">
        <v>1846</v>
      </c>
      <c r="B329" s="96" t="s">
        <v>889</v>
      </c>
      <c r="C329" s="15" t="s">
        <v>371</v>
      </c>
      <c r="D329" s="8"/>
      <c r="E329" s="8"/>
      <c r="F329" s="8"/>
      <c r="G329" s="8"/>
      <c r="H329" s="8">
        <v>1</v>
      </c>
      <c r="I329" s="8" t="s">
        <v>1436</v>
      </c>
      <c r="J329" s="9" t="s">
        <v>1437</v>
      </c>
      <c r="K329" s="9" t="s">
        <v>1438</v>
      </c>
      <c r="L329" s="10" t="s">
        <v>1439</v>
      </c>
      <c r="M329" s="8"/>
      <c r="N329" s="8"/>
      <c r="O329" s="8" t="s">
        <v>2267</v>
      </c>
      <c r="P329" s="8"/>
      <c r="Q329" s="8" t="s">
        <v>1440</v>
      </c>
      <c r="R329" s="8"/>
      <c r="S329" s="8"/>
      <c r="T329" s="9"/>
      <c r="U329" s="8"/>
      <c r="V329" s="10" t="s">
        <v>1226</v>
      </c>
    </row>
    <row r="330" spans="1:22" ht="35.1" customHeight="1" x14ac:dyDescent="0.15">
      <c r="A330" s="45" t="s">
        <v>3947</v>
      </c>
      <c r="B330" s="96" t="s">
        <v>889</v>
      </c>
      <c r="C330" s="15" t="s">
        <v>371</v>
      </c>
      <c r="D330" s="8"/>
      <c r="E330" s="8"/>
      <c r="F330" s="8"/>
      <c r="G330" s="8"/>
      <c r="H330" s="8">
        <v>1</v>
      </c>
      <c r="I330" s="11" t="s">
        <v>3946</v>
      </c>
      <c r="J330" s="20" t="s">
        <v>3958</v>
      </c>
      <c r="K330" s="9" t="s">
        <v>3945</v>
      </c>
      <c r="L330" s="10" t="s">
        <v>3958</v>
      </c>
      <c r="M330" s="8"/>
      <c r="N330" s="8" t="s">
        <v>3949</v>
      </c>
      <c r="O330" s="11" t="s">
        <v>1878</v>
      </c>
      <c r="P330" s="11"/>
      <c r="Q330" s="11" t="s">
        <v>3948</v>
      </c>
      <c r="R330" s="8"/>
      <c r="S330" s="11"/>
      <c r="T330" s="20"/>
      <c r="U330" s="8"/>
      <c r="V330" s="10" t="s">
        <v>76</v>
      </c>
    </row>
    <row r="331" spans="1:22" ht="35.1" customHeight="1" x14ac:dyDescent="0.15">
      <c r="A331" s="27">
        <v>1898</v>
      </c>
      <c r="B331" s="96" t="s">
        <v>889</v>
      </c>
      <c r="C331" s="15" t="s">
        <v>532</v>
      </c>
      <c r="D331" s="8"/>
      <c r="E331" s="8"/>
      <c r="F331" s="8" t="s">
        <v>3081</v>
      </c>
      <c r="G331" s="8"/>
      <c r="H331" s="8">
        <v>1</v>
      </c>
      <c r="I331" s="31" t="s">
        <v>1185</v>
      </c>
      <c r="J331" s="29" t="s">
        <v>1191</v>
      </c>
      <c r="K331" s="9" t="s">
        <v>1441</v>
      </c>
      <c r="L331" s="10" t="s">
        <v>1442</v>
      </c>
      <c r="M331" s="8"/>
      <c r="N331" s="8"/>
      <c r="O331" s="28" t="s">
        <v>140</v>
      </c>
      <c r="P331" s="28"/>
      <c r="Q331" s="28" t="s">
        <v>759</v>
      </c>
      <c r="R331" s="8"/>
      <c r="S331" s="31"/>
      <c r="T331" s="29"/>
      <c r="U331" s="8"/>
      <c r="V331" s="10" t="s">
        <v>689</v>
      </c>
    </row>
    <row r="332" spans="1:22" ht="17.850000000000001" customHeight="1" x14ac:dyDescent="0.15">
      <c r="A332" s="27">
        <v>1953</v>
      </c>
      <c r="B332" s="96" t="s">
        <v>889</v>
      </c>
      <c r="C332" s="15" t="s">
        <v>371</v>
      </c>
      <c r="D332" s="8"/>
      <c r="E332" s="8"/>
      <c r="F332" s="8"/>
      <c r="G332" s="8"/>
      <c r="H332" s="8">
        <v>1</v>
      </c>
      <c r="I332" s="31" t="s">
        <v>2647</v>
      </c>
      <c r="J332" s="29" t="s">
        <v>1959</v>
      </c>
      <c r="K332" s="9" t="s">
        <v>987</v>
      </c>
      <c r="L332" s="10" t="s">
        <v>988</v>
      </c>
      <c r="M332" s="42">
        <v>1972</v>
      </c>
      <c r="N332" s="42"/>
      <c r="O332" s="28" t="s">
        <v>141</v>
      </c>
      <c r="P332" s="28"/>
      <c r="Q332" s="28" t="s">
        <v>2447</v>
      </c>
      <c r="R332" s="8"/>
      <c r="S332" s="31"/>
      <c r="T332" s="29"/>
      <c r="U332" s="8"/>
      <c r="V332" s="10" t="s">
        <v>1226</v>
      </c>
    </row>
    <row r="333" spans="1:22" ht="17.850000000000001" customHeight="1" x14ac:dyDescent="0.15">
      <c r="A333" s="9" t="s">
        <v>1443</v>
      </c>
      <c r="B333" s="96" t="s">
        <v>889</v>
      </c>
      <c r="C333" s="8" t="s">
        <v>3676</v>
      </c>
      <c r="D333" s="8"/>
      <c r="E333" s="8"/>
      <c r="F333" s="8"/>
      <c r="G333" s="8"/>
      <c r="H333" s="8">
        <v>1</v>
      </c>
      <c r="I333" s="28" t="s">
        <v>1444</v>
      </c>
      <c r="J333" s="9" t="s">
        <v>1325</v>
      </c>
      <c r="K333" s="9" t="s">
        <v>1445</v>
      </c>
      <c r="L333" s="10" t="s">
        <v>1446</v>
      </c>
      <c r="M333" s="8">
        <v>2003</v>
      </c>
      <c r="N333" s="8" t="s">
        <v>1447</v>
      </c>
      <c r="O333" s="32" t="s">
        <v>1878</v>
      </c>
      <c r="P333" s="32"/>
      <c r="Q333" s="32" t="s">
        <v>2448</v>
      </c>
      <c r="R333" s="8" t="s">
        <v>1448</v>
      </c>
      <c r="S333" s="28"/>
      <c r="T333" s="9"/>
      <c r="U333" s="8"/>
      <c r="V333" s="10" t="s">
        <v>2106</v>
      </c>
    </row>
    <row r="334" spans="1:22" ht="17.850000000000001" customHeight="1" x14ac:dyDescent="0.15">
      <c r="A334" s="9" t="s">
        <v>1449</v>
      </c>
      <c r="B334" s="96" t="s">
        <v>889</v>
      </c>
      <c r="C334" s="8" t="s">
        <v>3676</v>
      </c>
      <c r="D334" s="8"/>
      <c r="E334" s="8"/>
      <c r="F334" s="8"/>
      <c r="G334" s="8"/>
      <c r="H334" s="8">
        <v>1</v>
      </c>
      <c r="I334" s="28" t="s">
        <v>3677</v>
      </c>
      <c r="J334" s="9" t="s">
        <v>1325</v>
      </c>
      <c r="K334" s="9" t="s">
        <v>1445</v>
      </c>
      <c r="L334" s="10" t="s">
        <v>1446</v>
      </c>
      <c r="M334" s="8">
        <v>2003</v>
      </c>
      <c r="N334" s="8" t="s">
        <v>1447</v>
      </c>
      <c r="O334" s="32" t="s">
        <v>1878</v>
      </c>
      <c r="P334" s="32"/>
      <c r="Q334" s="32" t="s">
        <v>2448</v>
      </c>
      <c r="R334" s="8" t="s">
        <v>1448</v>
      </c>
      <c r="S334" s="28"/>
      <c r="T334" s="9"/>
      <c r="U334" s="8"/>
      <c r="V334" s="10" t="s">
        <v>2106</v>
      </c>
    </row>
    <row r="335" spans="1:22" ht="35.1" customHeight="1" x14ac:dyDescent="0.15">
      <c r="A335" s="9" t="s">
        <v>1450</v>
      </c>
      <c r="B335" s="96" t="s">
        <v>889</v>
      </c>
      <c r="C335" s="15" t="s">
        <v>371</v>
      </c>
      <c r="D335" s="8"/>
      <c r="E335" s="8"/>
      <c r="F335" s="8"/>
      <c r="G335" s="8"/>
      <c r="H335" s="8">
        <v>1</v>
      </c>
      <c r="I335" s="19" t="s">
        <v>1451</v>
      </c>
      <c r="J335" s="9" t="s">
        <v>1325</v>
      </c>
      <c r="K335" s="9" t="s">
        <v>1445</v>
      </c>
      <c r="L335" s="10" t="s">
        <v>1446</v>
      </c>
      <c r="M335" s="8">
        <v>2000</v>
      </c>
      <c r="N335" s="8" t="s">
        <v>2510</v>
      </c>
      <c r="O335" s="65" t="s">
        <v>142</v>
      </c>
      <c r="P335" s="65"/>
      <c r="Q335" s="65" t="s">
        <v>807</v>
      </c>
      <c r="R335" s="8" t="s">
        <v>1452</v>
      </c>
      <c r="S335" s="19"/>
      <c r="T335" s="9"/>
      <c r="U335" s="8"/>
      <c r="V335" s="10" t="s">
        <v>2106</v>
      </c>
    </row>
    <row r="336" spans="1:22" ht="35.1" customHeight="1" x14ac:dyDescent="0.15">
      <c r="A336" s="9" t="s">
        <v>1453</v>
      </c>
      <c r="B336" s="96" t="s">
        <v>889</v>
      </c>
      <c r="C336" s="15" t="s">
        <v>371</v>
      </c>
      <c r="D336" s="8"/>
      <c r="E336" s="8"/>
      <c r="F336" s="8"/>
      <c r="G336" s="8"/>
      <c r="H336" s="8">
        <v>1</v>
      </c>
      <c r="I336" s="28" t="s">
        <v>1454</v>
      </c>
      <c r="J336" s="9" t="s">
        <v>1325</v>
      </c>
      <c r="K336" s="9" t="s">
        <v>1445</v>
      </c>
      <c r="L336" s="10" t="s">
        <v>1446</v>
      </c>
      <c r="M336" s="8">
        <v>1995</v>
      </c>
      <c r="N336" s="8" t="s">
        <v>2510</v>
      </c>
      <c r="O336" s="38" t="s">
        <v>143</v>
      </c>
      <c r="P336" s="38"/>
      <c r="Q336" s="38" t="s">
        <v>808</v>
      </c>
      <c r="R336" s="8" t="s">
        <v>1455</v>
      </c>
      <c r="S336" s="28"/>
      <c r="T336" s="9"/>
      <c r="U336" s="8"/>
      <c r="V336" s="10" t="s">
        <v>2106</v>
      </c>
    </row>
    <row r="337" spans="1:22" ht="35.1" customHeight="1" x14ac:dyDescent="0.15">
      <c r="A337" s="30" t="s">
        <v>3678</v>
      </c>
      <c r="B337" s="96" t="s">
        <v>889</v>
      </c>
      <c r="C337" s="8" t="s">
        <v>2195</v>
      </c>
      <c r="D337" s="8"/>
      <c r="E337" s="8"/>
      <c r="F337" s="8"/>
      <c r="G337" s="8"/>
      <c r="H337" s="8">
        <v>1</v>
      </c>
      <c r="I337" s="31" t="s">
        <v>1456</v>
      </c>
      <c r="J337" s="29" t="s">
        <v>1176</v>
      </c>
      <c r="K337" s="9" t="s">
        <v>3679</v>
      </c>
      <c r="L337" s="10" t="s">
        <v>1457</v>
      </c>
      <c r="M337" s="8">
        <v>1991</v>
      </c>
      <c r="N337" s="8" t="s">
        <v>1458</v>
      </c>
      <c r="O337" s="28" t="s">
        <v>1878</v>
      </c>
      <c r="P337" s="28"/>
      <c r="Q337" s="28" t="s">
        <v>2449</v>
      </c>
      <c r="R337" s="8" t="s">
        <v>1459</v>
      </c>
      <c r="S337" s="31"/>
      <c r="T337" s="29"/>
      <c r="U337" s="8"/>
      <c r="V337" s="10" t="s">
        <v>1358</v>
      </c>
    </row>
    <row r="338" spans="1:22" ht="35.1" customHeight="1" x14ac:dyDescent="0.15">
      <c r="A338" s="30" t="s">
        <v>3680</v>
      </c>
      <c r="B338" s="96" t="s">
        <v>1645</v>
      </c>
      <c r="C338" s="15" t="s">
        <v>371</v>
      </c>
      <c r="D338" s="8"/>
      <c r="E338" s="8"/>
      <c r="F338" s="8"/>
      <c r="G338" s="8"/>
      <c r="H338" s="8">
        <v>1</v>
      </c>
      <c r="I338" s="31" t="s">
        <v>163</v>
      </c>
      <c r="J338" s="29" t="s">
        <v>1176</v>
      </c>
      <c r="K338" s="9" t="s">
        <v>3679</v>
      </c>
      <c r="L338" s="10" t="s">
        <v>1457</v>
      </c>
      <c r="M338" s="8">
        <v>1991</v>
      </c>
      <c r="N338" s="8" t="s">
        <v>1458</v>
      </c>
      <c r="O338" s="28" t="s">
        <v>1878</v>
      </c>
      <c r="P338" s="28"/>
      <c r="Q338" s="28" t="s">
        <v>2450</v>
      </c>
      <c r="R338" s="8" t="s">
        <v>164</v>
      </c>
      <c r="S338" s="31"/>
      <c r="T338" s="29"/>
      <c r="U338" s="8"/>
      <c r="V338" s="10" t="s">
        <v>1358</v>
      </c>
    </row>
    <row r="339" spans="1:22" ht="17.850000000000001" customHeight="1" x14ac:dyDescent="0.15">
      <c r="A339" s="45">
        <v>1715</v>
      </c>
      <c r="B339" s="96" t="s">
        <v>889</v>
      </c>
      <c r="C339" s="15" t="s">
        <v>371</v>
      </c>
      <c r="D339" s="8"/>
      <c r="E339" s="8"/>
      <c r="F339" s="8"/>
      <c r="G339" s="8"/>
      <c r="H339" s="8">
        <v>1</v>
      </c>
      <c r="I339" s="11" t="s">
        <v>1185</v>
      </c>
      <c r="J339" s="20" t="s">
        <v>1484</v>
      </c>
      <c r="K339" s="9" t="s">
        <v>165</v>
      </c>
      <c r="L339" s="10" t="s">
        <v>166</v>
      </c>
      <c r="M339" s="8"/>
      <c r="N339" s="8" t="s">
        <v>2510</v>
      </c>
      <c r="O339" s="11" t="s">
        <v>2268</v>
      </c>
      <c r="P339" s="11"/>
      <c r="Q339" s="11" t="s">
        <v>2451</v>
      </c>
      <c r="R339" s="8"/>
      <c r="S339" s="11"/>
      <c r="T339" s="20"/>
      <c r="U339" s="8"/>
      <c r="V339" s="10" t="s">
        <v>2106</v>
      </c>
    </row>
    <row r="340" spans="1:22" ht="17.850000000000001" customHeight="1" x14ac:dyDescent="0.15">
      <c r="A340" s="46">
        <v>1955</v>
      </c>
      <c r="B340" s="97" t="s">
        <v>889</v>
      </c>
      <c r="C340" s="15" t="s">
        <v>371</v>
      </c>
      <c r="D340" s="15"/>
      <c r="E340" s="15"/>
      <c r="F340" s="15"/>
      <c r="G340" s="15"/>
      <c r="H340" s="8">
        <v>1</v>
      </c>
      <c r="I340" s="51" t="s">
        <v>1185</v>
      </c>
      <c r="J340" s="47" t="s">
        <v>1484</v>
      </c>
      <c r="K340" s="14" t="s">
        <v>165</v>
      </c>
      <c r="L340" s="18" t="s">
        <v>166</v>
      </c>
      <c r="M340" s="15"/>
      <c r="N340" s="15" t="s">
        <v>2510</v>
      </c>
      <c r="O340" s="43" t="s">
        <v>2268</v>
      </c>
      <c r="P340" s="43"/>
      <c r="Q340" s="43" t="s">
        <v>2452</v>
      </c>
      <c r="R340" s="15"/>
      <c r="S340" s="51"/>
      <c r="T340" s="47"/>
      <c r="U340" s="15"/>
      <c r="V340" s="18" t="s">
        <v>2106</v>
      </c>
    </row>
    <row r="341" spans="1:22" ht="245.1" customHeight="1" x14ac:dyDescent="0.15">
      <c r="A341" s="27">
        <v>2351</v>
      </c>
      <c r="B341" s="97" t="s">
        <v>889</v>
      </c>
      <c r="C341" s="8" t="s">
        <v>3771</v>
      </c>
      <c r="D341" s="8"/>
      <c r="E341" s="15"/>
      <c r="F341" s="15"/>
      <c r="G341" s="15"/>
      <c r="H341" s="8">
        <v>1</v>
      </c>
      <c r="I341" s="31" t="s">
        <v>2317</v>
      </c>
      <c r="J341" s="29" t="s">
        <v>1484</v>
      </c>
      <c r="K341" s="9" t="s">
        <v>165</v>
      </c>
      <c r="L341" s="10" t="s">
        <v>166</v>
      </c>
      <c r="M341" s="8">
        <v>1967</v>
      </c>
      <c r="N341" s="8" t="s">
        <v>3237</v>
      </c>
      <c r="O341" s="28" t="s">
        <v>2269</v>
      </c>
      <c r="P341" s="28"/>
      <c r="Q341" s="28" t="s">
        <v>167</v>
      </c>
      <c r="R341" s="8" t="s">
        <v>1221</v>
      </c>
      <c r="S341" s="31"/>
      <c r="T341" s="29"/>
      <c r="U341" s="8"/>
      <c r="V341" s="10" t="s">
        <v>2106</v>
      </c>
    </row>
    <row r="342" spans="1:22" ht="210" customHeight="1" x14ac:dyDescent="0.15">
      <c r="A342" s="67">
        <v>2353</v>
      </c>
      <c r="B342" s="96" t="s">
        <v>132</v>
      </c>
      <c r="C342" s="15" t="s">
        <v>711</v>
      </c>
      <c r="D342" s="15"/>
      <c r="E342" s="15"/>
      <c r="F342" s="15"/>
      <c r="G342" s="15"/>
      <c r="H342" s="8">
        <v>1</v>
      </c>
      <c r="I342" s="51" t="s">
        <v>2319</v>
      </c>
      <c r="J342" s="47" t="s">
        <v>1484</v>
      </c>
      <c r="K342" s="14" t="s">
        <v>165</v>
      </c>
      <c r="L342" s="18" t="s">
        <v>166</v>
      </c>
      <c r="M342" s="15">
        <v>1971</v>
      </c>
      <c r="N342" s="15" t="s">
        <v>2510</v>
      </c>
      <c r="O342" s="43" t="s">
        <v>2270</v>
      </c>
      <c r="P342" s="43"/>
      <c r="Q342" s="43" t="s">
        <v>169</v>
      </c>
      <c r="R342" s="15" t="s">
        <v>1222</v>
      </c>
      <c r="S342" s="51"/>
      <c r="T342" s="47"/>
      <c r="U342" s="15"/>
      <c r="V342" s="18" t="s">
        <v>2106</v>
      </c>
    </row>
    <row r="343" spans="1:22" ht="70.349999999999994" customHeight="1" x14ac:dyDescent="0.15">
      <c r="A343" s="20">
        <v>2508</v>
      </c>
      <c r="B343" s="96" t="s">
        <v>5028</v>
      </c>
      <c r="C343" s="15" t="s">
        <v>711</v>
      </c>
      <c r="D343" s="8"/>
      <c r="E343" s="8"/>
      <c r="F343" s="8"/>
      <c r="G343" s="8"/>
      <c r="H343" s="8">
        <v>1</v>
      </c>
      <c r="I343" s="11" t="s">
        <v>1847</v>
      </c>
      <c r="J343" s="29" t="s">
        <v>2271</v>
      </c>
      <c r="K343" s="9" t="s">
        <v>1848</v>
      </c>
      <c r="L343" s="10" t="s">
        <v>1849</v>
      </c>
      <c r="M343" s="8">
        <v>1969</v>
      </c>
      <c r="N343" s="8" t="s">
        <v>1836</v>
      </c>
      <c r="O343" s="28" t="s">
        <v>1879</v>
      </c>
      <c r="P343" s="28"/>
      <c r="Q343" s="11" t="s">
        <v>3681</v>
      </c>
      <c r="R343" s="8" t="s">
        <v>2404</v>
      </c>
      <c r="S343" s="11"/>
      <c r="T343" s="29"/>
      <c r="U343" s="8"/>
      <c r="V343" s="10" t="s">
        <v>1837</v>
      </c>
    </row>
    <row r="344" spans="1:22" ht="210" customHeight="1" x14ac:dyDescent="0.15">
      <c r="A344" s="20">
        <v>2558</v>
      </c>
      <c r="B344" s="96" t="s">
        <v>2165</v>
      </c>
      <c r="C344" s="15" t="s">
        <v>4104</v>
      </c>
      <c r="D344" s="8"/>
      <c r="E344" s="8"/>
      <c r="F344" s="8"/>
      <c r="G344" s="8"/>
      <c r="H344" s="8">
        <v>1</v>
      </c>
      <c r="I344" s="11" t="s">
        <v>2193</v>
      </c>
      <c r="J344" s="29" t="s">
        <v>2271</v>
      </c>
      <c r="K344" s="9" t="s">
        <v>1848</v>
      </c>
      <c r="L344" s="10" t="s">
        <v>1849</v>
      </c>
      <c r="M344" s="8">
        <v>1967</v>
      </c>
      <c r="N344" s="8" t="s">
        <v>1175</v>
      </c>
      <c r="O344" s="28" t="s">
        <v>1879</v>
      </c>
      <c r="P344" s="28"/>
      <c r="Q344" s="11" t="s">
        <v>3682</v>
      </c>
      <c r="R344" s="8" t="s">
        <v>2184</v>
      </c>
      <c r="S344" s="11"/>
      <c r="T344" s="29"/>
      <c r="U344" s="8"/>
      <c r="V344" s="10" t="s">
        <v>993</v>
      </c>
    </row>
    <row r="345" spans="1:22" ht="35.1" customHeight="1" x14ac:dyDescent="0.15">
      <c r="A345" s="20">
        <v>3208</v>
      </c>
      <c r="B345" s="96" t="s">
        <v>127</v>
      </c>
      <c r="C345" s="15"/>
      <c r="D345" s="8"/>
      <c r="E345" s="8"/>
      <c r="F345" s="8"/>
      <c r="G345" s="8"/>
      <c r="H345" s="8">
        <v>1</v>
      </c>
      <c r="I345" s="11" t="s">
        <v>2193</v>
      </c>
      <c r="J345" s="29" t="s">
        <v>2271</v>
      </c>
      <c r="K345" s="9" t="s">
        <v>1848</v>
      </c>
      <c r="L345" s="10" t="s">
        <v>1849</v>
      </c>
      <c r="M345" s="8">
        <v>1967</v>
      </c>
      <c r="N345" s="8" t="s">
        <v>372</v>
      </c>
      <c r="O345" s="28" t="s">
        <v>1879</v>
      </c>
      <c r="P345" s="28"/>
      <c r="Q345" s="11" t="s">
        <v>5058</v>
      </c>
      <c r="R345" s="8"/>
      <c r="S345" s="11"/>
      <c r="T345" s="29"/>
      <c r="U345" s="8"/>
      <c r="V345" s="10"/>
    </row>
    <row r="346" spans="1:22" ht="35.1" customHeight="1" x14ac:dyDescent="0.15">
      <c r="A346" s="20">
        <v>3220</v>
      </c>
      <c r="B346" s="96" t="s">
        <v>4483</v>
      </c>
      <c r="C346" s="15"/>
      <c r="D346" s="8"/>
      <c r="E346" s="8"/>
      <c r="F346" s="8"/>
      <c r="G346" s="8"/>
      <c r="H346" s="8">
        <v>1</v>
      </c>
      <c r="I346" s="11" t="s">
        <v>4458</v>
      </c>
      <c r="J346" s="29" t="s">
        <v>2271</v>
      </c>
      <c r="K346" s="9" t="s">
        <v>1848</v>
      </c>
      <c r="L346" s="10" t="s">
        <v>1849</v>
      </c>
      <c r="M346" s="8">
        <v>1967</v>
      </c>
      <c r="N346" s="8" t="s">
        <v>372</v>
      </c>
      <c r="O346" s="28" t="s">
        <v>1879</v>
      </c>
      <c r="P346" s="28"/>
      <c r="Q346" s="11" t="s">
        <v>4459</v>
      </c>
      <c r="R346" s="8"/>
      <c r="S346" s="11"/>
      <c r="T346" s="29"/>
      <c r="U346" s="8"/>
      <c r="V346" s="10" t="s">
        <v>76</v>
      </c>
    </row>
    <row r="347" spans="1:22" ht="35.1" customHeight="1" x14ac:dyDescent="0.15">
      <c r="A347" s="20">
        <v>3290</v>
      </c>
      <c r="B347" s="96" t="s">
        <v>5032</v>
      </c>
      <c r="C347" s="15"/>
      <c r="D347" s="8"/>
      <c r="E347" s="8"/>
      <c r="F347" s="8"/>
      <c r="G347" s="8"/>
      <c r="H347" s="8">
        <v>1</v>
      </c>
      <c r="I347" s="11" t="s">
        <v>4611</v>
      </c>
      <c r="J347" s="29" t="s">
        <v>2271</v>
      </c>
      <c r="K347" s="9" t="s">
        <v>1848</v>
      </c>
      <c r="L347" s="10" t="s">
        <v>1849</v>
      </c>
      <c r="M347" s="8">
        <v>1967</v>
      </c>
      <c r="N347" s="8" t="s">
        <v>372</v>
      </c>
      <c r="O347" s="28" t="s">
        <v>1879</v>
      </c>
      <c r="P347" s="28"/>
      <c r="Q347" s="11" t="s">
        <v>4612</v>
      </c>
      <c r="R347" s="8"/>
      <c r="S347" s="11"/>
      <c r="T347" s="29"/>
      <c r="U347" s="8"/>
      <c r="V347" s="10" t="s">
        <v>76</v>
      </c>
    </row>
    <row r="348" spans="1:22" ht="17.850000000000001" customHeight="1" x14ac:dyDescent="0.15">
      <c r="A348" s="20">
        <v>3322</v>
      </c>
      <c r="B348" s="96" t="s">
        <v>5086</v>
      </c>
      <c r="C348" s="15"/>
      <c r="D348" s="8"/>
      <c r="E348" s="8"/>
      <c r="F348" s="8"/>
      <c r="G348" s="8"/>
      <c r="H348" s="8">
        <v>1</v>
      </c>
      <c r="I348" s="11" t="s">
        <v>5070</v>
      </c>
      <c r="J348" s="29" t="s">
        <v>2271</v>
      </c>
      <c r="K348" s="9" t="s">
        <v>1848</v>
      </c>
      <c r="L348" s="10" t="s">
        <v>1849</v>
      </c>
      <c r="M348" s="8">
        <v>1968</v>
      </c>
      <c r="N348" s="8" t="s">
        <v>5071</v>
      </c>
      <c r="O348" s="28" t="s">
        <v>1879</v>
      </c>
      <c r="P348" s="28"/>
      <c r="Q348" s="11" t="s">
        <v>5073</v>
      </c>
      <c r="R348" s="8"/>
      <c r="S348" s="11"/>
      <c r="T348" s="29"/>
      <c r="U348" s="8"/>
      <c r="V348" s="10" t="s">
        <v>76</v>
      </c>
    </row>
    <row r="349" spans="1:22" ht="17.850000000000001" customHeight="1" x14ac:dyDescent="0.15">
      <c r="A349" s="20">
        <v>3323</v>
      </c>
      <c r="B349" s="96" t="s">
        <v>5060</v>
      </c>
      <c r="C349" s="15"/>
      <c r="D349" s="8"/>
      <c r="E349" s="8"/>
      <c r="F349" s="8"/>
      <c r="G349" s="8"/>
      <c r="H349" s="8">
        <v>1</v>
      </c>
      <c r="I349" s="11" t="s">
        <v>5072</v>
      </c>
      <c r="J349" s="29" t="s">
        <v>2271</v>
      </c>
      <c r="K349" s="9" t="s">
        <v>1848</v>
      </c>
      <c r="L349" s="10" t="s">
        <v>1849</v>
      </c>
      <c r="M349" s="8">
        <v>1967</v>
      </c>
      <c r="N349" s="8" t="s">
        <v>5071</v>
      </c>
      <c r="O349" s="28" t="s">
        <v>1879</v>
      </c>
      <c r="P349" s="28"/>
      <c r="Q349" s="11" t="s">
        <v>5074</v>
      </c>
      <c r="R349" s="8"/>
      <c r="S349" s="11"/>
      <c r="T349" s="29"/>
      <c r="U349" s="8"/>
      <c r="V349" s="10" t="s">
        <v>76</v>
      </c>
    </row>
    <row r="350" spans="1:22" ht="17.850000000000001" customHeight="1" x14ac:dyDescent="0.15">
      <c r="A350" s="20">
        <v>964</v>
      </c>
      <c r="B350" s="96" t="s">
        <v>3768</v>
      </c>
      <c r="C350" s="15"/>
      <c r="D350" s="8" t="s">
        <v>3758</v>
      </c>
      <c r="E350" s="8"/>
      <c r="F350" s="8"/>
      <c r="G350" s="8"/>
      <c r="H350" s="8">
        <v>1</v>
      </c>
      <c r="I350" s="11" t="s">
        <v>3759</v>
      </c>
      <c r="J350" s="29" t="s">
        <v>3760</v>
      </c>
      <c r="K350" s="9" t="s">
        <v>3761</v>
      </c>
      <c r="L350" s="10" t="s">
        <v>3762</v>
      </c>
      <c r="M350" s="8">
        <v>1984</v>
      </c>
      <c r="N350" s="8" t="s">
        <v>3788</v>
      </c>
      <c r="O350" s="28" t="s">
        <v>3770</v>
      </c>
      <c r="P350" s="28"/>
      <c r="Q350" s="11" t="s">
        <v>3774</v>
      </c>
      <c r="R350" s="8"/>
      <c r="S350" s="11"/>
      <c r="T350" s="29"/>
      <c r="U350" s="8"/>
      <c r="V350" s="10" t="s">
        <v>76</v>
      </c>
    </row>
    <row r="351" spans="1:22" ht="35.1" customHeight="1" x14ac:dyDescent="0.15">
      <c r="A351" s="45">
        <v>1462</v>
      </c>
      <c r="B351" s="96" t="s">
        <v>890</v>
      </c>
      <c r="C351" s="8"/>
      <c r="D351" s="8" t="s">
        <v>1644</v>
      </c>
      <c r="E351" s="8"/>
      <c r="F351" s="8"/>
      <c r="G351" s="8"/>
      <c r="H351" s="8">
        <v>1</v>
      </c>
      <c r="I351" s="11" t="s">
        <v>3683</v>
      </c>
      <c r="J351" s="20" t="s">
        <v>170</v>
      </c>
      <c r="K351" s="9" t="s">
        <v>171</v>
      </c>
      <c r="L351" s="10" t="s">
        <v>172</v>
      </c>
      <c r="M351" s="8" t="s">
        <v>173</v>
      </c>
      <c r="N351" s="8" t="s">
        <v>3237</v>
      </c>
      <c r="O351" s="11" t="s">
        <v>2681</v>
      </c>
      <c r="P351" s="11"/>
      <c r="Q351" s="11" t="s">
        <v>3148</v>
      </c>
      <c r="R351" s="8" t="s">
        <v>1509</v>
      </c>
      <c r="S351" s="11"/>
      <c r="T351" s="20"/>
      <c r="U351" s="8"/>
      <c r="V351" s="10" t="s">
        <v>1237</v>
      </c>
    </row>
    <row r="352" spans="1:22" ht="17.850000000000001" customHeight="1" x14ac:dyDescent="0.15">
      <c r="A352" s="9" t="s">
        <v>174</v>
      </c>
      <c r="B352" s="96" t="s">
        <v>3145</v>
      </c>
      <c r="C352" s="8"/>
      <c r="D352" s="8"/>
      <c r="E352" s="8"/>
      <c r="F352" s="8"/>
      <c r="G352" s="8"/>
      <c r="H352" s="8">
        <v>1</v>
      </c>
      <c r="I352" s="8" t="s">
        <v>175</v>
      </c>
      <c r="J352" s="9" t="s">
        <v>488</v>
      </c>
      <c r="K352" s="9" t="s">
        <v>176</v>
      </c>
      <c r="L352" s="10" t="s">
        <v>177</v>
      </c>
      <c r="M352" s="8">
        <v>2000</v>
      </c>
      <c r="N352" s="8"/>
      <c r="O352" s="8" t="s">
        <v>764</v>
      </c>
      <c r="P352" s="8"/>
      <c r="Q352" s="8" t="s">
        <v>3773</v>
      </c>
      <c r="R352" s="8"/>
      <c r="S352" s="8"/>
      <c r="T352" s="9"/>
      <c r="U352" s="8"/>
      <c r="V352" s="10" t="s">
        <v>1237</v>
      </c>
    </row>
    <row r="353" spans="1:22" ht="35.1" customHeight="1" x14ac:dyDescent="0.15">
      <c r="A353" s="45">
        <v>1784</v>
      </c>
      <c r="B353" s="96" t="s">
        <v>890</v>
      </c>
      <c r="C353" s="8"/>
      <c r="D353" s="8" t="s">
        <v>1183</v>
      </c>
      <c r="E353" s="8"/>
      <c r="F353" s="8"/>
      <c r="G353" s="8"/>
      <c r="H353" s="8">
        <v>1</v>
      </c>
      <c r="I353" s="53" t="s">
        <v>178</v>
      </c>
      <c r="J353" s="53" t="s">
        <v>179</v>
      </c>
      <c r="K353" s="9" t="s">
        <v>176</v>
      </c>
      <c r="L353" s="10" t="s">
        <v>177</v>
      </c>
      <c r="M353" s="8" t="s">
        <v>180</v>
      </c>
      <c r="N353" s="8" t="s">
        <v>3237</v>
      </c>
      <c r="O353" s="11" t="s">
        <v>2682</v>
      </c>
      <c r="P353" s="11"/>
      <c r="Q353" s="11" t="s">
        <v>3147</v>
      </c>
      <c r="R353" s="8" t="s">
        <v>2004</v>
      </c>
      <c r="S353" s="53"/>
      <c r="T353" s="53"/>
      <c r="U353" s="8"/>
      <c r="V353" s="10" t="s">
        <v>1237</v>
      </c>
    </row>
    <row r="354" spans="1:22" ht="35.1" customHeight="1" x14ac:dyDescent="0.15">
      <c r="A354" s="9" t="s">
        <v>181</v>
      </c>
      <c r="B354" s="96" t="s">
        <v>890</v>
      </c>
      <c r="C354" s="8" t="s">
        <v>5190</v>
      </c>
      <c r="D354" s="8" t="s">
        <v>1183</v>
      </c>
      <c r="E354" s="8"/>
      <c r="F354" s="8"/>
      <c r="G354" s="8"/>
      <c r="H354" s="8">
        <v>1</v>
      </c>
      <c r="I354" s="8" t="s">
        <v>182</v>
      </c>
      <c r="J354" s="9" t="s">
        <v>5081</v>
      </c>
      <c r="K354" s="9" t="s">
        <v>176</v>
      </c>
      <c r="L354" s="10" t="s">
        <v>177</v>
      </c>
      <c r="M354" s="8">
        <v>1980</v>
      </c>
      <c r="N354" s="8" t="s">
        <v>3248</v>
      </c>
      <c r="O354" s="8" t="s">
        <v>1878</v>
      </c>
      <c r="P354" s="8"/>
      <c r="Q354" s="8" t="s">
        <v>2453</v>
      </c>
      <c r="R354" s="8" t="s">
        <v>161</v>
      </c>
      <c r="S354" s="8"/>
      <c r="T354" s="9"/>
      <c r="U354" s="8"/>
      <c r="V354" s="10" t="s">
        <v>183</v>
      </c>
    </row>
    <row r="355" spans="1:22" ht="17.850000000000001" customHeight="1" x14ac:dyDescent="0.15">
      <c r="A355" s="9" t="s">
        <v>184</v>
      </c>
      <c r="B355" s="96" t="s">
        <v>888</v>
      </c>
      <c r="C355" s="8"/>
      <c r="D355" s="8" t="s">
        <v>1183</v>
      </c>
      <c r="E355" s="8"/>
      <c r="F355" s="8"/>
      <c r="G355" s="8"/>
      <c r="H355" s="8">
        <v>1</v>
      </c>
      <c r="I355" s="8" t="s">
        <v>185</v>
      </c>
      <c r="J355" s="9" t="s">
        <v>186</v>
      </c>
      <c r="K355" s="9" t="s">
        <v>187</v>
      </c>
      <c r="L355" s="10" t="s">
        <v>188</v>
      </c>
      <c r="M355" s="8">
        <v>1993</v>
      </c>
      <c r="N355" s="8"/>
      <c r="O355" s="8" t="s">
        <v>1878</v>
      </c>
      <c r="P355" s="8"/>
      <c r="Q355" s="8" t="s">
        <v>2454</v>
      </c>
      <c r="R355" s="8"/>
      <c r="S355" s="8"/>
      <c r="T355" s="9"/>
      <c r="U355" s="8"/>
      <c r="V355" s="10" t="s">
        <v>183</v>
      </c>
    </row>
    <row r="356" spans="1:22" ht="17.850000000000001" customHeight="1" x14ac:dyDescent="0.15">
      <c r="A356" s="20">
        <v>446</v>
      </c>
      <c r="B356" s="96" t="s">
        <v>888</v>
      </c>
      <c r="C356" s="15"/>
      <c r="D356" s="8" t="s">
        <v>1183</v>
      </c>
      <c r="E356" s="8"/>
      <c r="F356" s="8"/>
      <c r="G356" s="8"/>
      <c r="H356" s="8">
        <v>1</v>
      </c>
      <c r="I356" s="11" t="s">
        <v>5091</v>
      </c>
      <c r="J356" s="29" t="s">
        <v>170</v>
      </c>
      <c r="K356" s="9" t="s">
        <v>171</v>
      </c>
      <c r="L356" s="10" t="s">
        <v>172</v>
      </c>
      <c r="M356" s="8"/>
      <c r="N356" s="8" t="s">
        <v>5082</v>
      </c>
      <c r="O356" s="8" t="s">
        <v>1878</v>
      </c>
      <c r="P356" s="28"/>
      <c r="Q356" s="8" t="s">
        <v>5088</v>
      </c>
      <c r="R356" s="8"/>
      <c r="S356" s="11"/>
      <c r="T356" s="29"/>
      <c r="U356" s="8"/>
      <c r="V356" s="10" t="s">
        <v>76</v>
      </c>
    </row>
    <row r="357" spans="1:22" ht="17.850000000000001" customHeight="1" x14ac:dyDescent="0.15">
      <c r="A357" s="20" t="s">
        <v>5083</v>
      </c>
      <c r="B357" s="96" t="s">
        <v>888</v>
      </c>
      <c r="C357" s="15"/>
      <c r="D357" s="8" t="s">
        <v>5085</v>
      </c>
      <c r="E357" s="8"/>
      <c r="F357" s="8"/>
      <c r="G357" s="8"/>
      <c r="H357" s="8">
        <v>1</v>
      </c>
      <c r="I357" s="11" t="s">
        <v>5092</v>
      </c>
      <c r="J357" s="29" t="s">
        <v>170</v>
      </c>
      <c r="K357" s="9" t="s">
        <v>171</v>
      </c>
      <c r="L357" s="10" t="s">
        <v>172</v>
      </c>
      <c r="M357" s="8">
        <v>1987</v>
      </c>
      <c r="N357" s="8" t="s">
        <v>5087</v>
      </c>
      <c r="O357" s="8" t="s">
        <v>1878</v>
      </c>
      <c r="P357" s="28"/>
      <c r="Q357" s="8" t="s">
        <v>5089</v>
      </c>
      <c r="R357" s="8"/>
      <c r="S357" s="11"/>
      <c r="T357" s="29"/>
      <c r="U357" s="8"/>
      <c r="V357" s="10" t="s">
        <v>76</v>
      </c>
    </row>
    <row r="358" spans="1:22" ht="17.850000000000001" customHeight="1" x14ac:dyDescent="0.15">
      <c r="A358" s="20" t="s">
        <v>5084</v>
      </c>
      <c r="B358" s="96" t="s">
        <v>888</v>
      </c>
      <c r="C358" s="15"/>
      <c r="D358" s="8" t="s">
        <v>5085</v>
      </c>
      <c r="E358" s="8"/>
      <c r="F358" s="8"/>
      <c r="G358" s="8"/>
      <c r="H358" s="8">
        <v>1</v>
      </c>
      <c r="I358" s="11" t="s">
        <v>5093</v>
      </c>
      <c r="J358" s="29" t="s">
        <v>170</v>
      </c>
      <c r="K358" s="9" t="s">
        <v>171</v>
      </c>
      <c r="L358" s="10" t="s">
        <v>172</v>
      </c>
      <c r="M358" s="8">
        <v>1987</v>
      </c>
      <c r="N358" s="8" t="s">
        <v>5087</v>
      </c>
      <c r="O358" s="8" t="s">
        <v>1878</v>
      </c>
      <c r="P358" s="28"/>
      <c r="Q358" s="8" t="s">
        <v>5090</v>
      </c>
      <c r="R358" s="8"/>
      <c r="S358" s="11"/>
      <c r="T358" s="29"/>
      <c r="U358" s="8"/>
      <c r="V358" s="10" t="s">
        <v>76</v>
      </c>
    </row>
    <row r="359" spans="1:22" ht="35.1" customHeight="1" x14ac:dyDescent="0.15">
      <c r="A359" s="9" t="s">
        <v>189</v>
      </c>
      <c r="B359" s="96" t="s">
        <v>888</v>
      </c>
      <c r="C359" s="8" t="s">
        <v>567</v>
      </c>
      <c r="D359" s="8" t="s">
        <v>1183</v>
      </c>
      <c r="E359" s="8"/>
      <c r="F359" s="8"/>
      <c r="G359" s="8"/>
      <c r="H359" s="8">
        <v>1</v>
      </c>
      <c r="I359" s="8" t="s">
        <v>1340</v>
      </c>
      <c r="J359" s="9" t="s">
        <v>488</v>
      </c>
      <c r="K359" s="9" t="s">
        <v>171</v>
      </c>
      <c r="L359" s="10" t="s">
        <v>172</v>
      </c>
      <c r="M359" s="8">
        <v>1990</v>
      </c>
      <c r="N359" s="8" t="s">
        <v>3237</v>
      </c>
      <c r="O359" s="8" t="s">
        <v>145</v>
      </c>
      <c r="P359" s="8"/>
      <c r="Q359" s="8" t="s">
        <v>2455</v>
      </c>
      <c r="R359" s="8" t="s">
        <v>1155</v>
      </c>
      <c r="S359" s="8"/>
      <c r="T359" s="9"/>
      <c r="U359" s="8"/>
      <c r="V359" s="10" t="s">
        <v>1381</v>
      </c>
    </row>
    <row r="360" spans="1:22" ht="17.850000000000001" customHeight="1" x14ac:dyDescent="0.15">
      <c r="A360" s="9">
        <v>1428</v>
      </c>
      <c r="B360" s="96" t="s">
        <v>889</v>
      </c>
      <c r="C360" s="15" t="s">
        <v>371</v>
      </c>
      <c r="D360" s="8"/>
      <c r="E360" s="8"/>
      <c r="F360" s="8"/>
      <c r="G360" s="8"/>
      <c r="H360" s="8">
        <v>1</v>
      </c>
      <c r="I360" s="8" t="s">
        <v>1514</v>
      </c>
      <c r="J360" s="9" t="s">
        <v>170</v>
      </c>
      <c r="K360" s="9" t="s">
        <v>171</v>
      </c>
      <c r="L360" s="10" t="s">
        <v>172</v>
      </c>
      <c r="M360" s="8"/>
      <c r="N360" s="8"/>
      <c r="O360" s="8" t="s">
        <v>1157</v>
      </c>
      <c r="P360" s="8"/>
      <c r="Q360" s="8"/>
      <c r="R360" s="8"/>
      <c r="S360" s="8"/>
      <c r="T360" s="9"/>
      <c r="U360" s="8"/>
      <c r="V360" s="10" t="s">
        <v>1226</v>
      </c>
    </row>
    <row r="361" spans="1:22" ht="17.850000000000001" customHeight="1" x14ac:dyDescent="0.15">
      <c r="A361" s="45">
        <v>1794</v>
      </c>
      <c r="B361" s="96" t="s">
        <v>889</v>
      </c>
      <c r="C361" s="15" t="s">
        <v>532</v>
      </c>
      <c r="D361" s="8"/>
      <c r="E361" s="8"/>
      <c r="F361" s="8" t="s">
        <v>3081</v>
      </c>
      <c r="G361" s="8"/>
      <c r="H361" s="8">
        <v>1</v>
      </c>
      <c r="I361" s="53" t="s">
        <v>2040</v>
      </c>
      <c r="J361" s="53" t="s">
        <v>190</v>
      </c>
      <c r="K361" s="9" t="s">
        <v>191</v>
      </c>
      <c r="L361" s="10" t="s">
        <v>192</v>
      </c>
      <c r="M361" s="8">
        <v>1974</v>
      </c>
      <c r="N361" s="8"/>
      <c r="O361" s="11" t="s">
        <v>2682</v>
      </c>
      <c r="P361" s="11"/>
      <c r="Q361" s="11" t="s">
        <v>193</v>
      </c>
      <c r="R361" s="8" t="s">
        <v>194</v>
      </c>
      <c r="S361" s="53"/>
      <c r="T361" s="53"/>
      <c r="U361" s="8"/>
      <c r="V361" s="10" t="s">
        <v>1010</v>
      </c>
    </row>
    <row r="362" spans="1:22" ht="17.850000000000001" customHeight="1" x14ac:dyDescent="0.15">
      <c r="A362" s="9" t="s">
        <v>195</v>
      </c>
      <c r="B362" s="96" t="s">
        <v>889</v>
      </c>
      <c r="C362" s="15" t="s">
        <v>532</v>
      </c>
      <c r="D362" s="8"/>
      <c r="E362" s="8"/>
      <c r="F362" s="8" t="s">
        <v>3081</v>
      </c>
      <c r="G362" s="8"/>
      <c r="H362" s="8">
        <v>1</v>
      </c>
      <c r="I362" s="28" t="s">
        <v>196</v>
      </c>
      <c r="J362" s="32" t="s">
        <v>488</v>
      </c>
      <c r="K362" s="9" t="s">
        <v>191</v>
      </c>
      <c r="L362" s="10" t="s">
        <v>192</v>
      </c>
      <c r="M362" s="8"/>
      <c r="N362" s="8"/>
      <c r="O362" s="28" t="s">
        <v>144</v>
      </c>
      <c r="P362" s="28"/>
      <c r="Q362" s="28" t="s">
        <v>2456</v>
      </c>
      <c r="R362" s="8"/>
      <c r="S362" s="28"/>
      <c r="T362" s="32"/>
      <c r="U362" s="8"/>
      <c r="V362" s="10" t="s">
        <v>1010</v>
      </c>
    </row>
    <row r="363" spans="1:22" ht="17.850000000000001" customHeight="1" x14ac:dyDescent="0.15">
      <c r="A363" s="9" t="s">
        <v>197</v>
      </c>
      <c r="B363" s="96" t="s">
        <v>889</v>
      </c>
      <c r="C363" s="15" t="s">
        <v>532</v>
      </c>
      <c r="D363" s="8"/>
      <c r="E363" s="8"/>
      <c r="F363" s="8" t="s">
        <v>3081</v>
      </c>
      <c r="G363" s="8"/>
      <c r="H363" s="8">
        <v>1</v>
      </c>
      <c r="I363" s="28" t="s">
        <v>198</v>
      </c>
      <c r="J363" s="32" t="s">
        <v>488</v>
      </c>
      <c r="K363" s="9" t="s">
        <v>191</v>
      </c>
      <c r="L363" s="10" t="s">
        <v>192</v>
      </c>
      <c r="M363" s="8"/>
      <c r="N363" s="8"/>
      <c r="O363" s="8" t="s">
        <v>144</v>
      </c>
      <c r="P363" s="8"/>
      <c r="Q363" s="8" t="s">
        <v>2457</v>
      </c>
      <c r="R363" s="8"/>
      <c r="S363" s="28"/>
      <c r="T363" s="32"/>
      <c r="U363" s="8"/>
      <c r="V363" s="10" t="s">
        <v>1010</v>
      </c>
    </row>
    <row r="364" spans="1:22" ht="17.850000000000001" customHeight="1" x14ac:dyDescent="0.15">
      <c r="A364" s="27">
        <v>1908</v>
      </c>
      <c r="B364" s="96" t="s">
        <v>889</v>
      </c>
      <c r="C364" s="15" t="s">
        <v>532</v>
      </c>
      <c r="D364" s="8"/>
      <c r="E364" s="8"/>
      <c r="F364" s="8"/>
      <c r="G364" s="8"/>
      <c r="H364" s="8">
        <v>1</v>
      </c>
      <c r="I364" s="31" t="s">
        <v>199</v>
      </c>
      <c r="J364" s="29" t="s">
        <v>190</v>
      </c>
      <c r="K364" s="9" t="s">
        <v>191</v>
      </c>
      <c r="L364" s="10" t="s">
        <v>192</v>
      </c>
      <c r="M364" s="8"/>
      <c r="N364" s="8"/>
      <c r="O364" s="28" t="s">
        <v>2272</v>
      </c>
      <c r="P364" s="28"/>
      <c r="Q364" s="28" t="s">
        <v>2458</v>
      </c>
      <c r="R364" s="8"/>
      <c r="S364" s="31"/>
      <c r="T364" s="29"/>
      <c r="U364" s="8"/>
      <c r="V364" s="10" t="s">
        <v>1006</v>
      </c>
    </row>
    <row r="365" spans="1:22" ht="17.850000000000001" customHeight="1" x14ac:dyDescent="0.15">
      <c r="A365" s="27">
        <v>1959</v>
      </c>
      <c r="B365" s="96" t="s">
        <v>888</v>
      </c>
      <c r="C365" s="8" t="s">
        <v>128</v>
      </c>
      <c r="D365" s="8" t="s">
        <v>1183</v>
      </c>
      <c r="E365" s="8"/>
      <c r="F365" s="8"/>
      <c r="G365" s="8"/>
      <c r="H365" s="8">
        <v>1</v>
      </c>
      <c r="I365" s="31" t="s">
        <v>655</v>
      </c>
      <c r="J365" s="29" t="s">
        <v>200</v>
      </c>
      <c r="K365" s="9" t="s">
        <v>201</v>
      </c>
      <c r="L365" s="10" t="s">
        <v>202</v>
      </c>
      <c r="M365" s="8"/>
      <c r="N365" s="8" t="s">
        <v>3237</v>
      </c>
      <c r="O365" s="28" t="s">
        <v>2682</v>
      </c>
      <c r="P365" s="28"/>
      <c r="Q365" s="28" t="s">
        <v>2557</v>
      </c>
      <c r="R365" s="8"/>
      <c r="S365" s="31"/>
      <c r="T365" s="29"/>
      <c r="U365" s="8"/>
      <c r="V365" s="10" t="s">
        <v>1010</v>
      </c>
    </row>
    <row r="366" spans="1:22" ht="17.850000000000001" customHeight="1" x14ac:dyDescent="0.15">
      <c r="A366" s="27">
        <v>2750</v>
      </c>
      <c r="B366" s="97" t="s">
        <v>3769</v>
      </c>
      <c r="C366" s="8" t="s">
        <v>128</v>
      </c>
      <c r="D366" s="8" t="s">
        <v>1183</v>
      </c>
      <c r="E366" s="8"/>
      <c r="F366" s="8"/>
      <c r="G366" s="8"/>
      <c r="H366" s="8">
        <v>1</v>
      </c>
      <c r="I366" s="31" t="s">
        <v>3142</v>
      </c>
      <c r="J366" s="29" t="s">
        <v>170</v>
      </c>
      <c r="K366" s="9" t="s">
        <v>171</v>
      </c>
      <c r="L366" s="10" t="s">
        <v>172</v>
      </c>
      <c r="M366" s="8">
        <v>1971</v>
      </c>
      <c r="N366" s="8" t="s">
        <v>3238</v>
      </c>
      <c r="O366" s="28" t="s">
        <v>3126</v>
      </c>
      <c r="P366" s="28"/>
      <c r="Q366" s="28" t="s">
        <v>3143</v>
      </c>
      <c r="R366" s="8"/>
      <c r="S366" s="31"/>
      <c r="T366" s="29"/>
      <c r="U366" s="8"/>
      <c r="V366" s="10" t="s">
        <v>76</v>
      </c>
    </row>
    <row r="367" spans="1:22" ht="17.850000000000001" customHeight="1" x14ac:dyDescent="0.15">
      <c r="A367" s="27">
        <v>2443</v>
      </c>
      <c r="B367" s="96" t="s">
        <v>889</v>
      </c>
      <c r="C367" s="15" t="s">
        <v>371</v>
      </c>
      <c r="D367" s="8"/>
      <c r="E367" s="8"/>
      <c r="F367" s="8"/>
      <c r="G367" s="8"/>
      <c r="H367" s="8">
        <v>1</v>
      </c>
      <c r="I367" s="31" t="s">
        <v>199</v>
      </c>
      <c r="J367" s="29" t="s">
        <v>935</v>
      </c>
      <c r="K367" s="9" t="s">
        <v>203</v>
      </c>
      <c r="L367" s="10" t="s">
        <v>204</v>
      </c>
      <c r="M367" s="8"/>
      <c r="N367" s="8"/>
      <c r="O367" s="28" t="s">
        <v>205</v>
      </c>
      <c r="P367" s="28"/>
      <c r="Q367" s="28" t="s">
        <v>206</v>
      </c>
      <c r="R367" s="8"/>
      <c r="S367" s="31"/>
      <c r="T367" s="29"/>
      <c r="U367" s="8"/>
      <c r="V367" s="10" t="s">
        <v>207</v>
      </c>
    </row>
    <row r="368" spans="1:22" ht="17.850000000000001" customHeight="1" x14ac:dyDescent="0.15">
      <c r="A368" s="27">
        <v>2699</v>
      </c>
      <c r="B368" s="96" t="s">
        <v>889</v>
      </c>
      <c r="C368" s="15" t="s">
        <v>3356</v>
      </c>
      <c r="D368" s="8"/>
      <c r="E368" s="8"/>
      <c r="F368" s="8"/>
      <c r="G368" s="8"/>
      <c r="H368" s="8">
        <v>1</v>
      </c>
      <c r="I368" s="31" t="s">
        <v>3312</v>
      </c>
      <c r="J368" s="29" t="s">
        <v>935</v>
      </c>
      <c r="K368" s="9" t="s">
        <v>203</v>
      </c>
      <c r="L368" s="10" t="s">
        <v>204</v>
      </c>
      <c r="M368" s="8">
        <v>1925</v>
      </c>
      <c r="N368" s="8"/>
      <c r="O368" s="28" t="s">
        <v>3313</v>
      </c>
      <c r="P368" s="28"/>
      <c r="Q368" s="28" t="s">
        <v>3314</v>
      </c>
      <c r="R368" s="8"/>
      <c r="S368" s="31"/>
      <c r="T368" s="29"/>
      <c r="U368" s="8"/>
      <c r="V368" s="10" t="s">
        <v>76</v>
      </c>
    </row>
    <row r="369" spans="1:22" ht="35.1" customHeight="1" x14ac:dyDescent="0.15">
      <c r="A369" s="27">
        <v>3111</v>
      </c>
      <c r="B369" s="96" t="s">
        <v>889</v>
      </c>
      <c r="C369" s="15" t="s">
        <v>4112</v>
      </c>
      <c r="D369" s="8"/>
      <c r="E369" s="8"/>
      <c r="F369" s="8"/>
      <c r="G369" s="8"/>
      <c r="H369" s="8">
        <v>1</v>
      </c>
      <c r="I369" s="31" t="s">
        <v>4028</v>
      </c>
      <c r="J369" s="29" t="s">
        <v>935</v>
      </c>
      <c r="K369" s="9" t="s">
        <v>203</v>
      </c>
      <c r="L369" s="10" t="s">
        <v>204</v>
      </c>
      <c r="M369" s="8">
        <v>1943</v>
      </c>
      <c r="N369" s="8" t="s">
        <v>4063</v>
      </c>
      <c r="O369" s="28" t="s">
        <v>4029</v>
      </c>
      <c r="P369" s="28"/>
      <c r="Q369" s="28" t="s">
        <v>4030</v>
      </c>
      <c r="R369" s="8" t="s">
        <v>4064</v>
      </c>
      <c r="S369" s="31"/>
      <c r="T369" s="29"/>
      <c r="U369" s="8"/>
      <c r="V369" s="10" t="s">
        <v>76</v>
      </c>
    </row>
    <row r="370" spans="1:22" ht="210" customHeight="1" x14ac:dyDescent="0.15">
      <c r="A370" s="27">
        <v>2524</v>
      </c>
      <c r="B370" s="96" t="s">
        <v>369</v>
      </c>
      <c r="C370" s="15"/>
      <c r="D370" s="8"/>
      <c r="E370" s="8" t="s">
        <v>3354</v>
      </c>
      <c r="F370" s="8"/>
      <c r="G370" s="8"/>
      <c r="H370" s="8">
        <v>1</v>
      </c>
      <c r="I370" s="31" t="s">
        <v>1682</v>
      </c>
      <c r="J370" s="29" t="s">
        <v>1695</v>
      </c>
      <c r="K370" s="9" t="s">
        <v>1687</v>
      </c>
      <c r="L370" s="10" t="s">
        <v>1683</v>
      </c>
      <c r="M370" s="8">
        <v>1931</v>
      </c>
      <c r="N370" s="8" t="s">
        <v>3100</v>
      </c>
      <c r="O370" s="28" t="s">
        <v>1684</v>
      </c>
      <c r="P370" s="28"/>
      <c r="Q370" s="28" t="s">
        <v>1686</v>
      </c>
      <c r="R370" s="8" t="s">
        <v>1696</v>
      </c>
      <c r="S370" s="31"/>
      <c r="T370" s="29"/>
      <c r="U370" s="8"/>
      <c r="V370" s="10" t="s">
        <v>76</v>
      </c>
    </row>
    <row r="371" spans="1:22" ht="35.1" customHeight="1" x14ac:dyDescent="0.15">
      <c r="A371" s="9" t="s">
        <v>4922</v>
      </c>
      <c r="B371" s="96" t="s">
        <v>4923</v>
      </c>
      <c r="C371" s="15"/>
      <c r="D371" s="8" t="s">
        <v>1183</v>
      </c>
      <c r="E371" s="8"/>
      <c r="F371" s="8"/>
      <c r="G371" s="8"/>
      <c r="H371" s="8">
        <v>1</v>
      </c>
      <c r="I371" s="8" t="s">
        <v>3365</v>
      </c>
      <c r="J371" s="9" t="s">
        <v>1515</v>
      </c>
      <c r="K371" s="9" t="s">
        <v>4924</v>
      </c>
      <c r="L371" s="10" t="s">
        <v>4925</v>
      </c>
      <c r="M371" s="8">
        <v>1951</v>
      </c>
      <c r="N371" s="8" t="s">
        <v>4926</v>
      </c>
      <c r="O371" s="8" t="s">
        <v>764</v>
      </c>
      <c r="P371" s="8"/>
      <c r="Q371" s="8" t="s">
        <v>4927</v>
      </c>
      <c r="R371" s="8"/>
      <c r="S371" s="8"/>
      <c r="T371" s="9"/>
      <c r="U371" s="8"/>
      <c r="V371" s="10" t="s">
        <v>4928</v>
      </c>
    </row>
    <row r="372" spans="1:22" ht="35.1" customHeight="1" x14ac:dyDescent="0.15">
      <c r="A372" s="27">
        <v>3087</v>
      </c>
      <c r="B372" s="96" t="s">
        <v>4929</v>
      </c>
      <c r="C372" s="15"/>
      <c r="D372" s="8" t="s">
        <v>1183</v>
      </c>
      <c r="E372" s="8"/>
      <c r="F372" s="8"/>
      <c r="G372" s="8"/>
      <c r="H372" s="8">
        <v>1</v>
      </c>
      <c r="I372" s="28" t="s">
        <v>4930</v>
      </c>
      <c r="J372" s="29" t="s">
        <v>1839</v>
      </c>
      <c r="K372" s="9" t="s">
        <v>1840</v>
      </c>
      <c r="L372" s="10" t="s">
        <v>1841</v>
      </c>
      <c r="M372" s="8">
        <v>1954</v>
      </c>
      <c r="N372" s="8" t="s">
        <v>4931</v>
      </c>
      <c r="O372" s="28" t="s">
        <v>4932</v>
      </c>
      <c r="P372" s="28"/>
      <c r="Q372" s="28" t="s">
        <v>4933</v>
      </c>
      <c r="R372" s="58"/>
      <c r="S372" s="28"/>
      <c r="T372" s="29"/>
      <c r="U372" s="58"/>
      <c r="V372" s="10" t="s">
        <v>918</v>
      </c>
    </row>
    <row r="373" spans="1:22" ht="35.1" customHeight="1" x14ac:dyDescent="0.15">
      <c r="A373" s="27">
        <v>3082</v>
      </c>
      <c r="B373" s="96" t="s">
        <v>4934</v>
      </c>
      <c r="C373" s="15"/>
      <c r="D373" s="8" t="s">
        <v>1183</v>
      </c>
      <c r="E373" s="8"/>
      <c r="F373" s="8"/>
      <c r="G373" s="8"/>
      <c r="H373" s="8">
        <v>1</v>
      </c>
      <c r="I373" s="28" t="s">
        <v>4004</v>
      </c>
      <c r="J373" s="29" t="s">
        <v>1839</v>
      </c>
      <c r="K373" s="9" t="s">
        <v>1840</v>
      </c>
      <c r="L373" s="10" t="s">
        <v>1841</v>
      </c>
      <c r="M373" s="8">
        <v>1954</v>
      </c>
      <c r="N373" s="8" t="s">
        <v>4742</v>
      </c>
      <c r="O373" s="28" t="s">
        <v>4932</v>
      </c>
      <c r="P373" s="28"/>
      <c r="Q373" s="28" t="s">
        <v>4935</v>
      </c>
      <c r="R373" s="58"/>
      <c r="S373" s="28"/>
      <c r="T373" s="29"/>
      <c r="U373" s="58"/>
      <c r="V373" s="10" t="s">
        <v>918</v>
      </c>
    </row>
    <row r="374" spans="1:22" ht="35.1" customHeight="1" x14ac:dyDescent="0.15">
      <c r="A374" s="27">
        <v>2055</v>
      </c>
      <c r="B374" s="97" t="s">
        <v>889</v>
      </c>
      <c r="C374" s="8" t="s">
        <v>4747</v>
      </c>
      <c r="D374" s="8"/>
      <c r="E374" s="8"/>
      <c r="F374" s="8" t="s">
        <v>3081</v>
      </c>
      <c r="G374" s="8"/>
      <c r="H374" s="8">
        <v>1</v>
      </c>
      <c r="I374" s="28" t="s">
        <v>4936</v>
      </c>
      <c r="J374" s="29" t="s">
        <v>1353</v>
      </c>
      <c r="K374" s="9" t="s">
        <v>4937</v>
      </c>
      <c r="L374" s="10" t="s">
        <v>4938</v>
      </c>
      <c r="M374" s="8">
        <v>1955</v>
      </c>
      <c r="N374" s="8" t="s">
        <v>4939</v>
      </c>
      <c r="O374" s="28" t="s">
        <v>764</v>
      </c>
      <c r="P374" s="28"/>
      <c r="Q374" s="28" t="s">
        <v>2459</v>
      </c>
      <c r="R374" s="31" t="s">
        <v>162</v>
      </c>
      <c r="S374" s="28"/>
      <c r="T374" s="29"/>
      <c r="U374" s="31"/>
      <c r="V374" s="10" t="s">
        <v>4738</v>
      </c>
    </row>
    <row r="375" spans="1:22" ht="35.1" customHeight="1" x14ac:dyDescent="0.15">
      <c r="A375" s="27">
        <v>3068</v>
      </c>
      <c r="B375" s="96" t="s">
        <v>4746</v>
      </c>
      <c r="C375" s="15"/>
      <c r="D375" s="8"/>
      <c r="E375" s="8"/>
      <c r="F375" s="8"/>
      <c r="G375" s="8"/>
      <c r="H375" s="8">
        <v>1</v>
      </c>
      <c r="I375" s="28" t="s">
        <v>4936</v>
      </c>
      <c r="J375" s="29" t="s">
        <v>1839</v>
      </c>
      <c r="K375" s="9" t="s">
        <v>1840</v>
      </c>
      <c r="L375" s="10" t="s">
        <v>1841</v>
      </c>
      <c r="M375" s="8">
        <v>1955</v>
      </c>
      <c r="N375" s="8" t="s">
        <v>4940</v>
      </c>
      <c r="O375" s="28" t="s">
        <v>4932</v>
      </c>
      <c r="P375" s="28"/>
      <c r="Q375" s="28" t="s">
        <v>4941</v>
      </c>
      <c r="R375" s="31" t="s">
        <v>162</v>
      </c>
      <c r="S375" s="28"/>
      <c r="T375" s="29"/>
      <c r="U375" s="58"/>
      <c r="V375" s="10" t="s">
        <v>918</v>
      </c>
    </row>
    <row r="376" spans="1:22" ht="35.1" customHeight="1" x14ac:dyDescent="0.15">
      <c r="A376" s="27">
        <v>2498</v>
      </c>
      <c r="B376" s="97" t="s">
        <v>889</v>
      </c>
      <c r="C376" s="8" t="s">
        <v>4942</v>
      </c>
      <c r="D376" s="8"/>
      <c r="E376" s="8"/>
      <c r="F376" s="8"/>
      <c r="G376" s="8"/>
      <c r="H376" s="8">
        <v>1</v>
      </c>
      <c r="I376" s="28" t="s">
        <v>1838</v>
      </c>
      <c r="J376" s="29" t="s">
        <v>1839</v>
      </c>
      <c r="K376" s="9" t="s">
        <v>1840</v>
      </c>
      <c r="L376" s="10" t="s">
        <v>1841</v>
      </c>
      <c r="M376" s="8">
        <v>1955</v>
      </c>
      <c r="N376" s="8" t="s">
        <v>4943</v>
      </c>
      <c r="O376" s="28" t="s">
        <v>764</v>
      </c>
      <c r="P376" s="28"/>
      <c r="Q376" s="28" t="s">
        <v>1842</v>
      </c>
      <c r="R376" s="31" t="s">
        <v>1843</v>
      </c>
      <c r="S376" s="28"/>
      <c r="T376" s="29"/>
      <c r="U376" s="31"/>
      <c r="V376" s="10" t="s">
        <v>918</v>
      </c>
    </row>
    <row r="377" spans="1:22" ht="35.1" customHeight="1" x14ac:dyDescent="0.15">
      <c r="A377" s="27">
        <v>3238</v>
      </c>
      <c r="B377" s="97" t="s">
        <v>4929</v>
      </c>
      <c r="C377" s="8" t="s">
        <v>5179</v>
      </c>
      <c r="D377" s="8" t="s">
        <v>4951</v>
      </c>
      <c r="E377" s="8"/>
      <c r="F377" s="8"/>
      <c r="G377" s="8"/>
      <c r="H377" s="8">
        <v>1</v>
      </c>
      <c r="I377" s="28" t="s">
        <v>4595</v>
      </c>
      <c r="J377" s="29" t="s">
        <v>1839</v>
      </c>
      <c r="K377" s="9" t="s">
        <v>1840</v>
      </c>
      <c r="L377" s="10" t="s">
        <v>1841</v>
      </c>
      <c r="M377" s="8">
        <v>1957</v>
      </c>
      <c r="N377" s="8" t="s">
        <v>4943</v>
      </c>
      <c r="O377" s="28" t="s">
        <v>4946</v>
      </c>
      <c r="P377" s="28"/>
      <c r="Q377" s="28" t="s">
        <v>4952</v>
      </c>
      <c r="R377" s="58"/>
      <c r="S377" s="28"/>
      <c r="T377" s="29"/>
      <c r="U377" s="58"/>
      <c r="V377" s="10" t="s">
        <v>918</v>
      </c>
    </row>
    <row r="378" spans="1:22" ht="35.1" customHeight="1" x14ac:dyDescent="0.15">
      <c r="A378" s="27">
        <v>3069</v>
      </c>
      <c r="B378" s="97" t="s">
        <v>4944</v>
      </c>
      <c r="C378" s="15"/>
      <c r="D378" s="8" t="s">
        <v>1183</v>
      </c>
      <c r="E378" s="8"/>
      <c r="F378" s="8"/>
      <c r="G378" s="8"/>
      <c r="H378" s="8">
        <v>1</v>
      </c>
      <c r="I378" s="28" t="s">
        <v>4954</v>
      </c>
      <c r="J378" s="29" t="s">
        <v>1839</v>
      </c>
      <c r="K378" s="9" t="s">
        <v>1840</v>
      </c>
      <c r="L378" s="10" t="s">
        <v>1841</v>
      </c>
      <c r="M378" s="8">
        <v>1958</v>
      </c>
      <c r="N378" s="8" t="s">
        <v>4943</v>
      </c>
      <c r="O378" s="28" t="s">
        <v>4949</v>
      </c>
      <c r="P378" s="28"/>
      <c r="Q378" s="28" t="s">
        <v>4955</v>
      </c>
      <c r="R378" s="58"/>
      <c r="S378" s="28"/>
      <c r="T378" s="29"/>
      <c r="U378" s="58"/>
      <c r="V378" s="10" t="s">
        <v>918</v>
      </c>
    </row>
    <row r="379" spans="1:22" ht="35.1" customHeight="1" x14ac:dyDescent="0.15">
      <c r="A379" s="27">
        <v>3071</v>
      </c>
      <c r="B379" s="96" t="s">
        <v>127</v>
      </c>
      <c r="C379" s="8" t="s">
        <v>4945</v>
      </c>
      <c r="D379" s="8" t="s">
        <v>4951</v>
      </c>
      <c r="E379" s="8"/>
      <c r="F379" s="8"/>
      <c r="G379" s="8"/>
      <c r="H379" s="8">
        <v>1</v>
      </c>
      <c r="I379" s="28" t="s">
        <v>3953</v>
      </c>
      <c r="J379" s="29" t="s">
        <v>1839</v>
      </c>
      <c r="K379" s="9" t="s">
        <v>1840</v>
      </c>
      <c r="L379" s="10" t="s">
        <v>1841</v>
      </c>
      <c r="M379" s="8">
        <v>1959</v>
      </c>
      <c r="N379" s="8" t="s">
        <v>4943</v>
      </c>
      <c r="O379" s="28" t="s">
        <v>4949</v>
      </c>
      <c r="P379" s="28"/>
      <c r="Q379" s="28" t="s">
        <v>4956</v>
      </c>
      <c r="R379" s="58"/>
      <c r="S379" s="28"/>
      <c r="T379" s="29"/>
      <c r="U379" s="58"/>
      <c r="V379" s="10" t="s">
        <v>918</v>
      </c>
    </row>
    <row r="380" spans="1:22" ht="35.1" customHeight="1" x14ac:dyDescent="0.15">
      <c r="A380" s="27">
        <v>3017</v>
      </c>
      <c r="B380" s="97" t="s">
        <v>5299</v>
      </c>
      <c r="C380" s="8"/>
      <c r="D380" s="8" t="s">
        <v>5310</v>
      </c>
      <c r="E380" s="8"/>
      <c r="F380" s="8"/>
      <c r="G380" s="8"/>
      <c r="H380" s="8">
        <v>1</v>
      </c>
      <c r="I380" s="28" t="s">
        <v>4002</v>
      </c>
      <c r="J380" s="29" t="s">
        <v>1839</v>
      </c>
      <c r="K380" s="9" t="s">
        <v>1840</v>
      </c>
      <c r="L380" s="10" t="s">
        <v>1841</v>
      </c>
      <c r="M380" s="8">
        <v>1960</v>
      </c>
      <c r="N380" s="8" t="s">
        <v>4742</v>
      </c>
      <c r="O380" s="28" t="s">
        <v>4961</v>
      </c>
      <c r="P380" s="28"/>
      <c r="Q380" s="28" t="s">
        <v>4963</v>
      </c>
      <c r="R380" s="58"/>
      <c r="S380" s="28"/>
      <c r="T380" s="29"/>
      <c r="U380" s="58"/>
      <c r="V380" s="10" t="s">
        <v>918</v>
      </c>
    </row>
    <row r="381" spans="1:22" ht="35.1" customHeight="1" x14ac:dyDescent="0.15">
      <c r="A381" s="27">
        <v>3240</v>
      </c>
      <c r="B381" s="97" t="s">
        <v>566</v>
      </c>
      <c r="C381" s="8"/>
      <c r="D381" s="8" t="s">
        <v>4740</v>
      </c>
      <c r="E381" s="8"/>
      <c r="F381" s="8"/>
      <c r="G381" s="8"/>
      <c r="H381" s="8">
        <v>1</v>
      </c>
      <c r="I381" s="28" t="s">
        <v>4964</v>
      </c>
      <c r="J381" s="29" t="s">
        <v>1839</v>
      </c>
      <c r="K381" s="9" t="s">
        <v>1840</v>
      </c>
      <c r="L381" s="10" t="s">
        <v>1841</v>
      </c>
      <c r="M381" s="8">
        <v>1960</v>
      </c>
      <c r="N381" s="8" t="s">
        <v>4742</v>
      </c>
      <c r="O381" s="28" t="s">
        <v>4961</v>
      </c>
      <c r="P381" s="28"/>
      <c r="Q381" s="28" t="s">
        <v>4965</v>
      </c>
      <c r="R381" s="58"/>
      <c r="S381" s="28"/>
      <c r="T381" s="29"/>
      <c r="U381" s="58"/>
      <c r="V381" s="10" t="s">
        <v>918</v>
      </c>
    </row>
    <row r="382" spans="1:22" ht="35.1" customHeight="1" x14ac:dyDescent="0.15">
      <c r="A382" s="27">
        <v>3410</v>
      </c>
      <c r="B382" s="97" t="s">
        <v>566</v>
      </c>
      <c r="C382" s="8"/>
      <c r="D382" s="8" t="s">
        <v>370</v>
      </c>
      <c r="E382" s="8"/>
      <c r="F382" s="8"/>
      <c r="G382" s="8"/>
      <c r="H382" s="8">
        <v>1</v>
      </c>
      <c r="I382" s="28" t="s">
        <v>5307</v>
      </c>
      <c r="J382" s="29" t="s">
        <v>1839</v>
      </c>
      <c r="K382" s="9" t="s">
        <v>1840</v>
      </c>
      <c r="L382" s="10" t="s">
        <v>1841</v>
      </c>
      <c r="M382" s="8">
        <v>1979</v>
      </c>
      <c r="N382" s="8" t="s">
        <v>5308</v>
      </c>
      <c r="O382" s="28" t="s">
        <v>4946</v>
      </c>
      <c r="P382" s="28"/>
      <c r="Q382" s="28" t="s">
        <v>5309</v>
      </c>
      <c r="R382" s="58"/>
      <c r="S382" s="28"/>
      <c r="T382" s="29"/>
      <c r="U382" s="58"/>
      <c r="V382" s="10" t="s">
        <v>918</v>
      </c>
    </row>
    <row r="383" spans="1:22" ht="35.1" customHeight="1" x14ac:dyDescent="0.15">
      <c r="A383" s="27">
        <v>3239</v>
      </c>
      <c r="B383" s="96" t="s">
        <v>369</v>
      </c>
      <c r="C383" s="8" t="s">
        <v>128</v>
      </c>
      <c r="D383" s="8" t="s">
        <v>4951</v>
      </c>
      <c r="E383" s="8"/>
      <c r="F383" s="8"/>
      <c r="G383" s="8"/>
      <c r="H383" s="8">
        <v>1</v>
      </c>
      <c r="I383" s="28" t="s">
        <v>1188</v>
      </c>
      <c r="J383" s="29" t="s">
        <v>1839</v>
      </c>
      <c r="K383" s="9" t="s">
        <v>1840</v>
      </c>
      <c r="L383" s="10" t="s">
        <v>1841</v>
      </c>
      <c r="M383" s="8">
        <v>1959</v>
      </c>
      <c r="N383" s="8" t="s">
        <v>4957</v>
      </c>
      <c r="O383" s="28" t="s">
        <v>4958</v>
      </c>
      <c r="P383" s="28"/>
      <c r="Q383" s="28" t="s">
        <v>4959</v>
      </c>
      <c r="R383" s="58"/>
      <c r="S383" s="28"/>
      <c r="T383" s="29"/>
      <c r="U383" s="58"/>
      <c r="V383" s="10" t="s">
        <v>918</v>
      </c>
    </row>
    <row r="384" spans="1:22" ht="35.1" customHeight="1" x14ac:dyDescent="0.15">
      <c r="A384" s="27">
        <v>3241</v>
      </c>
      <c r="B384" s="96" t="s">
        <v>369</v>
      </c>
      <c r="C384" s="8" t="s">
        <v>5179</v>
      </c>
      <c r="D384" s="8" t="s">
        <v>4740</v>
      </c>
      <c r="E384" s="8"/>
      <c r="F384" s="8"/>
      <c r="G384" s="8"/>
      <c r="H384" s="8">
        <v>1</v>
      </c>
      <c r="I384" s="28" t="s">
        <v>4960</v>
      </c>
      <c r="J384" s="29" t="s">
        <v>1839</v>
      </c>
      <c r="K384" s="9" t="s">
        <v>1840</v>
      </c>
      <c r="L384" s="10" t="s">
        <v>1841</v>
      </c>
      <c r="M384" s="8">
        <v>1959</v>
      </c>
      <c r="N384" s="8" t="s">
        <v>4742</v>
      </c>
      <c r="O384" s="28" t="s">
        <v>4961</v>
      </c>
      <c r="P384" s="28"/>
      <c r="Q384" s="28" t="s">
        <v>4962</v>
      </c>
      <c r="R384" s="58"/>
      <c r="S384" s="28"/>
      <c r="T384" s="29"/>
      <c r="U384" s="58"/>
      <c r="V384" s="10" t="s">
        <v>918</v>
      </c>
    </row>
    <row r="385" spans="1:22" ht="35.1" customHeight="1" x14ac:dyDescent="0.15">
      <c r="A385" s="27">
        <v>3015</v>
      </c>
      <c r="B385" s="97" t="s">
        <v>4944</v>
      </c>
      <c r="C385" s="15" t="s">
        <v>4945</v>
      </c>
      <c r="D385" s="8" t="s">
        <v>1183</v>
      </c>
      <c r="E385" s="8"/>
      <c r="F385" s="8"/>
      <c r="G385" s="8"/>
      <c r="H385" s="8">
        <v>1</v>
      </c>
      <c r="I385" s="28" t="s">
        <v>4006</v>
      </c>
      <c r="J385" s="29" t="s">
        <v>1839</v>
      </c>
      <c r="K385" s="9" t="s">
        <v>1840</v>
      </c>
      <c r="L385" s="10" t="s">
        <v>1841</v>
      </c>
      <c r="M385" s="8">
        <v>1956</v>
      </c>
      <c r="N385" s="8" t="s">
        <v>4931</v>
      </c>
      <c r="O385" s="28" t="s">
        <v>4946</v>
      </c>
      <c r="P385" s="28"/>
      <c r="Q385" s="28" t="s">
        <v>4947</v>
      </c>
      <c r="R385" s="31"/>
      <c r="S385" s="28"/>
      <c r="T385" s="29"/>
      <c r="U385" s="31"/>
      <c r="V385" s="10" t="s">
        <v>4928</v>
      </c>
    </row>
    <row r="386" spans="1:22" ht="35.1" customHeight="1" x14ac:dyDescent="0.15">
      <c r="A386" s="27">
        <v>3070</v>
      </c>
      <c r="B386" s="96" t="s">
        <v>4944</v>
      </c>
      <c r="C386" s="8" t="s">
        <v>4945</v>
      </c>
      <c r="D386" s="8" t="s">
        <v>1183</v>
      </c>
      <c r="E386" s="8"/>
      <c r="F386" s="8"/>
      <c r="G386" s="8"/>
      <c r="H386" s="8">
        <v>1</v>
      </c>
      <c r="I386" s="28" t="s">
        <v>4948</v>
      </c>
      <c r="J386" s="29" t="s">
        <v>1839</v>
      </c>
      <c r="K386" s="9" t="s">
        <v>1840</v>
      </c>
      <c r="L386" s="10" t="s">
        <v>1841</v>
      </c>
      <c r="M386" s="8">
        <v>1956</v>
      </c>
      <c r="N386" s="8" t="s">
        <v>4943</v>
      </c>
      <c r="O386" s="28" t="s">
        <v>4949</v>
      </c>
      <c r="P386" s="28"/>
      <c r="Q386" s="28" t="s">
        <v>4950</v>
      </c>
      <c r="R386" s="58"/>
      <c r="S386" s="28"/>
      <c r="T386" s="29"/>
      <c r="U386" s="58"/>
      <c r="V386" s="10" t="s">
        <v>918</v>
      </c>
    </row>
    <row r="387" spans="1:22" ht="35.1" customHeight="1" x14ac:dyDescent="0.15">
      <c r="A387" s="27">
        <v>3016</v>
      </c>
      <c r="B387" s="96" t="s">
        <v>369</v>
      </c>
      <c r="C387" s="15" t="s">
        <v>4945</v>
      </c>
      <c r="D387" s="8" t="s">
        <v>1183</v>
      </c>
      <c r="E387" s="8"/>
      <c r="F387" s="8"/>
      <c r="G387" s="8"/>
      <c r="H387" s="8">
        <v>1</v>
      </c>
      <c r="I387" s="28" t="s">
        <v>4007</v>
      </c>
      <c r="J387" s="29" t="s">
        <v>1839</v>
      </c>
      <c r="K387" s="9" t="s">
        <v>1840</v>
      </c>
      <c r="L387" s="10" t="s">
        <v>1841</v>
      </c>
      <c r="M387" s="8">
        <v>1958</v>
      </c>
      <c r="N387" s="8" t="s">
        <v>4943</v>
      </c>
      <c r="O387" s="28" t="s">
        <v>4946</v>
      </c>
      <c r="P387" s="28"/>
      <c r="Q387" s="28" t="s">
        <v>4953</v>
      </c>
      <c r="R387" s="31"/>
      <c r="S387" s="28"/>
      <c r="T387" s="29"/>
      <c r="U387" s="31"/>
      <c r="V387" s="10" t="s">
        <v>4928</v>
      </c>
    </row>
    <row r="388" spans="1:22" ht="35.1" customHeight="1" x14ac:dyDescent="0.15">
      <c r="A388" s="27">
        <v>3101</v>
      </c>
      <c r="B388" s="97" t="s">
        <v>4739</v>
      </c>
      <c r="C388" s="8" t="s">
        <v>4747</v>
      </c>
      <c r="D388" s="8" t="s">
        <v>1183</v>
      </c>
      <c r="E388" s="8"/>
      <c r="F388" s="8"/>
      <c r="G388" s="8"/>
      <c r="H388" s="8">
        <v>1</v>
      </c>
      <c r="I388" s="28" t="s">
        <v>4966</v>
      </c>
      <c r="J388" s="29" t="s">
        <v>1839</v>
      </c>
      <c r="K388" s="9" t="s">
        <v>1840</v>
      </c>
      <c r="L388" s="10" t="s">
        <v>1841</v>
      </c>
      <c r="M388" s="8">
        <v>1963</v>
      </c>
      <c r="N388" s="8" t="s">
        <v>4967</v>
      </c>
      <c r="O388" s="28" t="s">
        <v>4961</v>
      </c>
      <c r="P388" s="28"/>
      <c r="Q388" s="28" t="s">
        <v>4968</v>
      </c>
      <c r="R388" s="58"/>
      <c r="S388" s="28"/>
      <c r="T388" s="29"/>
      <c r="U388" s="58"/>
      <c r="V388" s="10" t="s">
        <v>918</v>
      </c>
    </row>
    <row r="389" spans="1:22" ht="35.1" customHeight="1" x14ac:dyDescent="0.15">
      <c r="A389" s="27">
        <v>2985</v>
      </c>
      <c r="B389" s="97" t="s">
        <v>4739</v>
      </c>
      <c r="C389" s="8" t="s">
        <v>4747</v>
      </c>
      <c r="D389" s="8" t="s">
        <v>1183</v>
      </c>
      <c r="E389" s="8"/>
      <c r="F389" s="8"/>
      <c r="G389" s="8"/>
      <c r="H389" s="8">
        <v>1</v>
      </c>
      <c r="I389" s="28" t="s">
        <v>4969</v>
      </c>
      <c r="J389" s="29" t="s">
        <v>1839</v>
      </c>
      <c r="K389" s="9" t="s">
        <v>1840</v>
      </c>
      <c r="L389" s="10" t="s">
        <v>1841</v>
      </c>
      <c r="M389" s="8">
        <v>1973</v>
      </c>
      <c r="N389" s="8" t="s">
        <v>4742</v>
      </c>
      <c r="O389" s="28" t="s">
        <v>764</v>
      </c>
      <c r="P389" s="28"/>
      <c r="Q389" s="28" t="s">
        <v>4970</v>
      </c>
      <c r="R389" s="31"/>
      <c r="S389" s="28"/>
      <c r="T389" s="29"/>
      <c r="U389" s="31"/>
      <c r="V389" s="10" t="s">
        <v>4738</v>
      </c>
    </row>
    <row r="390" spans="1:22" ht="35.1" customHeight="1" x14ac:dyDescent="0.15">
      <c r="A390" s="27">
        <v>2499</v>
      </c>
      <c r="B390" s="97" t="s">
        <v>4746</v>
      </c>
      <c r="C390" s="8"/>
      <c r="D390" s="8"/>
      <c r="E390" s="8"/>
      <c r="F390" s="8"/>
      <c r="G390" s="8"/>
      <c r="H390" s="8">
        <v>1</v>
      </c>
      <c r="I390" s="28" t="s">
        <v>1844</v>
      </c>
      <c r="J390" s="29" t="s">
        <v>1839</v>
      </c>
      <c r="K390" s="9" t="s">
        <v>1840</v>
      </c>
      <c r="L390" s="10" t="s">
        <v>1841</v>
      </c>
      <c r="M390" s="8">
        <v>1976</v>
      </c>
      <c r="N390" s="8" t="s">
        <v>1872</v>
      </c>
      <c r="O390" s="28" t="s">
        <v>1845</v>
      </c>
      <c r="P390" s="28"/>
      <c r="Q390" s="28" t="s">
        <v>4971</v>
      </c>
      <c r="R390" s="58" t="s">
        <v>1846</v>
      </c>
      <c r="S390" s="28"/>
      <c r="T390" s="29"/>
      <c r="U390" s="58"/>
      <c r="V390" s="10" t="s">
        <v>918</v>
      </c>
    </row>
    <row r="391" spans="1:22" ht="35.1" customHeight="1" x14ac:dyDescent="0.15">
      <c r="A391" s="27">
        <v>3088</v>
      </c>
      <c r="B391" s="97" t="s">
        <v>4721</v>
      </c>
      <c r="C391" s="8" t="s">
        <v>4729</v>
      </c>
      <c r="D391" s="8" t="s">
        <v>4722</v>
      </c>
      <c r="E391" s="8"/>
      <c r="F391" s="8"/>
      <c r="G391" s="8"/>
      <c r="H391" s="8">
        <v>1</v>
      </c>
      <c r="I391" s="28" t="s">
        <v>4005</v>
      </c>
      <c r="J391" s="29" t="s">
        <v>1839</v>
      </c>
      <c r="K391" s="9" t="s">
        <v>1840</v>
      </c>
      <c r="L391" s="10" t="s">
        <v>1841</v>
      </c>
      <c r="M391" s="8">
        <v>1981</v>
      </c>
      <c r="N391" s="8" t="s">
        <v>4972</v>
      </c>
      <c r="O391" s="28" t="s">
        <v>4973</v>
      </c>
      <c r="P391" s="28"/>
      <c r="Q391" s="28" t="s">
        <v>4974</v>
      </c>
      <c r="R391" s="58"/>
      <c r="S391" s="28"/>
      <c r="T391" s="29"/>
      <c r="U391" s="58"/>
      <c r="V391" s="10" t="s">
        <v>918</v>
      </c>
    </row>
    <row r="392" spans="1:22" ht="35.1" customHeight="1" x14ac:dyDescent="0.15">
      <c r="A392" s="27">
        <v>3077</v>
      </c>
      <c r="B392" s="97" t="s">
        <v>4975</v>
      </c>
      <c r="C392" s="8"/>
      <c r="D392" s="8" t="s">
        <v>4976</v>
      </c>
      <c r="E392" s="8"/>
      <c r="F392" s="8"/>
      <c r="G392" s="8"/>
      <c r="H392" s="8">
        <v>1</v>
      </c>
      <c r="I392" s="28" t="s">
        <v>4003</v>
      </c>
      <c r="J392" s="29" t="s">
        <v>1839</v>
      </c>
      <c r="K392" s="9" t="s">
        <v>1840</v>
      </c>
      <c r="L392" s="10" t="s">
        <v>1841</v>
      </c>
      <c r="M392" s="8">
        <v>1984</v>
      </c>
      <c r="N392" s="8" t="s">
        <v>4977</v>
      </c>
      <c r="O392" s="28" t="s">
        <v>4973</v>
      </c>
      <c r="P392" s="28"/>
      <c r="Q392" s="28" t="s">
        <v>4978</v>
      </c>
      <c r="R392" s="58"/>
      <c r="S392" s="28"/>
      <c r="T392" s="29"/>
      <c r="U392" s="58"/>
      <c r="V392" s="10" t="s">
        <v>918</v>
      </c>
    </row>
    <row r="393" spans="1:22" ht="35.1" customHeight="1" x14ac:dyDescent="0.15">
      <c r="A393" s="27">
        <v>3076</v>
      </c>
      <c r="B393" s="97" t="s">
        <v>4975</v>
      </c>
      <c r="C393" s="8"/>
      <c r="D393" s="8" t="s">
        <v>4976</v>
      </c>
      <c r="E393" s="8"/>
      <c r="F393" s="8"/>
      <c r="G393" s="8"/>
      <c r="H393" s="8">
        <v>1</v>
      </c>
      <c r="I393" s="28" t="s">
        <v>4979</v>
      </c>
      <c r="J393" s="29" t="s">
        <v>1839</v>
      </c>
      <c r="K393" s="9" t="s">
        <v>1840</v>
      </c>
      <c r="L393" s="10" t="s">
        <v>1841</v>
      </c>
      <c r="M393" s="8">
        <v>1988</v>
      </c>
      <c r="N393" s="8" t="s">
        <v>4980</v>
      </c>
      <c r="O393" s="28" t="s">
        <v>4973</v>
      </c>
      <c r="P393" s="28"/>
      <c r="Q393" s="28" t="s">
        <v>4981</v>
      </c>
      <c r="R393" s="58"/>
      <c r="S393" s="28"/>
      <c r="T393" s="29"/>
      <c r="U393" s="58"/>
      <c r="V393" s="10" t="s">
        <v>918</v>
      </c>
    </row>
    <row r="394" spans="1:22" ht="35.1" customHeight="1" x14ac:dyDescent="0.15">
      <c r="A394" s="9">
        <v>1807</v>
      </c>
      <c r="B394" s="97" t="s">
        <v>889</v>
      </c>
      <c r="C394" s="8" t="s">
        <v>4982</v>
      </c>
      <c r="D394" s="8"/>
      <c r="E394" s="8"/>
      <c r="F394" s="8"/>
      <c r="G394" s="8"/>
      <c r="H394" s="8">
        <v>1</v>
      </c>
      <c r="I394" s="8" t="s">
        <v>4983</v>
      </c>
      <c r="J394" s="9" t="s">
        <v>1515</v>
      </c>
      <c r="K394" s="9" t="s">
        <v>4984</v>
      </c>
      <c r="L394" s="10" t="s">
        <v>4985</v>
      </c>
      <c r="M394" s="8"/>
      <c r="N394" s="8"/>
      <c r="O394" s="8" t="s">
        <v>764</v>
      </c>
      <c r="P394" s="8"/>
      <c r="Q394" s="8"/>
      <c r="R394" s="8" t="s">
        <v>4986</v>
      </c>
      <c r="S394" s="8"/>
      <c r="T394" s="9"/>
      <c r="U394" s="8"/>
      <c r="V394" s="10" t="s">
        <v>4987</v>
      </c>
    </row>
    <row r="395" spans="1:22" ht="35.1" customHeight="1" x14ac:dyDescent="0.15">
      <c r="A395" s="27">
        <v>2177</v>
      </c>
      <c r="B395" s="97" t="s">
        <v>889</v>
      </c>
      <c r="C395" s="8" t="s">
        <v>4982</v>
      </c>
      <c r="D395" s="8"/>
      <c r="E395" s="8"/>
      <c r="F395" s="8"/>
      <c r="G395" s="8"/>
      <c r="H395" s="8">
        <v>1</v>
      </c>
      <c r="I395" s="28" t="s">
        <v>4988</v>
      </c>
      <c r="J395" s="29" t="s">
        <v>1353</v>
      </c>
      <c r="K395" s="9" t="s">
        <v>4984</v>
      </c>
      <c r="L395" s="10" t="s">
        <v>4985</v>
      </c>
      <c r="M395" s="8"/>
      <c r="N395" s="8"/>
      <c r="O395" s="28" t="s">
        <v>764</v>
      </c>
      <c r="P395" s="28"/>
      <c r="Q395" s="28" t="s">
        <v>2460</v>
      </c>
      <c r="R395" s="31"/>
      <c r="S395" s="28"/>
      <c r="T395" s="29"/>
      <c r="U395" s="31"/>
      <c r="V395" s="10" t="s">
        <v>4987</v>
      </c>
    </row>
    <row r="396" spans="1:22" ht="17.850000000000001" customHeight="1" x14ac:dyDescent="0.15">
      <c r="A396" s="9" t="s">
        <v>879</v>
      </c>
      <c r="B396" s="97" t="s">
        <v>4061</v>
      </c>
      <c r="C396" s="8" t="s">
        <v>4062</v>
      </c>
      <c r="D396" s="8"/>
      <c r="E396" s="8"/>
      <c r="F396" s="8"/>
      <c r="G396" s="8"/>
      <c r="H396" s="8">
        <v>1</v>
      </c>
      <c r="I396" s="10" t="s">
        <v>2406</v>
      </c>
      <c r="J396" s="9" t="s">
        <v>87</v>
      </c>
      <c r="K396" s="9" t="s">
        <v>88</v>
      </c>
      <c r="L396" s="10" t="s">
        <v>89</v>
      </c>
      <c r="M396" s="8">
        <v>1951</v>
      </c>
      <c r="N396" s="8" t="s">
        <v>1810</v>
      </c>
      <c r="O396" s="28" t="s">
        <v>3160</v>
      </c>
      <c r="P396" s="28"/>
      <c r="Q396" s="28" t="s">
        <v>1811</v>
      </c>
      <c r="R396" s="8" t="s">
        <v>3159</v>
      </c>
      <c r="S396" s="10"/>
      <c r="T396" s="9"/>
      <c r="U396" s="8"/>
      <c r="V396" s="10" t="s">
        <v>2099</v>
      </c>
    </row>
    <row r="397" spans="1:22" ht="17.850000000000001" customHeight="1" x14ac:dyDescent="0.15">
      <c r="A397" s="27">
        <v>2502</v>
      </c>
      <c r="B397" s="97" t="s">
        <v>590</v>
      </c>
      <c r="C397" s="15" t="s">
        <v>2079</v>
      </c>
      <c r="D397" s="15"/>
      <c r="E397" s="8"/>
      <c r="F397" s="15" t="s">
        <v>3081</v>
      </c>
      <c r="G397" s="15"/>
      <c r="H397" s="8">
        <v>1</v>
      </c>
      <c r="I397" s="28" t="s">
        <v>1812</v>
      </c>
      <c r="J397" s="9" t="s">
        <v>87</v>
      </c>
      <c r="K397" s="9" t="s">
        <v>88</v>
      </c>
      <c r="L397" s="10" t="s">
        <v>89</v>
      </c>
      <c r="M397" s="8">
        <v>1954</v>
      </c>
      <c r="N397" s="8" t="s">
        <v>3250</v>
      </c>
      <c r="O397" s="28" t="s">
        <v>2373</v>
      </c>
      <c r="P397" s="28"/>
      <c r="Q397" s="28" t="s">
        <v>1813</v>
      </c>
      <c r="R397" s="31" t="s">
        <v>1814</v>
      </c>
      <c r="S397" s="28"/>
      <c r="T397" s="9"/>
      <c r="U397" s="31"/>
      <c r="V397" s="10" t="s">
        <v>2099</v>
      </c>
    </row>
    <row r="398" spans="1:22" ht="17.850000000000001" customHeight="1" x14ac:dyDescent="0.15">
      <c r="A398" s="27">
        <v>2521</v>
      </c>
      <c r="B398" s="97" t="s">
        <v>888</v>
      </c>
      <c r="C398" s="15"/>
      <c r="D398" s="15"/>
      <c r="E398" s="8"/>
      <c r="F398" s="15" t="s">
        <v>3081</v>
      </c>
      <c r="G398" s="15"/>
      <c r="H398" s="8">
        <v>1</v>
      </c>
      <c r="I398" s="28" t="s">
        <v>1812</v>
      </c>
      <c r="J398" s="9" t="s">
        <v>87</v>
      </c>
      <c r="K398" s="9" t="s">
        <v>88</v>
      </c>
      <c r="L398" s="10" t="s">
        <v>89</v>
      </c>
      <c r="M398" s="8">
        <v>1951</v>
      </c>
      <c r="N398" s="8" t="s">
        <v>3246</v>
      </c>
      <c r="O398" s="28" t="s">
        <v>2373</v>
      </c>
      <c r="P398" s="28"/>
      <c r="Q398" s="28" t="s">
        <v>597</v>
      </c>
      <c r="R398" s="58" t="s">
        <v>3154</v>
      </c>
      <c r="S398" s="28"/>
      <c r="T398" s="9"/>
      <c r="U398" s="58"/>
      <c r="V398" s="10" t="s">
        <v>2212</v>
      </c>
    </row>
    <row r="399" spans="1:22" ht="105" customHeight="1" x14ac:dyDescent="0.15">
      <c r="A399" s="8">
        <v>2159</v>
      </c>
      <c r="B399" s="97" t="s">
        <v>3136</v>
      </c>
      <c r="C399" s="15"/>
      <c r="D399" s="15"/>
      <c r="E399" s="8"/>
      <c r="F399" s="15"/>
      <c r="G399" s="15"/>
      <c r="H399" s="8">
        <v>1</v>
      </c>
      <c r="I399" s="8" t="s">
        <v>461</v>
      </c>
      <c r="J399" s="9" t="s">
        <v>462</v>
      </c>
      <c r="K399" s="9" t="s">
        <v>463</v>
      </c>
      <c r="L399" s="10" t="s">
        <v>464</v>
      </c>
      <c r="M399" s="8">
        <v>1954</v>
      </c>
      <c r="N399" s="8" t="s">
        <v>3250</v>
      </c>
      <c r="O399" s="28" t="s">
        <v>1972</v>
      </c>
      <c r="P399" s="28"/>
      <c r="Q399" s="28" t="s">
        <v>2461</v>
      </c>
      <c r="R399" s="8" t="s">
        <v>3158</v>
      </c>
      <c r="S399" s="8"/>
      <c r="T399" s="9"/>
      <c r="U399" s="8"/>
      <c r="V399" s="10" t="s">
        <v>1381</v>
      </c>
    </row>
    <row r="400" spans="1:22" ht="35.1" customHeight="1" x14ac:dyDescent="0.15">
      <c r="A400" s="8">
        <v>2413</v>
      </c>
      <c r="B400" s="97" t="s">
        <v>4482</v>
      </c>
      <c r="C400" s="8" t="s">
        <v>128</v>
      </c>
      <c r="D400" s="8"/>
      <c r="E400" s="8"/>
      <c r="F400" s="8"/>
      <c r="G400" s="8"/>
      <c r="H400" s="8">
        <v>1</v>
      </c>
      <c r="I400" s="10" t="s">
        <v>1780</v>
      </c>
      <c r="J400" s="9" t="s">
        <v>87</v>
      </c>
      <c r="K400" s="9" t="s">
        <v>88</v>
      </c>
      <c r="L400" s="10" t="s">
        <v>89</v>
      </c>
      <c r="M400" s="8">
        <v>1973</v>
      </c>
      <c r="N400" s="8" t="s">
        <v>3249</v>
      </c>
      <c r="O400" s="28" t="s">
        <v>2373</v>
      </c>
      <c r="P400" s="28"/>
      <c r="Q400" s="28" t="s">
        <v>90</v>
      </c>
      <c r="R400" s="8" t="s">
        <v>3155</v>
      </c>
      <c r="S400" s="10"/>
      <c r="T400" s="9"/>
      <c r="U400" s="8"/>
      <c r="V400" s="10" t="s">
        <v>91</v>
      </c>
    </row>
    <row r="401" spans="1:22" ht="105" customHeight="1" x14ac:dyDescent="0.15">
      <c r="A401" s="9" t="s">
        <v>92</v>
      </c>
      <c r="B401" s="96" t="s">
        <v>2084</v>
      </c>
      <c r="C401" s="8" t="s">
        <v>1646</v>
      </c>
      <c r="D401" s="8"/>
      <c r="E401" s="8"/>
      <c r="F401" s="8"/>
      <c r="G401" s="8"/>
      <c r="H401" s="8">
        <v>1</v>
      </c>
      <c r="I401" s="10" t="s">
        <v>93</v>
      </c>
      <c r="J401" s="9" t="s">
        <v>87</v>
      </c>
      <c r="K401" s="9" t="s">
        <v>88</v>
      </c>
      <c r="L401" s="10" t="s">
        <v>89</v>
      </c>
      <c r="M401" s="8">
        <v>1974</v>
      </c>
      <c r="N401" s="8" t="s">
        <v>3249</v>
      </c>
      <c r="O401" s="28" t="s">
        <v>2373</v>
      </c>
      <c r="P401" s="28"/>
      <c r="Q401" s="28" t="s">
        <v>94</v>
      </c>
      <c r="R401" s="8" t="s">
        <v>917</v>
      </c>
      <c r="S401" s="10"/>
      <c r="T401" s="9"/>
      <c r="U401" s="8"/>
      <c r="V401" s="10" t="s">
        <v>1006</v>
      </c>
    </row>
    <row r="402" spans="1:22" ht="70.349999999999994" customHeight="1" x14ac:dyDescent="0.15">
      <c r="A402" s="9" t="s">
        <v>4463</v>
      </c>
      <c r="B402" s="96" t="s">
        <v>127</v>
      </c>
      <c r="C402" s="8" t="s">
        <v>128</v>
      </c>
      <c r="D402" s="8"/>
      <c r="E402" s="8"/>
      <c r="F402" s="8"/>
      <c r="G402" s="8"/>
      <c r="H402" s="8">
        <v>1</v>
      </c>
      <c r="I402" s="10" t="s">
        <v>4464</v>
      </c>
      <c r="J402" s="9" t="s">
        <v>87</v>
      </c>
      <c r="K402" s="9" t="s">
        <v>88</v>
      </c>
      <c r="L402" s="10" t="s">
        <v>89</v>
      </c>
      <c r="M402" s="8">
        <v>1985</v>
      </c>
      <c r="N402" s="8" t="s">
        <v>372</v>
      </c>
      <c r="O402" s="28" t="s">
        <v>2373</v>
      </c>
      <c r="P402" s="28"/>
      <c r="Q402" s="28" t="s">
        <v>4465</v>
      </c>
      <c r="R402" s="8" t="s">
        <v>4466</v>
      </c>
      <c r="S402" s="10"/>
      <c r="T402" s="9"/>
      <c r="U402" s="8"/>
      <c r="V402" s="10"/>
    </row>
    <row r="403" spans="1:22" ht="70.349999999999994" customHeight="1" x14ac:dyDescent="0.15">
      <c r="A403" s="9">
        <v>2315</v>
      </c>
      <c r="B403" s="96" t="s">
        <v>4481</v>
      </c>
      <c r="C403" s="8"/>
      <c r="D403" s="8"/>
      <c r="E403" s="8"/>
      <c r="F403" s="8"/>
      <c r="G403" s="8"/>
      <c r="H403" s="8">
        <v>1</v>
      </c>
      <c r="I403" s="10" t="s">
        <v>95</v>
      </c>
      <c r="J403" s="9" t="s">
        <v>87</v>
      </c>
      <c r="K403" s="9" t="s">
        <v>88</v>
      </c>
      <c r="L403" s="10" t="s">
        <v>89</v>
      </c>
      <c r="M403" s="8">
        <v>1986</v>
      </c>
      <c r="N403" s="8" t="s">
        <v>537</v>
      </c>
      <c r="O403" s="28" t="s">
        <v>2373</v>
      </c>
      <c r="P403" s="28"/>
      <c r="Q403" s="28" t="s">
        <v>3815</v>
      </c>
      <c r="R403" s="8" t="s">
        <v>3156</v>
      </c>
      <c r="S403" s="10"/>
      <c r="T403" s="9"/>
      <c r="U403" s="8"/>
      <c r="V403" s="10" t="s">
        <v>995</v>
      </c>
    </row>
    <row r="404" spans="1:22" ht="70.349999999999994" customHeight="1" x14ac:dyDescent="0.15">
      <c r="A404" s="9" t="s">
        <v>3812</v>
      </c>
      <c r="B404" s="96" t="s">
        <v>4084</v>
      </c>
      <c r="C404" s="15" t="s">
        <v>4085</v>
      </c>
      <c r="D404" s="8"/>
      <c r="E404" s="8"/>
      <c r="F404" s="8"/>
      <c r="G404" s="8"/>
      <c r="H404" s="8">
        <v>1</v>
      </c>
      <c r="I404" s="10" t="s">
        <v>3813</v>
      </c>
      <c r="J404" s="9" t="s">
        <v>87</v>
      </c>
      <c r="K404" s="9" t="s">
        <v>88</v>
      </c>
      <c r="L404" s="10" t="s">
        <v>89</v>
      </c>
      <c r="M404" s="8">
        <v>1990</v>
      </c>
      <c r="N404" s="8" t="s">
        <v>3817</v>
      </c>
      <c r="O404" s="28" t="s">
        <v>3814</v>
      </c>
      <c r="P404" s="28"/>
      <c r="Q404" s="28" t="s">
        <v>3816</v>
      </c>
      <c r="R404" s="8" t="s">
        <v>4351</v>
      </c>
      <c r="S404" s="10"/>
      <c r="T404" s="9"/>
      <c r="U404" s="8"/>
      <c r="V404" s="10" t="s">
        <v>76</v>
      </c>
    </row>
    <row r="405" spans="1:22" ht="17.850000000000001" customHeight="1" x14ac:dyDescent="0.15">
      <c r="A405" s="9" t="s">
        <v>4162</v>
      </c>
      <c r="B405" s="96" t="s">
        <v>369</v>
      </c>
      <c r="C405" s="8"/>
      <c r="D405" s="8"/>
      <c r="E405" s="8"/>
      <c r="F405" s="8"/>
      <c r="G405" s="8"/>
      <c r="H405" s="8">
        <v>1</v>
      </c>
      <c r="I405" s="10" t="s">
        <v>4163</v>
      </c>
      <c r="J405" s="9" t="s">
        <v>87</v>
      </c>
      <c r="K405" s="9" t="s">
        <v>88</v>
      </c>
      <c r="L405" s="10" t="s">
        <v>89</v>
      </c>
      <c r="M405" s="8">
        <v>1988</v>
      </c>
      <c r="N405" s="8" t="s">
        <v>541</v>
      </c>
      <c r="O405" s="28" t="s">
        <v>1394</v>
      </c>
      <c r="P405" s="28"/>
      <c r="Q405" s="28"/>
      <c r="R405" s="8"/>
      <c r="S405" s="10"/>
      <c r="T405" s="9"/>
      <c r="U405" s="8"/>
      <c r="V405" s="10" t="s">
        <v>76</v>
      </c>
    </row>
    <row r="406" spans="1:22" ht="35.1" customHeight="1" x14ac:dyDescent="0.15">
      <c r="A406" s="9" t="s">
        <v>4238</v>
      </c>
      <c r="B406" s="96" t="s">
        <v>4480</v>
      </c>
      <c r="C406" s="15"/>
      <c r="D406" s="8"/>
      <c r="E406" s="8"/>
      <c r="F406" s="8"/>
      <c r="G406" s="8"/>
      <c r="H406" s="8">
        <v>1</v>
      </c>
      <c r="I406" s="10" t="s">
        <v>95</v>
      </c>
      <c r="J406" s="9" t="s">
        <v>87</v>
      </c>
      <c r="K406" s="9" t="s">
        <v>88</v>
      </c>
      <c r="L406" s="10" t="s">
        <v>89</v>
      </c>
      <c r="M406" s="8">
        <v>1986</v>
      </c>
      <c r="N406" s="8" t="s">
        <v>3817</v>
      </c>
      <c r="O406" s="28" t="s">
        <v>3814</v>
      </c>
      <c r="P406" s="28"/>
      <c r="Q406" s="28" t="s">
        <v>4241</v>
      </c>
      <c r="R406" s="8" t="s">
        <v>4359</v>
      </c>
      <c r="S406" s="10"/>
      <c r="T406" s="9"/>
      <c r="U406" s="8"/>
      <c r="V406" s="10"/>
    </row>
    <row r="407" spans="1:22" ht="35.1" customHeight="1" x14ac:dyDescent="0.15">
      <c r="A407" s="9" t="s">
        <v>4239</v>
      </c>
      <c r="B407" s="96" t="s">
        <v>127</v>
      </c>
      <c r="C407" s="8" t="s">
        <v>371</v>
      </c>
      <c r="D407" s="8"/>
      <c r="E407" s="8"/>
      <c r="F407" s="8"/>
      <c r="G407" s="8"/>
      <c r="H407" s="8">
        <v>1</v>
      </c>
      <c r="I407" s="10" t="s">
        <v>461</v>
      </c>
      <c r="J407" s="9" t="s">
        <v>87</v>
      </c>
      <c r="K407" s="9" t="s">
        <v>88</v>
      </c>
      <c r="L407" s="10" t="s">
        <v>89</v>
      </c>
      <c r="M407" s="8">
        <v>1986</v>
      </c>
      <c r="N407" s="8" t="s">
        <v>3817</v>
      </c>
      <c r="O407" s="28" t="s">
        <v>3814</v>
      </c>
      <c r="P407" s="28"/>
      <c r="Q407" s="28" t="s">
        <v>4240</v>
      </c>
      <c r="R407" s="8" t="s">
        <v>4358</v>
      </c>
      <c r="S407" s="10"/>
      <c r="T407" s="9"/>
      <c r="U407" s="8"/>
      <c r="V407" s="10"/>
    </row>
    <row r="408" spans="1:22" ht="17.850000000000001" customHeight="1" x14ac:dyDescent="0.15">
      <c r="A408" s="45">
        <v>1537</v>
      </c>
      <c r="B408" s="96" t="s">
        <v>889</v>
      </c>
      <c r="C408" s="15" t="s">
        <v>371</v>
      </c>
      <c r="D408" s="8"/>
      <c r="E408" s="8"/>
      <c r="F408" s="8"/>
      <c r="G408" s="8"/>
      <c r="H408" s="8">
        <v>1</v>
      </c>
      <c r="I408" s="11" t="s">
        <v>1955</v>
      </c>
      <c r="J408" s="20" t="s">
        <v>1954</v>
      </c>
      <c r="K408" s="9" t="s">
        <v>96</v>
      </c>
      <c r="L408" s="10" t="s">
        <v>97</v>
      </c>
      <c r="M408" s="8"/>
      <c r="N408" s="8"/>
      <c r="O408" s="11" t="s">
        <v>2681</v>
      </c>
      <c r="P408" s="11"/>
      <c r="Q408" s="11" t="s">
        <v>4524</v>
      </c>
      <c r="R408" s="8"/>
      <c r="S408" s="11"/>
      <c r="T408" s="20"/>
      <c r="U408" s="8"/>
      <c r="V408" s="10" t="s">
        <v>995</v>
      </c>
    </row>
    <row r="409" spans="1:22" ht="17.850000000000001" customHeight="1" x14ac:dyDescent="0.15">
      <c r="A409" s="45" t="s">
        <v>5329</v>
      </c>
      <c r="B409" s="96" t="s">
        <v>369</v>
      </c>
      <c r="C409" s="15"/>
      <c r="D409" s="8"/>
      <c r="E409" s="8"/>
      <c r="F409" s="8"/>
      <c r="G409" s="8"/>
      <c r="H409" s="8">
        <v>1</v>
      </c>
      <c r="I409" s="11" t="s">
        <v>4522</v>
      </c>
      <c r="J409" s="20" t="s">
        <v>4565</v>
      </c>
      <c r="K409" s="9" t="s">
        <v>4597</v>
      </c>
      <c r="L409" s="10" t="s">
        <v>4596</v>
      </c>
      <c r="M409" s="8">
        <v>1997</v>
      </c>
      <c r="N409" s="8" t="s">
        <v>3100</v>
      </c>
      <c r="O409" s="11" t="s">
        <v>4992</v>
      </c>
      <c r="P409" s="11"/>
      <c r="Q409" s="11" t="s">
        <v>5330</v>
      </c>
      <c r="R409" s="8"/>
      <c r="S409" s="11"/>
      <c r="T409" s="20"/>
      <c r="U409" s="8"/>
      <c r="V409" s="10" t="s">
        <v>76</v>
      </c>
    </row>
    <row r="410" spans="1:22" ht="17.850000000000001" customHeight="1" x14ac:dyDescent="0.15">
      <c r="A410" s="45" t="s">
        <v>4521</v>
      </c>
      <c r="B410" s="96" t="s">
        <v>369</v>
      </c>
      <c r="C410" s="15"/>
      <c r="D410" s="8"/>
      <c r="E410" s="8"/>
      <c r="F410" s="8"/>
      <c r="G410" s="8"/>
      <c r="H410" s="8">
        <v>1</v>
      </c>
      <c r="I410" s="11" t="s">
        <v>4522</v>
      </c>
      <c r="J410" s="20" t="s">
        <v>4565</v>
      </c>
      <c r="K410" s="9" t="s">
        <v>4597</v>
      </c>
      <c r="L410" s="10" t="s">
        <v>4596</v>
      </c>
      <c r="M410" s="8" t="s">
        <v>4990</v>
      </c>
      <c r="N410" s="8" t="s">
        <v>4523</v>
      </c>
      <c r="O410" s="11" t="s">
        <v>4992</v>
      </c>
      <c r="P410" s="11"/>
      <c r="Q410" s="11" t="s">
        <v>4525</v>
      </c>
      <c r="R410" s="8"/>
      <c r="S410" s="11"/>
      <c r="T410" s="20"/>
      <c r="U410" s="8"/>
      <c r="V410" s="10" t="s">
        <v>76</v>
      </c>
    </row>
    <row r="411" spans="1:22" ht="70.349999999999994" customHeight="1" x14ac:dyDescent="0.15">
      <c r="A411" s="8">
        <v>627</v>
      </c>
      <c r="B411" s="96" t="s">
        <v>889</v>
      </c>
      <c r="C411" s="15" t="s">
        <v>371</v>
      </c>
      <c r="D411" s="8"/>
      <c r="E411" s="8"/>
      <c r="F411" s="8"/>
      <c r="G411" s="8"/>
      <c r="H411" s="8">
        <v>1</v>
      </c>
      <c r="I411" s="8" t="s">
        <v>98</v>
      </c>
      <c r="J411" s="9" t="s">
        <v>99</v>
      </c>
      <c r="K411" s="9" t="s">
        <v>100</v>
      </c>
      <c r="L411" s="10" t="s">
        <v>101</v>
      </c>
      <c r="M411" s="8"/>
      <c r="N411" s="8"/>
      <c r="O411" s="8" t="s">
        <v>2273</v>
      </c>
      <c r="P411" s="8"/>
      <c r="Q411" s="8" t="s">
        <v>102</v>
      </c>
      <c r="R411" s="8" t="s">
        <v>1530</v>
      </c>
      <c r="S411" s="8"/>
      <c r="T411" s="9"/>
      <c r="U411" s="8"/>
      <c r="V411" s="10" t="s">
        <v>995</v>
      </c>
    </row>
    <row r="412" spans="1:22" ht="17.850000000000001" customHeight="1" x14ac:dyDescent="0.15">
      <c r="A412" s="9">
        <v>1867</v>
      </c>
      <c r="B412" s="96" t="s">
        <v>889</v>
      </c>
      <c r="C412" s="15" t="s">
        <v>371</v>
      </c>
      <c r="D412" s="8"/>
      <c r="E412" s="8"/>
      <c r="F412" s="8"/>
      <c r="G412" s="8"/>
      <c r="H412" s="8">
        <v>1</v>
      </c>
      <c r="I412" s="8" t="s">
        <v>245</v>
      </c>
      <c r="J412" s="9" t="s">
        <v>99</v>
      </c>
      <c r="K412" s="9" t="s">
        <v>100</v>
      </c>
      <c r="L412" s="10" t="s">
        <v>101</v>
      </c>
      <c r="M412" s="8">
        <v>1998</v>
      </c>
      <c r="N412" s="8"/>
      <c r="O412" s="19" t="s">
        <v>2682</v>
      </c>
      <c r="P412" s="19"/>
      <c r="Q412" s="19" t="s">
        <v>2725</v>
      </c>
      <c r="R412" s="8"/>
      <c r="S412" s="8"/>
      <c r="T412" s="9"/>
      <c r="U412" s="8"/>
      <c r="V412" s="10" t="s">
        <v>1010</v>
      </c>
    </row>
    <row r="413" spans="1:22" ht="17.850000000000001" customHeight="1" x14ac:dyDescent="0.15">
      <c r="A413" s="9" t="s">
        <v>3290</v>
      </c>
      <c r="B413" s="96" t="s">
        <v>889</v>
      </c>
      <c r="C413" s="15"/>
      <c r="D413" s="8"/>
      <c r="E413" s="8"/>
      <c r="F413" s="8"/>
      <c r="G413" s="8"/>
      <c r="H413" s="8">
        <v>1</v>
      </c>
      <c r="I413" s="8" t="s">
        <v>3296</v>
      </c>
      <c r="J413" s="9" t="s">
        <v>99</v>
      </c>
      <c r="K413" s="9" t="s">
        <v>100</v>
      </c>
      <c r="L413" s="10" t="s">
        <v>101</v>
      </c>
      <c r="M413" s="8"/>
      <c r="N413" s="8"/>
      <c r="O413" s="19" t="s">
        <v>3303</v>
      </c>
      <c r="P413" s="19"/>
      <c r="Q413" s="19" t="s">
        <v>3715</v>
      </c>
      <c r="R413" s="8"/>
      <c r="S413" s="8"/>
      <c r="T413" s="9"/>
      <c r="U413" s="8"/>
      <c r="V413" s="10" t="s">
        <v>76</v>
      </c>
    </row>
    <row r="414" spans="1:22" ht="17.850000000000001" customHeight="1" x14ac:dyDescent="0.15">
      <c r="A414" s="9" t="s">
        <v>3291</v>
      </c>
      <c r="B414" s="96" t="s">
        <v>889</v>
      </c>
      <c r="C414" s="15"/>
      <c r="D414" s="8"/>
      <c r="E414" s="8"/>
      <c r="F414" s="8"/>
      <c r="G414" s="8"/>
      <c r="H414" s="8">
        <v>1</v>
      </c>
      <c r="I414" s="8" t="s">
        <v>3297</v>
      </c>
      <c r="J414" s="9" t="s">
        <v>99</v>
      </c>
      <c r="K414" s="9" t="s">
        <v>100</v>
      </c>
      <c r="L414" s="10" t="s">
        <v>101</v>
      </c>
      <c r="M414" s="8">
        <v>2007</v>
      </c>
      <c r="N414" s="8"/>
      <c r="O414" s="19" t="s">
        <v>3304</v>
      </c>
      <c r="P414" s="19"/>
      <c r="Q414" s="19" t="s">
        <v>3715</v>
      </c>
      <c r="R414" s="8"/>
      <c r="S414" s="8"/>
      <c r="T414" s="9"/>
      <c r="U414" s="8"/>
      <c r="V414" s="10" t="s">
        <v>76</v>
      </c>
    </row>
    <row r="415" spans="1:22" ht="17.850000000000001" customHeight="1" x14ac:dyDescent="0.15">
      <c r="A415" s="9" t="s">
        <v>3292</v>
      </c>
      <c r="B415" s="96" t="s">
        <v>889</v>
      </c>
      <c r="C415" s="15"/>
      <c r="D415" s="8"/>
      <c r="E415" s="8"/>
      <c r="F415" s="8"/>
      <c r="G415" s="8"/>
      <c r="H415" s="8">
        <v>1</v>
      </c>
      <c r="I415" s="8" t="s">
        <v>3298</v>
      </c>
      <c r="J415" s="9" t="s">
        <v>99</v>
      </c>
      <c r="K415" s="9" t="s">
        <v>100</v>
      </c>
      <c r="L415" s="10" t="s">
        <v>101</v>
      </c>
      <c r="M415" s="8">
        <v>2007</v>
      </c>
      <c r="N415" s="8"/>
      <c r="O415" s="19" t="s">
        <v>3305</v>
      </c>
      <c r="P415" s="19"/>
      <c r="Q415" s="19" t="s">
        <v>3307</v>
      </c>
      <c r="R415" s="8"/>
      <c r="S415" s="8"/>
      <c r="T415" s="9"/>
      <c r="U415" s="8"/>
      <c r="V415" s="10" t="s">
        <v>76</v>
      </c>
    </row>
    <row r="416" spans="1:22" ht="17.850000000000001" customHeight="1" x14ac:dyDescent="0.15">
      <c r="A416" s="9" t="s">
        <v>3293</v>
      </c>
      <c r="B416" s="96" t="s">
        <v>3311</v>
      </c>
      <c r="C416" s="15"/>
      <c r="D416" s="8"/>
      <c r="E416" s="8"/>
      <c r="F416" s="8"/>
      <c r="G416" s="8"/>
      <c r="H416" s="8">
        <v>1</v>
      </c>
      <c r="I416" s="8" t="s">
        <v>3299</v>
      </c>
      <c r="J416" s="9" t="s">
        <v>99</v>
      </c>
      <c r="K416" s="9" t="s">
        <v>100</v>
      </c>
      <c r="L416" s="10" t="s">
        <v>101</v>
      </c>
      <c r="M416" s="8">
        <v>2007</v>
      </c>
      <c r="N416" s="8"/>
      <c r="O416" s="19" t="s">
        <v>3304</v>
      </c>
      <c r="P416" s="19"/>
      <c r="Q416" s="19" t="s">
        <v>3715</v>
      </c>
      <c r="R416" s="8"/>
      <c r="S416" s="8"/>
      <c r="T416" s="9"/>
      <c r="U416" s="8"/>
      <c r="V416" s="10" t="s">
        <v>76</v>
      </c>
    </row>
    <row r="417" spans="1:22" ht="17.850000000000001" customHeight="1" x14ac:dyDescent="0.15">
      <c r="A417" s="9" t="s">
        <v>3310</v>
      </c>
      <c r="B417" s="96" t="s">
        <v>889</v>
      </c>
      <c r="C417" s="15"/>
      <c r="D417" s="8"/>
      <c r="E417" s="8"/>
      <c r="F417" s="8"/>
      <c r="G417" s="8"/>
      <c r="H417" s="8">
        <v>1</v>
      </c>
      <c r="I417" s="8" t="s">
        <v>3300</v>
      </c>
      <c r="J417" s="9" t="s">
        <v>99</v>
      </c>
      <c r="K417" s="9" t="s">
        <v>100</v>
      </c>
      <c r="L417" s="10" t="s">
        <v>101</v>
      </c>
      <c r="M417" s="8">
        <v>2007</v>
      </c>
      <c r="N417" s="8"/>
      <c r="O417" s="19" t="s">
        <v>3305</v>
      </c>
      <c r="P417" s="19"/>
      <c r="Q417" s="19" t="s">
        <v>3308</v>
      </c>
      <c r="R417" s="8"/>
      <c r="S417" s="8"/>
      <c r="T417" s="9"/>
      <c r="U417" s="8"/>
      <c r="V417" s="10" t="s">
        <v>76</v>
      </c>
    </row>
    <row r="418" spans="1:22" ht="17.850000000000001" customHeight="1" x14ac:dyDescent="0.15">
      <c r="A418" s="9" t="s">
        <v>3294</v>
      </c>
      <c r="B418" s="96" t="s">
        <v>889</v>
      </c>
      <c r="C418" s="15"/>
      <c r="D418" s="8"/>
      <c r="E418" s="8"/>
      <c r="F418" s="8"/>
      <c r="G418" s="8"/>
      <c r="H418" s="8">
        <v>1</v>
      </c>
      <c r="I418" s="8" t="s">
        <v>3301</v>
      </c>
      <c r="J418" s="9" t="s">
        <v>99</v>
      </c>
      <c r="K418" s="9" t="s">
        <v>100</v>
      </c>
      <c r="L418" s="10" t="s">
        <v>101</v>
      </c>
      <c r="M418" s="8"/>
      <c r="N418" s="8"/>
      <c r="O418" s="19" t="s">
        <v>3306</v>
      </c>
      <c r="P418" s="19"/>
      <c r="Q418" s="19" t="s">
        <v>2665</v>
      </c>
      <c r="R418" s="8"/>
      <c r="S418" s="8"/>
      <c r="T418" s="9"/>
      <c r="U418" s="8"/>
      <c r="V418" s="10" t="s">
        <v>76</v>
      </c>
    </row>
    <row r="419" spans="1:22" ht="17.850000000000001" customHeight="1" x14ac:dyDescent="0.15">
      <c r="A419" s="9" t="s">
        <v>3295</v>
      </c>
      <c r="B419" s="96" t="s">
        <v>889</v>
      </c>
      <c r="C419" s="15"/>
      <c r="D419" s="8"/>
      <c r="E419" s="8"/>
      <c r="F419" s="8"/>
      <c r="G419" s="8"/>
      <c r="H419" s="8">
        <v>1</v>
      </c>
      <c r="I419" s="8" t="s">
        <v>3302</v>
      </c>
      <c r="J419" s="9" t="s">
        <v>99</v>
      </c>
      <c r="K419" s="9" t="s">
        <v>100</v>
      </c>
      <c r="L419" s="10" t="s">
        <v>101</v>
      </c>
      <c r="M419" s="8"/>
      <c r="N419" s="8"/>
      <c r="O419" s="19" t="s">
        <v>2681</v>
      </c>
      <c r="P419" s="19"/>
      <c r="Q419" s="19" t="s">
        <v>2668</v>
      </c>
      <c r="R419" s="8"/>
      <c r="S419" s="8"/>
      <c r="T419" s="9"/>
      <c r="U419" s="8"/>
      <c r="V419" s="10" t="s">
        <v>76</v>
      </c>
    </row>
    <row r="420" spans="1:22" ht="70.349999999999994" customHeight="1" x14ac:dyDescent="0.15">
      <c r="A420" s="154" t="s">
        <v>5107</v>
      </c>
      <c r="B420" s="96" t="s">
        <v>566</v>
      </c>
      <c r="C420" s="21"/>
      <c r="D420" s="8" t="s">
        <v>370</v>
      </c>
      <c r="E420" s="21"/>
      <c r="F420" s="21"/>
      <c r="G420" s="21"/>
      <c r="H420" s="8">
        <v>1</v>
      </c>
      <c r="I420" s="72" t="s">
        <v>5116</v>
      </c>
      <c r="J420" s="69" t="s">
        <v>1936</v>
      </c>
      <c r="K420" s="22" t="s">
        <v>298</v>
      </c>
      <c r="L420" s="26" t="s">
        <v>299</v>
      </c>
      <c r="M420" s="21" t="s">
        <v>3097</v>
      </c>
      <c r="N420" s="75" t="s">
        <v>5112</v>
      </c>
      <c r="O420" s="72" t="s">
        <v>3381</v>
      </c>
      <c r="P420" s="72"/>
      <c r="Q420" s="72" t="s">
        <v>5114</v>
      </c>
      <c r="R420" s="73" t="s">
        <v>5287</v>
      </c>
      <c r="S420" s="72"/>
      <c r="T420" s="69"/>
      <c r="U420" s="73"/>
      <c r="V420" s="26"/>
    </row>
    <row r="421" spans="1:22" ht="52.5" customHeight="1" x14ac:dyDescent="0.15">
      <c r="A421" s="74">
        <v>3226</v>
      </c>
      <c r="B421" s="96" t="s">
        <v>566</v>
      </c>
      <c r="C421" s="21" t="s">
        <v>128</v>
      </c>
      <c r="D421" s="21" t="s">
        <v>370</v>
      </c>
      <c r="E421" s="21"/>
      <c r="F421" s="21"/>
      <c r="G421" s="21"/>
      <c r="H421" s="21">
        <v>1</v>
      </c>
      <c r="I421" s="72" t="s">
        <v>4484</v>
      </c>
      <c r="J421" s="69" t="s">
        <v>1936</v>
      </c>
      <c r="K421" s="22" t="s">
        <v>298</v>
      </c>
      <c r="L421" s="26" t="s">
        <v>299</v>
      </c>
      <c r="M421" s="21">
        <v>1964</v>
      </c>
      <c r="N421" s="69" t="s">
        <v>4493</v>
      </c>
      <c r="O421" s="72" t="s">
        <v>3381</v>
      </c>
      <c r="P421" s="72"/>
      <c r="Q421" s="72" t="s">
        <v>4502</v>
      </c>
      <c r="R421" s="73" t="s">
        <v>4508</v>
      </c>
      <c r="S421" s="72"/>
      <c r="T421" s="69"/>
      <c r="U421" s="73"/>
      <c r="V421" s="26" t="s">
        <v>918</v>
      </c>
    </row>
    <row r="422" spans="1:22" ht="70.349999999999994" customHeight="1" x14ac:dyDescent="0.15">
      <c r="A422" s="154" t="s">
        <v>5194</v>
      </c>
      <c r="B422" s="96" t="s">
        <v>5200</v>
      </c>
      <c r="C422" s="21"/>
      <c r="D422" s="8" t="s">
        <v>370</v>
      </c>
      <c r="E422" s="21"/>
      <c r="F422" s="21"/>
      <c r="G422" s="21"/>
      <c r="H422" s="8">
        <v>1</v>
      </c>
      <c r="I422" s="72" t="s">
        <v>5195</v>
      </c>
      <c r="J422" s="69" t="s">
        <v>1936</v>
      </c>
      <c r="K422" s="22" t="s">
        <v>298</v>
      </c>
      <c r="L422" s="26" t="s">
        <v>299</v>
      </c>
      <c r="M422" s="21" t="s">
        <v>2325</v>
      </c>
      <c r="N422" s="75" t="s">
        <v>5196</v>
      </c>
      <c r="O422" s="72" t="s">
        <v>3381</v>
      </c>
      <c r="P422" s="72"/>
      <c r="Q422" s="72" t="s">
        <v>5197</v>
      </c>
      <c r="R422" s="73" t="s">
        <v>5288</v>
      </c>
      <c r="S422" s="72"/>
      <c r="T422" s="69"/>
      <c r="U422" s="73"/>
      <c r="V422" s="26"/>
    </row>
    <row r="423" spans="1:22" ht="75" x14ac:dyDescent="0.15">
      <c r="A423" s="154" t="s">
        <v>5317</v>
      </c>
      <c r="B423" s="96" t="s">
        <v>566</v>
      </c>
      <c r="C423" s="21"/>
      <c r="D423" s="8" t="s">
        <v>1644</v>
      </c>
      <c r="E423" s="21"/>
      <c r="F423" s="21"/>
      <c r="G423" s="21"/>
      <c r="H423" s="8">
        <v>1</v>
      </c>
      <c r="I423" s="72" t="s">
        <v>5316</v>
      </c>
      <c r="J423" s="69" t="s">
        <v>1936</v>
      </c>
      <c r="K423" s="22" t="s">
        <v>298</v>
      </c>
      <c r="L423" s="26" t="s">
        <v>299</v>
      </c>
      <c r="M423" s="21" t="s">
        <v>3375</v>
      </c>
      <c r="N423" s="69" t="s">
        <v>3251</v>
      </c>
      <c r="O423" s="72" t="s">
        <v>3381</v>
      </c>
      <c r="P423" s="72"/>
      <c r="Q423" s="72" t="s">
        <v>5318</v>
      </c>
      <c r="R423" s="73" t="s">
        <v>5319</v>
      </c>
      <c r="S423" s="72"/>
      <c r="T423" s="69"/>
      <c r="U423" s="73"/>
      <c r="V423" s="26"/>
    </row>
    <row r="424" spans="1:22" ht="70.349999999999994" customHeight="1" x14ac:dyDescent="0.15">
      <c r="A424" s="154" t="s">
        <v>5108</v>
      </c>
      <c r="B424" s="96" t="s">
        <v>5217</v>
      </c>
      <c r="C424" s="21"/>
      <c r="D424" s="8" t="s">
        <v>370</v>
      </c>
      <c r="E424" s="21"/>
      <c r="F424" s="21"/>
      <c r="G424" s="21"/>
      <c r="H424" s="8">
        <v>1</v>
      </c>
      <c r="I424" s="72" t="s">
        <v>5110</v>
      </c>
      <c r="J424" s="69" t="s">
        <v>1936</v>
      </c>
      <c r="K424" s="22" t="s">
        <v>298</v>
      </c>
      <c r="L424" s="26" t="s">
        <v>299</v>
      </c>
      <c r="M424" s="21">
        <v>1965</v>
      </c>
      <c r="N424" s="75" t="s">
        <v>5111</v>
      </c>
      <c r="O424" s="72" t="s">
        <v>3381</v>
      </c>
      <c r="P424" s="72"/>
      <c r="Q424" s="72" t="s">
        <v>5115</v>
      </c>
      <c r="R424" s="73" t="s">
        <v>5290</v>
      </c>
      <c r="S424" s="72"/>
      <c r="T424" s="69"/>
      <c r="U424" s="73"/>
      <c r="V424" s="26" t="s">
        <v>918</v>
      </c>
    </row>
    <row r="425" spans="1:22" ht="35.1" customHeight="1" x14ac:dyDescent="0.15">
      <c r="A425" s="154" t="s">
        <v>5038</v>
      </c>
      <c r="B425" s="96" t="s">
        <v>566</v>
      </c>
      <c r="C425" s="21"/>
      <c r="D425" s="8" t="s">
        <v>5039</v>
      </c>
      <c r="E425" s="21"/>
      <c r="F425" s="21"/>
      <c r="G425" s="21"/>
      <c r="H425" s="8">
        <v>1</v>
      </c>
      <c r="I425" s="72" t="s">
        <v>5043</v>
      </c>
      <c r="J425" s="69" t="s">
        <v>1936</v>
      </c>
      <c r="K425" s="22" t="s">
        <v>298</v>
      </c>
      <c r="L425" s="26" t="s">
        <v>299</v>
      </c>
      <c r="M425" s="21" t="s">
        <v>4304</v>
      </c>
      <c r="N425" s="75" t="s">
        <v>5040</v>
      </c>
      <c r="O425" s="72" t="s">
        <v>5041</v>
      </c>
      <c r="P425" s="72"/>
      <c r="Q425" s="72" t="s">
        <v>5042</v>
      </c>
      <c r="R425" s="73"/>
      <c r="S425" s="72"/>
      <c r="T425" s="69"/>
      <c r="U425" s="73"/>
      <c r="V425" s="26"/>
    </row>
    <row r="426" spans="1:22" ht="70.349999999999994" customHeight="1" x14ac:dyDescent="0.15">
      <c r="A426" s="154" t="s">
        <v>5106</v>
      </c>
      <c r="B426" s="96" t="s">
        <v>5141</v>
      </c>
      <c r="C426" s="21" t="s">
        <v>128</v>
      </c>
      <c r="D426" s="8" t="s">
        <v>370</v>
      </c>
      <c r="E426" s="21"/>
      <c r="F426" s="21"/>
      <c r="G426" s="21"/>
      <c r="H426" s="8">
        <v>1</v>
      </c>
      <c r="I426" s="72" t="s">
        <v>5109</v>
      </c>
      <c r="J426" s="69" t="s">
        <v>1936</v>
      </c>
      <c r="K426" s="22" t="s">
        <v>298</v>
      </c>
      <c r="L426" s="26" t="s">
        <v>299</v>
      </c>
      <c r="M426" s="21" t="s">
        <v>3375</v>
      </c>
      <c r="N426" s="75" t="s">
        <v>5111</v>
      </c>
      <c r="O426" s="72" t="s">
        <v>3381</v>
      </c>
      <c r="P426" s="72"/>
      <c r="Q426" s="72" t="s">
        <v>5113</v>
      </c>
      <c r="R426" s="73" t="s">
        <v>5291</v>
      </c>
      <c r="S426" s="72"/>
      <c r="T426" s="69"/>
      <c r="U426" s="73"/>
      <c r="V426" s="26"/>
    </row>
    <row r="427" spans="1:22" ht="52.5" customHeight="1" x14ac:dyDescent="0.15">
      <c r="A427" s="69">
        <v>3283</v>
      </c>
      <c r="B427" s="96" t="s">
        <v>566</v>
      </c>
      <c r="C427" s="21" t="s">
        <v>5048</v>
      </c>
      <c r="D427" s="8" t="s">
        <v>370</v>
      </c>
      <c r="E427" s="21"/>
      <c r="F427" s="21"/>
      <c r="G427" s="21"/>
      <c r="H427" s="8">
        <v>1</v>
      </c>
      <c r="I427" s="72" t="s">
        <v>4582</v>
      </c>
      <c r="J427" s="69" t="s">
        <v>1936</v>
      </c>
      <c r="K427" s="22" t="s">
        <v>298</v>
      </c>
      <c r="L427" s="26" t="s">
        <v>299</v>
      </c>
      <c r="M427" s="21" t="s">
        <v>2325</v>
      </c>
      <c r="N427" s="75" t="s">
        <v>673</v>
      </c>
      <c r="O427" s="72" t="s">
        <v>3381</v>
      </c>
      <c r="P427" s="72"/>
      <c r="Q427" s="72" t="s">
        <v>4583</v>
      </c>
      <c r="R427" s="73" t="s">
        <v>4584</v>
      </c>
      <c r="S427" s="72"/>
      <c r="T427" s="69"/>
      <c r="U427" s="73"/>
      <c r="V427" s="26" t="s">
        <v>918</v>
      </c>
    </row>
    <row r="428" spans="1:22" ht="70.349999999999994" customHeight="1" x14ac:dyDescent="0.15">
      <c r="A428" s="154" t="s">
        <v>5182</v>
      </c>
      <c r="B428" s="96" t="s">
        <v>566</v>
      </c>
      <c r="C428" s="21" t="s">
        <v>5295</v>
      </c>
      <c r="D428" s="8" t="s">
        <v>5183</v>
      </c>
      <c r="E428" s="21"/>
      <c r="F428" s="21"/>
      <c r="G428" s="21"/>
      <c r="H428" s="8">
        <v>1</v>
      </c>
      <c r="I428" s="72" t="s">
        <v>4490</v>
      </c>
      <c r="J428" s="69" t="s">
        <v>1936</v>
      </c>
      <c r="K428" s="22" t="s">
        <v>298</v>
      </c>
      <c r="L428" s="26" t="s">
        <v>299</v>
      </c>
      <c r="M428" s="21" t="s">
        <v>2325</v>
      </c>
      <c r="N428" s="75"/>
      <c r="O428" s="72" t="s">
        <v>3381</v>
      </c>
      <c r="P428" s="72"/>
      <c r="Q428" s="72" t="s">
        <v>5184</v>
      </c>
      <c r="R428" s="73" t="s">
        <v>5289</v>
      </c>
      <c r="S428" s="72"/>
      <c r="T428" s="69"/>
      <c r="U428" s="73"/>
      <c r="V428" s="26" t="s">
        <v>918</v>
      </c>
    </row>
    <row r="429" spans="1:22" ht="52.5" customHeight="1" x14ac:dyDescent="0.15">
      <c r="A429" s="68" t="s">
        <v>4403</v>
      </c>
      <c r="B429" s="96" t="s">
        <v>566</v>
      </c>
      <c r="C429" s="8" t="s">
        <v>128</v>
      </c>
      <c r="D429" s="8" t="s">
        <v>1183</v>
      </c>
      <c r="E429" s="8"/>
      <c r="F429" s="8" t="s">
        <v>3081</v>
      </c>
      <c r="G429" s="8"/>
      <c r="H429" s="8">
        <v>1</v>
      </c>
      <c r="I429" s="11" t="s">
        <v>724</v>
      </c>
      <c r="J429" s="20" t="s">
        <v>1936</v>
      </c>
      <c r="K429" s="9" t="s">
        <v>104</v>
      </c>
      <c r="L429" s="10" t="s">
        <v>105</v>
      </c>
      <c r="M429" s="8">
        <v>1962</v>
      </c>
      <c r="N429" s="69" t="s">
        <v>3251</v>
      </c>
      <c r="O429" s="11" t="s">
        <v>147</v>
      </c>
      <c r="P429" s="11"/>
      <c r="Q429" s="11" t="s">
        <v>726</v>
      </c>
      <c r="R429" s="8" t="s">
        <v>4405</v>
      </c>
      <c r="S429" s="11"/>
      <c r="T429" s="20"/>
      <c r="U429" s="8"/>
      <c r="V429" s="10" t="s">
        <v>76</v>
      </c>
    </row>
    <row r="430" spans="1:22" ht="52.5" customHeight="1" x14ac:dyDescent="0.15">
      <c r="A430" s="27">
        <v>3051</v>
      </c>
      <c r="B430" s="96" t="s">
        <v>5286</v>
      </c>
      <c r="C430" s="8" t="s">
        <v>371</v>
      </c>
      <c r="D430" s="8" t="s">
        <v>370</v>
      </c>
      <c r="E430" s="8"/>
      <c r="F430" s="8"/>
      <c r="G430" s="8"/>
      <c r="H430" s="8">
        <v>1</v>
      </c>
      <c r="I430" s="19" t="s">
        <v>3859</v>
      </c>
      <c r="J430" s="29" t="s">
        <v>103</v>
      </c>
      <c r="K430" s="9" t="s">
        <v>104</v>
      </c>
      <c r="L430" s="10" t="s">
        <v>105</v>
      </c>
      <c r="M430" s="8">
        <v>1962</v>
      </c>
      <c r="N430" s="29" t="s">
        <v>3908</v>
      </c>
      <c r="O430" s="72" t="s">
        <v>545</v>
      </c>
      <c r="P430" s="28"/>
      <c r="Q430" s="19" t="s">
        <v>3904</v>
      </c>
      <c r="R430" s="8" t="s">
        <v>3860</v>
      </c>
      <c r="S430" s="19"/>
      <c r="T430" s="29"/>
      <c r="U430" s="37"/>
      <c r="V430" s="10"/>
    </row>
    <row r="431" spans="1:22" ht="52.5" customHeight="1" x14ac:dyDescent="0.15">
      <c r="A431" s="74">
        <v>3232</v>
      </c>
      <c r="B431" s="96" t="s">
        <v>5216</v>
      </c>
      <c r="C431" s="21"/>
      <c r="D431" s="8" t="s">
        <v>370</v>
      </c>
      <c r="E431" s="21"/>
      <c r="F431" s="21"/>
      <c r="G431" s="21"/>
      <c r="H431" s="8">
        <v>1</v>
      </c>
      <c r="I431" s="72" t="s">
        <v>4488</v>
      </c>
      <c r="J431" s="69" t="s">
        <v>1936</v>
      </c>
      <c r="K431" s="22" t="s">
        <v>298</v>
      </c>
      <c r="L431" s="26" t="s">
        <v>299</v>
      </c>
      <c r="M431" s="21">
        <v>1979</v>
      </c>
      <c r="N431" s="69" t="s">
        <v>4495</v>
      </c>
      <c r="O431" s="72" t="s">
        <v>4499</v>
      </c>
      <c r="P431" s="72"/>
      <c r="Q431" s="72" t="s">
        <v>4503</v>
      </c>
      <c r="R431" s="73" t="s">
        <v>4512</v>
      </c>
      <c r="S431" s="72"/>
      <c r="T431" s="69"/>
      <c r="U431" s="73"/>
      <c r="V431" s="26" t="s">
        <v>918</v>
      </c>
    </row>
    <row r="432" spans="1:22" ht="70.349999999999994" customHeight="1" x14ac:dyDescent="0.15">
      <c r="A432" s="154" t="s">
        <v>4526</v>
      </c>
      <c r="B432" s="96" t="s">
        <v>4587</v>
      </c>
      <c r="C432" s="21"/>
      <c r="D432" s="8" t="s">
        <v>370</v>
      </c>
      <c r="E432" s="21"/>
      <c r="F432" s="21"/>
      <c r="G432" s="21"/>
      <c r="H432" s="8">
        <v>1</v>
      </c>
      <c r="I432" s="72" t="s">
        <v>4539</v>
      </c>
      <c r="J432" s="69" t="s">
        <v>1936</v>
      </c>
      <c r="K432" s="22" t="s">
        <v>298</v>
      </c>
      <c r="L432" s="26" t="s">
        <v>299</v>
      </c>
      <c r="M432" s="21">
        <v>1957</v>
      </c>
      <c r="N432" s="75" t="s">
        <v>4540</v>
      </c>
      <c r="O432" s="72" t="s">
        <v>3381</v>
      </c>
      <c r="P432" s="72"/>
      <c r="Q432" s="72" t="s">
        <v>4541</v>
      </c>
      <c r="R432" s="73" t="s">
        <v>4568</v>
      </c>
      <c r="S432" s="72"/>
      <c r="T432" s="69"/>
      <c r="U432" s="73"/>
      <c r="V432" s="26" t="s">
        <v>918</v>
      </c>
    </row>
    <row r="433" spans="1:22" ht="70.349999999999994" customHeight="1" x14ac:dyDescent="0.15">
      <c r="A433" s="154" t="s">
        <v>4527</v>
      </c>
      <c r="B433" s="96" t="s">
        <v>4587</v>
      </c>
      <c r="C433" s="21"/>
      <c r="D433" s="8" t="s">
        <v>370</v>
      </c>
      <c r="E433" s="21"/>
      <c r="F433" s="21"/>
      <c r="G433" s="21"/>
      <c r="H433" s="8">
        <v>1</v>
      </c>
      <c r="I433" s="72" t="s">
        <v>4542</v>
      </c>
      <c r="J433" s="69" t="s">
        <v>1936</v>
      </c>
      <c r="K433" s="22" t="s">
        <v>298</v>
      </c>
      <c r="L433" s="26" t="s">
        <v>299</v>
      </c>
      <c r="M433" s="21">
        <v>1957</v>
      </c>
      <c r="N433" s="75" t="s">
        <v>4540</v>
      </c>
      <c r="O433" s="72" t="s">
        <v>3381</v>
      </c>
      <c r="P433" s="72"/>
      <c r="Q433" s="72" t="s">
        <v>4543</v>
      </c>
      <c r="R433" s="73" t="s">
        <v>4569</v>
      </c>
      <c r="S433" s="72"/>
      <c r="T433" s="69"/>
      <c r="U433" s="73"/>
      <c r="V433" s="26" t="s">
        <v>918</v>
      </c>
    </row>
    <row r="434" spans="1:22" ht="70.349999999999994" customHeight="1" x14ac:dyDescent="0.15">
      <c r="A434" s="154" t="s">
        <v>4528</v>
      </c>
      <c r="B434" s="96" t="s">
        <v>4587</v>
      </c>
      <c r="C434" s="21"/>
      <c r="D434" s="8" t="s">
        <v>370</v>
      </c>
      <c r="E434" s="21"/>
      <c r="F434" s="21"/>
      <c r="G434" s="21"/>
      <c r="H434" s="8">
        <v>1</v>
      </c>
      <c r="I434" s="72" t="s">
        <v>4544</v>
      </c>
      <c r="J434" s="69" t="s">
        <v>1936</v>
      </c>
      <c r="K434" s="22" t="s">
        <v>298</v>
      </c>
      <c r="L434" s="26" t="s">
        <v>299</v>
      </c>
      <c r="M434" s="21">
        <v>1957</v>
      </c>
      <c r="N434" s="75" t="s">
        <v>4540</v>
      </c>
      <c r="O434" s="72" t="s">
        <v>3381</v>
      </c>
      <c r="P434" s="72"/>
      <c r="Q434" s="72" t="s">
        <v>4545</v>
      </c>
      <c r="R434" s="73" t="s">
        <v>4570</v>
      </c>
      <c r="S434" s="72"/>
      <c r="T434" s="69"/>
      <c r="U434" s="73"/>
      <c r="V434" s="26" t="s">
        <v>918</v>
      </c>
    </row>
    <row r="435" spans="1:22" ht="70.349999999999994" customHeight="1" x14ac:dyDescent="0.15">
      <c r="A435" s="154" t="s">
        <v>4529</v>
      </c>
      <c r="B435" s="96" t="s">
        <v>4564</v>
      </c>
      <c r="C435" s="21"/>
      <c r="D435" s="8" t="s">
        <v>370</v>
      </c>
      <c r="E435" s="21"/>
      <c r="F435" s="21"/>
      <c r="G435" s="21"/>
      <c r="H435" s="8">
        <v>1</v>
      </c>
      <c r="I435" s="72" t="s">
        <v>4546</v>
      </c>
      <c r="J435" s="69" t="s">
        <v>1936</v>
      </c>
      <c r="K435" s="22" t="s">
        <v>298</v>
      </c>
      <c r="L435" s="26" t="s">
        <v>299</v>
      </c>
      <c r="M435" s="21">
        <v>1957</v>
      </c>
      <c r="N435" s="75" t="s">
        <v>4540</v>
      </c>
      <c r="O435" s="72" t="s">
        <v>3381</v>
      </c>
      <c r="P435" s="72"/>
      <c r="Q435" s="72" t="s">
        <v>4547</v>
      </c>
      <c r="R435" s="73" t="s">
        <v>4566</v>
      </c>
      <c r="S435" s="72"/>
      <c r="T435" s="69"/>
      <c r="U435" s="73"/>
      <c r="V435" s="26" t="s">
        <v>918</v>
      </c>
    </row>
    <row r="436" spans="1:22" ht="70.349999999999994" customHeight="1" x14ac:dyDescent="0.15">
      <c r="A436" s="154" t="s">
        <v>4530</v>
      </c>
      <c r="B436" s="96" t="s">
        <v>369</v>
      </c>
      <c r="C436" s="21"/>
      <c r="D436" s="8" t="s">
        <v>370</v>
      </c>
      <c r="E436" s="21"/>
      <c r="F436" s="21"/>
      <c r="G436" s="21"/>
      <c r="H436" s="8">
        <v>1</v>
      </c>
      <c r="I436" s="72" t="s">
        <v>4548</v>
      </c>
      <c r="J436" s="69" t="s">
        <v>1936</v>
      </c>
      <c r="K436" s="22" t="s">
        <v>298</v>
      </c>
      <c r="L436" s="26" t="s">
        <v>299</v>
      </c>
      <c r="M436" s="21">
        <v>1957</v>
      </c>
      <c r="N436" s="75" t="s">
        <v>4540</v>
      </c>
      <c r="O436" s="72" t="s">
        <v>3381</v>
      </c>
      <c r="P436" s="72"/>
      <c r="Q436" s="72" t="s">
        <v>4549</v>
      </c>
      <c r="R436" s="73" t="s">
        <v>4571</v>
      </c>
      <c r="S436" s="72"/>
      <c r="T436" s="69"/>
      <c r="U436" s="73"/>
      <c r="V436" s="26" t="s">
        <v>918</v>
      </c>
    </row>
    <row r="437" spans="1:22" ht="70.349999999999994" customHeight="1" x14ac:dyDescent="0.15">
      <c r="A437" s="154" t="s">
        <v>4533</v>
      </c>
      <c r="B437" s="96" t="s">
        <v>369</v>
      </c>
      <c r="C437" s="21"/>
      <c r="D437" s="8" t="s">
        <v>370</v>
      </c>
      <c r="E437" s="21"/>
      <c r="F437" s="21"/>
      <c r="G437" s="21"/>
      <c r="H437" s="8">
        <v>1</v>
      </c>
      <c r="I437" s="72" t="s">
        <v>3840</v>
      </c>
      <c r="J437" s="69" t="s">
        <v>1936</v>
      </c>
      <c r="K437" s="22" t="s">
        <v>298</v>
      </c>
      <c r="L437" s="26" t="s">
        <v>299</v>
      </c>
      <c r="M437" s="21">
        <v>1957</v>
      </c>
      <c r="N437" s="75" t="s">
        <v>4540</v>
      </c>
      <c r="O437" s="72" t="s">
        <v>3381</v>
      </c>
      <c r="P437" s="72"/>
      <c r="Q437" s="72" t="s">
        <v>4554</v>
      </c>
      <c r="R437" s="73" t="s">
        <v>4574</v>
      </c>
      <c r="S437" s="72"/>
      <c r="T437" s="69"/>
      <c r="U437" s="73"/>
      <c r="V437" s="26" t="s">
        <v>918</v>
      </c>
    </row>
    <row r="438" spans="1:22" ht="70.349999999999994" customHeight="1" x14ac:dyDescent="0.15">
      <c r="A438" s="154" t="s">
        <v>4534</v>
      </c>
      <c r="B438" s="96" t="s">
        <v>4564</v>
      </c>
      <c r="C438" s="21"/>
      <c r="D438" s="8" t="s">
        <v>370</v>
      </c>
      <c r="E438" s="21"/>
      <c r="F438" s="21"/>
      <c r="G438" s="21"/>
      <c r="H438" s="8">
        <v>1</v>
      </c>
      <c r="I438" s="72" t="s">
        <v>4555</v>
      </c>
      <c r="J438" s="69" t="s">
        <v>1936</v>
      </c>
      <c r="K438" s="22" t="s">
        <v>298</v>
      </c>
      <c r="L438" s="26" t="s">
        <v>299</v>
      </c>
      <c r="M438" s="21">
        <v>1957</v>
      </c>
      <c r="N438" s="75" t="s">
        <v>4540</v>
      </c>
      <c r="O438" s="72" t="s">
        <v>3381</v>
      </c>
      <c r="P438" s="72"/>
      <c r="Q438" s="72" t="s">
        <v>4556</v>
      </c>
      <c r="R438" s="73" t="s">
        <v>4567</v>
      </c>
      <c r="S438" s="72"/>
      <c r="T438" s="69"/>
      <c r="U438" s="73"/>
      <c r="V438" s="26" t="s">
        <v>918</v>
      </c>
    </row>
    <row r="439" spans="1:22" ht="70.349999999999994" customHeight="1" x14ac:dyDescent="0.15">
      <c r="A439" s="154" t="s">
        <v>4538</v>
      </c>
      <c r="B439" s="96" t="s">
        <v>4587</v>
      </c>
      <c r="C439" s="21"/>
      <c r="D439" s="8" t="s">
        <v>370</v>
      </c>
      <c r="E439" s="21"/>
      <c r="F439" s="21"/>
      <c r="G439" s="21"/>
      <c r="H439" s="8">
        <v>1</v>
      </c>
      <c r="I439" s="72" t="s">
        <v>4562</v>
      </c>
      <c r="J439" s="69" t="s">
        <v>1936</v>
      </c>
      <c r="K439" s="22" t="s">
        <v>298</v>
      </c>
      <c r="L439" s="26" t="s">
        <v>299</v>
      </c>
      <c r="M439" s="21">
        <v>1957</v>
      </c>
      <c r="N439" s="75" t="s">
        <v>4540</v>
      </c>
      <c r="O439" s="72" t="s">
        <v>3381</v>
      </c>
      <c r="P439" s="72"/>
      <c r="Q439" s="72" t="s">
        <v>4563</v>
      </c>
      <c r="R439" s="73" t="s">
        <v>4578</v>
      </c>
      <c r="S439" s="72"/>
      <c r="T439" s="69"/>
      <c r="U439" s="73"/>
      <c r="V439" s="26" t="s">
        <v>918</v>
      </c>
    </row>
    <row r="440" spans="1:22" ht="35.1" customHeight="1" x14ac:dyDescent="0.15">
      <c r="A440" s="69">
        <v>3307</v>
      </c>
      <c r="B440" s="96" t="s">
        <v>5177</v>
      </c>
      <c r="C440" s="21" t="s">
        <v>5131</v>
      </c>
      <c r="D440" s="8" t="s">
        <v>5142</v>
      </c>
      <c r="E440" s="21"/>
      <c r="F440" s="21"/>
      <c r="G440" s="21"/>
      <c r="H440" s="8">
        <v>1</v>
      </c>
      <c r="I440" s="72" t="s">
        <v>5002</v>
      </c>
      <c r="J440" s="69" t="s">
        <v>1936</v>
      </c>
      <c r="K440" s="22" t="s">
        <v>298</v>
      </c>
      <c r="L440" s="26" t="s">
        <v>299</v>
      </c>
      <c r="M440" s="21" t="s">
        <v>2325</v>
      </c>
      <c r="N440" s="75" t="s">
        <v>5004</v>
      </c>
      <c r="O440" s="72" t="s">
        <v>3381</v>
      </c>
      <c r="P440" s="72"/>
      <c r="Q440" s="72" t="s">
        <v>5006</v>
      </c>
      <c r="R440" s="73"/>
      <c r="S440" s="72"/>
      <c r="T440" s="69"/>
      <c r="U440" s="73"/>
      <c r="V440" s="26"/>
    </row>
    <row r="441" spans="1:22" ht="70.349999999999994" customHeight="1" x14ac:dyDescent="0.15">
      <c r="A441" s="69">
        <v>3306</v>
      </c>
      <c r="B441" s="96" t="s">
        <v>5199</v>
      </c>
      <c r="C441" s="21" t="s">
        <v>5131</v>
      </c>
      <c r="D441" s="8" t="s">
        <v>370</v>
      </c>
      <c r="E441" s="21"/>
      <c r="F441" s="21"/>
      <c r="G441" s="21"/>
      <c r="H441" s="8">
        <v>1</v>
      </c>
      <c r="I441" s="72" t="s">
        <v>5001</v>
      </c>
      <c r="J441" s="69" t="s">
        <v>1936</v>
      </c>
      <c r="K441" s="22" t="s">
        <v>298</v>
      </c>
      <c r="L441" s="26" t="s">
        <v>299</v>
      </c>
      <c r="M441" s="21" t="s">
        <v>2325</v>
      </c>
      <c r="N441" s="75" t="s">
        <v>5003</v>
      </c>
      <c r="O441" s="72" t="s">
        <v>3381</v>
      </c>
      <c r="P441" s="72"/>
      <c r="Q441" s="72" t="s">
        <v>5005</v>
      </c>
      <c r="R441" s="73" t="s">
        <v>5007</v>
      </c>
      <c r="S441" s="72"/>
      <c r="T441" s="69"/>
      <c r="U441" s="73"/>
      <c r="V441" s="26"/>
    </row>
    <row r="442" spans="1:22" ht="87.6" customHeight="1" x14ac:dyDescent="0.15">
      <c r="A442" s="9" t="s">
        <v>4513</v>
      </c>
      <c r="B442" s="96" t="s">
        <v>369</v>
      </c>
      <c r="C442" s="8" t="s">
        <v>4586</v>
      </c>
      <c r="D442" s="8" t="s">
        <v>4516</v>
      </c>
      <c r="E442" s="8"/>
      <c r="F442" s="8"/>
      <c r="G442" s="8"/>
      <c r="H442" s="8">
        <v>1</v>
      </c>
      <c r="I442" s="8" t="s">
        <v>3840</v>
      </c>
      <c r="J442" s="9" t="s">
        <v>4514</v>
      </c>
      <c r="K442" s="9" t="s">
        <v>4515</v>
      </c>
      <c r="L442" s="10" t="s">
        <v>105</v>
      </c>
      <c r="M442" s="8">
        <v>1959</v>
      </c>
      <c r="N442" s="8" t="s">
        <v>673</v>
      </c>
      <c r="O442" s="11" t="s">
        <v>147</v>
      </c>
      <c r="P442" s="19"/>
      <c r="Q442" s="11" t="s">
        <v>3842</v>
      </c>
      <c r="R442" s="53" t="s">
        <v>3848</v>
      </c>
      <c r="S442" s="8"/>
      <c r="T442" s="9"/>
      <c r="U442" s="8"/>
      <c r="V442" s="10"/>
    </row>
    <row r="443" spans="1:22" ht="52.5" customHeight="1" x14ac:dyDescent="0.15">
      <c r="A443" s="74">
        <v>3221</v>
      </c>
      <c r="B443" s="96" t="s">
        <v>369</v>
      </c>
      <c r="C443" s="21" t="s">
        <v>4586</v>
      </c>
      <c r="D443" s="8" t="s">
        <v>370</v>
      </c>
      <c r="E443" s="21"/>
      <c r="F443" s="21"/>
      <c r="G443" s="21"/>
      <c r="H443" s="8">
        <v>1</v>
      </c>
      <c r="I443" s="72" t="s">
        <v>4484</v>
      </c>
      <c r="J443" s="69" t="s">
        <v>1936</v>
      </c>
      <c r="K443" s="22" t="s">
        <v>298</v>
      </c>
      <c r="L443" s="26" t="s">
        <v>299</v>
      </c>
      <c r="M443" s="21">
        <v>1961</v>
      </c>
      <c r="N443" s="69" t="s">
        <v>4491</v>
      </c>
      <c r="O443" s="72" t="s">
        <v>3381</v>
      </c>
      <c r="P443" s="72"/>
      <c r="Q443" s="72" t="s">
        <v>4500</v>
      </c>
      <c r="R443" s="73" t="s">
        <v>4507</v>
      </c>
      <c r="S443" s="72"/>
      <c r="T443" s="69"/>
      <c r="U443" s="73"/>
      <c r="V443" s="26" t="s">
        <v>918</v>
      </c>
    </row>
    <row r="444" spans="1:22" ht="52.5" customHeight="1" x14ac:dyDescent="0.15">
      <c r="A444" s="46">
        <v>3213</v>
      </c>
      <c r="B444" s="96" t="s">
        <v>5044</v>
      </c>
      <c r="C444" s="8" t="s">
        <v>4586</v>
      </c>
      <c r="D444" s="8" t="s">
        <v>4444</v>
      </c>
      <c r="E444" s="8"/>
      <c r="F444" s="8"/>
      <c r="G444" s="8"/>
      <c r="H444" s="8">
        <v>1</v>
      </c>
      <c r="I444" s="28" t="s">
        <v>4445</v>
      </c>
      <c r="J444" s="9" t="s">
        <v>103</v>
      </c>
      <c r="K444" s="9" t="s">
        <v>104</v>
      </c>
      <c r="L444" s="10" t="s">
        <v>105</v>
      </c>
      <c r="M444" s="8">
        <v>1960</v>
      </c>
      <c r="N444" s="37" t="s">
        <v>3375</v>
      </c>
      <c r="O444" s="8" t="s">
        <v>147</v>
      </c>
      <c r="P444" s="43"/>
      <c r="Q444" s="28" t="s">
        <v>4447</v>
      </c>
      <c r="R444" s="73" t="s">
        <v>4448</v>
      </c>
      <c r="S444" s="28"/>
      <c r="T444" s="9"/>
      <c r="U444" s="37"/>
      <c r="V444" s="10" t="s">
        <v>76</v>
      </c>
    </row>
    <row r="445" spans="1:22" ht="52.5" customHeight="1" x14ac:dyDescent="0.15">
      <c r="A445" s="74">
        <v>3185</v>
      </c>
      <c r="B445" s="96" t="s">
        <v>127</v>
      </c>
      <c r="C445" s="21" t="s">
        <v>4589</v>
      </c>
      <c r="D445" s="8" t="s">
        <v>4322</v>
      </c>
      <c r="E445" s="21"/>
      <c r="F445" s="21"/>
      <c r="G445" s="21"/>
      <c r="H445" s="8">
        <v>1</v>
      </c>
      <c r="I445" s="72" t="s">
        <v>4475</v>
      </c>
      <c r="J445" s="69" t="s">
        <v>1936</v>
      </c>
      <c r="K445" s="22" t="s">
        <v>298</v>
      </c>
      <c r="L445" s="26" t="s">
        <v>299</v>
      </c>
      <c r="M445" s="21">
        <v>1958</v>
      </c>
      <c r="N445" s="69" t="s">
        <v>4324</v>
      </c>
      <c r="O445" s="72" t="s">
        <v>3381</v>
      </c>
      <c r="P445" s="72"/>
      <c r="Q445" s="72" t="s">
        <v>4326</v>
      </c>
      <c r="R445" s="73" t="s">
        <v>4328</v>
      </c>
      <c r="S445" s="72"/>
      <c r="T445" s="69"/>
      <c r="U445" s="73"/>
      <c r="V445" s="26" t="s">
        <v>918</v>
      </c>
    </row>
    <row r="446" spans="1:22" ht="35.1" customHeight="1" x14ac:dyDescent="0.15">
      <c r="A446" s="74">
        <v>3186</v>
      </c>
      <c r="B446" s="96" t="s">
        <v>127</v>
      </c>
      <c r="C446" s="21" t="s">
        <v>4586</v>
      </c>
      <c r="D446" s="8" t="s">
        <v>4322</v>
      </c>
      <c r="E446" s="21"/>
      <c r="F446" s="21"/>
      <c r="G446" s="21"/>
      <c r="H446" s="8">
        <v>1</v>
      </c>
      <c r="I446" s="72" t="s">
        <v>4323</v>
      </c>
      <c r="J446" s="69" t="s">
        <v>1936</v>
      </c>
      <c r="K446" s="22" t="s">
        <v>298</v>
      </c>
      <c r="L446" s="26" t="s">
        <v>299</v>
      </c>
      <c r="M446" s="21" t="s">
        <v>3375</v>
      </c>
      <c r="N446" s="69" t="s">
        <v>4325</v>
      </c>
      <c r="O446" s="72" t="s">
        <v>3381</v>
      </c>
      <c r="P446" s="72"/>
      <c r="Q446" s="72" t="s">
        <v>4327</v>
      </c>
      <c r="R446" s="73" t="s">
        <v>300</v>
      </c>
      <c r="S446" s="72"/>
      <c r="T446" s="69"/>
      <c r="U446" s="73"/>
      <c r="V446" s="26" t="s">
        <v>918</v>
      </c>
    </row>
    <row r="447" spans="1:22" ht="52.5" customHeight="1" x14ac:dyDescent="0.15">
      <c r="A447" s="46">
        <v>3214</v>
      </c>
      <c r="B447" s="96" t="s">
        <v>5201</v>
      </c>
      <c r="C447" s="8" t="s">
        <v>128</v>
      </c>
      <c r="D447" s="15" t="s">
        <v>4444</v>
      </c>
      <c r="E447" s="15"/>
      <c r="F447" s="15"/>
      <c r="G447" s="15"/>
      <c r="H447" s="8">
        <v>1</v>
      </c>
      <c r="I447" s="43" t="s">
        <v>4323</v>
      </c>
      <c r="J447" s="9" t="s">
        <v>103</v>
      </c>
      <c r="K447" s="9" t="s">
        <v>104</v>
      </c>
      <c r="L447" s="10" t="s">
        <v>105</v>
      </c>
      <c r="M447" s="8" t="s">
        <v>3375</v>
      </c>
      <c r="N447" s="37" t="s">
        <v>673</v>
      </c>
      <c r="O447" s="8" t="s">
        <v>3381</v>
      </c>
      <c r="P447" s="43"/>
      <c r="Q447" s="28" t="s">
        <v>4519</v>
      </c>
      <c r="R447" s="73" t="s">
        <v>4520</v>
      </c>
      <c r="S447" s="43"/>
      <c r="T447" s="9"/>
      <c r="U447" s="37"/>
      <c r="V447" s="10" t="s">
        <v>76</v>
      </c>
    </row>
    <row r="448" spans="1:22" ht="122.85" customHeight="1" x14ac:dyDescent="0.15">
      <c r="A448" s="9">
        <v>1578</v>
      </c>
      <c r="B448" s="96" t="s">
        <v>889</v>
      </c>
      <c r="C448" s="8" t="s">
        <v>371</v>
      </c>
      <c r="D448" s="8"/>
      <c r="E448" s="8"/>
      <c r="F448" s="8"/>
      <c r="G448" s="8"/>
      <c r="H448" s="8">
        <v>1</v>
      </c>
      <c r="I448" s="8" t="s">
        <v>1185</v>
      </c>
      <c r="J448" s="9" t="s">
        <v>103</v>
      </c>
      <c r="K448" s="9" t="s">
        <v>104</v>
      </c>
      <c r="L448" s="10" t="s">
        <v>105</v>
      </c>
      <c r="M448" s="8">
        <v>1959</v>
      </c>
      <c r="N448" s="8"/>
      <c r="O448" s="8" t="s">
        <v>147</v>
      </c>
      <c r="P448" s="8"/>
      <c r="Q448" s="8" t="s">
        <v>4446</v>
      </c>
      <c r="R448" s="8" t="s">
        <v>2274</v>
      </c>
      <c r="S448" s="8"/>
      <c r="T448" s="9"/>
      <c r="U448" s="8"/>
      <c r="V448" s="10" t="s">
        <v>1226</v>
      </c>
    </row>
    <row r="449" spans="1:22" ht="175.35" customHeight="1" x14ac:dyDescent="0.15">
      <c r="A449" s="45">
        <v>1587</v>
      </c>
      <c r="B449" s="96" t="s">
        <v>889</v>
      </c>
      <c r="C449" s="8" t="s">
        <v>371</v>
      </c>
      <c r="D449" s="8"/>
      <c r="E449" s="8"/>
      <c r="F449" s="8"/>
      <c r="G449" s="8"/>
      <c r="H449" s="8">
        <v>1</v>
      </c>
      <c r="I449" s="11" t="s">
        <v>1953</v>
      </c>
      <c r="J449" s="20" t="s">
        <v>1936</v>
      </c>
      <c r="K449" s="9" t="s">
        <v>104</v>
      </c>
      <c r="L449" s="10" t="s">
        <v>105</v>
      </c>
      <c r="M449" s="8">
        <v>1962</v>
      </c>
      <c r="N449" s="8"/>
      <c r="O449" s="11" t="s">
        <v>771</v>
      </c>
      <c r="P449" s="11"/>
      <c r="Q449" s="11" t="s">
        <v>148</v>
      </c>
      <c r="R449" s="8" t="s">
        <v>2275</v>
      </c>
      <c r="S449" s="11"/>
      <c r="T449" s="20"/>
      <c r="U449" s="8"/>
      <c r="V449" s="10" t="s">
        <v>1226</v>
      </c>
    </row>
    <row r="450" spans="1:22" ht="52.5" customHeight="1" x14ac:dyDescent="0.15">
      <c r="A450" s="68" t="s">
        <v>721</v>
      </c>
      <c r="B450" s="96" t="s">
        <v>4517</v>
      </c>
      <c r="C450" s="8" t="s">
        <v>371</v>
      </c>
      <c r="D450" s="8" t="s">
        <v>1183</v>
      </c>
      <c r="E450" s="8"/>
      <c r="F450" s="8" t="s">
        <v>3081</v>
      </c>
      <c r="G450" s="8"/>
      <c r="H450" s="8">
        <v>1</v>
      </c>
      <c r="I450" s="11" t="s">
        <v>724</v>
      </c>
      <c r="J450" s="20" t="s">
        <v>1936</v>
      </c>
      <c r="K450" s="9" t="s">
        <v>625</v>
      </c>
      <c r="L450" s="10" t="s">
        <v>1760</v>
      </c>
      <c r="M450" s="8">
        <v>1962</v>
      </c>
      <c r="N450" s="69" t="s">
        <v>725</v>
      </c>
      <c r="O450" s="11" t="s">
        <v>147</v>
      </c>
      <c r="P450" s="11"/>
      <c r="Q450" s="11" t="s">
        <v>726</v>
      </c>
      <c r="R450" s="8" t="s">
        <v>4401</v>
      </c>
      <c r="S450" s="11"/>
      <c r="T450" s="20"/>
      <c r="U450" s="8"/>
      <c r="V450" s="10" t="s">
        <v>2603</v>
      </c>
    </row>
    <row r="451" spans="1:22" ht="35.1" customHeight="1" x14ac:dyDescent="0.15">
      <c r="A451" s="40">
        <v>1754</v>
      </c>
      <c r="B451" s="96" t="s">
        <v>889</v>
      </c>
      <c r="C451" s="15" t="s">
        <v>2195</v>
      </c>
      <c r="D451" s="8"/>
      <c r="E451" s="8"/>
      <c r="F451" s="8" t="s">
        <v>3081</v>
      </c>
      <c r="G451" s="8"/>
      <c r="H451" s="8">
        <v>1</v>
      </c>
      <c r="I451" s="11" t="s">
        <v>253</v>
      </c>
      <c r="J451" s="20" t="s">
        <v>624</v>
      </c>
      <c r="K451" s="9" t="s">
        <v>625</v>
      </c>
      <c r="L451" s="10" t="s">
        <v>1760</v>
      </c>
      <c r="M451" s="8">
        <v>1964</v>
      </c>
      <c r="N451" s="8"/>
      <c r="O451" s="11" t="s">
        <v>147</v>
      </c>
      <c r="P451" s="11"/>
      <c r="Q451" s="11" t="s">
        <v>3841</v>
      </c>
      <c r="R451" s="53" t="s">
        <v>2510</v>
      </c>
      <c r="S451" s="11"/>
      <c r="T451" s="20"/>
      <c r="U451" s="53"/>
      <c r="V451" s="10" t="s">
        <v>1226</v>
      </c>
    </row>
    <row r="452" spans="1:22" ht="87.6" customHeight="1" x14ac:dyDescent="0.15">
      <c r="A452" s="40" t="s">
        <v>3837</v>
      </c>
      <c r="B452" s="96" t="s">
        <v>889</v>
      </c>
      <c r="C452" s="15"/>
      <c r="D452" s="8" t="s">
        <v>3839</v>
      </c>
      <c r="E452" s="8"/>
      <c r="F452" s="8"/>
      <c r="G452" s="8"/>
      <c r="H452" s="8">
        <v>1</v>
      </c>
      <c r="I452" s="11" t="s">
        <v>3840</v>
      </c>
      <c r="J452" s="20" t="s">
        <v>103</v>
      </c>
      <c r="K452" s="9" t="s">
        <v>104</v>
      </c>
      <c r="L452" s="10" t="s">
        <v>105</v>
      </c>
      <c r="M452" s="8">
        <v>1959</v>
      </c>
      <c r="N452" s="8" t="s">
        <v>3905</v>
      </c>
      <c r="O452" s="11" t="s">
        <v>147</v>
      </c>
      <c r="P452" s="11"/>
      <c r="Q452" s="11" t="s">
        <v>3842</v>
      </c>
      <c r="R452" s="53" t="s">
        <v>3848</v>
      </c>
      <c r="S452" s="11"/>
      <c r="T452" s="20"/>
      <c r="U452" s="53"/>
      <c r="V452" s="10" t="s">
        <v>76</v>
      </c>
    </row>
    <row r="453" spans="1:22" ht="52.5" customHeight="1" x14ac:dyDescent="0.15">
      <c r="A453" s="74">
        <v>2775</v>
      </c>
      <c r="B453" s="98" t="s">
        <v>127</v>
      </c>
      <c r="C453" s="15" t="s">
        <v>4586</v>
      </c>
      <c r="D453" s="8" t="s">
        <v>1183</v>
      </c>
      <c r="E453" s="21"/>
      <c r="F453" s="21"/>
      <c r="G453" s="21"/>
      <c r="H453" s="8">
        <v>1</v>
      </c>
      <c r="I453" s="72" t="s">
        <v>3374</v>
      </c>
      <c r="J453" s="69" t="s">
        <v>1936</v>
      </c>
      <c r="K453" s="22" t="s">
        <v>298</v>
      </c>
      <c r="L453" s="26" t="s">
        <v>299</v>
      </c>
      <c r="M453" s="21" t="s">
        <v>3375</v>
      </c>
      <c r="N453" s="69" t="s">
        <v>3376</v>
      </c>
      <c r="O453" s="72" t="s">
        <v>3381</v>
      </c>
      <c r="P453" s="72"/>
      <c r="Q453" s="72" t="s">
        <v>3380</v>
      </c>
      <c r="R453" s="73" t="s">
        <v>3382</v>
      </c>
      <c r="S453" s="72"/>
      <c r="T453" s="69"/>
      <c r="U453" s="73"/>
      <c r="V453" s="26" t="s">
        <v>918</v>
      </c>
    </row>
    <row r="454" spans="1:22" ht="52.5" customHeight="1" x14ac:dyDescent="0.15">
      <c r="A454" s="74">
        <v>3229</v>
      </c>
      <c r="B454" s="96" t="s">
        <v>127</v>
      </c>
      <c r="C454" s="21"/>
      <c r="D454" s="8" t="s">
        <v>370</v>
      </c>
      <c r="E454" s="21"/>
      <c r="F454" s="21"/>
      <c r="G454" s="21"/>
      <c r="H454" s="8">
        <v>1</v>
      </c>
      <c r="I454" s="72" t="s">
        <v>294</v>
      </c>
      <c r="J454" s="69" t="s">
        <v>1936</v>
      </c>
      <c r="K454" s="22" t="s">
        <v>298</v>
      </c>
      <c r="L454" s="26" t="s">
        <v>299</v>
      </c>
      <c r="M454" s="21">
        <v>1979</v>
      </c>
      <c r="N454" s="69" t="s">
        <v>4494</v>
      </c>
      <c r="O454" s="72" t="s">
        <v>4498</v>
      </c>
      <c r="P454" s="72"/>
      <c r="Q454" s="72"/>
      <c r="R454" s="73" t="s">
        <v>4509</v>
      </c>
      <c r="S454" s="72"/>
      <c r="T454" s="69"/>
      <c r="U454" s="73"/>
      <c r="V454" s="26" t="s">
        <v>918</v>
      </c>
    </row>
    <row r="455" spans="1:22" ht="52.5" customHeight="1" x14ac:dyDescent="0.15">
      <c r="A455" s="74">
        <v>3230</v>
      </c>
      <c r="B455" s="96" t="s">
        <v>127</v>
      </c>
      <c r="C455" s="21"/>
      <c r="D455" s="8" t="s">
        <v>370</v>
      </c>
      <c r="E455" s="21"/>
      <c r="F455" s="21"/>
      <c r="G455" s="21"/>
      <c r="H455" s="8">
        <v>1</v>
      </c>
      <c r="I455" s="72" t="s">
        <v>4486</v>
      </c>
      <c r="J455" s="69" t="s">
        <v>1936</v>
      </c>
      <c r="K455" s="22" t="s">
        <v>298</v>
      </c>
      <c r="L455" s="26" t="s">
        <v>299</v>
      </c>
      <c r="M455" s="21">
        <v>1979</v>
      </c>
      <c r="N455" s="69" t="s">
        <v>4494</v>
      </c>
      <c r="O455" s="72" t="s">
        <v>4499</v>
      </c>
      <c r="P455" s="72"/>
      <c r="Q455" s="72"/>
      <c r="R455" s="73" t="s">
        <v>4510</v>
      </c>
      <c r="S455" s="72"/>
      <c r="T455" s="69"/>
      <c r="U455" s="73"/>
      <c r="V455" s="26" t="s">
        <v>918</v>
      </c>
    </row>
    <row r="456" spans="1:22" ht="52.5" customHeight="1" x14ac:dyDescent="0.15">
      <c r="A456" s="74">
        <v>3231</v>
      </c>
      <c r="B456" s="96" t="s">
        <v>127</v>
      </c>
      <c r="C456" s="21"/>
      <c r="D456" s="8" t="s">
        <v>370</v>
      </c>
      <c r="E456" s="21"/>
      <c r="F456" s="21"/>
      <c r="G456" s="21"/>
      <c r="H456" s="8">
        <v>1</v>
      </c>
      <c r="I456" s="72" t="s">
        <v>4487</v>
      </c>
      <c r="J456" s="69" t="s">
        <v>1936</v>
      </c>
      <c r="K456" s="22" t="s">
        <v>298</v>
      </c>
      <c r="L456" s="26" t="s">
        <v>299</v>
      </c>
      <c r="M456" s="21">
        <v>1979</v>
      </c>
      <c r="N456" s="69" t="s">
        <v>4494</v>
      </c>
      <c r="O456" s="72" t="s">
        <v>4499</v>
      </c>
      <c r="P456" s="72"/>
      <c r="Q456" s="72"/>
      <c r="R456" s="73" t="s">
        <v>4511</v>
      </c>
      <c r="S456" s="72"/>
      <c r="T456" s="69"/>
      <c r="U456" s="73"/>
      <c r="V456" s="26" t="s">
        <v>918</v>
      </c>
    </row>
    <row r="457" spans="1:22" ht="35.1" customHeight="1" x14ac:dyDescent="0.15">
      <c r="A457" s="74">
        <v>3056</v>
      </c>
      <c r="B457" s="98" t="s">
        <v>4518</v>
      </c>
      <c r="C457" s="21" t="s">
        <v>3972</v>
      </c>
      <c r="D457" s="8" t="s">
        <v>3858</v>
      </c>
      <c r="E457" s="21"/>
      <c r="F457" s="21"/>
      <c r="G457" s="21"/>
      <c r="H457" s="8">
        <v>1</v>
      </c>
      <c r="I457" s="72" t="s">
        <v>2010</v>
      </c>
      <c r="J457" s="69" t="s">
        <v>1936</v>
      </c>
      <c r="K457" s="22" t="s">
        <v>298</v>
      </c>
      <c r="L457" s="26" t="s">
        <v>299</v>
      </c>
      <c r="M457" s="21" t="s">
        <v>3375</v>
      </c>
      <c r="N457" s="69" t="s">
        <v>3907</v>
      </c>
      <c r="O457" s="72" t="s">
        <v>3381</v>
      </c>
      <c r="P457" s="72"/>
      <c r="Q457" s="72" t="s">
        <v>3903</v>
      </c>
      <c r="R457" s="73" t="s">
        <v>300</v>
      </c>
      <c r="S457" s="72"/>
      <c r="T457" s="69"/>
      <c r="U457" s="73"/>
      <c r="V457" s="26" t="s">
        <v>918</v>
      </c>
    </row>
    <row r="458" spans="1:22" s="70" customFormat="1" ht="157.5" customHeight="1" x14ac:dyDescent="0.15">
      <c r="A458" s="27">
        <v>2314</v>
      </c>
      <c r="B458" s="96" t="s">
        <v>4413</v>
      </c>
      <c r="C458" s="8" t="s">
        <v>3267</v>
      </c>
      <c r="D458" s="8" t="s">
        <v>370</v>
      </c>
      <c r="E458" s="8"/>
      <c r="F458" s="8" t="s">
        <v>3081</v>
      </c>
      <c r="G458" s="8"/>
      <c r="H458" s="8">
        <v>1</v>
      </c>
      <c r="I458" s="19" t="s">
        <v>199</v>
      </c>
      <c r="J458" s="29" t="s">
        <v>103</v>
      </c>
      <c r="K458" s="9" t="s">
        <v>104</v>
      </c>
      <c r="L458" s="10" t="s">
        <v>105</v>
      </c>
      <c r="M458" s="8">
        <v>1956</v>
      </c>
      <c r="N458" s="29" t="s">
        <v>3251</v>
      </c>
      <c r="O458" s="28" t="s">
        <v>147</v>
      </c>
      <c r="P458" s="28"/>
      <c r="Q458" s="19" t="s">
        <v>106</v>
      </c>
      <c r="R458" s="37" t="s">
        <v>3843</v>
      </c>
      <c r="S458" s="19"/>
      <c r="T458" s="29"/>
      <c r="U458" s="37"/>
      <c r="V458" s="10" t="s">
        <v>76</v>
      </c>
    </row>
    <row r="459" spans="1:22" ht="35.1" customHeight="1" x14ac:dyDescent="0.15">
      <c r="A459" s="27">
        <v>2033</v>
      </c>
      <c r="B459" s="96" t="s">
        <v>889</v>
      </c>
      <c r="C459" s="15" t="s">
        <v>2195</v>
      </c>
      <c r="D459" s="8"/>
      <c r="E459" s="8"/>
      <c r="F459" s="8"/>
      <c r="G459" s="8"/>
      <c r="H459" s="8">
        <v>1</v>
      </c>
      <c r="I459" s="28" t="s">
        <v>2010</v>
      </c>
      <c r="J459" s="29" t="s">
        <v>103</v>
      </c>
      <c r="K459" s="9" t="s">
        <v>104</v>
      </c>
      <c r="L459" s="10" t="s">
        <v>105</v>
      </c>
      <c r="M459" s="8"/>
      <c r="N459" s="8" t="s">
        <v>2510</v>
      </c>
      <c r="O459" s="28" t="s">
        <v>2682</v>
      </c>
      <c r="P459" s="28"/>
      <c r="Q459" s="28" t="s">
        <v>149</v>
      </c>
      <c r="R459" s="8"/>
      <c r="S459" s="28"/>
      <c r="T459" s="29"/>
      <c r="U459" s="8"/>
      <c r="V459" s="10" t="s">
        <v>1226</v>
      </c>
    </row>
    <row r="460" spans="1:22" ht="35.1" customHeight="1" x14ac:dyDescent="0.15">
      <c r="A460" s="30" t="s">
        <v>3684</v>
      </c>
      <c r="B460" s="96" t="s">
        <v>889</v>
      </c>
      <c r="C460" s="8" t="s">
        <v>2195</v>
      </c>
      <c r="D460" s="8"/>
      <c r="E460" s="8"/>
      <c r="F460" s="8"/>
      <c r="G460" s="8"/>
      <c r="H460" s="8">
        <v>1</v>
      </c>
      <c r="I460" s="28" t="s">
        <v>107</v>
      </c>
      <c r="J460" s="29" t="s">
        <v>103</v>
      </c>
      <c r="K460" s="35" t="s">
        <v>104</v>
      </c>
      <c r="L460" s="36" t="s">
        <v>105</v>
      </c>
      <c r="M460" s="37">
        <v>1978</v>
      </c>
      <c r="N460" s="37" t="s">
        <v>108</v>
      </c>
      <c r="O460" s="32" t="s">
        <v>2265</v>
      </c>
      <c r="P460" s="32"/>
      <c r="Q460" s="32" t="s">
        <v>2462</v>
      </c>
      <c r="R460" s="37"/>
      <c r="S460" s="28"/>
      <c r="T460" s="29"/>
      <c r="U460" s="37"/>
      <c r="V460" s="10" t="s">
        <v>708</v>
      </c>
    </row>
    <row r="461" spans="1:22" ht="52.5" customHeight="1" x14ac:dyDescent="0.15">
      <c r="A461" s="154" t="s">
        <v>554</v>
      </c>
      <c r="B461" s="96" t="s">
        <v>562</v>
      </c>
      <c r="C461" s="21" t="s">
        <v>371</v>
      </c>
      <c r="D461" s="8" t="s">
        <v>561</v>
      </c>
      <c r="E461" s="21"/>
      <c r="F461" s="21"/>
      <c r="G461" s="21"/>
      <c r="H461" s="8">
        <v>1</v>
      </c>
      <c r="I461" s="28" t="s">
        <v>552</v>
      </c>
      <c r="J461" s="69" t="s">
        <v>1936</v>
      </c>
      <c r="K461" s="22" t="s">
        <v>298</v>
      </c>
      <c r="L461" s="26" t="s">
        <v>299</v>
      </c>
      <c r="M461" s="21" t="s">
        <v>3099</v>
      </c>
      <c r="N461" s="69" t="s">
        <v>548</v>
      </c>
      <c r="O461" s="72" t="s">
        <v>545</v>
      </c>
      <c r="P461" s="72"/>
      <c r="Q461" s="72" t="s">
        <v>553</v>
      </c>
      <c r="R461" s="73" t="s">
        <v>3790</v>
      </c>
      <c r="S461" s="72"/>
      <c r="T461" s="69"/>
      <c r="U461" s="73"/>
      <c r="V461" s="10" t="s">
        <v>2212</v>
      </c>
    </row>
    <row r="462" spans="1:22" ht="140.1" customHeight="1" x14ac:dyDescent="0.15">
      <c r="A462" s="154" t="s">
        <v>3685</v>
      </c>
      <c r="B462" s="96" t="s">
        <v>127</v>
      </c>
      <c r="C462" s="21" t="s">
        <v>3940</v>
      </c>
      <c r="D462" s="8" t="s">
        <v>370</v>
      </c>
      <c r="E462" s="21"/>
      <c r="F462" s="21"/>
      <c r="G462" s="21"/>
      <c r="H462" s="8">
        <v>1</v>
      </c>
      <c r="I462" s="28" t="s">
        <v>546</v>
      </c>
      <c r="J462" s="69" t="s">
        <v>1936</v>
      </c>
      <c r="K462" s="22" t="s">
        <v>298</v>
      </c>
      <c r="L462" s="26" t="s">
        <v>299</v>
      </c>
      <c r="M462" s="21" t="s">
        <v>563</v>
      </c>
      <c r="N462" s="69" t="s">
        <v>3244</v>
      </c>
      <c r="O462" s="72" t="s">
        <v>545</v>
      </c>
      <c r="P462" s="72"/>
      <c r="Q462" s="72" t="s">
        <v>550</v>
      </c>
      <c r="R462" s="73" t="s">
        <v>3212</v>
      </c>
      <c r="S462" s="72"/>
      <c r="T462" s="69"/>
      <c r="U462" s="73"/>
      <c r="V462" s="10" t="s">
        <v>2212</v>
      </c>
    </row>
    <row r="463" spans="1:22" ht="52.5" customHeight="1" x14ac:dyDescent="0.15">
      <c r="A463" s="74">
        <v>3031</v>
      </c>
      <c r="B463" s="96" t="s">
        <v>3857</v>
      </c>
      <c r="C463" s="21" t="s">
        <v>3821</v>
      </c>
      <c r="D463" s="8" t="s">
        <v>3758</v>
      </c>
      <c r="E463" s="21"/>
      <c r="F463" s="21"/>
      <c r="G463" s="21"/>
      <c r="H463" s="8">
        <v>1</v>
      </c>
      <c r="I463" s="72" t="s">
        <v>3765</v>
      </c>
      <c r="J463" s="69" t="s">
        <v>1936</v>
      </c>
      <c r="K463" s="22" t="s">
        <v>298</v>
      </c>
      <c r="L463" s="26" t="s">
        <v>299</v>
      </c>
      <c r="M463" s="21">
        <v>1961</v>
      </c>
      <c r="N463" s="69" t="s">
        <v>3787</v>
      </c>
      <c r="O463" s="72" t="s">
        <v>3764</v>
      </c>
      <c r="P463" s="72"/>
      <c r="Q463" s="72" t="s">
        <v>3766</v>
      </c>
      <c r="R463" s="73" t="s">
        <v>3797</v>
      </c>
      <c r="S463" s="72"/>
      <c r="T463" s="69"/>
      <c r="U463" s="73"/>
      <c r="V463" s="26"/>
    </row>
    <row r="464" spans="1:22" ht="210" customHeight="1" x14ac:dyDescent="0.15">
      <c r="A464" s="27">
        <v>2328</v>
      </c>
      <c r="B464" s="96" t="s">
        <v>127</v>
      </c>
      <c r="C464" s="8" t="s">
        <v>2083</v>
      </c>
      <c r="D464" s="8" t="s">
        <v>1183</v>
      </c>
      <c r="E464" s="8"/>
      <c r="F464" s="8" t="s">
        <v>3081</v>
      </c>
      <c r="G464" s="8"/>
      <c r="H464" s="8">
        <v>1</v>
      </c>
      <c r="I464" s="19" t="s">
        <v>2006</v>
      </c>
      <c r="J464" s="29" t="s">
        <v>115</v>
      </c>
      <c r="K464" s="9" t="s">
        <v>116</v>
      </c>
      <c r="L464" s="10" t="s">
        <v>117</v>
      </c>
      <c r="M464" s="10" t="s">
        <v>290</v>
      </c>
      <c r="N464" s="29" t="s">
        <v>3252</v>
      </c>
      <c r="O464" s="28" t="s">
        <v>147</v>
      </c>
      <c r="P464" s="28"/>
      <c r="Q464" s="19" t="s">
        <v>2007</v>
      </c>
      <c r="R464" s="38" t="s">
        <v>2003</v>
      </c>
      <c r="S464" s="19"/>
      <c r="T464" s="29"/>
      <c r="U464" s="38"/>
      <c r="V464" s="10" t="s">
        <v>1042</v>
      </c>
    </row>
    <row r="465" spans="1:22" ht="52.5" customHeight="1" x14ac:dyDescent="0.15">
      <c r="A465" s="74">
        <v>3058</v>
      </c>
      <c r="B465" s="98" t="s">
        <v>5218</v>
      </c>
      <c r="C465" s="21" t="s">
        <v>3940</v>
      </c>
      <c r="D465" s="8" t="s">
        <v>3858</v>
      </c>
      <c r="E465" s="21"/>
      <c r="F465" s="21"/>
      <c r="G465" s="21"/>
      <c r="H465" s="8">
        <v>1</v>
      </c>
      <c r="I465" s="72" t="s">
        <v>3861</v>
      </c>
      <c r="J465" s="69" t="s">
        <v>1936</v>
      </c>
      <c r="K465" s="22" t="s">
        <v>298</v>
      </c>
      <c r="L465" s="26" t="s">
        <v>299</v>
      </c>
      <c r="M465" s="21">
        <v>1963</v>
      </c>
      <c r="N465" s="69" t="s">
        <v>3907</v>
      </c>
      <c r="O465" s="72" t="s">
        <v>3381</v>
      </c>
      <c r="P465" s="72"/>
      <c r="Q465" s="72" t="s">
        <v>3862</v>
      </c>
      <c r="R465" s="73" t="s">
        <v>3863</v>
      </c>
      <c r="S465" s="72"/>
      <c r="T465" s="69"/>
      <c r="U465" s="73"/>
      <c r="V465" s="26" t="s">
        <v>918</v>
      </c>
    </row>
    <row r="466" spans="1:22" ht="87.6" customHeight="1" x14ac:dyDescent="0.15">
      <c r="A466" s="27">
        <v>1916</v>
      </c>
      <c r="B466" s="96" t="s">
        <v>127</v>
      </c>
      <c r="C466" s="8" t="s">
        <v>3366</v>
      </c>
      <c r="D466" s="8" t="s">
        <v>370</v>
      </c>
      <c r="E466" s="8"/>
      <c r="F466" s="8" t="s">
        <v>3081</v>
      </c>
      <c r="G466" s="8"/>
      <c r="H466" s="8">
        <v>1</v>
      </c>
      <c r="I466" s="31" t="s">
        <v>1476</v>
      </c>
      <c r="J466" s="29" t="s">
        <v>103</v>
      </c>
      <c r="K466" s="9" t="s">
        <v>104</v>
      </c>
      <c r="L466" s="10" t="s">
        <v>105</v>
      </c>
      <c r="M466" s="8">
        <v>1964</v>
      </c>
      <c r="N466" s="8" t="s">
        <v>3244</v>
      </c>
      <c r="O466" s="28" t="s">
        <v>2276</v>
      </c>
      <c r="P466" s="28"/>
      <c r="Q466" s="28" t="s">
        <v>3211</v>
      </c>
      <c r="R466" s="9" t="s">
        <v>3210</v>
      </c>
      <c r="S466" s="31"/>
      <c r="T466" s="29"/>
      <c r="U466" s="9"/>
      <c r="V466" s="10" t="s">
        <v>2106</v>
      </c>
    </row>
    <row r="467" spans="1:22" ht="52.5" customHeight="1" x14ac:dyDescent="0.15">
      <c r="A467" s="74">
        <v>2927</v>
      </c>
      <c r="B467" s="96" t="s">
        <v>4234</v>
      </c>
      <c r="C467" s="21"/>
      <c r="D467" s="8" t="s">
        <v>3758</v>
      </c>
      <c r="E467" s="21"/>
      <c r="F467" s="21"/>
      <c r="G467" s="21"/>
      <c r="H467" s="8">
        <v>1</v>
      </c>
      <c r="I467" s="72" t="s">
        <v>931</v>
      </c>
      <c r="J467" s="69" t="s">
        <v>1936</v>
      </c>
      <c r="K467" s="22" t="s">
        <v>298</v>
      </c>
      <c r="L467" s="26" t="s">
        <v>299</v>
      </c>
      <c r="M467" s="8" t="s">
        <v>2325</v>
      </c>
      <c r="N467" s="69" t="s">
        <v>3787</v>
      </c>
      <c r="O467" s="72" t="s">
        <v>3764</v>
      </c>
      <c r="P467" s="72"/>
      <c r="Q467" s="72" t="s">
        <v>3786</v>
      </c>
      <c r="R467" s="73" t="s">
        <v>3789</v>
      </c>
      <c r="S467" s="72"/>
      <c r="T467" s="69"/>
      <c r="U467" s="73"/>
      <c r="V467" s="26"/>
    </row>
    <row r="468" spans="1:22" ht="35.1" customHeight="1" x14ac:dyDescent="0.15">
      <c r="A468" s="74">
        <v>2790</v>
      </c>
      <c r="B468" s="96" t="s">
        <v>4232</v>
      </c>
      <c r="C468" s="21" t="s">
        <v>4233</v>
      </c>
      <c r="D468" s="8" t="s">
        <v>3408</v>
      </c>
      <c r="E468" s="21"/>
      <c r="F468" s="21"/>
      <c r="G468" s="21"/>
      <c r="H468" s="8">
        <v>1</v>
      </c>
      <c r="I468" s="72" t="s">
        <v>461</v>
      </c>
      <c r="J468" s="69" t="s">
        <v>1936</v>
      </c>
      <c r="K468" s="22" t="s">
        <v>298</v>
      </c>
      <c r="L468" s="26" t="s">
        <v>299</v>
      </c>
      <c r="M468" s="21" t="s">
        <v>3375</v>
      </c>
      <c r="N468" s="69"/>
      <c r="O468" s="72" t="s">
        <v>3411</v>
      </c>
      <c r="P468" s="72"/>
      <c r="Q468" s="72" t="s">
        <v>3775</v>
      </c>
      <c r="R468" s="73" t="s">
        <v>300</v>
      </c>
      <c r="S468" s="72"/>
      <c r="T468" s="69"/>
      <c r="U468" s="73"/>
      <c r="V468" s="26"/>
    </row>
    <row r="469" spans="1:22" ht="70.349999999999994" customHeight="1" x14ac:dyDescent="0.15">
      <c r="A469" s="27" t="s">
        <v>2596</v>
      </c>
      <c r="B469" s="96" t="s">
        <v>4321</v>
      </c>
      <c r="C469" s="76" t="s">
        <v>3999</v>
      </c>
      <c r="D469" s="8" t="s">
        <v>1183</v>
      </c>
      <c r="E469" s="8"/>
      <c r="F469" s="8"/>
      <c r="G469" s="8"/>
      <c r="H469" s="8">
        <v>1</v>
      </c>
      <c r="I469" s="28" t="s">
        <v>294</v>
      </c>
      <c r="J469" s="29" t="s">
        <v>624</v>
      </c>
      <c r="K469" s="9" t="s">
        <v>625</v>
      </c>
      <c r="L469" s="10" t="s">
        <v>1760</v>
      </c>
      <c r="M469" s="8">
        <v>1979</v>
      </c>
      <c r="N469" s="29" t="s">
        <v>3253</v>
      </c>
      <c r="O469" s="28" t="s">
        <v>1532</v>
      </c>
      <c r="P469" s="28"/>
      <c r="Q469" s="28" t="s">
        <v>295</v>
      </c>
      <c r="R469" s="38" t="s">
        <v>296</v>
      </c>
      <c r="S469" s="28"/>
      <c r="T469" s="29"/>
      <c r="U469" s="38"/>
      <c r="V469" s="10" t="s">
        <v>259</v>
      </c>
    </row>
    <row r="470" spans="1:22" ht="140.1" customHeight="1" x14ac:dyDescent="0.15">
      <c r="A470" s="154" t="s">
        <v>556</v>
      </c>
      <c r="B470" s="96" t="s">
        <v>127</v>
      </c>
      <c r="C470" s="21" t="s">
        <v>3267</v>
      </c>
      <c r="D470" s="8" t="s">
        <v>561</v>
      </c>
      <c r="E470" s="21"/>
      <c r="F470" s="21"/>
      <c r="G470" s="21"/>
      <c r="H470" s="8">
        <v>1</v>
      </c>
      <c r="I470" s="28" t="s">
        <v>555</v>
      </c>
      <c r="J470" s="69" t="s">
        <v>1936</v>
      </c>
      <c r="K470" s="22" t="s">
        <v>298</v>
      </c>
      <c r="L470" s="26" t="s">
        <v>299</v>
      </c>
      <c r="M470" s="21">
        <v>1964</v>
      </c>
      <c r="N470" s="69" t="s">
        <v>3251</v>
      </c>
      <c r="O470" s="72" t="s">
        <v>545</v>
      </c>
      <c r="P470" s="72"/>
      <c r="Q470" s="72" t="s">
        <v>557</v>
      </c>
      <c r="R470" s="73" t="s">
        <v>3213</v>
      </c>
      <c r="S470" s="72"/>
      <c r="T470" s="69"/>
      <c r="U470" s="73"/>
      <c r="V470" s="10" t="s">
        <v>2212</v>
      </c>
    </row>
    <row r="471" spans="1:22" ht="70.349999999999994" customHeight="1" x14ac:dyDescent="0.15">
      <c r="A471" s="154" t="s">
        <v>559</v>
      </c>
      <c r="B471" s="96" t="s">
        <v>4477</v>
      </c>
      <c r="C471" s="21" t="s">
        <v>3121</v>
      </c>
      <c r="D471" s="8" t="s">
        <v>561</v>
      </c>
      <c r="E471" s="21"/>
      <c r="F471" s="21"/>
      <c r="G471" s="21"/>
      <c r="H471" s="8">
        <v>1</v>
      </c>
      <c r="I471" s="28" t="s">
        <v>565</v>
      </c>
      <c r="J471" s="69" t="s">
        <v>1936</v>
      </c>
      <c r="K471" s="22" t="s">
        <v>298</v>
      </c>
      <c r="L471" s="26" t="s">
        <v>299</v>
      </c>
      <c r="M471" s="21" t="s">
        <v>563</v>
      </c>
      <c r="N471" s="69" t="s">
        <v>3251</v>
      </c>
      <c r="O471" s="72" t="s">
        <v>545</v>
      </c>
      <c r="P471" s="72"/>
      <c r="Q471" s="72" t="s">
        <v>558</v>
      </c>
      <c r="R471" s="73" t="s">
        <v>564</v>
      </c>
      <c r="S471" s="72"/>
      <c r="T471" s="69"/>
      <c r="U471" s="73"/>
      <c r="V471" s="10" t="s">
        <v>2212</v>
      </c>
    </row>
    <row r="472" spans="1:22" ht="122.85" customHeight="1" x14ac:dyDescent="0.15">
      <c r="A472" s="74">
        <v>2505</v>
      </c>
      <c r="B472" s="98" t="s">
        <v>4321</v>
      </c>
      <c r="C472" s="75" t="s">
        <v>3121</v>
      </c>
      <c r="D472" s="8" t="s">
        <v>1490</v>
      </c>
      <c r="E472" s="21"/>
      <c r="F472" s="21"/>
      <c r="G472" s="21"/>
      <c r="H472" s="8">
        <v>1</v>
      </c>
      <c r="I472" s="28" t="s">
        <v>776</v>
      </c>
      <c r="J472" s="69" t="s">
        <v>1936</v>
      </c>
      <c r="K472" s="22" t="s">
        <v>298</v>
      </c>
      <c r="L472" s="26" t="s">
        <v>299</v>
      </c>
      <c r="M472" s="21" t="s">
        <v>563</v>
      </c>
      <c r="N472" s="69" t="s">
        <v>3252</v>
      </c>
      <c r="O472" s="72" t="s">
        <v>777</v>
      </c>
      <c r="P472" s="72"/>
      <c r="Q472" s="72" t="s">
        <v>778</v>
      </c>
      <c r="R472" s="73" t="s">
        <v>1489</v>
      </c>
      <c r="S472" s="72"/>
      <c r="T472" s="69"/>
      <c r="U472" s="73"/>
      <c r="V472" s="26" t="s">
        <v>918</v>
      </c>
    </row>
    <row r="473" spans="1:22" ht="122.85" customHeight="1" x14ac:dyDescent="0.15">
      <c r="A473" s="27">
        <v>2377</v>
      </c>
      <c r="B473" s="96" t="s">
        <v>4414</v>
      </c>
      <c r="C473" s="76" t="s">
        <v>3366</v>
      </c>
      <c r="D473" s="8" t="s">
        <v>376</v>
      </c>
      <c r="E473" s="8"/>
      <c r="F473" s="8"/>
      <c r="G473" s="8"/>
      <c r="H473" s="8">
        <v>1</v>
      </c>
      <c r="I473" s="28" t="s">
        <v>1778</v>
      </c>
      <c r="J473" s="29" t="s">
        <v>124</v>
      </c>
      <c r="K473" s="9" t="s">
        <v>125</v>
      </c>
      <c r="L473" s="10" t="s">
        <v>126</v>
      </c>
      <c r="M473" s="8">
        <v>1963</v>
      </c>
      <c r="N473" s="29" t="s">
        <v>3252</v>
      </c>
      <c r="O473" s="28" t="s">
        <v>147</v>
      </c>
      <c r="P473" s="28"/>
      <c r="Q473" s="28" t="s">
        <v>2595</v>
      </c>
      <c r="R473" s="38" t="s">
        <v>3102</v>
      </c>
      <c r="S473" s="28"/>
      <c r="T473" s="29"/>
      <c r="U473" s="38"/>
      <c r="V473" s="10" t="s">
        <v>1022</v>
      </c>
    </row>
    <row r="474" spans="1:22" ht="52.5" customHeight="1" x14ac:dyDescent="0.15">
      <c r="A474" s="74">
        <v>2655</v>
      </c>
      <c r="B474" s="98" t="s">
        <v>4321</v>
      </c>
      <c r="C474" s="21" t="s">
        <v>3121</v>
      </c>
      <c r="D474" s="8" t="s">
        <v>1183</v>
      </c>
      <c r="E474" s="21"/>
      <c r="F474" s="21"/>
      <c r="G474" s="21"/>
      <c r="H474" s="8">
        <v>1</v>
      </c>
      <c r="I474" s="72" t="s">
        <v>3085</v>
      </c>
      <c r="J474" s="69" t="s">
        <v>1936</v>
      </c>
      <c r="K474" s="22" t="s">
        <v>298</v>
      </c>
      <c r="L474" s="26" t="s">
        <v>299</v>
      </c>
      <c r="M474" s="21">
        <v>1961</v>
      </c>
      <c r="N474" s="69" t="s">
        <v>3252</v>
      </c>
      <c r="O474" s="72" t="s">
        <v>147</v>
      </c>
      <c r="P474" s="72"/>
      <c r="Q474" s="72" t="s">
        <v>3086</v>
      </c>
      <c r="R474" s="73" t="s">
        <v>3103</v>
      </c>
      <c r="S474" s="72"/>
      <c r="T474" s="69"/>
      <c r="U474" s="73"/>
      <c r="V474" s="26" t="s">
        <v>918</v>
      </c>
    </row>
    <row r="475" spans="1:22" ht="70.349999999999994" customHeight="1" x14ac:dyDescent="0.15">
      <c r="A475" s="74">
        <v>2656</v>
      </c>
      <c r="B475" s="98" t="s">
        <v>127</v>
      </c>
      <c r="C475" s="21" t="s">
        <v>3121</v>
      </c>
      <c r="D475" s="8" t="s">
        <v>1183</v>
      </c>
      <c r="E475" s="21"/>
      <c r="F475" s="21"/>
      <c r="G475" s="21"/>
      <c r="H475" s="8">
        <v>1</v>
      </c>
      <c r="I475" s="72" t="s">
        <v>3087</v>
      </c>
      <c r="J475" s="69" t="s">
        <v>1936</v>
      </c>
      <c r="K475" s="22" t="s">
        <v>298</v>
      </c>
      <c r="L475" s="26" t="s">
        <v>299</v>
      </c>
      <c r="M475" s="21" t="s">
        <v>3100</v>
      </c>
      <c r="N475" s="69" t="s">
        <v>3089</v>
      </c>
      <c r="O475" s="72" t="s">
        <v>147</v>
      </c>
      <c r="P475" s="72"/>
      <c r="Q475" s="72" t="s">
        <v>3088</v>
      </c>
      <c r="R475" s="73" t="s">
        <v>3101</v>
      </c>
      <c r="S475" s="72"/>
      <c r="T475" s="69"/>
      <c r="U475" s="73"/>
      <c r="V475" s="26" t="s">
        <v>918</v>
      </c>
    </row>
    <row r="476" spans="1:22" ht="70.349999999999994" customHeight="1" x14ac:dyDescent="0.15">
      <c r="A476" s="74">
        <v>2657</v>
      </c>
      <c r="B476" s="98" t="s">
        <v>4321</v>
      </c>
      <c r="C476" s="21" t="s">
        <v>3121</v>
      </c>
      <c r="D476" s="8" t="s">
        <v>1183</v>
      </c>
      <c r="E476" s="21"/>
      <c r="F476" s="21"/>
      <c r="G476" s="21"/>
      <c r="H476" s="8">
        <v>1</v>
      </c>
      <c r="I476" s="72" t="s">
        <v>3106</v>
      </c>
      <c r="J476" s="69" t="s">
        <v>1936</v>
      </c>
      <c r="K476" s="22" t="s">
        <v>298</v>
      </c>
      <c r="L476" s="26" t="s">
        <v>299</v>
      </c>
      <c r="M476" s="21"/>
      <c r="N476" s="69" t="s">
        <v>3251</v>
      </c>
      <c r="O476" s="72" t="s">
        <v>147</v>
      </c>
      <c r="P476" s="72"/>
      <c r="Q476" s="72" t="s">
        <v>3090</v>
      </c>
      <c r="R476" s="73" t="s">
        <v>3105</v>
      </c>
      <c r="S476" s="72"/>
      <c r="T476" s="69"/>
      <c r="U476" s="73"/>
      <c r="V476" s="26" t="s">
        <v>918</v>
      </c>
    </row>
    <row r="477" spans="1:22" ht="70.349999999999994" customHeight="1" x14ac:dyDescent="0.15">
      <c r="A477" s="74">
        <v>2660</v>
      </c>
      <c r="B477" s="98" t="s">
        <v>4321</v>
      </c>
      <c r="C477" s="21" t="s">
        <v>128</v>
      </c>
      <c r="D477" s="8" t="s">
        <v>1183</v>
      </c>
      <c r="E477" s="21"/>
      <c r="F477" s="21"/>
      <c r="H477" s="8">
        <v>1</v>
      </c>
      <c r="I477" s="7" t="s">
        <v>3091</v>
      </c>
      <c r="J477" s="69" t="s">
        <v>1936</v>
      </c>
      <c r="K477" s="22" t="s">
        <v>298</v>
      </c>
      <c r="L477" s="26" t="s">
        <v>299</v>
      </c>
      <c r="M477" s="21"/>
      <c r="N477" s="69" t="s">
        <v>3252</v>
      </c>
      <c r="O477" s="72" t="s">
        <v>147</v>
      </c>
      <c r="P477" s="72"/>
      <c r="Q477" s="72" t="s">
        <v>3092</v>
      </c>
      <c r="R477" s="73" t="s">
        <v>3104</v>
      </c>
      <c r="S477" s="72"/>
      <c r="T477" s="69"/>
      <c r="U477" s="73"/>
      <c r="V477" s="26" t="s">
        <v>918</v>
      </c>
    </row>
    <row r="478" spans="1:22" ht="70.349999999999994" customHeight="1" x14ac:dyDescent="0.15">
      <c r="A478" s="74">
        <v>2709</v>
      </c>
      <c r="B478" s="98" t="s">
        <v>4321</v>
      </c>
      <c r="C478" s="21" t="s">
        <v>3121</v>
      </c>
      <c r="D478" s="8" t="s">
        <v>1183</v>
      </c>
      <c r="E478" s="21"/>
      <c r="F478" s="21"/>
      <c r="G478" s="21"/>
      <c r="H478" s="8">
        <v>1</v>
      </c>
      <c r="I478" s="10" t="s">
        <v>3093</v>
      </c>
      <c r="J478" s="69" t="s">
        <v>1936</v>
      </c>
      <c r="K478" s="22" t="s">
        <v>298</v>
      </c>
      <c r="L478" s="26" t="s">
        <v>299</v>
      </c>
      <c r="M478" s="21"/>
      <c r="N478" s="69" t="s">
        <v>3094</v>
      </c>
      <c r="O478" s="72" t="s">
        <v>147</v>
      </c>
      <c r="P478" s="72"/>
      <c r="Q478" s="72" t="s">
        <v>3095</v>
      </c>
      <c r="R478" s="73" t="s">
        <v>3107</v>
      </c>
      <c r="S478" s="72"/>
      <c r="T478" s="69"/>
      <c r="U478" s="73"/>
      <c r="V478" s="26" t="s">
        <v>918</v>
      </c>
    </row>
    <row r="479" spans="1:22" ht="52.5" customHeight="1" x14ac:dyDescent="0.15">
      <c r="A479" s="74">
        <v>2725</v>
      </c>
      <c r="B479" s="98" t="s">
        <v>4321</v>
      </c>
      <c r="C479" s="21" t="s">
        <v>3121</v>
      </c>
      <c r="D479" s="8" t="s">
        <v>1183</v>
      </c>
      <c r="E479" s="21"/>
      <c r="F479" s="21"/>
      <c r="G479" s="21"/>
      <c r="H479" s="8">
        <v>1</v>
      </c>
      <c r="I479" s="10" t="s">
        <v>3096</v>
      </c>
      <c r="J479" s="69" t="s">
        <v>1936</v>
      </c>
      <c r="K479" s="22" t="s">
        <v>298</v>
      </c>
      <c r="L479" s="26" t="s">
        <v>299</v>
      </c>
      <c r="M479" s="21" t="s">
        <v>3097</v>
      </c>
      <c r="N479" s="69" t="s">
        <v>3251</v>
      </c>
      <c r="O479" s="72" t="s">
        <v>147</v>
      </c>
      <c r="P479" s="72"/>
      <c r="Q479" s="72" t="s">
        <v>3098</v>
      </c>
      <c r="R479" s="73" t="s">
        <v>3111</v>
      </c>
      <c r="S479" s="72"/>
      <c r="T479" s="69"/>
      <c r="U479" s="73"/>
      <c r="V479" s="26" t="s">
        <v>918</v>
      </c>
    </row>
    <row r="480" spans="1:22" ht="140.1" customHeight="1" x14ac:dyDescent="0.15">
      <c r="A480" s="27">
        <v>2327</v>
      </c>
      <c r="B480" s="96" t="s">
        <v>3120</v>
      </c>
      <c r="C480" s="8" t="s">
        <v>3676</v>
      </c>
      <c r="D480" s="8" t="s">
        <v>1183</v>
      </c>
      <c r="E480" s="8"/>
      <c r="F480" s="8" t="s">
        <v>3081</v>
      </c>
      <c r="G480" s="8"/>
      <c r="H480" s="8">
        <v>1</v>
      </c>
      <c r="I480" s="28" t="s">
        <v>2324</v>
      </c>
      <c r="J480" s="29" t="s">
        <v>112</v>
      </c>
      <c r="K480" s="9" t="s">
        <v>113</v>
      </c>
      <c r="L480" s="10" t="s">
        <v>114</v>
      </c>
      <c r="M480" s="8" t="s">
        <v>2325</v>
      </c>
      <c r="N480" s="29" t="s">
        <v>3244</v>
      </c>
      <c r="O480" s="28" t="s">
        <v>147</v>
      </c>
      <c r="P480" s="28"/>
      <c r="Q480" s="28" t="s">
        <v>2330</v>
      </c>
      <c r="R480" s="37" t="s">
        <v>2322</v>
      </c>
      <c r="S480" s="28"/>
      <c r="T480" s="29"/>
      <c r="U480" s="37"/>
      <c r="V480" s="10" t="s">
        <v>1022</v>
      </c>
    </row>
    <row r="481" spans="1:22" ht="140.1" customHeight="1" x14ac:dyDescent="0.15">
      <c r="A481" s="27">
        <v>2123</v>
      </c>
      <c r="B481" s="96" t="s">
        <v>562</v>
      </c>
      <c r="C481" s="8" t="s">
        <v>1487</v>
      </c>
      <c r="D481" s="8" t="s">
        <v>1183</v>
      </c>
      <c r="E481" s="15"/>
      <c r="F481" s="15" t="s">
        <v>3081</v>
      </c>
      <c r="G481" s="15"/>
      <c r="H481" s="8">
        <v>1</v>
      </c>
      <c r="I481" s="43" t="s">
        <v>623</v>
      </c>
      <c r="J481" s="47" t="s">
        <v>109</v>
      </c>
      <c r="K481" s="14" t="s">
        <v>110</v>
      </c>
      <c r="L481" s="18" t="s">
        <v>111</v>
      </c>
      <c r="M481" s="15">
        <v>1958</v>
      </c>
      <c r="N481" s="47" t="s">
        <v>3251</v>
      </c>
      <c r="O481" s="43" t="s">
        <v>147</v>
      </c>
      <c r="P481" s="43"/>
      <c r="Q481" s="43" t="s">
        <v>2463</v>
      </c>
      <c r="R481" s="77" t="s">
        <v>560</v>
      </c>
      <c r="S481" s="43"/>
      <c r="T481" s="47"/>
      <c r="U481" s="77"/>
      <c r="V481" s="18" t="s">
        <v>1381</v>
      </c>
    </row>
    <row r="482" spans="1:22" ht="122.85" customHeight="1" x14ac:dyDescent="0.15">
      <c r="A482" s="27">
        <v>2329</v>
      </c>
      <c r="B482" s="96" t="s">
        <v>127</v>
      </c>
      <c r="C482" s="8" t="s">
        <v>1681</v>
      </c>
      <c r="D482" s="8" t="s">
        <v>1183</v>
      </c>
      <c r="E482" s="8"/>
      <c r="F482" s="8" t="s">
        <v>3081</v>
      </c>
      <c r="G482" s="8"/>
      <c r="H482" s="8">
        <v>1</v>
      </c>
      <c r="I482" s="28" t="s">
        <v>2320</v>
      </c>
      <c r="J482" s="29" t="s">
        <v>118</v>
      </c>
      <c r="K482" s="9" t="s">
        <v>119</v>
      </c>
      <c r="L482" s="10" t="s">
        <v>120</v>
      </c>
      <c r="M482" s="8" t="s">
        <v>2325</v>
      </c>
      <c r="N482" s="29" t="s">
        <v>3251</v>
      </c>
      <c r="O482" s="28" t="s">
        <v>147</v>
      </c>
      <c r="P482" s="28"/>
      <c r="Q482" s="28" t="s">
        <v>2329</v>
      </c>
      <c r="R482" s="38" t="s">
        <v>1488</v>
      </c>
      <c r="S482" s="28"/>
      <c r="T482" s="29"/>
      <c r="U482" s="38"/>
      <c r="V482" s="10" t="s">
        <v>1006</v>
      </c>
    </row>
    <row r="483" spans="1:22" ht="227.85" customHeight="1" x14ac:dyDescent="0.15">
      <c r="A483" s="27">
        <v>2330</v>
      </c>
      <c r="B483" s="96" t="s">
        <v>127</v>
      </c>
      <c r="C483" s="8" t="s">
        <v>3676</v>
      </c>
      <c r="D483" s="8" t="s">
        <v>1183</v>
      </c>
      <c r="E483" s="15"/>
      <c r="F483" s="15" t="s">
        <v>3081</v>
      </c>
      <c r="G483" s="15"/>
      <c r="H483" s="8">
        <v>1</v>
      </c>
      <c r="I483" s="43" t="s">
        <v>2321</v>
      </c>
      <c r="J483" s="47" t="s">
        <v>118</v>
      </c>
      <c r="K483" s="14" t="s">
        <v>119</v>
      </c>
      <c r="L483" s="18" t="s">
        <v>120</v>
      </c>
      <c r="M483" s="15" t="s">
        <v>2325</v>
      </c>
      <c r="N483" s="47" t="s">
        <v>3252</v>
      </c>
      <c r="O483" s="43" t="s">
        <v>147</v>
      </c>
      <c r="P483" s="43"/>
      <c r="Q483" s="43" t="s">
        <v>291</v>
      </c>
      <c r="R483" s="78" t="s">
        <v>1223</v>
      </c>
      <c r="S483" s="43"/>
      <c r="T483" s="47"/>
      <c r="U483" s="78"/>
      <c r="V483" s="18" t="s">
        <v>121</v>
      </c>
    </row>
    <row r="484" spans="1:22" ht="52.5" customHeight="1" x14ac:dyDescent="0.15">
      <c r="A484" s="46">
        <v>2402</v>
      </c>
      <c r="B484" s="96" t="s">
        <v>127</v>
      </c>
      <c r="C484" s="15" t="s">
        <v>3676</v>
      </c>
      <c r="D484" s="8" t="s">
        <v>1183</v>
      </c>
      <c r="E484" s="15"/>
      <c r="F484" s="15" t="s">
        <v>3081</v>
      </c>
      <c r="G484" s="15"/>
      <c r="H484" s="8">
        <v>1</v>
      </c>
      <c r="I484" s="43" t="s">
        <v>292</v>
      </c>
      <c r="J484" s="47" t="s">
        <v>118</v>
      </c>
      <c r="K484" s="14" t="s">
        <v>119</v>
      </c>
      <c r="L484" s="18" t="s">
        <v>120</v>
      </c>
      <c r="M484" s="15" t="s">
        <v>293</v>
      </c>
      <c r="N484" s="47" t="s">
        <v>122</v>
      </c>
      <c r="O484" s="43" t="s">
        <v>147</v>
      </c>
      <c r="P484" s="43"/>
      <c r="Q484" s="43" t="s">
        <v>123</v>
      </c>
      <c r="R484" s="78" t="s">
        <v>1531</v>
      </c>
      <c r="S484" s="43"/>
      <c r="T484" s="47"/>
      <c r="U484" s="78"/>
      <c r="V484" s="18" t="s">
        <v>1042</v>
      </c>
    </row>
    <row r="485" spans="1:22" ht="105" customHeight="1" x14ac:dyDescent="0.15">
      <c r="A485" s="30" t="s">
        <v>551</v>
      </c>
      <c r="B485" s="96" t="s">
        <v>3120</v>
      </c>
      <c r="C485" s="8" t="s">
        <v>605</v>
      </c>
      <c r="D485" s="8" t="s">
        <v>561</v>
      </c>
      <c r="E485" s="8"/>
      <c r="F485" s="8"/>
      <c r="G485" s="8"/>
      <c r="H485" s="8">
        <v>1</v>
      </c>
      <c r="I485" s="28" t="s">
        <v>547</v>
      </c>
      <c r="J485" s="29" t="s">
        <v>1936</v>
      </c>
      <c r="K485" s="9" t="s">
        <v>298</v>
      </c>
      <c r="L485" s="10" t="s">
        <v>299</v>
      </c>
      <c r="M485" s="8" t="s">
        <v>3108</v>
      </c>
      <c r="N485" s="29" t="s">
        <v>548</v>
      </c>
      <c r="O485" s="28" t="s">
        <v>545</v>
      </c>
      <c r="P485" s="28"/>
      <c r="Q485" s="28" t="s">
        <v>549</v>
      </c>
      <c r="R485" s="38" t="s">
        <v>598</v>
      </c>
      <c r="S485" s="28"/>
      <c r="T485" s="29"/>
      <c r="U485" s="38"/>
      <c r="V485" s="10" t="s">
        <v>2212</v>
      </c>
    </row>
    <row r="486" spans="1:22" ht="52.5" customHeight="1" x14ac:dyDescent="0.15">
      <c r="A486" s="79" t="s">
        <v>720</v>
      </c>
      <c r="B486" s="96" t="s">
        <v>3120</v>
      </c>
      <c r="C486" s="8" t="s">
        <v>2529</v>
      </c>
      <c r="D486" s="8" t="s">
        <v>1183</v>
      </c>
      <c r="E486" s="8"/>
      <c r="F486" s="8" t="s">
        <v>3081</v>
      </c>
      <c r="G486" s="8"/>
      <c r="H486" s="8">
        <v>1</v>
      </c>
      <c r="I486" s="8" t="s">
        <v>722</v>
      </c>
      <c r="J486" s="20" t="s">
        <v>1936</v>
      </c>
      <c r="K486" s="9" t="s">
        <v>625</v>
      </c>
      <c r="L486" s="10" t="s">
        <v>1760</v>
      </c>
      <c r="M486" s="8" t="s">
        <v>3110</v>
      </c>
      <c r="N486" s="8" t="s">
        <v>3251</v>
      </c>
      <c r="O486" s="8" t="s">
        <v>147</v>
      </c>
      <c r="P486" s="8"/>
      <c r="Q486" s="8" t="s">
        <v>723</v>
      </c>
      <c r="R486" s="8" t="s">
        <v>2691</v>
      </c>
      <c r="S486" s="8"/>
      <c r="T486" s="20"/>
      <c r="U486" s="8"/>
      <c r="V486" s="10" t="s">
        <v>2603</v>
      </c>
    </row>
    <row r="487" spans="1:22" ht="122.85" customHeight="1" x14ac:dyDescent="0.15">
      <c r="A487" s="74">
        <v>2461</v>
      </c>
      <c r="B487" s="96" t="s">
        <v>889</v>
      </c>
      <c r="C487" s="21" t="s">
        <v>530</v>
      </c>
      <c r="D487" s="8" t="s">
        <v>1183</v>
      </c>
      <c r="E487" s="8"/>
      <c r="F487" s="8" t="s">
        <v>3081</v>
      </c>
      <c r="G487" s="8"/>
      <c r="H487" s="8">
        <v>1</v>
      </c>
      <c r="I487" s="28" t="s">
        <v>297</v>
      </c>
      <c r="J487" s="29" t="s">
        <v>1936</v>
      </c>
      <c r="K487" s="9" t="s">
        <v>298</v>
      </c>
      <c r="L487" s="10" t="s">
        <v>299</v>
      </c>
      <c r="M487" s="8" t="s">
        <v>300</v>
      </c>
      <c r="N487" s="29" t="s">
        <v>301</v>
      </c>
      <c r="O487" s="28" t="s">
        <v>3109</v>
      </c>
      <c r="P487" s="28"/>
      <c r="Q487" s="28" t="s">
        <v>302</v>
      </c>
      <c r="R487" s="38" t="s">
        <v>1491</v>
      </c>
      <c r="S487" s="28"/>
      <c r="T487" s="29"/>
      <c r="U487" s="38"/>
      <c r="V487" s="10" t="s">
        <v>918</v>
      </c>
    </row>
    <row r="488" spans="1:22" ht="140.1" customHeight="1" x14ac:dyDescent="0.15">
      <c r="A488" s="74">
        <v>2462</v>
      </c>
      <c r="B488" s="96" t="s">
        <v>889</v>
      </c>
      <c r="C488" s="21" t="s">
        <v>530</v>
      </c>
      <c r="D488" s="8" t="s">
        <v>1183</v>
      </c>
      <c r="E488" s="21"/>
      <c r="F488" s="21" t="s">
        <v>3081</v>
      </c>
      <c r="G488" s="21"/>
      <c r="H488" s="8">
        <v>1</v>
      </c>
      <c r="I488" s="72" t="s">
        <v>1492</v>
      </c>
      <c r="J488" s="69" t="s">
        <v>1936</v>
      </c>
      <c r="K488" s="22" t="s">
        <v>298</v>
      </c>
      <c r="L488" s="26" t="s">
        <v>299</v>
      </c>
      <c r="M488" s="21">
        <v>1959</v>
      </c>
      <c r="N488" s="69" t="s">
        <v>1493</v>
      </c>
      <c r="O488" s="72" t="s">
        <v>147</v>
      </c>
      <c r="P488" s="72"/>
      <c r="Q488" s="72" t="s">
        <v>3378</v>
      </c>
      <c r="R488" s="73" t="s">
        <v>2044</v>
      </c>
      <c r="S488" s="72"/>
      <c r="T488" s="69"/>
      <c r="U488" s="73"/>
      <c r="V488" s="26" t="s">
        <v>918</v>
      </c>
    </row>
    <row r="489" spans="1:22" ht="52.5" customHeight="1" x14ac:dyDescent="0.15">
      <c r="A489" s="74">
        <v>2774</v>
      </c>
      <c r="B489" s="96" t="s">
        <v>4321</v>
      </c>
      <c r="C489" s="21" t="s">
        <v>3763</v>
      </c>
      <c r="D489" s="8" t="s">
        <v>1183</v>
      </c>
      <c r="E489" s="21"/>
      <c r="F489" s="21"/>
      <c r="G489" s="21"/>
      <c r="H489" s="8">
        <v>1</v>
      </c>
      <c r="I489" s="72" t="s">
        <v>3373</v>
      </c>
      <c r="J489" s="69" t="s">
        <v>1936</v>
      </c>
      <c r="K489" s="22" t="s">
        <v>298</v>
      </c>
      <c r="L489" s="26" t="s">
        <v>299</v>
      </c>
      <c r="M489" s="21" t="s">
        <v>3375</v>
      </c>
      <c r="N489" s="69" t="s">
        <v>3377</v>
      </c>
      <c r="O489" s="72" t="s">
        <v>3381</v>
      </c>
      <c r="P489" s="72"/>
      <c r="Q489" s="72" t="s">
        <v>3379</v>
      </c>
      <c r="R489" s="73" t="s">
        <v>3383</v>
      </c>
      <c r="S489" s="72"/>
      <c r="T489" s="69"/>
      <c r="U489" s="73"/>
      <c r="V489" s="26" t="s">
        <v>918</v>
      </c>
    </row>
    <row r="490" spans="1:22" ht="35.1" customHeight="1" x14ac:dyDescent="0.15">
      <c r="A490" s="74">
        <v>2989</v>
      </c>
      <c r="B490" s="96" t="s">
        <v>4321</v>
      </c>
      <c r="C490" s="21" t="s">
        <v>3418</v>
      </c>
      <c r="D490" s="8" t="s">
        <v>3390</v>
      </c>
      <c r="E490" s="21"/>
      <c r="F490" s="21"/>
      <c r="G490" s="21"/>
      <c r="H490" s="8">
        <v>1</v>
      </c>
      <c r="I490" s="72" t="s">
        <v>3399</v>
      </c>
      <c r="J490" s="69" t="s">
        <v>1936</v>
      </c>
      <c r="K490" s="22" t="s">
        <v>298</v>
      </c>
      <c r="L490" s="26" t="s">
        <v>299</v>
      </c>
      <c r="M490" s="21" t="s">
        <v>3375</v>
      </c>
      <c r="N490" s="69"/>
      <c r="O490" s="72" t="s">
        <v>3400</v>
      </c>
      <c r="P490" s="72"/>
      <c r="Q490" s="72" t="s">
        <v>3401</v>
      </c>
      <c r="R490" s="73" t="s">
        <v>3402</v>
      </c>
      <c r="S490" s="72"/>
      <c r="T490" s="69"/>
      <c r="U490" s="73"/>
      <c r="V490" s="26" t="s">
        <v>918</v>
      </c>
    </row>
    <row r="491" spans="1:22" ht="35.1" customHeight="1" x14ac:dyDescent="0.15">
      <c r="A491" s="74">
        <v>3201</v>
      </c>
      <c r="B491" s="96" t="s">
        <v>4406</v>
      </c>
      <c r="C491" s="21"/>
      <c r="D491" s="8" t="s">
        <v>4407</v>
      </c>
      <c r="E491" s="21"/>
      <c r="F491" s="21"/>
      <c r="G491" s="21"/>
      <c r="H491" s="8">
        <v>1</v>
      </c>
      <c r="I491" s="72" t="s">
        <v>1188</v>
      </c>
      <c r="J491" s="69" t="s">
        <v>1936</v>
      </c>
      <c r="K491" s="22" t="s">
        <v>298</v>
      </c>
      <c r="L491" s="26" t="s">
        <v>299</v>
      </c>
      <c r="M491" s="21" t="s">
        <v>3375</v>
      </c>
      <c r="N491" s="69"/>
      <c r="O491" s="72" t="s">
        <v>3381</v>
      </c>
      <c r="P491" s="72"/>
      <c r="Q491" s="72" t="s">
        <v>4412</v>
      </c>
      <c r="R491" s="73"/>
      <c r="S491" s="72"/>
      <c r="T491" s="69"/>
      <c r="U491" s="73"/>
      <c r="V491" s="26" t="s">
        <v>918</v>
      </c>
    </row>
    <row r="492" spans="1:22" ht="52.5" customHeight="1" x14ac:dyDescent="0.15">
      <c r="A492" s="74">
        <v>3234</v>
      </c>
      <c r="B492" s="96" t="s">
        <v>127</v>
      </c>
      <c r="C492" s="21"/>
      <c r="D492" s="8" t="s">
        <v>370</v>
      </c>
      <c r="E492" s="21"/>
      <c r="F492" s="21"/>
      <c r="G492" s="21"/>
      <c r="H492" s="8">
        <v>1</v>
      </c>
      <c r="I492" s="72" t="s">
        <v>4489</v>
      </c>
      <c r="J492" s="69" t="s">
        <v>1936</v>
      </c>
      <c r="K492" s="22" t="s">
        <v>298</v>
      </c>
      <c r="L492" s="26" t="s">
        <v>299</v>
      </c>
      <c r="M492" s="21">
        <v>1959</v>
      </c>
      <c r="N492" s="69" t="s">
        <v>4496</v>
      </c>
      <c r="O492" s="72" t="s">
        <v>3381</v>
      </c>
      <c r="P492" s="72"/>
      <c r="Q492" s="72" t="s">
        <v>4504</v>
      </c>
      <c r="R492" s="73" t="s">
        <v>4505</v>
      </c>
      <c r="S492" s="72"/>
      <c r="T492" s="69"/>
      <c r="U492" s="73"/>
      <c r="V492" s="26" t="s">
        <v>918</v>
      </c>
    </row>
    <row r="493" spans="1:22" ht="52.5" customHeight="1" x14ac:dyDescent="0.15">
      <c r="A493" s="74">
        <v>3235</v>
      </c>
      <c r="B493" s="96" t="s">
        <v>127</v>
      </c>
      <c r="C493" s="21"/>
      <c r="D493" s="8" t="s">
        <v>370</v>
      </c>
      <c r="E493" s="21"/>
      <c r="F493" s="21"/>
      <c r="G493" s="21"/>
      <c r="H493" s="8">
        <v>1</v>
      </c>
      <c r="I493" s="72" t="s">
        <v>4490</v>
      </c>
      <c r="J493" s="69" t="s">
        <v>1936</v>
      </c>
      <c r="K493" s="22" t="s">
        <v>298</v>
      </c>
      <c r="L493" s="26" t="s">
        <v>299</v>
      </c>
      <c r="M493" s="21" t="s">
        <v>3375</v>
      </c>
      <c r="N493" s="75" t="s">
        <v>3375</v>
      </c>
      <c r="O493" s="72" t="s">
        <v>3381</v>
      </c>
      <c r="P493" s="72"/>
      <c r="Q493" s="72"/>
      <c r="R493" s="73" t="s">
        <v>4506</v>
      </c>
      <c r="S493" s="72"/>
      <c r="T493" s="69"/>
      <c r="U493" s="73"/>
      <c r="V493" s="26" t="s">
        <v>918</v>
      </c>
    </row>
    <row r="494" spans="1:22" ht="35.1" customHeight="1" x14ac:dyDescent="0.15">
      <c r="A494" s="74">
        <v>3225</v>
      </c>
      <c r="B494" s="96" t="s">
        <v>127</v>
      </c>
      <c r="C494" s="21" t="s">
        <v>128</v>
      </c>
      <c r="D494" s="8" t="s">
        <v>370</v>
      </c>
      <c r="E494" s="21"/>
      <c r="F494" s="21"/>
      <c r="G494" s="21"/>
      <c r="H494" s="8">
        <v>1</v>
      </c>
      <c r="I494" s="72" t="s">
        <v>4485</v>
      </c>
      <c r="J494" s="69" t="s">
        <v>1936</v>
      </c>
      <c r="K494" s="22" t="s">
        <v>298</v>
      </c>
      <c r="L494" s="26" t="s">
        <v>299</v>
      </c>
      <c r="M494" s="21">
        <v>1960</v>
      </c>
      <c r="N494" s="69" t="s">
        <v>4492</v>
      </c>
      <c r="O494" s="72" t="s">
        <v>4497</v>
      </c>
      <c r="P494" s="72"/>
      <c r="Q494" s="72" t="s">
        <v>4501</v>
      </c>
      <c r="R494" s="73"/>
      <c r="S494" s="72"/>
      <c r="T494" s="69"/>
      <c r="U494" s="73"/>
      <c r="V494" s="26" t="s">
        <v>918</v>
      </c>
    </row>
    <row r="495" spans="1:22" ht="70.349999999999994" customHeight="1" x14ac:dyDescent="0.15">
      <c r="A495" s="154" t="s">
        <v>4531</v>
      </c>
      <c r="B495" s="96" t="s">
        <v>127</v>
      </c>
      <c r="C495" s="21" t="s">
        <v>4588</v>
      </c>
      <c r="D495" s="8" t="s">
        <v>370</v>
      </c>
      <c r="E495" s="21"/>
      <c r="F495" s="21"/>
      <c r="G495" s="21"/>
      <c r="H495" s="8">
        <v>1</v>
      </c>
      <c r="I495" s="72" t="s">
        <v>4550</v>
      </c>
      <c r="J495" s="69" t="s">
        <v>1936</v>
      </c>
      <c r="K495" s="22" t="s">
        <v>298</v>
      </c>
      <c r="L495" s="26" t="s">
        <v>299</v>
      </c>
      <c r="M495" s="21">
        <v>1957</v>
      </c>
      <c r="N495" s="75" t="s">
        <v>4540</v>
      </c>
      <c r="O495" s="72" t="s">
        <v>3381</v>
      </c>
      <c r="P495" s="72"/>
      <c r="Q495" s="72" t="s">
        <v>4551</v>
      </c>
      <c r="R495" s="73" t="s">
        <v>4572</v>
      </c>
      <c r="S495" s="72"/>
      <c r="T495" s="69"/>
      <c r="U495" s="73"/>
      <c r="V495" s="26" t="s">
        <v>918</v>
      </c>
    </row>
    <row r="496" spans="1:22" ht="70.349999999999994" customHeight="1" x14ac:dyDescent="0.15">
      <c r="A496" s="154" t="s">
        <v>4532</v>
      </c>
      <c r="B496" s="96" t="s">
        <v>127</v>
      </c>
      <c r="C496" s="21" t="s">
        <v>4588</v>
      </c>
      <c r="D496" s="8" t="s">
        <v>370</v>
      </c>
      <c r="E496" s="21"/>
      <c r="F496" s="21"/>
      <c r="G496" s="21"/>
      <c r="H496" s="8">
        <v>1</v>
      </c>
      <c r="I496" s="72" t="s">
        <v>4552</v>
      </c>
      <c r="J496" s="69" t="s">
        <v>1936</v>
      </c>
      <c r="K496" s="22" t="s">
        <v>298</v>
      </c>
      <c r="L496" s="26" t="s">
        <v>299</v>
      </c>
      <c r="M496" s="21">
        <v>1957</v>
      </c>
      <c r="N496" s="75" t="s">
        <v>4540</v>
      </c>
      <c r="O496" s="72" t="s">
        <v>3381</v>
      </c>
      <c r="P496" s="72"/>
      <c r="Q496" s="72" t="s">
        <v>4553</v>
      </c>
      <c r="R496" s="73" t="s">
        <v>4573</v>
      </c>
      <c r="S496" s="72"/>
      <c r="T496" s="69"/>
      <c r="U496" s="73"/>
      <c r="V496" s="26" t="s">
        <v>918</v>
      </c>
    </row>
    <row r="497" spans="1:22" ht="70.349999999999994" customHeight="1" x14ac:dyDescent="0.15">
      <c r="A497" s="154" t="s">
        <v>4535</v>
      </c>
      <c r="B497" s="96" t="s">
        <v>127</v>
      </c>
      <c r="C497" s="21" t="s">
        <v>4588</v>
      </c>
      <c r="D497" s="8" t="s">
        <v>370</v>
      </c>
      <c r="E497" s="21"/>
      <c r="F497" s="21"/>
      <c r="G497" s="21"/>
      <c r="H497" s="8">
        <v>1</v>
      </c>
      <c r="I497" s="72" t="s">
        <v>4557</v>
      </c>
      <c r="J497" s="69" t="s">
        <v>1936</v>
      </c>
      <c r="K497" s="22" t="s">
        <v>298</v>
      </c>
      <c r="L497" s="26" t="s">
        <v>299</v>
      </c>
      <c r="M497" s="21">
        <v>1957</v>
      </c>
      <c r="N497" s="75" t="s">
        <v>4540</v>
      </c>
      <c r="O497" s="72" t="s">
        <v>3381</v>
      </c>
      <c r="P497" s="72"/>
      <c r="Q497" s="72" t="s">
        <v>4558</v>
      </c>
      <c r="R497" s="73" t="s">
        <v>4575</v>
      </c>
      <c r="S497" s="72"/>
      <c r="T497" s="69"/>
      <c r="U497" s="73"/>
      <c r="V497" s="26" t="s">
        <v>918</v>
      </c>
    </row>
    <row r="498" spans="1:22" ht="70.349999999999994" customHeight="1" x14ac:dyDescent="0.15">
      <c r="A498" s="154" t="s">
        <v>4536</v>
      </c>
      <c r="B498" s="96" t="s">
        <v>127</v>
      </c>
      <c r="C498" s="21" t="s">
        <v>4588</v>
      </c>
      <c r="D498" s="8" t="s">
        <v>370</v>
      </c>
      <c r="E498" s="21"/>
      <c r="F498" s="21"/>
      <c r="G498" s="21"/>
      <c r="H498" s="8">
        <v>1</v>
      </c>
      <c r="I498" s="72" t="s">
        <v>4559</v>
      </c>
      <c r="J498" s="69" t="s">
        <v>1936</v>
      </c>
      <c r="K498" s="22" t="s">
        <v>298</v>
      </c>
      <c r="L498" s="26" t="s">
        <v>299</v>
      </c>
      <c r="M498" s="21">
        <v>1957</v>
      </c>
      <c r="N498" s="75" t="s">
        <v>4540</v>
      </c>
      <c r="O498" s="72" t="s">
        <v>3381</v>
      </c>
      <c r="P498" s="72"/>
      <c r="Q498" s="72" t="s">
        <v>4560</v>
      </c>
      <c r="R498" s="73" t="s">
        <v>4576</v>
      </c>
      <c r="S498" s="72"/>
      <c r="T498" s="69"/>
      <c r="U498" s="73"/>
      <c r="V498" s="26" t="s">
        <v>918</v>
      </c>
    </row>
    <row r="499" spans="1:22" ht="70.349999999999994" customHeight="1" x14ac:dyDescent="0.15">
      <c r="A499" s="154" t="s">
        <v>4537</v>
      </c>
      <c r="B499" s="96" t="s">
        <v>127</v>
      </c>
      <c r="C499" s="21" t="s">
        <v>4588</v>
      </c>
      <c r="D499" s="8" t="s">
        <v>370</v>
      </c>
      <c r="E499" s="21"/>
      <c r="F499" s="21"/>
      <c r="G499" s="21"/>
      <c r="H499" s="8">
        <v>1</v>
      </c>
      <c r="I499" s="72" t="s">
        <v>3974</v>
      </c>
      <c r="J499" s="69" t="s">
        <v>1936</v>
      </c>
      <c r="K499" s="22" t="s">
        <v>298</v>
      </c>
      <c r="L499" s="26" t="s">
        <v>299</v>
      </c>
      <c r="M499" s="21">
        <v>1957</v>
      </c>
      <c r="N499" s="75" t="s">
        <v>4540</v>
      </c>
      <c r="O499" s="72" t="s">
        <v>3381</v>
      </c>
      <c r="P499" s="72"/>
      <c r="Q499" s="72" t="s">
        <v>4561</v>
      </c>
      <c r="R499" s="73" t="s">
        <v>4577</v>
      </c>
      <c r="S499" s="72"/>
      <c r="T499" s="69"/>
      <c r="U499" s="73"/>
      <c r="V499" s="26" t="s">
        <v>918</v>
      </c>
    </row>
    <row r="500" spans="1:22" ht="70.349999999999994" customHeight="1" x14ac:dyDescent="0.15">
      <c r="A500" s="154" t="s">
        <v>5198</v>
      </c>
      <c r="B500" s="96" t="s">
        <v>369</v>
      </c>
      <c r="C500" s="21" t="s">
        <v>128</v>
      </c>
      <c r="D500" s="8" t="s">
        <v>370</v>
      </c>
      <c r="E500" s="21"/>
      <c r="F500" s="21"/>
      <c r="G500" s="21"/>
      <c r="H500" s="8">
        <v>1</v>
      </c>
      <c r="I500" s="72" t="s">
        <v>5033</v>
      </c>
      <c r="J500" s="69" t="s">
        <v>1936</v>
      </c>
      <c r="K500" s="22" t="s">
        <v>298</v>
      </c>
      <c r="L500" s="26" t="s">
        <v>299</v>
      </c>
      <c r="M500" s="21">
        <v>1961</v>
      </c>
      <c r="N500" s="75" t="s">
        <v>3251</v>
      </c>
      <c r="O500" s="72" t="s">
        <v>3381</v>
      </c>
      <c r="P500" s="72"/>
      <c r="Q500" s="72" t="s">
        <v>5034</v>
      </c>
      <c r="R500" s="73" t="s">
        <v>5292</v>
      </c>
      <c r="S500" s="72"/>
      <c r="T500" s="69"/>
      <c r="U500" s="73"/>
      <c r="V500" s="26" t="s">
        <v>918</v>
      </c>
    </row>
    <row r="501" spans="1:22" ht="70.349999999999994" customHeight="1" x14ac:dyDescent="0.15">
      <c r="A501" s="154" t="s">
        <v>5240</v>
      </c>
      <c r="B501" s="96" t="s">
        <v>5285</v>
      </c>
      <c r="C501" s="21" t="s">
        <v>128</v>
      </c>
      <c r="D501" s="8" t="s">
        <v>370</v>
      </c>
      <c r="E501" s="21"/>
      <c r="F501" s="21"/>
      <c r="G501" s="21"/>
      <c r="H501" s="8">
        <v>1</v>
      </c>
      <c r="I501" s="72" t="s">
        <v>5241</v>
      </c>
      <c r="J501" s="69" t="s">
        <v>1936</v>
      </c>
      <c r="K501" s="22" t="s">
        <v>298</v>
      </c>
      <c r="L501" s="26" t="s">
        <v>299</v>
      </c>
      <c r="M501" s="21">
        <v>1960</v>
      </c>
      <c r="N501" s="29" t="s">
        <v>301</v>
      </c>
      <c r="O501" s="72" t="s">
        <v>3381</v>
      </c>
      <c r="P501" s="72"/>
      <c r="Q501" s="72" t="s">
        <v>5242</v>
      </c>
      <c r="R501" s="73" t="s">
        <v>5293</v>
      </c>
      <c r="S501" s="72"/>
      <c r="T501" s="69"/>
      <c r="U501" s="73"/>
      <c r="V501" s="26" t="s">
        <v>918</v>
      </c>
    </row>
    <row r="502" spans="1:22" ht="192.6" customHeight="1" x14ac:dyDescent="0.15">
      <c r="A502" s="8">
        <v>2198</v>
      </c>
      <c r="B502" s="96" t="s">
        <v>127</v>
      </c>
      <c r="C502" s="8" t="s">
        <v>4474</v>
      </c>
      <c r="D502" s="8" t="s">
        <v>1183</v>
      </c>
      <c r="E502" s="158" t="s">
        <v>4170</v>
      </c>
      <c r="F502" s="8"/>
      <c r="G502" s="8"/>
      <c r="H502" s="8">
        <v>1</v>
      </c>
      <c r="I502" s="8" t="s">
        <v>2606</v>
      </c>
      <c r="J502" s="9" t="s">
        <v>1925</v>
      </c>
      <c r="K502" s="9" t="s">
        <v>2607</v>
      </c>
      <c r="L502" s="10" t="s">
        <v>2608</v>
      </c>
      <c r="M502" s="8">
        <v>1987</v>
      </c>
      <c r="N502" s="8" t="s">
        <v>2609</v>
      </c>
      <c r="O502" s="28" t="s">
        <v>2610</v>
      </c>
      <c r="P502" s="72"/>
      <c r="Q502" s="80" t="s">
        <v>4191</v>
      </c>
      <c r="R502" s="8" t="s">
        <v>4190</v>
      </c>
      <c r="S502" s="8"/>
      <c r="T502" s="9"/>
      <c r="U502" s="8"/>
      <c r="V502" s="10" t="s">
        <v>656</v>
      </c>
    </row>
    <row r="503" spans="1:22" ht="70.349999999999994" customHeight="1" x14ac:dyDescent="0.15">
      <c r="A503" s="8">
        <v>2981</v>
      </c>
      <c r="B503" s="96" t="s">
        <v>369</v>
      </c>
      <c r="C503" s="8"/>
      <c r="D503" s="8" t="s">
        <v>3422</v>
      </c>
      <c r="E503" s="21"/>
      <c r="F503" s="21"/>
      <c r="G503" s="21"/>
      <c r="H503" s="8">
        <v>1</v>
      </c>
      <c r="I503" s="21" t="s">
        <v>3427</v>
      </c>
      <c r="J503" s="9" t="s">
        <v>1925</v>
      </c>
      <c r="K503" s="9" t="s">
        <v>662</v>
      </c>
      <c r="L503" s="10" t="s">
        <v>663</v>
      </c>
      <c r="M503" s="8">
        <v>1990</v>
      </c>
      <c r="N503" s="8" t="s">
        <v>3423</v>
      </c>
      <c r="O503" s="72" t="s">
        <v>3424</v>
      </c>
      <c r="P503" s="72"/>
      <c r="Q503" s="80" t="s">
        <v>5283</v>
      </c>
      <c r="R503" s="8" t="s">
        <v>4192</v>
      </c>
      <c r="S503" s="21"/>
      <c r="T503" s="9"/>
      <c r="U503" s="8"/>
      <c r="V503" s="10" t="s">
        <v>76</v>
      </c>
    </row>
    <row r="504" spans="1:22" ht="87.6" customHeight="1" x14ac:dyDescent="0.15">
      <c r="A504" s="8">
        <v>2982</v>
      </c>
      <c r="B504" s="96" t="s">
        <v>127</v>
      </c>
      <c r="C504" s="8"/>
      <c r="D504" s="8" t="s">
        <v>3422</v>
      </c>
      <c r="E504" s="21"/>
      <c r="F504" s="21"/>
      <c r="G504" s="21"/>
      <c r="H504" s="8">
        <v>1</v>
      </c>
      <c r="I504" s="21" t="s">
        <v>3426</v>
      </c>
      <c r="J504" s="9" t="s">
        <v>1925</v>
      </c>
      <c r="K504" s="9" t="s">
        <v>662</v>
      </c>
      <c r="L504" s="10" t="s">
        <v>663</v>
      </c>
      <c r="M504" s="8">
        <v>1990</v>
      </c>
      <c r="N504" s="8" t="s">
        <v>3423</v>
      </c>
      <c r="O504" s="72" t="s">
        <v>3425</v>
      </c>
      <c r="P504" s="72"/>
      <c r="Q504" s="80" t="s">
        <v>4191</v>
      </c>
      <c r="R504" s="8" t="s">
        <v>4193</v>
      </c>
      <c r="S504" s="21"/>
      <c r="T504" s="9"/>
      <c r="U504" s="8"/>
      <c r="V504" s="10" t="s">
        <v>76</v>
      </c>
    </row>
    <row r="505" spans="1:22" ht="140.1" customHeight="1" x14ac:dyDescent="0.15">
      <c r="A505" s="27">
        <v>2259</v>
      </c>
      <c r="B505" s="96" t="s">
        <v>4174</v>
      </c>
      <c r="C505" s="8"/>
      <c r="D505" s="8" t="s">
        <v>1183</v>
      </c>
      <c r="E505" s="21"/>
      <c r="F505" s="21"/>
      <c r="G505" s="21"/>
      <c r="H505" s="8">
        <v>1</v>
      </c>
      <c r="I505" s="81" t="s">
        <v>2049</v>
      </c>
      <c r="J505" s="9" t="s">
        <v>1925</v>
      </c>
      <c r="K505" s="9" t="s">
        <v>2607</v>
      </c>
      <c r="L505" s="10" t="s">
        <v>2608</v>
      </c>
      <c r="M505" s="8">
        <v>1987</v>
      </c>
      <c r="N505" s="8" t="s">
        <v>2609</v>
      </c>
      <c r="O505" s="72" t="s">
        <v>2277</v>
      </c>
      <c r="P505" s="72"/>
      <c r="Q505" s="80" t="s">
        <v>4191</v>
      </c>
      <c r="R505" s="8" t="s">
        <v>4194</v>
      </c>
      <c r="S505" s="81"/>
      <c r="T505" s="9"/>
      <c r="U505" s="8"/>
      <c r="V505" s="10" t="s">
        <v>656</v>
      </c>
    </row>
    <row r="506" spans="1:22" ht="192.6" customHeight="1" x14ac:dyDescent="0.15">
      <c r="A506" s="8">
        <v>2199</v>
      </c>
      <c r="B506" s="96" t="s">
        <v>3847</v>
      </c>
      <c r="C506" s="8" t="s">
        <v>3763</v>
      </c>
      <c r="D506" s="8" t="s">
        <v>1183</v>
      </c>
      <c r="E506" s="8"/>
      <c r="F506" s="8"/>
      <c r="G506" s="8"/>
      <c r="H506" s="8">
        <v>1</v>
      </c>
      <c r="I506" s="8" t="s">
        <v>465</v>
      </c>
      <c r="J506" s="9" t="s">
        <v>1925</v>
      </c>
      <c r="K506" s="9" t="s">
        <v>2607</v>
      </c>
      <c r="L506" s="10" t="s">
        <v>2608</v>
      </c>
      <c r="M506" s="8">
        <v>1987</v>
      </c>
      <c r="N506" s="8" t="s">
        <v>2609</v>
      </c>
      <c r="O506" s="28" t="s">
        <v>2610</v>
      </c>
      <c r="P506" s="72"/>
      <c r="Q506" s="80" t="s">
        <v>4191</v>
      </c>
      <c r="R506" s="8" t="s">
        <v>4195</v>
      </c>
      <c r="S506" s="82"/>
      <c r="T506" s="9"/>
      <c r="U506" s="8"/>
      <c r="V506" s="10" t="s">
        <v>657</v>
      </c>
    </row>
    <row r="507" spans="1:22" ht="35.1" customHeight="1" x14ac:dyDescent="0.15">
      <c r="A507" s="27">
        <v>2757</v>
      </c>
      <c r="B507" s="96" t="s">
        <v>5181</v>
      </c>
      <c r="C507" s="8"/>
      <c r="D507" s="8" t="s">
        <v>370</v>
      </c>
      <c r="E507" s="8"/>
      <c r="F507" s="8"/>
      <c r="G507" s="8"/>
      <c r="H507" s="8">
        <v>1</v>
      </c>
      <c r="I507" s="28" t="s">
        <v>3185</v>
      </c>
      <c r="J507" s="20" t="s">
        <v>491</v>
      </c>
      <c r="K507" s="9" t="s">
        <v>662</v>
      </c>
      <c r="L507" s="10" t="s">
        <v>663</v>
      </c>
      <c r="M507" s="8">
        <v>1998</v>
      </c>
      <c r="N507" s="8" t="s">
        <v>669</v>
      </c>
      <c r="O507" s="32" t="s">
        <v>3186</v>
      </c>
      <c r="P507" s="32"/>
      <c r="Q507" s="32" t="s">
        <v>4217</v>
      </c>
      <c r="R507" s="86" t="s">
        <v>4216</v>
      </c>
      <c r="S507" s="28"/>
      <c r="T507" s="20"/>
      <c r="U507" s="86"/>
      <c r="V507" s="10" t="s">
        <v>76</v>
      </c>
    </row>
    <row r="508" spans="1:22" ht="35.1" customHeight="1" x14ac:dyDescent="0.15">
      <c r="A508" s="8">
        <v>2845</v>
      </c>
      <c r="B508" s="96" t="s">
        <v>5186</v>
      </c>
      <c r="C508" s="8"/>
      <c r="D508" s="8" t="s">
        <v>1183</v>
      </c>
      <c r="E508" s="8"/>
      <c r="F508" s="8"/>
      <c r="G508" s="8"/>
      <c r="H508" s="8">
        <v>1</v>
      </c>
      <c r="I508" s="8" t="s">
        <v>3359</v>
      </c>
      <c r="J508" s="9" t="s">
        <v>1925</v>
      </c>
      <c r="K508" s="9" t="s">
        <v>662</v>
      </c>
      <c r="L508" s="10" t="s">
        <v>663</v>
      </c>
      <c r="M508" s="8">
        <v>1990</v>
      </c>
      <c r="N508" s="8" t="s">
        <v>3360</v>
      </c>
      <c r="O508" s="19" t="s">
        <v>3362</v>
      </c>
      <c r="P508" s="72"/>
      <c r="Q508" s="80" t="s">
        <v>4196</v>
      </c>
      <c r="R508" s="8" t="s">
        <v>4227</v>
      </c>
      <c r="S508" s="82"/>
      <c r="T508" s="9"/>
      <c r="U508" s="8"/>
      <c r="V508" s="10" t="s">
        <v>76</v>
      </c>
    </row>
    <row r="509" spans="1:22" ht="105" customHeight="1" x14ac:dyDescent="0.15">
      <c r="A509" s="8">
        <v>2195</v>
      </c>
      <c r="B509" s="96" t="s">
        <v>889</v>
      </c>
      <c r="C509" s="8" t="s">
        <v>371</v>
      </c>
      <c r="D509" s="8"/>
      <c r="E509" s="8"/>
      <c r="F509" s="8"/>
      <c r="G509" s="8"/>
      <c r="H509" s="8">
        <v>1</v>
      </c>
      <c r="I509" s="8" t="s">
        <v>659</v>
      </c>
      <c r="J509" s="9" t="s">
        <v>1925</v>
      </c>
      <c r="K509" s="9" t="s">
        <v>2607</v>
      </c>
      <c r="L509" s="10" t="s">
        <v>2608</v>
      </c>
      <c r="M509" s="8">
        <v>1990</v>
      </c>
      <c r="N509" s="8" t="s">
        <v>660</v>
      </c>
      <c r="O509" s="28" t="s">
        <v>1157</v>
      </c>
      <c r="P509" s="28"/>
      <c r="Q509" s="28" t="s">
        <v>4197</v>
      </c>
      <c r="R509" s="8" t="s">
        <v>4198</v>
      </c>
      <c r="S509" s="8"/>
      <c r="T509" s="9"/>
      <c r="U509" s="8"/>
      <c r="V509" s="10" t="s">
        <v>661</v>
      </c>
    </row>
    <row r="510" spans="1:22" ht="140.1" customHeight="1" x14ac:dyDescent="0.15">
      <c r="A510" s="15">
        <v>2577</v>
      </c>
      <c r="B510" s="96" t="s">
        <v>369</v>
      </c>
      <c r="C510" s="8"/>
      <c r="D510" s="8" t="s">
        <v>3659</v>
      </c>
      <c r="E510" s="15"/>
      <c r="F510" s="15"/>
      <c r="G510" s="15"/>
      <c r="H510" s="8">
        <v>1</v>
      </c>
      <c r="I510" s="8" t="s">
        <v>2215</v>
      </c>
      <c r="J510" s="9" t="s">
        <v>1925</v>
      </c>
      <c r="K510" s="9" t="s">
        <v>2045</v>
      </c>
      <c r="L510" s="10" t="s">
        <v>2046</v>
      </c>
      <c r="M510" s="8">
        <v>1990</v>
      </c>
      <c r="N510" s="8" t="s">
        <v>660</v>
      </c>
      <c r="O510" s="28" t="s">
        <v>1157</v>
      </c>
      <c r="P510" s="28"/>
      <c r="Q510" s="28" t="s">
        <v>4197</v>
      </c>
      <c r="R510" s="8" t="s">
        <v>3191</v>
      </c>
      <c r="S510" s="8"/>
      <c r="T510" s="9"/>
      <c r="U510" s="8"/>
      <c r="V510" s="10" t="s">
        <v>993</v>
      </c>
    </row>
    <row r="511" spans="1:22" ht="35.1" customHeight="1" x14ac:dyDescent="0.15">
      <c r="A511" s="83">
        <v>2187</v>
      </c>
      <c r="B511" s="96" t="s">
        <v>369</v>
      </c>
      <c r="C511" s="8"/>
      <c r="D511" s="8" t="s">
        <v>1183</v>
      </c>
      <c r="E511" s="15"/>
      <c r="F511" s="15"/>
      <c r="G511" s="15"/>
      <c r="H511" s="8">
        <v>1</v>
      </c>
      <c r="I511" s="43" t="s">
        <v>1129</v>
      </c>
      <c r="J511" s="85" t="s">
        <v>491</v>
      </c>
      <c r="K511" s="9" t="s">
        <v>662</v>
      </c>
      <c r="L511" s="10" t="s">
        <v>663</v>
      </c>
      <c r="M511" s="8">
        <v>1993</v>
      </c>
      <c r="N511" s="8" t="s">
        <v>664</v>
      </c>
      <c r="O511" s="72" t="s">
        <v>1878</v>
      </c>
      <c r="P511" s="72"/>
      <c r="Q511" s="28" t="s">
        <v>4199</v>
      </c>
      <c r="R511" s="8" t="s">
        <v>3192</v>
      </c>
      <c r="S511" s="84"/>
      <c r="T511" s="85"/>
      <c r="U511" s="8"/>
      <c r="V511" s="10" t="s">
        <v>661</v>
      </c>
    </row>
    <row r="512" spans="1:22" ht="35.1" customHeight="1" x14ac:dyDescent="0.15">
      <c r="A512" s="27">
        <v>2188</v>
      </c>
      <c r="B512" s="96" t="s">
        <v>369</v>
      </c>
      <c r="C512" s="8"/>
      <c r="D512" s="8" t="s">
        <v>1183</v>
      </c>
      <c r="E512" s="8"/>
      <c r="F512" s="8"/>
      <c r="G512" s="8"/>
      <c r="H512" s="8">
        <v>1</v>
      </c>
      <c r="I512" s="28" t="s">
        <v>986</v>
      </c>
      <c r="J512" s="20" t="s">
        <v>491</v>
      </c>
      <c r="K512" s="9" t="s">
        <v>2045</v>
      </c>
      <c r="L512" s="10" t="s">
        <v>2046</v>
      </c>
      <c r="M512" s="8">
        <v>1993</v>
      </c>
      <c r="N512" s="8" t="s">
        <v>1175</v>
      </c>
      <c r="O512" s="32" t="s">
        <v>1878</v>
      </c>
      <c r="P512" s="32"/>
      <c r="Q512" s="28" t="s">
        <v>4199</v>
      </c>
      <c r="R512" s="8" t="s">
        <v>3193</v>
      </c>
      <c r="S512" s="28"/>
      <c r="T512" s="20"/>
      <c r="U512" s="8"/>
      <c r="V512" s="10" t="s">
        <v>259</v>
      </c>
    </row>
    <row r="513" spans="1:213" ht="35.1" customHeight="1" x14ac:dyDescent="0.15">
      <c r="A513" s="27">
        <v>2190</v>
      </c>
      <c r="B513" s="96" t="s">
        <v>3838</v>
      </c>
      <c r="C513" s="8"/>
      <c r="D513" s="8" t="s">
        <v>370</v>
      </c>
      <c r="E513" s="8" t="s">
        <v>4171</v>
      </c>
      <c r="F513" s="8"/>
      <c r="G513" s="8"/>
      <c r="H513" s="8">
        <v>1</v>
      </c>
      <c r="I513" s="19" t="s">
        <v>434</v>
      </c>
      <c r="J513" s="20" t="s">
        <v>491</v>
      </c>
      <c r="K513" s="9" t="s">
        <v>665</v>
      </c>
      <c r="L513" s="10" t="s">
        <v>666</v>
      </c>
      <c r="M513" s="8">
        <v>1993</v>
      </c>
      <c r="N513" s="8" t="s">
        <v>667</v>
      </c>
      <c r="O513" s="32" t="s">
        <v>1878</v>
      </c>
      <c r="P513" s="32"/>
      <c r="Q513" s="28" t="s">
        <v>4199</v>
      </c>
      <c r="R513" s="8" t="s">
        <v>3195</v>
      </c>
      <c r="S513" s="19"/>
      <c r="T513" s="20"/>
      <c r="U513" s="8"/>
      <c r="V513" s="10" t="s">
        <v>86</v>
      </c>
    </row>
    <row r="514" spans="1:213" ht="17.850000000000001" customHeight="1" x14ac:dyDescent="0.15">
      <c r="A514" s="30" t="s">
        <v>5169</v>
      </c>
      <c r="B514" s="96" t="s">
        <v>5187</v>
      </c>
      <c r="C514" s="8"/>
      <c r="D514" s="8" t="s">
        <v>5171</v>
      </c>
      <c r="E514" s="8"/>
      <c r="F514" s="8"/>
      <c r="G514" s="8"/>
      <c r="H514" s="8">
        <v>1</v>
      </c>
      <c r="I514" s="28" t="s">
        <v>5172</v>
      </c>
      <c r="J514" s="20" t="s">
        <v>491</v>
      </c>
      <c r="K514" s="9" t="s">
        <v>842</v>
      </c>
      <c r="L514" s="10" t="s">
        <v>843</v>
      </c>
      <c r="M514" s="8">
        <v>1997</v>
      </c>
      <c r="N514" s="8" t="s">
        <v>5173</v>
      </c>
      <c r="O514" s="8" t="s">
        <v>5174</v>
      </c>
      <c r="P514" s="8"/>
      <c r="Q514" s="28" t="s">
        <v>5175</v>
      </c>
      <c r="R514" s="38"/>
      <c r="S514" s="28"/>
      <c r="T514" s="20"/>
      <c r="U514" s="38"/>
      <c r="V514" s="10" t="s">
        <v>918</v>
      </c>
    </row>
    <row r="515" spans="1:213" ht="52.5" customHeight="1" x14ac:dyDescent="0.15">
      <c r="A515" s="27">
        <v>3216</v>
      </c>
      <c r="B515" s="96" t="s">
        <v>4453</v>
      </c>
      <c r="C515" s="8"/>
      <c r="D515" s="8" t="s">
        <v>4444</v>
      </c>
      <c r="E515" s="8"/>
      <c r="F515" s="8"/>
      <c r="G515" s="8"/>
      <c r="H515" s="8">
        <v>1</v>
      </c>
      <c r="I515" s="28" t="s">
        <v>4449</v>
      </c>
      <c r="J515" s="20" t="s">
        <v>307</v>
      </c>
      <c r="K515" s="9" t="s">
        <v>662</v>
      </c>
      <c r="L515" s="10" t="s">
        <v>663</v>
      </c>
      <c r="M515" s="8">
        <v>1993</v>
      </c>
      <c r="N515" s="8" t="s">
        <v>4439</v>
      </c>
      <c r="O515" s="28" t="s">
        <v>4452</v>
      </c>
      <c r="P515" s="28"/>
      <c r="Q515" s="28" t="s">
        <v>4450</v>
      </c>
      <c r="R515" s="8" t="s">
        <v>4451</v>
      </c>
      <c r="S515" s="28"/>
      <c r="T515" s="20"/>
      <c r="U515" s="8"/>
      <c r="V515" s="10"/>
    </row>
    <row r="516" spans="1:213" ht="140.1" customHeight="1" x14ac:dyDescent="0.15">
      <c r="A516" s="27">
        <v>2189</v>
      </c>
      <c r="B516" s="96" t="s">
        <v>4437</v>
      </c>
      <c r="C516" s="8"/>
      <c r="D516" s="8" t="s">
        <v>1183</v>
      </c>
      <c r="E516" s="8" t="s">
        <v>4172</v>
      </c>
      <c r="F516" s="8"/>
      <c r="G516" s="8"/>
      <c r="H516" s="8">
        <v>1</v>
      </c>
      <c r="I516" s="11" t="s">
        <v>1534</v>
      </c>
      <c r="J516" s="20" t="s">
        <v>491</v>
      </c>
      <c r="K516" s="9" t="s">
        <v>2045</v>
      </c>
      <c r="L516" s="10" t="s">
        <v>2046</v>
      </c>
      <c r="M516" s="8">
        <v>1993</v>
      </c>
      <c r="N516" s="8" t="s">
        <v>1175</v>
      </c>
      <c r="O516" s="11" t="s">
        <v>1878</v>
      </c>
      <c r="P516" s="11"/>
      <c r="Q516" s="28" t="s">
        <v>4199</v>
      </c>
      <c r="R516" s="8" t="s">
        <v>3194</v>
      </c>
      <c r="S516" s="11"/>
      <c r="T516" s="20"/>
      <c r="U516" s="8"/>
      <c r="V516" s="10" t="s">
        <v>259</v>
      </c>
    </row>
    <row r="517" spans="1:213" ht="35.1" customHeight="1" x14ac:dyDescent="0.15">
      <c r="A517" s="27">
        <v>2222</v>
      </c>
      <c r="B517" s="96" t="s">
        <v>369</v>
      </c>
      <c r="C517" s="8"/>
      <c r="D517" s="8" t="s">
        <v>1183</v>
      </c>
      <c r="E517" s="8"/>
      <c r="F517" s="8"/>
      <c r="G517" s="8"/>
      <c r="H517" s="8">
        <v>1</v>
      </c>
      <c r="I517" s="28" t="s">
        <v>1356</v>
      </c>
      <c r="J517" s="9" t="s">
        <v>1925</v>
      </c>
      <c r="K517" s="9" t="s">
        <v>2607</v>
      </c>
      <c r="L517" s="10" t="s">
        <v>2608</v>
      </c>
      <c r="M517" s="8">
        <v>1993</v>
      </c>
      <c r="N517" s="8" t="s">
        <v>2609</v>
      </c>
      <c r="O517" s="32" t="s">
        <v>1878</v>
      </c>
      <c r="P517" s="32"/>
      <c r="Q517" s="28" t="s">
        <v>4200</v>
      </c>
      <c r="R517" s="55" t="s">
        <v>3196</v>
      </c>
      <c r="S517" s="28"/>
      <c r="T517" s="9"/>
      <c r="U517" s="55"/>
      <c r="V517" s="10" t="s">
        <v>656</v>
      </c>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c r="FN517" s="56"/>
      <c r="FO517" s="56"/>
      <c r="FP517" s="56"/>
      <c r="FQ517" s="56"/>
      <c r="FR517" s="56"/>
      <c r="FS517" s="56"/>
      <c r="FT517" s="56"/>
      <c r="FU517" s="56"/>
      <c r="FV517" s="56"/>
      <c r="FW517" s="56"/>
      <c r="FX517" s="56"/>
      <c r="FY517" s="56"/>
      <c r="FZ517" s="56"/>
      <c r="GA517" s="56"/>
      <c r="GB517" s="56"/>
      <c r="GC517" s="56"/>
      <c r="GD517" s="56"/>
      <c r="GE517" s="56"/>
      <c r="GF517" s="56"/>
      <c r="GG517" s="56"/>
      <c r="GH517" s="56"/>
      <c r="GI517" s="56"/>
      <c r="GJ517" s="56"/>
      <c r="GK517" s="56"/>
      <c r="GL517" s="56"/>
      <c r="GM517" s="56"/>
      <c r="GN517" s="56"/>
      <c r="GO517" s="56"/>
      <c r="GP517" s="56"/>
      <c r="GQ517" s="56"/>
      <c r="GR517" s="56"/>
      <c r="GS517" s="56"/>
      <c r="GT517" s="56"/>
      <c r="GU517" s="56"/>
      <c r="GV517" s="56"/>
      <c r="GW517" s="56"/>
      <c r="GX517" s="56"/>
      <c r="GY517" s="56"/>
      <c r="GZ517" s="56"/>
      <c r="HA517" s="56"/>
      <c r="HB517" s="56"/>
      <c r="HC517" s="56"/>
      <c r="HD517" s="56"/>
      <c r="HE517" s="56"/>
    </row>
    <row r="518" spans="1:213" ht="157.5" customHeight="1" x14ac:dyDescent="0.15">
      <c r="A518" s="27">
        <v>2223</v>
      </c>
      <c r="B518" s="96" t="s">
        <v>369</v>
      </c>
      <c r="C518" s="8" t="s">
        <v>128</v>
      </c>
      <c r="D518" s="8" t="s">
        <v>1183</v>
      </c>
      <c r="E518" s="8"/>
      <c r="F518" s="8"/>
      <c r="G518" s="8"/>
      <c r="H518" s="8">
        <v>1</v>
      </c>
      <c r="I518" s="31" t="s">
        <v>1924</v>
      </c>
      <c r="J518" s="29" t="s">
        <v>1925</v>
      </c>
      <c r="K518" s="9" t="s">
        <v>2607</v>
      </c>
      <c r="L518" s="10" t="s">
        <v>2608</v>
      </c>
      <c r="M518" s="8">
        <v>1993</v>
      </c>
      <c r="N518" s="8" t="s">
        <v>2609</v>
      </c>
      <c r="O518" s="28" t="s">
        <v>1878</v>
      </c>
      <c r="P518" s="28"/>
      <c r="Q518" s="28" t="s">
        <v>4201</v>
      </c>
      <c r="R518" s="55" t="s">
        <v>3197</v>
      </c>
      <c r="S518" s="31"/>
      <c r="T518" s="29"/>
      <c r="U518" s="55"/>
      <c r="V518" s="10" t="s">
        <v>1022</v>
      </c>
    </row>
    <row r="519" spans="1:213" ht="122.85" customHeight="1" x14ac:dyDescent="0.15">
      <c r="A519" s="46">
        <v>2224</v>
      </c>
      <c r="B519" s="96" t="s">
        <v>127</v>
      </c>
      <c r="C519" s="8"/>
      <c r="D519" s="8" t="s">
        <v>1183</v>
      </c>
      <c r="E519" s="8"/>
      <c r="F519" s="8"/>
      <c r="G519" s="8"/>
      <c r="H519" s="8">
        <v>1</v>
      </c>
      <c r="I519" s="28" t="s">
        <v>1357</v>
      </c>
      <c r="J519" s="9" t="s">
        <v>1925</v>
      </c>
      <c r="K519" s="9" t="s">
        <v>2607</v>
      </c>
      <c r="L519" s="10" t="s">
        <v>2608</v>
      </c>
      <c r="M519" s="8">
        <v>1993</v>
      </c>
      <c r="N519" s="8" t="s">
        <v>2609</v>
      </c>
      <c r="O519" s="32" t="s">
        <v>1878</v>
      </c>
      <c r="P519" s="32"/>
      <c r="Q519" s="28" t="s">
        <v>4201</v>
      </c>
      <c r="R519" s="55" t="s">
        <v>3198</v>
      </c>
      <c r="S519" s="28"/>
      <c r="T519" s="9"/>
      <c r="U519" s="55"/>
      <c r="V519" s="10" t="s">
        <v>1022</v>
      </c>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c r="FN519" s="56"/>
      <c r="FO519" s="56"/>
      <c r="FP519" s="56"/>
      <c r="FQ519" s="56"/>
      <c r="FR519" s="56"/>
      <c r="FS519" s="56"/>
      <c r="FT519" s="56"/>
      <c r="FU519" s="56"/>
      <c r="FV519" s="56"/>
      <c r="FW519" s="56"/>
      <c r="FX519" s="56"/>
      <c r="FY519" s="56"/>
      <c r="FZ519" s="56"/>
      <c r="GA519" s="56"/>
      <c r="GB519" s="56"/>
      <c r="GC519" s="56"/>
      <c r="GD519" s="56"/>
      <c r="GE519" s="56"/>
      <c r="GF519" s="56"/>
      <c r="GG519" s="56"/>
      <c r="GH519" s="56"/>
      <c r="GI519" s="56"/>
      <c r="GJ519" s="56"/>
      <c r="GK519" s="56"/>
      <c r="GL519" s="56"/>
      <c r="GM519" s="56"/>
      <c r="GN519" s="56"/>
      <c r="GO519" s="56"/>
      <c r="GP519" s="56"/>
      <c r="GQ519" s="56"/>
      <c r="GR519" s="56"/>
      <c r="GS519" s="56"/>
      <c r="GT519" s="56"/>
      <c r="GU519" s="56"/>
      <c r="GV519" s="56"/>
      <c r="GW519" s="56"/>
      <c r="GX519" s="56"/>
      <c r="GY519" s="56"/>
      <c r="GZ519" s="56"/>
      <c r="HA519" s="56"/>
      <c r="HB519" s="56"/>
      <c r="HC519" s="56"/>
      <c r="HD519" s="56"/>
      <c r="HE519" s="56"/>
    </row>
    <row r="520" spans="1:213" ht="175.35" customHeight="1" x14ac:dyDescent="0.15">
      <c r="A520" s="27">
        <v>2022</v>
      </c>
      <c r="B520" s="96" t="s">
        <v>369</v>
      </c>
      <c r="C520" s="8"/>
      <c r="D520" s="8" t="s">
        <v>3222</v>
      </c>
      <c r="E520" s="8"/>
      <c r="F520" s="8"/>
      <c r="G520" s="8"/>
      <c r="H520" s="8">
        <v>1</v>
      </c>
      <c r="I520" s="28" t="s">
        <v>1721</v>
      </c>
      <c r="J520" s="20" t="s">
        <v>307</v>
      </c>
      <c r="K520" s="9" t="s">
        <v>2601</v>
      </c>
      <c r="L520" s="10" t="s">
        <v>2602</v>
      </c>
      <c r="M520" s="8">
        <v>1993</v>
      </c>
      <c r="N520" s="8" t="s">
        <v>668</v>
      </c>
      <c r="O520" s="32" t="s">
        <v>1878</v>
      </c>
      <c r="P520" s="32"/>
      <c r="Q520" s="28" t="s">
        <v>4201</v>
      </c>
      <c r="R520" s="8" t="s">
        <v>3199</v>
      </c>
      <c r="S520" s="28"/>
      <c r="T520" s="20"/>
      <c r="U520" s="8"/>
      <c r="V520" s="10" t="s">
        <v>1358</v>
      </c>
    </row>
    <row r="521" spans="1:213" ht="35.1" customHeight="1" x14ac:dyDescent="0.15">
      <c r="A521" s="27">
        <v>2226</v>
      </c>
      <c r="B521" s="96" t="s">
        <v>889</v>
      </c>
      <c r="C521" s="8" t="s">
        <v>371</v>
      </c>
      <c r="D521" s="8"/>
      <c r="E521" s="8"/>
      <c r="F521" s="8"/>
      <c r="G521" s="8"/>
      <c r="H521" s="8">
        <v>1</v>
      </c>
      <c r="I521" s="28" t="s">
        <v>1201</v>
      </c>
      <c r="J521" s="9" t="s">
        <v>1925</v>
      </c>
      <c r="K521" s="9" t="s">
        <v>2607</v>
      </c>
      <c r="L521" s="10" t="s">
        <v>2608</v>
      </c>
      <c r="M521" s="8">
        <v>1993</v>
      </c>
      <c r="N521" s="8" t="s">
        <v>2609</v>
      </c>
      <c r="O521" s="32" t="s">
        <v>1878</v>
      </c>
      <c r="P521" s="32"/>
      <c r="Q521" s="28" t="s">
        <v>3070</v>
      </c>
      <c r="R521" s="8" t="s">
        <v>3200</v>
      </c>
      <c r="S521" s="28"/>
      <c r="T521" s="9"/>
      <c r="U521" s="8"/>
      <c r="V521" s="10" t="s">
        <v>656</v>
      </c>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c r="FN521" s="56"/>
      <c r="FO521" s="56"/>
      <c r="FP521" s="56"/>
      <c r="FQ521" s="56"/>
      <c r="FR521" s="56"/>
      <c r="FS521" s="56"/>
      <c r="FT521" s="56"/>
      <c r="FU521" s="56"/>
      <c r="FV521" s="56"/>
      <c r="FW521" s="56"/>
      <c r="FX521" s="56"/>
      <c r="FY521" s="56"/>
      <c r="FZ521" s="56"/>
      <c r="GA521" s="56"/>
      <c r="GB521" s="56"/>
      <c r="GC521" s="56"/>
      <c r="GD521" s="56"/>
      <c r="GE521" s="56"/>
      <c r="GF521" s="56"/>
      <c r="GG521" s="56"/>
      <c r="GH521" s="56"/>
      <c r="GI521" s="56"/>
      <c r="GJ521" s="56"/>
      <c r="GK521" s="56"/>
      <c r="GL521" s="56"/>
      <c r="GM521" s="56"/>
      <c r="GN521" s="56"/>
      <c r="GO521" s="56"/>
      <c r="GP521" s="56"/>
      <c r="GQ521" s="56"/>
      <c r="GR521" s="56"/>
      <c r="GS521" s="56"/>
      <c r="GT521" s="56"/>
      <c r="GU521" s="56"/>
      <c r="GV521" s="56"/>
      <c r="GW521" s="56"/>
      <c r="GX521" s="56"/>
      <c r="GY521" s="56"/>
      <c r="GZ521" s="56"/>
      <c r="HA521" s="56"/>
      <c r="HB521" s="56"/>
      <c r="HC521" s="56"/>
      <c r="HD521" s="56"/>
      <c r="HE521" s="56"/>
    </row>
    <row r="522" spans="1:213" ht="17.850000000000001" customHeight="1" x14ac:dyDescent="0.15">
      <c r="A522" s="30" t="s">
        <v>5050</v>
      </c>
      <c r="B522" s="96" t="s">
        <v>5052</v>
      </c>
      <c r="C522" s="8" t="s">
        <v>128</v>
      </c>
      <c r="D522" s="8" t="s">
        <v>1644</v>
      </c>
      <c r="E522" s="8"/>
      <c r="F522" s="8"/>
      <c r="G522" s="8"/>
      <c r="H522" s="8">
        <v>1</v>
      </c>
      <c r="I522" s="28" t="s">
        <v>5051</v>
      </c>
      <c r="J522" s="9" t="s">
        <v>1925</v>
      </c>
      <c r="K522" s="9" t="s">
        <v>662</v>
      </c>
      <c r="L522" s="10" t="s">
        <v>663</v>
      </c>
      <c r="M522" s="8">
        <v>2005</v>
      </c>
      <c r="N522" s="8" t="s">
        <v>5054</v>
      </c>
      <c r="O522" s="8" t="s">
        <v>5056</v>
      </c>
      <c r="P522" s="8"/>
      <c r="Q522" s="28" t="s">
        <v>5055</v>
      </c>
      <c r="R522" s="38"/>
      <c r="S522" s="28"/>
      <c r="T522" s="9"/>
      <c r="U522" s="38"/>
      <c r="V522" s="10"/>
    </row>
    <row r="523" spans="1:213" ht="140.1" customHeight="1" x14ac:dyDescent="0.15">
      <c r="A523" s="27">
        <v>2466</v>
      </c>
      <c r="B523" s="96" t="s">
        <v>5053</v>
      </c>
      <c r="C523" s="8" t="s">
        <v>5031</v>
      </c>
      <c r="D523" s="8" t="s">
        <v>3222</v>
      </c>
      <c r="E523" s="8"/>
      <c r="F523" s="8"/>
      <c r="G523" s="8"/>
      <c r="H523" s="8">
        <v>1</v>
      </c>
      <c r="I523" s="28" t="s">
        <v>1202</v>
      </c>
      <c r="J523" s="9" t="s">
        <v>1925</v>
      </c>
      <c r="K523" s="9" t="s">
        <v>2607</v>
      </c>
      <c r="L523" s="10" t="s">
        <v>2608</v>
      </c>
      <c r="M523" s="8">
        <v>1993</v>
      </c>
      <c r="N523" s="8" t="s">
        <v>2609</v>
      </c>
      <c r="O523" s="32" t="s">
        <v>1878</v>
      </c>
      <c r="P523" s="32"/>
      <c r="Q523" s="28" t="s">
        <v>4199</v>
      </c>
      <c r="R523" s="58" t="s">
        <v>3201</v>
      </c>
      <c r="S523" s="28"/>
      <c r="T523" s="9"/>
      <c r="U523" s="58"/>
      <c r="V523" s="10" t="s">
        <v>918</v>
      </c>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c r="FN523" s="56"/>
      <c r="FO523" s="56"/>
      <c r="FP523" s="56"/>
      <c r="FQ523" s="56"/>
      <c r="FR523" s="56"/>
      <c r="FS523" s="56"/>
      <c r="FT523" s="56"/>
      <c r="FU523" s="56"/>
      <c r="FV523" s="56"/>
      <c r="FW523" s="56"/>
      <c r="FX523" s="56"/>
      <c r="FY523" s="56"/>
      <c r="FZ523" s="56"/>
      <c r="GA523" s="56"/>
      <c r="GB523" s="56"/>
      <c r="GC523" s="56"/>
      <c r="GD523" s="56"/>
      <c r="GE523" s="56"/>
      <c r="GF523" s="56"/>
      <c r="GG523" s="56"/>
      <c r="GH523" s="56"/>
      <c r="GI523" s="56"/>
      <c r="GJ523" s="56"/>
      <c r="GK523" s="56"/>
      <c r="GL523" s="56"/>
      <c r="GM523" s="56"/>
      <c r="GN523" s="56"/>
      <c r="GO523" s="56"/>
      <c r="GP523" s="56"/>
      <c r="GQ523" s="56"/>
      <c r="GR523" s="56"/>
      <c r="GS523" s="56"/>
      <c r="GT523" s="56"/>
      <c r="GU523" s="56"/>
      <c r="GV523" s="56"/>
      <c r="GW523" s="56"/>
      <c r="GX523" s="56"/>
      <c r="GY523" s="56"/>
      <c r="GZ523" s="56"/>
      <c r="HA523" s="56"/>
      <c r="HB523" s="56"/>
      <c r="HC523" s="56"/>
      <c r="HD523" s="56"/>
      <c r="HE523" s="56"/>
    </row>
    <row r="524" spans="1:213" ht="175.35" customHeight="1" x14ac:dyDescent="0.15">
      <c r="A524" s="27">
        <v>2424</v>
      </c>
      <c r="B524" s="96" t="s">
        <v>3358</v>
      </c>
      <c r="C524" s="8" t="s">
        <v>3357</v>
      </c>
      <c r="D524" s="8" t="s">
        <v>1183</v>
      </c>
      <c r="E524" s="8"/>
      <c r="F524" s="8"/>
      <c r="G524" s="8"/>
      <c r="H524" s="8">
        <v>1</v>
      </c>
      <c r="I524" s="28" t="s">
        <v>1503</v>
      </c>
      <c r="J524" s="9" t="s">
        <v>1925</v>
      </c>
      <c r="K524" s="9" t="s">
        <v>2607</v>
      </c>
      <c r="L524" s="10" t="s">
        <v>2608</v>
      </c>
      <c r="M524" s="8">
        <v>1993</v>
      </c>
      <c r="N524" s="8" t="s">
        <v>669</v>
      </c>
      <c r="O524" s="28" t="s">
        <v>150</v>
      </c>
      <c r="P524" s="28"/>
      <c r="Q524" s="28" t="s">
        <v>4203</v>
      </c>
      <c r="R524" s="58" t="s">
        <v>4202</v>
      </c>
      <c r="S524" s="28"/>
      <c r="T524" s="9"/>
      <c r="U524" s="58"/>
      <c r="V524" s="10" t="s">
        <v>918</v>
      </c>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c r="FN524" s="56"/>
      <c r="FO524" s="56"/>
      <c r="FP524" s="56"/>
      <c r="FQ524" s="56"/>
      <c r="FR524" s="56"/>
      <c r="FS524" s="56"/>
      <c r="FT524" s="56"/>
      <c r="FU524" s="56"/>
      <c r="FV524" s="56"/>
      <c r="FW524" s="56"/>
      <c r="FX524" s="56"/>
      <c r="FY524" s="56"/>
      <c r="FZ524" s="56"/>
      <c r="GA524" s="56"/>
      <c r="GB524" s="56"/>
      <c r="GC524" s="56"/>
      <c r="GD524" s="56"/>
      <c r="GE524" s="56"/>
      <c r="GF524" s="56"/>
      <c r="GG524" s="56"/>
      <c r="GH524" s="56"/>
      <c r="GI524" s="56"/>
      <c r="GJ524" s="56"/>
      <c r="GK524" s="56"/>
      <c r="GL524" s="56"/>
      <c r="GM524" s="56"/>
      <c r="GN524" s="56"/>
      <c r="GO524" s="56"/>
      <c r="GP524" s="56"/>
      <c r="GQ524" s="56"/>
      <c r="GR524" s="56"/>
      <c r="GS524" s="56"/>
      <c r="GT524" s="56"/>
      <c r="GU524" s="56"/>
      <c r="GV524" s="56"/>
      <c r="GW524" s="56"/>
      <c r="GX524" s="56"/>
      <c r="GY524" s="56"/>
      <c r="GZ524" s="56"/>
      <c r="HA524" s="56"/>
      <c r="HB524" s="56"/>
      <c r="HC524" s="56"/>
      <c r="HD524" s="56"/>
      <c r="HE524" s="56"/>
    </row>
    <row r="525" spans="1:213" ht="140.1" customHeight="1" x14ac:dyDescent="0.15">
      <c r="A525" s="27">
        <v>2520</v>
      </c>
      <c r="B525" s="96" t="s">
        <v>127</v>
      </c>
      <c r="C525" s="8" t="s">
        <v>3951</v>
      </c>
      <c r="D525" s="8" t="s">
        <v>3146</v>
      </c>
      <c r="E525" s="8"/>
      <c r="F525" s="8"/>
      <c r="G525" s="8"/>
      <c r="H525" s="8">
        <v>1</v>
      </c>
      <c r="I525" s="28" t="s">
        <v>2216</v>
      </c>
      <c r="J525" s="9" t="s">
        <v>1925</v>
      </c>
      <c r="K525" s="9" t="s">
        <v>2045</v>
      </c>
      <c r="L525" s="10" t="s">
        <v>2046</v>
      </c>
      <c r="M525" s="8">
        <v>1993</v>
      </c>
      <c r="N525" s="8" t="s">
        <v>1378</v>
      </c>
      <c r="O525" s="28" t="s">
        <v>150</v>
      </c>
      <c r="P525" s="28"/>
      <c r="Q525" s="28" t="s">
        <v>4205</v>
      </c>
      <c r="R525" s="58" t="s">
        <v>4204</v>
      </c>
      <c r="S525" s="28"/>
      <c r="T525" s="9"/>
      <c r="U525" s="58"/>
      <c r="V525" s="10"/>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c r="FN525" s="56"/>
      <c r="FO525" s="56"/>
      <c r="FP525" s="56"/>
      <c r="FQ525" s="56"/>
      <c r="FR525" s="56"/>
      <c r="FS525" s="56"/>
      <c r="FT525" s="56"/>
      <c r="FU525" s="56"/>
      <c r="FV525" s="56"/>
      <c r="FW525" s="56"/>
      <c r="FX525" s="56"/>
      <c r="FY525" s="56"/>
      <c r="FZ525" s="56"/>
      <c r="GA525" s="56"/>
      <c r="GB525" s="56"/>
      <c r="GC525" s="56"/>
      <c r="GD525" s="56"/>
      <c r="GE525" s="56"/>
      <c r="GF525" s="56"/>
      <c r="GG525" s="56"/>
      <c r="GH525" s="56"/>
      <c r="GI525" s="56"/>
      <c r="GJ525" s="56"/>
      <c r="GK525" s="56"/>
      <c r="GL525" s="56"/>
      <c r="GM525" s="56"/>
      <c r="GN525" s="56"/>
      <c r="GO525" s="56"/>
      <c r="GP525" s="56"/>
      <c r="GQ525" s="56"/>
      <c r="GR525" s="56"/>
      <c r="GS525" s="56"/>
      <c r="GT525" s="56"/>
      <c r="GU525" s="56"/>
      <c r="GV525" s="56"/>
      <c r="GW525" s="56"/>
      <c r="GX525" s="56"/>
      <c r="GY525" s="56"/>
      <c r="GZ525" s="56"/>
      <c r="HA525" s="56"/>
      <c r="HB525" s="56"/>
      <c r="HC525" s="56"/>
      <c r="HD525" s="56"/>
      <c r="HE525" s="56"/>
    </row>
    <row r="526" spans="1:213" ht="175.35" customHeight="1" x14ac:dyDescent="0.15">
      <c r="A526" s="27">
        <v>2040</v>
      </c>
      <c r="B526" s="96" t="s">
        <v>127</v>
      </c>
      <c r="C526" s="8" t="s">
        <v>371</v>
      </c>
      <c r="D526" s="8" t="s">
        <v>3268</v>
      </c>
      <c r="E526" s="8"/>
      <c r="F526" s="8"/>
      <c r="G526" s="8"/>
      <c r="H526" s="8">
        <v>1</v>
      </c>
      <c r="I526" s="28" t="s">
        <v>1723</v>
      </c>
      <c r="J526" s="20" t="s">
        <v>307</v>
      </c>
      <c r="K526" s="9" t="s">
        <v>2601</v>
      </c>
      <c r="L526" s="10" t="s">
        <v>2602</v>
      </c>
      <c r="M526" s="8">
        <v>1993</v>
      </c>
      <c r="N526" s="8" t="s">
        <v>2519</v>
      </c>
      <c r="O526" s="28" t="s">
        <v>150</v>
      </c>
      <c r="P526" s="28"/>
      <c r="Q526" s="28" t="s">
        <v>4206</v>
      </c>
      <c r="R526" s="8" t="s">
        <v>4215</v>
      </c>
      <c r="S526" s="28"/>
      <c r="T526" s="20"/>
      <c r="U526" s="8"/>
      <c r="V526" s="10" t="s">
        <v>1006</v>
      </c>
    </row>
    <row r="527" spans="1:213" ht="122.85" customHeight="1" x14ac:dyDescent="0.15">
      <c r="A527" s="27">
        <v>2371</v>
      </c>
      <c r="B527" s="96" t="s">
        <v>3358</v>
      </c>
      <c r="C527" s="8" t="s">
        <v>3421</v>
      </c>
      <c r="D527" s="8" t="s">
        <v>2243</v>
      </c>
      <c r="E527" s="8"/>
      <c r="F527" s="8"/>
      <c r="G527" s="8"/>
      <c r="H527" s="8">
        <v>1</v>
      </c>
      <c r="I527" s="28" t="s">
        <v>1504</v>
      </c>
      <c r="J527" s="20" t="s">
        <v>307</v>
      </c>
      <c r="K527" s="9" t="s">
        <v>2601</v>
      </c>
      <c r="L527" s="10" t="s">
        <v>2602</v>
      </c>
      <c r="M527" s="28">
        <v>1994</v>
      </c>
      <c r="N527" s="8" t="s">
        <v>1378</v>
      </c>
      <c r="O527" s="28" t="s">
        <v>1878</v>
      </c>
      <c r="P527" s="28"/>
      <c r="Q527" s="28" t="s">
        <v>4207</v>
      </c>
      <c r="R527" s="8" t="s">
        <v>3202</v>
      </c>
      <c r="S527" s="28"/>
      <c r="T527" s="20"/>
      <c r="U527" s="8"/>
      <c r="V527" s="10" t="s">
        <v>2106</v>
      </c>
    </row>
    <row r="528" spans="1:213" ht="17.850000000000001" customHeight="1" x14ac:dyDescent="0.15">
      <c r="A528" s="27">
        <v>2773</v>
      </c>
      <c r="B528" s="96" t="s">
        <v>3847</v>
      </c>
      <c r="C528" s="8" t="s">
        <v>371</v>
      </c>
      <c r="D528" s="8" t="s">
        <v>370</v>
      </c>
      <c r="E528" s="8"/>
      <c r="F528" s="8"/>
      <c r="G528" s="8"/>
      <c r="H528" s="8">
        <v>1</v>
      </c>
      <c r="I528" s="28" t="s">
        <v>3184</v>
      </c>
      <c r="J528" s="20" t="s">
        <v>307</v>
      </c>
      <c r="K528" s="9" t="s">
        <v>662</v>
      </c>
      <c r="L528" s="10" t="s">
        <v>663</v>
      </c>
      <c r="M528" s="28">
        <v>1994</v>
      </c>
      <c r="N528" s="8" t="s">
        <v>669</v>
      </c>
      <c r="O528" s="28" t="s">
        <v>1878</v>
      </c>
      <c r="P528" s="28"/>
      <c r="Q528" s="28" t="s">
        <v>4207</v>
      </c>
      <c r="R528" s="8" t="s">
        <v>3189</v>
      </c>
      <c r="S528" s="28"/>
      <c r="T528" s="20"/>
      <c r="U528" s="8"/>
      <c r="V528" s="10" t="s">
        <v>76</v>
      </c>
    </row>
    <row r="529" spans="1:22" ht="157.5" customHeight="1" x14ac:dyDescent="0.15">
      <c r="A529" s="27">
        <v>2372</v>
      </c>
      <c r="B529" s="96" t="s">
        <v>3358</v>
      </c>
      <c r="C529" s="8" t="s">
        <v>3421</v>
      </c>
      <c r="D529" s="8" t="s">
        <v>2243</v>
      </c>
      <c r="E529" s="8"/>
      <c r="F529" s="8"/>
      <c r="G529" s="8"/>
      <c r="H529" s="8">
        <v>1</v>
      </c>
      <c r="I529" s="28" t="s">
        <v>1505</v>
      </c>
      <c r="J529" s="20" t="s">
        <v>307</v>
      </c>
      <c r="K529" s="9" t="s">
        <v>2601</v>
      </c>
      <c r="L529" s="10" t="s">
        <v>2602</v>
      </c>
      <c r="M529" s="28">
        <v>1994</v>
      </c>
      <c r="N529" s="8" t="s">
        <v>1378</v>
      </c>
      <c r="O529" s="28" t="s">
        <v>1878</v>
      </c>
      <c r="P529" s="28"/>
      <c r="Q529" s="28" t="s">
        <v>4208</v>
      </c>
      <c r="R529" s="8" t="s">
        <v>3190</v>
      </c>
      <c r="S529" s="28"/>
      <c r="T529" s="20"/>
      <c r="U529" s="8"/>
      <c r="V529" s="10" t="s">
        <v>2106</v>
      </c>
    </row>
    <row r="530" spans="1:22" ht="192.6" customHeight="1" x14ac:dyDescent="0.15">
      <c r="A530" s="27">
        <v>2378</v>
      </c>
      <c r="B530" s="96" t="s">
        <v>3358</v>
      </c>
      <c r="C530" s="8" t="s">
        <v>3357</v>
      </c>
      <c r="D530" s="8" t="s">
        <v>370</v>
      </c>
      <c r="E530" s="8"/>
      <c r="F530" s="8"/>
      <c r="G530" s="8"/>
      <c r="H530" s="8">
        <v>1</v>
      </c>
      <c r="I530" s="28" t="s">
        <v>1508</v>
      </c>
      <c r="J530" s="20" t="s">
        <v>307</v>
      </c>
      <c r="K530" s="9" t="s">
        <v>662</v>
      </c>
      <c r="L530" s="10" t="s">
        <v>663</v>
      </c>
      <c r="M530" s="28">
        <v>1997</v>
      </c>
      <c r="N530" s="28" t="s">
        <v>3686</v>
      </c>
      <c r="O530" s="28" t="s">
        <v>1507</v>
      </c>
      <c r="P530" s="28"/>
      <c r="Q530" s="28" t="s">
        <v>4210</v>
      </c>
      <c r="R530" s="8" t="s">
        <v>4209</v>
      </c>
      <c r="S530" s="28"/>
      <c r="T530" s="20"/>
      <c r="U530" s="8"/>
      <c r="V530" s="10" t="s">
        <v>76</v>
      </c>
    </row>
    <row r="531" spans="1:22" ht="140.1" customHeight="1" x14ac:dyDescent="0.15">
      <c r="A531" s="27">
        <v>2484</v>
      </c>
      <c r="B531" s="96" t="s">
        <v>3952</v>
      </c>
      <c r="C531" s="8" t="s">
        <v>3951</v>
      </c>
      <c r="D531" s="8" t="s">
        <v>3659</v>
      </c>
      <c r="E531" s="8"/>
      <c r="F531" s="8"/>
      <c r="G531" s="8"/>
      <c r="H531" s="8">
        <v>1</v>
      </c>
      <c r="I531" s="28" t="s">
        <v>1535</v>
      </c>
      <c r="J531" s="20" t="s">
        <v>307</v>
      </c>
      <c r="K531" s="9" t="s">
        <v>2598</v>
      </c>
      <c r="L531" s="10" t="s">
        <v>2599</v>
      </c>
      <c r="M531" s="28">
        <v>1997</v>
      </c>
      <c r="N531" s="8" t="s">
        <v>1175</v>
      </c>
      <c r="O531" s="28" t="s">
        <v>1507</v>
      </c>
      <c r="P531" s="28"/>
      <c r="Q531" s="28" t="s">
        <v>4210</v>
      </c>
      <c r="R531" s="8" t="s">
        <v>4225</v>
      </c>
      <c r="S531" s="28"/>
      <c r="T531" s="20"/>
      <c r="U531" s="8"/>
      <c r="V531" s="10" t="s">
        <v>1837</v>
      </c>
    </row>
    <row r="532" spans="1:22" ht="192.6" customHeight="1" x14ac:dyDescent="0.15">
      <c r="A532" s="27">
        <v>2373</v>
      </c>
      <c r="B532" s="96" t="s">
        <v>127</v>
      </c>
      <c r="C532" s="8" t="s">
        <v>128</v>
      </c>
      <c r="D532" s="8" t="s">
        <v>3659</v>
      </c>
      <c r="E532" s="8"/>
      <c r="F532" s="8"/>
      <c r="G532" s="8"/>
      <c r="H532" s="8">
        <v>1</v>
      </c>
      <c r="I532" s="28" t="s">
        <v>1506</v>
      </c>
      <c r="J532" s="20" t="s">
        <v>307</v>
      </c>
      <c r="K532" s="9" t="s">
        <v>662</v>
      </c>
      <c r="L532" s="10" t="s">
        <v>663</v>
      </c>
      <c r="M532" s="28">
        <v>1994</v>
      </c>
      <c r="N532" s="28" t="s">
        <v>3686</v>
      </c>
      <c r="O532" s="28" t="s">
        <v>1507</v>
      </c>
      <c r="P532" s="28"/>
      <c r="Q532" s="28" t="s">
        <v>4211</v>
      </c>
      <c r="R532" s="8" t="s">
        <v>4214</v>
      </c>
      <c r="S532" s="28"/>
      <c r="T532" s="20"/>
      <c r="U532" s="8"/>
      <c r="V532" s="10" t="s">
        <v>76</v>
      </c>
    </row>
    <row r="533" spans="1:22" ht="105" customHeight="1" x14ac:dyDescent="0.15">
      <c r="A533" s="27">
        <v>1979</v>
      </c>
      <c r="B533" s="96" t="s">
        <v>369</v>
      </c>
      <c r="C533" s="8"/>
      <c r="D533" s="8" t="s">
        <v>370</v>
      </c>
      <c r="E533" s="8"/>
      <c r="F533" s="8"/>
      <c r="G533" s="8"/>
      <c r="H533" s="8">
        <v>1</v>
      </c>
      <c r="I533" s="28" t="s">
        <v>1520</v>
      </c>
      <c r="J533" s="20" t="s">
        <v>491</v>
      </c>
      <c r="K533" s="9" t="s">
        <v>2045</v>
      </c>
      <c r="L533" s="10" t="s">
        <v>2046</v>
      </c>
      <c r="M533" s="8">
        <v>1998</v>
      </c>
      <c r="N533" s="8" t="s">
        <v>2205</v>
      </c>
      <c r="O533" s="32" t="s">
        <v>150</v>
      </c>
      <c r="P533" s="32"/>
      <c r="Q533" s="32" t="s">
        <v>4213</v>
      </c>
      <c r="R533" s="86" t="s">
        <v>4212</v>
      </c>
      <c r="S533" s="28"/>
      <c r="T533" s="20"/>
      <c r="U533" s="86"/>
      <c r="V533" s="10" t="s">
        <v>1358</v>
      </c>
    </row>
    <row r="534" spans="1:22" ht="35.1" customHeight="1" x14ac:dyDescent="0.15">
      <c r="A534" s="27">
        <v>2697</v>
      </c>
      <c r="B534" s="96" t="s">
        <v>369</v>
      </c>
      <c r="C534" s="8"/>
      <c r="D534" s="8" t="s">
        <v>370</v>
      </c>
      <c r="E534" s="8"/>
      <c r="F534" s="8"/>
      <c r="G534" s="8"/>
      <c r="H534" s="8">
        <v>1</v>
      </c>
      <c r="I534" s="28" t="s">
        <v>3187</v>
      </c>
      <c r="J534" s="20" t="s">
        <v>491</v>
      </c>
      <c r="K534" s="9" t="s">
        <v>662</v>
      </c>
      <c r="L534" s="10" t="s">
        <v>663</v>
      </c>
      <c r="M534" s="8">
        <v>2001</v>
      </c>
      <c r="N534" s="8" t="s">
        <v>372</v>
      </c>
      <c r="O534" s="32" t="s">
        <v>1507</v>
      </c>
      <c r="P534" s="32"/>
      <c r="Q534" s="32" t="s">
        <v>4218</v>
      </c>
      <c r="R534" s="86" t="s">
        <v>4219</v>
      </c>
      <c r="S534" s="28"/>
      <c r="T534" s="20"/>
      <c r="U534" s="86"/>
      <c r="V534" s="10" t="s">
        <v>76</v>
      </c>
    </row>
    <row r="535" spans="1:22" ht="70.349999999999994" customHeight="1" x14ac:dyDescent="0.15">
      <c r="A535" s="27">
        <v>2039</v>
      </c>
      <c r="B535" s="96" t="s">
        <v>369</v>
      </c>
      <c r="C535" s="8"/>
      <c r="D535" s="8" t="s">
        <v>1183</v>
      </c>
      <c r="E535" s="8"/>
      <c r="F535" s="8"/>
      <c r="G535" s="8"/>
      <c r="H535" s="8">
        <v>1</v>
      </c>
      <c r="I535" s="28" t="s">
        <v>727</v>
      </c>
      <c r="J535" s="20" t="s">
        <v>307</v>
      </c>
      <c r="K535" s="9" t="s">
        <v>2601</v>
      </c>
      <c r="L535" s="10" t="s">
        <v>2602</v>
      </c>
      <c r="M535" s="8">
        <v>2002</v>
      </c>
      <c r="N535" s="8" t="s">
        <v>2217</v>
      </c>
      <c r="O535" s="32" t="s">
        <v>1878</v>
      </c>
      <c r="P535" s="32"/>
      <c r="Q535" s="32" t="s">
        <v>4220</v>
      </c>
      <c r="R535" s="8" t="s">
        <v>3204</v>
      </c>
      <c r="S535" s="28"/>
      <c r="T535" s="20"/>
      <c r="U535" s="8"/>
      <c r="V535" s="10" t="s">
        <v>1373</v>
      </c>
    </row>
    <row r="536" spans="1:22" ht="122.85" customHeight="1" x14ac:dyDescent="0.15">
      <c r="A536" s="27">
        <v>2024</v>
      </c>
      <c r="B536" s="96" t="s">
        <v>3358</v>
      </c>
      <c r="C536" s="8" t="s">
        <v>3357</v>
      </c>
      <c r="D536" s="8" t="s">
        <v>370</v>
      </c>
      <c r="E536" s="8"/>
      <c r="F536" s="8"/>
      <c r="G536" s="8"/>
      <c r="H536" s="8">
        <v>1</v>
      </c>
      <c r="I536" s="28" t="s">
        <v>1722</v>
      </c>
      <c r="J536" s="20" t="s">
        <v>307</v>
      </c>
      <c r="K536" s="9" t="s">
        <v>662</v>
      </c>
      <c r="L536" s="10" t="s">
        <v>663</v>
      </c>
      <c r="M536" s="8">
        <v>2005</v>
      </c>
      <c r="N536" s="8" t="s">
        <v>669</v>
      </c>
      <c r="O536" s="32" t="s">
        <v>2279</v>
      </c>
      <c r="P536" s="32"/>
      <c r="Q536" s="32" t="s">
        <v>2470</v>
      </c>
      <c r="R536" s="8" t="s">
        <v>1552</v>
      </c>
      <c r="S536" s="28"/>
      <c r="T536" s="20"/>
      <c r="U536" s="8"/>
      <c r="V536" s="10" t="s">
        <v>76</v>
      </c>
    </row>
    <row r="537" spans="1:22" ht="17.850000000000001" customHeight="1" x14ac:dyDescent="0.15">
      <c r="A537" s="27">
        <v>1999</v>
      </c>
      <c r="B537" s="96" t="s">
        <v>889</v>
      </c>
      <c r="C537" s="8" t="s">
        <v>371</v>
      </c>
      <c r="D537" s="8"/>
      <c r="E537" s="8"/>
      <c r="F537" s="8"/>
      <c r="G537" s="8"/>
      <c r="H537" s="8">
        <v>1</v>
      </c>
      <c r="I537" s="28" t="s">
        <v>1519</v>
      </c>
      <c r="J537" s="20" t="s">
        <v>491</v>
      </c>
      <c r="K537" s="9" t="s">
        <v>662</v>
      </c>
      <c r="L537" s="10" t="s">
        <v>663</v>
      </c>
      <c r="M537" s="8">
        <v>2005</v>
      </c>
      <c r="N537" s="8"/>
      <c r="O537" s="8" t="s">
        <v>1879</v>
      </c>
      <c r="P537" s="8"/>
      <c r="Q537" s="8" t="s">
        <v>2468</v>
      </c>
      <c r="R537" s="30" t="s">
        <v>730</v>
      </c>
      <c r="S537" s="28"/>
      <c r="T537" s="20"/>
      <c r="U537" s="30"/>
      <c r="V537" s="10" t="s">
        <v>76</v>
      </c>
    </row>
    <row r="538" spans="1:22" ht="140.1" customHeight="1" x14ac:dyDescent="0.15">
      <c r="A538" s="27">
        <v>3066</v>
      </c>
      <c r="B538" s="96" t="s">
        <v>5180</v>
      </c>
      <c r="C538" s="8" t="s">
        <v>5031</v>
      </c>
      <c r="D538" s="8" t="s">
        <v>1183</v>
      </c>
      <c r="E538" s="8" t="s">
        <v>4173</v>
      </c>
      <c r="F538" s="8"/>
      <c r="G538" s="8"/>
      <c r="H538" s="8">
        <v>1</v>
      </c>
      <c r="I538" s="28" t="s">
        <v>1779</v>
      </c>
      <c r="J538" s="20" t="s">
        <v>491</v>
      </c>
      <c r="K538" s="9" t="s">
        <v>662</v>
      </c>
      <c r="L538" s="10" t="s">
        <v>663</v>
      </c>
      <c r="M538" s="8">
        <v>2002</v>
      </c>
      <c r="N538" s="8" t="s">
        <v>372</v>
      </c>
      <c r="O538" s="32" t="s">
        <v>1878</v>
      </c>
      <c r="P538" s="32"/>
      <c r="Q538" s="32" t="s">
        <v>4226</v>
      </c>
      <c r="R538" s="86" t="s">
        <v>3203</v>
      </c>
      <c r="S538" s="28"/>
      <c r="T538" s="20"/>
      <c r="U538" s="86"/>
      <c r="V538" s="10" t="s">
        <v>76</v>
      </c>
    </row>
    <row r="539" spans="1:22" ht="52.5" customHeight="1" x14ac:dyDescent="0.15">
      <c r="A539" s="27">
        <v>2191</v>
      </c>
      <c r="B539" s="96" t="s">
        <v>4427</v>
      </c>
      <c r="C539" s="8" t="s">
        <v>4186</v>
      </c>
      <c r="D539" s="8" t="s">
        <v>1183</v>
      </c>
      <c r="E539" s="8"/>
      <c r="F539" s="8"/>
      <c r="G539" s="8"/>
      <c r="H539" s="8">
        <v>1</v>
      </c>
      <c r="I539" s="28" t="s">
        <v>1518</v>
      </c>
      <c r="J539" s="20" t="s">
        <v>491</v>
      </c>
      <c r="K539" s="9" t="s">
        <v>728</v>
      </c>
      <c r="L539" s="10" t="s">
        <v>729</v>
      </c>
      <c r="M539" s="8">
        <v>2005</v>
      </c>
      <c r="N539" s="8" t="s">
        <v>3687</v>
      </c>
      <c r="O539" s="32" t="s">
        <v>2278</v>
      </c>
      <c r="P539" s="32"/>
      <c r="Q539" s="8" t="s">
        <v>2467</v>
      </c>
      <c r="R539" s="8" t="s">
        <v>2218</v>
      </c>
      <c r="S539" s="28"/>
      <c r="T539" s="20"/>
      <c r="U539" s="8"/>
      <c r="V539" s="10" t="s">
        <v>1042</v>
      </c>
    </row>
    <row r="540" spans="1:22" ht="70.349999999999994" customHeight="1" x14ac:dyDescent="0.15">
      <c r="A540" s="45">
        <v>1561</v>
      </c>
      <c r="B540" s="96" t="s">
        <v>889</v>
      </c>
      <c r="C540" s="8" t="s">
        <v>532</v>
      </c>
      <c r="D540" s="8"/>
      <c r="E540" s="8"/>
      <c r="F540" s="8" t="s">
        <v>3081</v>
      </c>
      <c r="G540" s="8"/>
      <c r="H540" s="8">
        <v>1</v>
      </c>
      <c r="I540" s="11" t="s">
        <v>731</v>
      </c>
      <c r="J540" s="20" t="s">
        <v>491</v>
      </c>
      <c r="K540" s="9" t="s">
        <v>728</v>
      </c>
      <c r="L540" s="10" t="s">
        <v>729</v>
      </c>
      <c r="M540" s="8">
        <v>2005</v>
      </c>
      <c r="N540" s="8"/>
      <c r="O540" s="11" t="s">
        <v>146</v>
      </c>
      <c r="P540" s="11"/>
      <c r="Q540" s="11" t="s">
        <v>2469</v>
      </c>
      <c r="R540" s="9" t="s">
        <v>427</v>
      </c>
      <c r="S540" s="11"/>
      <c r="T540" s="20"/>
      <c r="U540" s="9"/>
      <c r="V540" s="10" t="s">
        <v>1042</v>
      </c>
    </row>
    <row r="541" spans="1:22" ht="17.850000000000001" customHeight="1" x14ac:dyDescent="0.15">
      <c r="A541" s="30" t="s">
        <v>732</v>
      </c>
      <c r="B541" s="96" t="s">
        <v>889</v>
      </c>
      <c r="C541" s="8" t="s">
        <v>371</v>
      </c>
      <c r="D541" s="8"/>
      <c r="E541" s="8"/>
      <c r="F541" s="8"/>
      <c r="G541" s="8"/>
      <c r="H541" s="8">
        <v>1</v>
      </c>
      <c r="I541" s="28" t="s">
        <v>1468</v>
      </c>
      <c r="J541" s="20" t="s">
        <v>491</v>
      </c>
      <c r="K541" s="9" t="s">
        <v>2045</v>
      </c>
      <c r="L541" s="10" t="s">
        <v>2046</v>
      </c>
      <c r="M541" s="8">
        <v>2008</v>
      </c>
      <c r="N541" s="8"/>
      <c r="O541" s="8" t="s">
        <v>1879</v>
      </c>
      <c r="P541" s="8"/>
      <c r="Q541" s="8" t="s">
        <v>2471</v>
      </c>
      <c r="R541" s="29" t="s">
        <v>232</v>
      </c>
      <c r="S541" s="28"/>
      <c r="T541" s="20"/>
      <c r="U541" s="29"/>
      <c r="V541" s="10" t="s">
        <v>259</v>
      </c>
    </row>
    <row r="542" spans="1:22" ht="122.85" customHeight="1" x14ac:dyDescent="0.15">
      <c r="A542" s="29">
        <v>1988</v>
      </c>
      <c r="B542" s="96" t="s">
        <v>369</v>
      </c>
      <c r="C542" s="8"/>
      <c r="D542" s="8" t="s">
        <v>1183</v>
      </c>
      <c r="E542" s="8"/>
      <c r="F542" s="8"/>
      <c r="G542" s="8"/>
      <c r="H542" s="8">
        <v>1</v>
      </c>
      <c r="I542" s="28" t="s">
        <v>1734</v>
      </c>
      <c r="J542" s="20" t="s">
        <v>491</v>
      </c>
      <c r="K542" s="9" t="s">
        <v>2520</v>
      </c>
      <c r="L542" s="10" t="s">
        <v>2521</v>
      </c>
      <c r="M542" s="8">
        <v>2008</v>
      </c>
      <c r="N542" s="8" t="s">
        <v>733</v>
      </c>
      <c r="O542" s="8" t="s">
        <v>1879</v>
      </c>
      <c r="P542" s="8"/>
      <c r="Q542" s="8" t="s">
        <v>2471</v>
      </c>
      <c r="R542" s="38" t="s">
        <v>4228</v>
      </c>
      <c r="S542" s="28"/>
      <c r="T542" s="20"/>
      <c r="U542" s="38"/>
      <c r="V542" s="10" t="s">
        <v>734</v>
      </c>
    </row>
    <row r="543" spans="1:22" ht="157.5" customHeight="1" x14ac:dyDescent="0.15">
      <c r="A543" s="29">
        <v>2292</v>
      </c>
      <c r="B543" s="96" t="s">
        <v>889</v>
      </c>
      <c r="C543" s="8" t="s">
        <v>3079</v>
      </c>
      <c r="D543" s="8" t="s">
        <v>1183</v>
      </c>
      <c r="E543" s="8"/>
      <c r="F543" s="8"/>
      <c r="G543" s="8"/>
      <c r="H543" s="8">
        <v>1</v>
      </c>
      <c r="I543" s="28" t="s">
        <v>1735</v>
      </c>
      <c r="J543" s="20" t="s">
        <v>491</v>
      </c>
      <c r="K543" s="9" t="s">
        <v>2045</v>
      </c>
      <c r="L543" s="10" t="s">
        <v>2046</v>
      </c>
      <c r="M543" s="8">
        <v>2008</v>
      </c>
      <c r="N543" s="8" t="s">
        <v>2219</v>
      </c>
      <c r="O543" s="8" t="s">
        <v>1879</v>
      </c>
      <c r="P543" s="8"/>
      <c r="Q543" s="8" t="s">
        <v>4222</v>
      </c>
      <c r="R543" s="38" t="s">
        <v>4221</v>
      </c>
      <c r="S543" s="28"/>
      <c r="T543" s="20"/>
      <c r="U543" s="38"/>
      <c r="V543" s="10" t="s">
        <v>259</v>
      </c>
    </row>
    <row r="544" spans="1:22" ht="17.850000000000001" customHeight="1" x14ac:dyDescent="0.15">
      <c r="A544" s="30" t="s">
        <v>303</v>
      </c>
      <c r="B544" s="96" t="s">
        <v>889</v>
      </c>
      <c r="C544" s="8" t="s">
        <v>371</v>
      </c>
      <c r="D544" s="8"/>
      <c r="E544" s="8"/>
      <c r="F544" s="8"/>
      <c r="G544" s="8"/>
      <c r="H544" s="8">
        <v>1</v>
      </c>
      <c r="I544" s="28" t="s">
        <v>1736</v>
      </c>
      <c r="J544" s="20" t="s">
        <v>491</v>
      </c>
      <c r="K544" s="9" t="s">
        <v>2601</v>
      </c>
      <c r="L544" s="10" t="s">
        <v>2602</v>
      </c>
      <c r="M544" s="8">
        <v>2008</v>
      </c>
      <c r="N544" s="8"/>
      <c r="O544" s="8" t="s">
        <v>1879</v>
      </c>
      <c r="P544" s="8"/>
      <c r="Q544" s="8" t="s">
        <v>4223</v>
      </c>
      <c r="R544" s="29" t="s">
        <v>4224</v>
      </c>
      <c r="S544" s="28"/>
      <c r="T544" s="20"/>
      <c r="U544" s="29"/>
      <c r="V544" s="10" t="s">
        <v>2106</v>
      </c>
    </row>
    <row r="545" spans="1:22" ht="17.850000000000001" customHeight="1" x14ac:dyDescent="0.15">
      <c r="A545" s="30" t="s">
        <v>735</v>
      </c>
      <c r="B545" s="96" t="s">
        <v>889</v>
      </c>
      <c r="C545" s="8" t="s">
        <v>532</v>
      </c>
      <c r="D545" s="21"/>
      <c r="E545" s="21"/>
      <c r="F545" s="21" t="s">
        <v>3081</v>
      </c>
      <c r="G545" s="21"/>
      <c r="H545" s="8">
        <v>1</v>
      </c>
      <c r="I545" s="72" t="s">
        <v>496</v>
      </c>
      <c r="J545" s="20" t="s">
        <v>491</v>
      </c>
      <c r="K545" s="9" t="s">
        <v>2601</v>
      </c>
      <c r="L545" s="10" t="s">
        <v>2602</v>
      </c>
      <c r="M545" s="8">
        <v>2008</v>
      </c>
      <c r="N545" s="8"/>
      <c r="O545" s="8" t="s">
        <v>1879</v>
      </c>
      <c r="P545" s="8"/>
      <c r="Q545" s="8" t="s">
        <v>1107</v>
      </c>
      <c r="R545" s="29" t="s">
        <v>233</v>
      </c>
      <c r="S545" s="72"/>
      <c r="T545" s="20"/>
      <c r="U545" s="29"/>
      <c r="V545" s="10" t="s">
        <v>2106</v>
      </c>
    </row>
    <row r="546" spans="1:22" ht="175.35" customHeight="1" x14ac:dyDescent="0.15">
      <c r="A546" s="29">
        <v>1989</v>
      </c>
      <c r="B546" s="96" t="s">
        <v>369</v>
      </c>
      <c r="C546" s="21"/>
      <c r="D546" s="21" t="s">
        <v>370</v>
      </c>
      <c r="E546" s="21"/>
      <c r="F546" s="21"/>
      <c r="G546" s="21"/>
      <c r="H546" s="8">
        <v>1</v>
      </c>
      <c r="I546" s="72" t="s">
        <v>1516</v>
      </c>
      <c r="J546" s="20" t="s">
        <v>491</v>
      </c>
      <c r="K546" s="9" t="s">
        <v>728</v>
      </c>
      <c r="L546" s="10" t="s">
        <v>729</v>
      </c>
      <c r="M546" s="8">
        <v>2008</v>
      </c>
      <c r="N546" s="8" t="s">
        <v>736</v>
      </c>
      <c r="O546" s="8" t="s">
        <v>1879</v>
      </c>
      <c r="P546" s="8"/>
      <c r="Q546" s="8" t="s">
        <v>2472</v>
      </c>
      <c r="R546" s="38" t="s">
        <v>837</v>
      </c>
      <c r="S546" s="72"/>
      <c r="T546" s="20"/>
      <c r="U546" s="38"/>
      <c r="V546" s="10" t="s">
        <v>86</v>
      </c>
    </row>
    <row r="547" spans="1:22" ht="140.1" customHeight="1" x14ac:dyDescent="0.15">
      <c r="A547" s="29">
        <v>2029</v>
      </c>
      <c r="B547" s="96" t="s">
        <v>5189</v>
      </c>
      <c r="C547" s="8" t="s">
        <v>128</v>
      </c>
      <c r="D547" s="8" t="s">
        <v>370</v>
      </c>
      <c r="E547" s="8"/>
      <c r="F547" s="8"/>
      <c r="G547" s="8"/>
      <c r="H547" s="8">
        <v>1</v>
      </c>
      <c r="I547" s="28" t="s">
        <v>1517</v>
      </c>
      <c r="J547" s="20" t="s">
        <v>491</v>
      </c>
      <c r="K547" s="9" t="s">
        <v>662</v>
      </c>
      <c r="L547" s="10" t="s">
        <v>663</v>
      </c>
      <c r="M547" s="8">
        <v>2008</v>
      </c>
      <c r="N547" s="8" t="s">
        <v>736</v>
      </c>
      <c r="O547" s="8" t="s">
        <v>1879</v>
      </c>
      <c r="P547" s="8"/>
      <c r="Q547" s="8" t="s">
        <v>2467</v>
      </c>
      <c r="R547" s="38" t="s">
        <v>801</v>
      </c>
      <c r="S547" s="28"/>
      <c r="T547" s="20"/>
      <c r="U547" s="38"/>
      <c r="V547" s="10" t="s">
        <v>76</v>
      </c>
    </row>
    <row r="548" spans="1:22" ht="17.850000000000001" customHeight="1" x14ac:dyDescent="0.15">
      <c r="A548" s="29">
        <v>2932</v>
      </c>
      <c r="B548" s="96" t="s">
        <v>369</v>
      </c>
      <c r="C548" s="8"/>
      <c r="D548" s="8" t="s">
        <v>370</v>
      </c>
      <c r="E548" s="8"/>
      <c r="F548" s="8"/>
      <c r="G548" s="8"/>
      <c r="H548" s="8">
        <v>1</v>
      </c>
      <c r="I548" s="28" t="s">
        <v>3254</v>
      </c>
      <c r="J548" s="20" t="s">
        <v>491</v>
      </c>
      <c r="K548" s="9" t="s">
        <v>662</v>
      </c>
      <c r="L548" s="10" t="s">
        <v>663</v>
      </c>
      <c r="M548" s="8">
        <v>2013</v>
      </c>
      <c r="N548" s="8" t="s">
        <v>3255</v>
      </c>
      <c r="O548" s="8" t="s">
        <v>3256</v>
      </c>
      <c r="P548" s="8"/>
      <c r="Q548" s="8" t="s">
        <v>3257</v>
      </c>
      <c r="R548" s="38"/>
      <c r="S548" s="28"/>
      <c r="T548" s="20"/>
      <c r="U548" s="38"/>
      <c r="V548" s="10" t="s">
        <v>76</v>
      </c>
    </row>
    <row r="549" spans="1:22" ht="17.850000000000001" customHeight="1" x14ac:dyDescent="0.15">
      <c r="A549" s="29">
        <v>2933</v>
      </c>
      <c r="B549" s="96" t="s">
        <v>369</v>
      </c>
      <c r="C549" s="8"/>
      <c r="D549" s="8" t="s">
        <v>370</v>
      </c>
      <c r="E549" s="8"/>
      <c r="F549" s="8"/>
      <c r="G549" s="8"/>
      <c r="H549" s="8">
        <v>1</v>
      </c>
      <c r="I549" s="28" t="s">
        <v>3258</v>
      </c>
      <c r="J549" s="20" t="s">
        <v>491</v>
      </c>
      <c r="K549" s="9" t="s">
        <v>662</v>
      </c>
      <c r="L549" s="10" t="s">
        <v>663</v>
      </c>
      <c r="M549" s="8">
        <v>2013</v>
      </c>
      <c r="N549" s="8" t="s">
        <v>3255</v>
      </c>
      <c r="O549" s="8" t="s">
        <v>3259</v>
      </c>
      <c r="P549" s="8"/>
      <c r="Q549" s="8" t="s">
        <v>3257</v>
      </c>
      <c r="R549" s="38"/>
      <c r="S549" s="28"/>
      <c r="T549" s="20"/>
      <c r="U549" s="38"/>
      <c r="V549" s="10" t="s">
        <v>76</v>
      </c>
    </row>
    <row r="550" spans="1:22" ht="17.850000000000001" customHeight="1" x14ac:dyDescent="0.15">
      <c r="A550" s="29">
        <v>2934</v>
      </c>
      <c r="B550" s="96" t="s">
        <v>3420</v>
      </c>
      <c r="C550" s="8" t="s">
        <v>3676</v>
      </c>
      <c r="D550" s="8" t="s">
        <v>370</v>
      </c>
      <c r="E550" s="8"/>
      <c r="F550" s="8"/>
      <c r="G550" s="8"/>
      <c r="H550" s="8">
        <v>1</v>
      </c>
      <c r="I550" s="28" t="s">
        <v>3260</v>
      </c>
      <c r="J550" s="20" t="s">
        <v>491</v>
      </c>
      <c r="K550" s="9" t="s">
        <v>662</v>
      </c>
      <c r="L550" s="10" t="s">
        <v>663</v>
      </c>
      <c r="M550" s="8">
        <v>2013</v>
      </c>
      <c r="N550" s="8" t="s">
        <v>3255</v>
      </c>
      <c r="O550" s="8" t="s">
        <v>3259</v>
      </c>
      <c r="P550" s="8"/>
      <c r="Q550" s="8" t="s">
        <v>3257</v>
      </c>
      <c r="R550" s="38"/>
      <c r="S550" s="28"/>
      <c r="T550" s="20"/>
      <c r="U550" s="38"/>
      <c r="V550" s="10" t="s">
        <v>76</v>
      </c>
    </row>
    <row r="551" spans="1:22" ht="17.850000000000001" customHeight="1" x14ac:dyDescent="0.15">
      <c r="A551" s="29">
        <v>2935</v>
      </c>
      <c r="B551" s="96" t="s">
        <v>3420</v>
      </c>
      <c r="C551" s="8" t="s">
        <v>3676</v>
      </c>
      <c r="D551" s="8" t="s">
        <v>370</v>
      </c>
      <c r="E551" s="8"/>
      <c r="F551" s="8"/>
      <c r="G551" s="8"/>
      <c r="H551" s="8">
        <v>1</v>
      </c>
      <c r="I551" s="28" t="s">
        <v>3261</v>
      </c>
      <c r="J551" s="20" t="s">
        <v>491</v>
      </c>
      <c r="K551" s="9" t="s">
        <v>662</v>
      </c>
      <c r="L551" s="10" t="s">
        <v>663</v>
      </c>
      <c r="M551" s="8">
        <v>2013</v>
      </c>
      <c r="N551" s="8" t="s">
        <v>3255</v>
      </c>
      <c r="O551" s="8" t="s">
        <v>3259</v>
      </c>
      <c r="P551" s="8"/>
      <c r="Q551" s="8" t="s">
        <v>3257</v>
      </c>
      <c r="R551" s="38"/>
      <c r="S551" s="28"/>
      <c r="T551" s="20"/>
      <c r="U551" s="38"/>
      <c r="V551" s="10" t="s">
        <v>76</v>
      </c>
    </row>
    <row r="552" spans="1:22" ht="17.850000000000001" customHeight="1" x14ac:dyDescent="0.15">
      <c r="A552" s="29">
        <v>2936</v>
      </c>
      <c r="B552" s="96" t="s">
        <v>5284</v>
      </c>
      <c r="C552" s="8"/>
      <c r="D552" s="8" t="s">
        <v>370</v>
      </c>
      <c r="E552" s="8"/>
      <c r="F552" s="8"/>
      <c r="G552" s="8"/>
      <c r="H552" s="8">
        <v>1</v>
      </c>
      <c r="I552" s="28" t="s">
        <v>3262</v>
      </c>
      <c r="J552" s="20" t="s">
        <v>491</v>
      </c>
      <c r="K552" s="9" t="s">
        <v>662</v>
      </c>
      <c r="L552" s="10" t="s">
        <v>663</v>
      </c>
      <c r="M552" s="8">
        <v>2013</v>
      </c>
      <c r="N552" s="8" t="s">
        <v>3255</v>
      </c>
      <c r="O552" s="8" t="s">
        <v>3259</v>
      </c>
      <c r="P552" s="8"/>
      <c r="Q552" s="8" t="s">
        <v>3257</v>
      </c>
      <c r="R552" s="38"/>
      <c r="S552" s="28"/>
      <c r="T552" s="20"/>
      <c r="U552" s="38"/>
      <c r="V552" s="10" t="s">
        <v>76</v>
      </c>
    </row>
    <row r="553" spans="1:22" ht="17.850000000000001" customHeight="1" x14ac:dyDescent="0.15">
      <c r="A553" s="29">
        <v>2937</v>
      </c>
      <c r="B553" s="96" t="s">
        <v>3420</v>
      </c>
      <c r="C553" s="8" t="s">
        <v>3676</v>
      </c>
      <c r="D553" s="8" t="s">
        <v>370</v>
      </c>
      <c r="E553" s="8"/>
      <c r="F553" s="8"/>
      <c r="G553" s="8"/>
      <c r="H553" s="8">
        <v>1</v>
      </c>
      <c r="I553" s="28" t="s">
        <v>3263</v>
      </c>
      <c r="J553" s="20" t="s">
        <v>491</v>
      </c>
      <c r="K553" s="9" t="s">
        <v>662</v>
      </c>
      <c r="L553" s="10" t="s">
        <v>663</v>
      </c>
      <c r="M553" s="8">
        <v>2013</v>
      </c>
      <c r="N553" s="8" t="s">
        <v>3255</v>
      </c>
      <c r="O553" s="8" t="s">
        <v>3259</v>
      </c>
      <c r="P553" s="8"/>
      <c r="Q553" s="8" t="s">
        <v>3257</v>
      </c>
      <c r="R553" s="38"/>
      <c r="S553" s="28"/>
      <c r="T553" s="20"/>
      <c r="U553" s="38"/>
      <c r="V553" s="10" t="s">
        <v>76</v>
      </c>
    </row>
    <row r="554" spans="1:22" ht="17.850000000000001" customHeight="1" x14ac:dyDescent="0.15">
      <c r="A554" s="29">
        <v>2938</v>
      </c>
      <c r="B554" s="96" t="s">
        <v>369</v>
      </c>
      <c r="C554" s="8"/>
      <c r="D554" s="8" t="s">
        <v>370</v>
      </c>
      <c r="E554" s="8"/>
      <c r="F554" s="8"/>
      <c r="G554" s="8"/>
      <c r="H554" s="8">
        <v>1</v>
      </c>
      <c r="I554" s="28" t="s">
        <v>3264</v>
      </c>
      <c r="J554" s="20" t="s">
        <v>491</v>
      </c>
      <c r="K554" s="9" t="s">
        <v>662</v>
      </c>
      <c r="L554" s="10" t="s">
        <v>663</v>
      </c>
      <c r="M554" s="8">
        <v>2013</v>
      </c>
      <c r="N554" s="8" t="s">
        <v>3255</v>
      </c>
      <c r="O554" s="8" t="s">
        <v>3259</v>
      </c>
      <c r="P554" s="8"/>
      <c r="Q554" s="8" t="s">
        <v>3265</v>
      </c>
      <c r="R554" s="38"/>
      <c r="S554" s="28"/>
      <c r="T554" s="20"/>
      <c r="U554" s="38"/>
      <c r="V554" s="10" t="s">
        <v>76</v>
      </c>
    </row>
    <row r="555" spans="1:22" ht="70.349999999999994" customHeight="1" x14ac:dyDescent="0.15">
      <c r="A555" s="74">
        <v>1987</v>
      </c>
      <c r="B555" s="98" t="s">
        <v>4176</v>
      </c>
      <c r="C555" s="21" t="s">
        <v>128</v>
      </c>
      <c r="D555" s="21" t="s">
        <v>4175</v>
      </c>
      <c r="E555" s="21"/>
      <c r="F555" s="21" t="s">
        <v>3081</v>
      </c>
      <c r="G555" s="21"/>
      <c r="H555" s="8">
        <v>1</v>
      </c>
      <c r="I555" s="72" t="s">
        <v>2597</v>
      </c>
      <c r="J555" s="25" t="s">
        <v>491</v>
      </c>
      <c r="K555" s="22" t="s">
        <v>662</v>
      </c>
      <c r="L555" s="26" t="s">
        <v>663</v>
      </c>
      <c r="M555" s="21">
        <v>2008</v>
      </c>
      <c r="N555" s="21" t="s">
        <v>3239</v>
      </c>
      <c r="O555" s="72" t="s">
        <v>767</v>
      </c>
      <c r="P555" s="72"/>
      <c r="Q555" s="72" t="s">
        <v>2464</v>
      </c>
      <c r="R555" s="21" t="s">
        <v>2014</v>
      </c>
      <c r="S555" s="72"/>
      <c r="T555" s="25"/>
      <c r="U555" s="21"/>
      <c r="V555" s="26" t="s">
        <v>76</v>
      </c>
    </row>
    <row r="556" spans="1:22" ht="122.85" customHeight="1" x14ac:dyDescent="0.15">
      <c r="A556" s="27">
        <v>2497</v>
      </c>
      <c r="B556" s="96" t="s">
        <v>369</v>
      </c>
      <c r="C556" s="8" t="s">
        <v>4479</v>
      </c>
      <c r="D556" s="8" t="s">
        <v>4179</v>
      </c>
      <c r="E556" s="8" t="s">
        <v>4180</v>
      </c>
      <c r="F556" s="8"/>
      <c r="G556" s="8"/>
      <c r="H556" s="8">
        <v>1</v>
      </c>
      <c r="I556" s="19" t="s">
        <v>4181</v>
      </c>
      <c r="J556" s="20" t="s">
        <v>491</v>
      </c>
      <c r="K556" s="9" t="s">
        <v>662</v>
      </c>
      <c r="L556" s="10" t="s">
        <v>663</v>
      </c>
      <c r="M556" s="8">
        <v>1987</v>
      </c>
      <c r="N556" s="8" t="s">
        <v>4182</v>
      </c>
      <c r="O556" s="32" t="s">
        <v>374</v>
      </c>
      <c r="P556" s="32"/>
      <c r="Q556" s="28" t="s">
        <v>4183</v>
      </c>
      <c r="R556" s="8" t="s">
        <v>4460</v>
      </c>
      <c r="S556" s="19"/>
      <c r="T556" s="20"/>
      <c r="U556" s="8"/>
      <c r="V556" s="10" t="s">
        <v>76</v>
      </c>
    </row>
    <row r="557" spans="1:22" ht="105" customHeight="1" x14ac:dyDescent="0.15">
      <c r="A557" s="27">
        <v>2082</v>
      </c>
      <c r="B557" s="96" t="s">
        <v>369</v>
      </c>
      <c r="C557" s="8" t="s">
        <v>5031</v>
      </c>
      <c r="D557" s="8" t="s">
        <v>3188</v>
      </c>
      <c r="E557" s="8"/>
      <c r="F557" s="8"/>
      <c r="G557" s="8"/>
      <c r="H557" s="8">
        <v>1</v>
      </c>
      <c r="I557" s="31" t="s">
        <v>2600</v>
      </c>
      <c r="J557" s="31" t="s">
        <v>307</v>
      </c>
      <c r="K557" s="9" t="s">
        <v>662</v>
      </c>
      <c r="L557" s="10" t="s">
        <v>663</v>
      </c>
      <c r="M557" s="42">
        <v>2008</v>
      </c>
      <c r="N557" s="42" t="s">
        <v>3239</v>
      </c>
      <c r="O557" s="28" t="s">
        <v>767</v>
      </c>
      <c r="P557" s="28"/>
      <c r="Q557" s="28" t="s">
        <v>2465</v>
      </c>
      <c r="R557" s="8" t="s">
        <v>215</v>
      </c>
      <c r="S557" s="31"/>
      <c r="T557" s="31"/>
      <c r="U557" s="8"/>
      <c r="V557" s="10" t="s">
        <v>76</v>
      </c>
    </row>
    <row r="558" spans="1:22" ht="70.349999999999994" customHeight="1" x14ac:dyDescent="0.15">
      <c r="A558" s="27">
        <v>2260</v>
      </c>
      <c r="B558" s="96" t="s">
        <v>4178</v>
      </c>
      <c r="C558" s="8"/>
      <c r="D558" s="8" t="s">
        <v>370</v>
      </c>
      <c r="E558" s="8" t="s">
        <v>4177</v>
      </c>
      <c r="F558" s="8"/>
      <c r="G558" s="8"/>
      <c r="H558" s="8">
        <v>1</v>
      </c>
      <c r="I558" s="28" t="s">
        <v>2604</v>
      </c>
      <c r="J558" s="31" t="s">
        <v>307</v>
      </c>
      <c r="K558" s="9" t="s">
        <v>662</v>
      </c>
      <c r="L558" s="10" t="s">
        <v>663</v>
      </c>
      <c r="M558" s="42">
        <v>2008</v>
      </c>
      <c r="N558" s="42" t="s">
        <v>3239</v>
      </c>
      <c r="O558" s="28" t="s">
        <v>767</v>
      </c>
      <c r="P558" s="28"/>
      <c r="Q558" s="28" t="s">
        <v>2466</v>
      </c>
      <c r="R558" s="87" t="s">
        <v>3266</v>
      </c>
      <c r="S558" s="28"/>
      <c r="T558" s="31"/>
      <c r="U558" s="87"/>
      <c r="V558" s="10" t="s">
        <v>76</v>
      </c>
    </row>
    <row r="559" spans="1:22" ht="70.349999999999994" customHeight="1" x14ac:dyDescent="0.15">
      <c r="A559" s="27">
        <v>2311</v>
      </c>
      <c r="B559" s="96" t="s">
        <v>889</v>
      </c>
      <c r="C559" s="15" t="s">
        <v>371</v>
      </c>
      <c r="D559" s="15"/>
      <c r="E559" s="15"/>
      <c r="F559" s="15"/>
      <c r="G559" s="15"/>
      <c r="H559" s="8">
        <v>1</v>
      </c>
      <c r="I559" s="43" t="s">
        <v>2605</v>
      </c>
      <c r="J559" s="31" t="s">
        <v>307</v>
      </c>
      <c r="K559" s="9" t="s">
        <v>662</v>
      </c>
      <c r="L559" s="10" t="s">
        <v>663</v>
      </c>
      <c r="M559" s="42">
        <v>2009</v>
      </c>
      <c r="N559" s="42" t="s">
        <v>2510</v>
      </c>
      <c r="O559" s="28" t="s">
        <v>1533</v>
      </c>
      <c r="P559" s="28"/>
      <c r="Q559" s="28" t="s">
        <v>2047</v>
      </c>
      <c r="R559" s="87" t="s">
        <v>2048</v>
      </c>
      <c r="S559" s="43"/>
      <c r="T559" s="31"/>
      <c r="U559" s="87"/>
      <c r="V559" s="10" t="s">
        <v>76</v>
      </c>
    </row>
    <row r="560" spans="1:22" ht="105" customHeight="1" x14ac:dyDescent="0.15">
      <c r="A560" s="27">
        <v>2312</v>
      </c>
      <c r="B560" s="96" t="s">
        <v>127</v>
      </c>
      <c r="C560" s="8" t="s">
        <v>371</v>
      </c>
      <c r="D560" s="8" t="s">
        <v>1183</v>
      </c>
      <c r="E560" s="15"/>
      <c r="F560" s="15" t="s">
        <v>3081</v>
      </c>
      <c r="G560" s="15"/>
      <c r="H560" s="8">
        <v>1</v>
      </c>
      <c r="I560" s="43" t="s">
        <v>2050</v>
      </c>
      <c r="J560" s="9" t="s">
        <v>1925</v>
      </c>
      <c r="K560" s="9" t="s">
        <v>662</v>
      </c>
      <c r="L560" s="10" t="s">
        <v>663</v>
      </c>
      <c r="M560" s="8">
        <v>1987</v>
      </c>
      <c r="N560" s="28"/>
      <c r="O560" s="28" t="s">
        <v>314</v>
      </c>
      <c r="P560" s="28"/>
      <c r="Q560" s="28" t="s">
        <v>658</v>
      </c>
      <c r="R560" s="8" t="s">
        <v>373</v>
      </c>
      <c r="S560" s="43"/>
      <c r="T560" s="9"/>
      <c r="U560" s="8"/>
      <c r="V560" s="10" t="s">
        <v>76</v>
      </c>
    </row>
    <row r="561" spans="1:22" ht="140.1" customHeight="1" x14ac:dyDescent="0.15">
      <c r="A561" s="30">
        <v>1699</v>
      </c>
      <c r="B561" s="96" t="s">
        <v>3772</v>
      </c>
      <c r="C561" s="8" t="s">
        <v>4479</v>
      </c>
      <c r="D561" s="8" t="s">
        <v>4175</v>
      </c>
      <c r="E561" s="8"/>
      <c r="F561" s="8"/>
      <c r="G561" s="8"/>
      <c r="H561" s="8">
        <v>2</v>
      </c>
      <c r="I561" s="28" t="s">
        <v>841</v>
      </c>
      <c r="J561" s="20" t="s">
        <v>491</v>
      </c>
      <c r="K561" s="9" t="s">
        <v>842</v>
      </c>
      <c r="L561" s="10" t="s">
        <v>843</v>
      </c>
      <c r="M561" s="8">
        <v>1999</v>
      </c>
      <c r="N561" s="8" t="s">
        <v>1885</v>
      </c>
      <c r="O561" s="8" t="s">
        <v>1766</v>
      </c>
      <c r="P561" s="8"/>
      <c r="Q561" s="8" t="s">
        <v>844</v>
      </c>
      <c r="R561" s="38" t="s">
        <v>1553</v>
      </c>
      <c r="S561" s="28"/>
      <c r="T561" s="20"/>
      <c r="U561" s="38"/>
      <c r="V561" s="10" t="s">
        <v>918</v>
      </c>
    </row>
    <row r="562" spans="1:22" ht="35.1" customHeight="1" x14ac:dyDescent="0.15">
      <c r="A562" s="45">
        <v>1702</v>
      </c>
      <c r="B562" s="96" t="s">
        <v>5170</v>
      </c>
      <c r="C562" s="8" t="s">
        <v>371</v>
      </c>
      <c r="D562" s="8"/>
      <c r="E562" s="8"/>
      <c r="F562" s="8"/>
      <c r="G562" s="8"/>
      <c r="H562" s="8">
        <v>1</v>
      </c>
      <c r="I562" s="11" t="s">
        <v>305</v>
      </c>
      <c r="J562" s="20" t="s">
        <v>304</v>
      </c>
      <c r="K562" s="9" t="s">
        <v>737</v>
      </c>
      <c r="L562" s="10" t="s">
        <v>738</v>
      </c>
      <c r="M562" s="8"/>
      <c r="N562" s="8"/>
      <c r="O562" s="11" t="s">
        <v>1766</v>
      </c>
      <c r="P562" s="11"/>
      <c r="Q562" s="11" t="s">
        <v>809</v>
      </c>
      <c r="R562" s="8" t="s">
        <v>306</v>
      </c>
      <c r="S562" s="11"/>
      <c r="T562" s="20"/>
      <c r="U562" s="8"/>
      <c r="V562" s="10" t="s">
        <v>2603</v>
      </c>
    </row>
    <row r="563" spans="1:22" ht="35.1" customHeight="1" x14ac:dyDescent="0.15">
      <c r="A563" s="45" t="s">
        <v>4164</v>
      </c>
      <c r="B563" s="96" t="s">
        <v>4158</v>
      </c>
      <c r="C563" s="8"/>
      <c r="D563" s="8"/>
      <c r="E563" s="8"/>
      <c r="F563" s="8"/>
      <c r="G563" s="8"/>
      <c r="H563" s="8">
        <v>1</v>
      </c>
      <c r="I563" s="11" t="s">
        <v>4165</v>
      </c>
      <c r="J563" s="20" t="s">
        <v>4166</v>
      </c>
      <c r="K563" s="9" t="s">
        <v>4167</v>
      </c>
      <c r="L563" s="10" t="s">
        <v>4168</v>
      </c>
      <c r="M563" s="8"/>
      <c r="N563" s="8"/>
      <c r="O563" s="11" t="s">
        <v>4169</v>
      </c>
      <c r="P563" s="11"/>
      <c r="Q563" s="11"/>
      <c r="R563" s="8"/>
      <c r="S563" s="11"/>
      <c r="T563" s="20"/>
      <c r="U563" s="8"/>
      <c r="V563" s="10" t="s">
        <v>76</v>
      </c>
    </row>
    <row r="564" spans="1:22" ht="35.1" customHeight="1" x14ac:dyDescent="0.15">
      <c r="A564" s="45" t="s">
        <v>4415</v>
      </c>
      <c r="B564" s="96" t="s">
        <v>4416</v>
      </c>
      <c r="C564" s="8"/>
      <c r="D564" s="8"/>
      <c r="E564" s="8"/>
      <c r="F564" s="8"/>
      <c r="G564" s="8"/>
      <c r="H564" s="8">
        <v>1</v>
      </c>
      <c r="I564" s="11" t="s">
        <v>4417</v>
      </c>
      <c r="J564" s="20" t="s">
        <v>4418</v>
      </c>
      <c r="K564" s="9" t="s">
        <v>4419</v>
      </c>
      <c r="L564" s="10" t="s">
        <v>4420</v>
      </c>
      <c r="M564" s="8"/>
      <c r="N564" s="8">
        <v>98</v>
      </c>
      <c r="O564" s="11" t="s">
        <v>4421</v>
      </c>
      <c r="P564" s="11"/>
      <c r="Q564" s="32" t="s">
        <v>4422</v>
      </c>
      <c r="R564" s="8"/>
      <c r="S564" s="11"/>
      <c r="T564" s="20"/>
      <c r="U564" s="8"/>
      <c r="V564" s="10" t="s">
        <v>76</v>
      </c>
    </row>
    <row r="565" spans="1:22" ht="17.850000000000001" customHeight="1" x14ac:dyDescent="0.15">
      <c r="A565" s="20">
        <v>3291</v>
      </c>
      <c r="B565" s="96" t="s">
        <v>127</v>
      </c>
      <c r="C565" s="15"/>
      <c r="D565" s="8"/>
      <c r="E565" s="8"/>
      <c r="F565" s="8"/>
      <c r="G565" s="8"/>
      <c r="H565" s="8">
        <v>1</v>
      </c>
      <c r="I565" s="11" t="s">
        <v>1185</v>
      </c>
      <c r="J565" s="29" t="s">
        <v>4613</v>
      </c>
      <c r="K565" s="9" t="s">
        <v>4614</v>
      </c>
      <c r="L565" s="10" t="s">
        <v>4615</v>
      </c>
      <c r="M565" s="8">
        <v>1963</v>
      </c>
      <c r="N565" s="8" t="s">
        <v>3237</v>
      </c>
      <c r="O565" s="28" t="s">
        <v>4616</v>
      </c>
      <c r="P565" s="28"/>
      <c r="Q565" s="11"/>
      <c r="R565" s="8"/>
      <c r="S565" s="11"/>
      <c r="T565" s="29"/>
      <c r="U565" s="8"/>
      <c r="V565" s="10"/>
    </row>
    <row r="566" spans="1:22" ht="17.850000000000001" customHeight="1" x14ac:dyDescent="0.15">
      <c r="A566" s="20">
        <v>3292</v>
      </c>
      <c r="B566" s="96" t="s">
        <v>127</v>
      </c>
      <c r="C566" s="15"/>
      <c r="D566" s="8"/>
      <c r="E566" s="8"/>
      <c r="F566" s="8"/>
      <c r="G566" s="8"/>
      <c r="H566" s="8">
        <v>1</v>
      </c>
      <c r="I566" s="11" t="s">
        <v>1185</v>
      </c>
      <c r="J566" s="29" t="s">
        <v>4613</v>
      </c>
      <c r="K566" s="9" t="s">
        <v>4614</v>
      </c>
      <c r="L566" s="10" t="s">
        <v>4615</v>
      </c>
      <c r="M566" s="8">
        <v>1963</v>
      </c>
      <c r="N566" s="8" t="s">
        <v>3237</v>
      </c>
      <c r="O566" s="28" t="s">
        <v>4617</v>
      </c>
      <c r="P566" s="28"/>
      <c r="Q566" s="11"/>
      <c r="R566" s="8"/>
      <c r="S566" s="11"/>
      <c r="T566" s="29"/>
      <c r="U566" s="8"/>
      <c r="V566" s="10"/>
    </row>
    <row r="567" spans="1:22" ht="17.850000000000001" customHeight="1" x14ac:dyDescent="0.15">
      <c r="A567" s="27">
        <v>2030</v>
      </c>
      <c r="B567" s="96" t="s">
        <v>889</v>
      </c>
      <c r="C567" s="8" t="s">
        <v>371</v>
      </c>
      <c r="D567" s="8"/>
      <c r="E567" s="8"/>
      <c r="F567" s="8"/>
      <c r="G567" s="8"/>
      <c r="H567" s="8">
        <v>1</v>
      </c>
      <c r="I567" s="28" t="s">
        <v>941</v>
      </c>
      <c r="J567" s="32" t="s">
        <v>942</v>
      </c>
      <c r="K567" s="9" t="s">
        <v>943</v>
      </c>
      <c r="L567" s="10" t="s">
        <v>944</v>
      </c>
      <c r="M567" s="8">
        <v>1975</v>
      </c>
      <c r="N567" s="8" t="s">
        <v>802</v>
      </c>
      <c r="O567" s="32" t="s">
        <v>2677</v>
      </c>
      <c r="P567" s="32"/>
      <c r="Q567" s="32" t="s">
        <v>2475</v>
      </c>
      <c r="R567" s="8"/>
      <c r="S567" s="28"/>
      <c r="T567" s="32"/>
      <c r="U567" s="8"/>
      <c r="V567" s="10" t="s">
        <v>259</v>
      </c>
    </row>
    <row r="568" spans="1:22" ht="35.1" customHeight="1" x14ac:dyDescent="0.15">
      <c r="A568" s="9" t="s">
        <v>311</v>
      </c>
      <c r="B568" s="96" t="s">
        <v>127</v>
      </c>
      <c r="C568" s="8"/>
      <c r="D568" s="8"/>
      <c r="E568" s="8"/>
      <c r="F568" s="8"/>
      <c r="G568" s="8"/>
      <c r="H568" s="8">
        <v>1</v>
      </c>
      <c r="I568" s="8" t="s">
        <v>312</v>
      </c>
      <c r="J568" s="9" t="s">
        <v>313</v>
      </c>
      <c r="K568" s="9" t="s">
        <v>1893</v>
      </c>
      <c r="L568" s="10" t="s">
        <v>1894</v>
      </c>
      <c r="M568" s="8"/>
      <c r="N568" s="8" t="s">
        <v>3237</v>
      </c>
      <c r="O568" s="8" t="s">
        <v>3221</v>
      </c>
      <c r="P568" s="8"/>
      <c r="Q568" s="8" t="s">
        <v>3220</v>
      </c>
      <c r="R568" s="8" t="s">
        <v>1868</v>
      </c>
      <c r="S568" s="8"/>
      <c r="T568" s="9"/>
      <c r="U568" s="8"/>
      <c r="V568" s="10" t="s">
        <v>259</v>
      </c>
    </row>
    <row r="569" spans="1:22" ht="35.1" customHeight="1" x14ac:dyDescent="0.15">
      <c r="A569" s="45">
        <v>1621</v>
      </c>
      <c r="B569" s="96" t="s">
        <v>889</v>
      </c>
      <c r="C569" s="8" t="s">
        <v>2081</v>
      </c>
      <c r="D569" s="8"/>
      <c r="E569" s="8"/>
      <c r="F569" s="8"/>
      <c r="G569" s="8"/>
      <c r="H569" s="8">
        <v>1</v>
      </c>
      <c r="I569" s="11" t="s">
        <v>1934</v>
      </c>
      <c r="J569" s="20" t="s">
        <v>1933</v>
      </c>
      <c r="K569" s="9" t="s">
        <v>1893</v>
      </c>
      <c r="L569" s="10" t="s">
        <v>1894</v>
      </c>
      <c r="M569" s="8"/>
      <c r="N569" s="8"/>
      <c r="O569" s="11" t="s">
        <v>2681</v>
      </c>
      <c r="P569" s="11"/>
      <c r="Q569" s="11" t="s">
        <v>2668</v>
      </c>
      <c r="R569" s="8"/>
      <c r="S569" s="11"/>
      <c r="T569" s="20"/>
      <c r="U569" s="8"/>
      <c r="V569" s="10" t="s">
        <v>259</v>
      </c>
    </row>
    <row r="570" spans="1:22" ht="17.850000000000001" customHeight="1" x14ac:dyDescent="0.15">
      <c r="A570" s="45">
        <v>1609</v>
      </c>
      <c r="B570" s="96" t="s">
        <v>889</v>
      </c>
      <c r="C570" s="8" t="s">
        <v>2081</v>
      </c>
      <c r="D570" s="8"/>
      <c r="E570" s="8"/>
      <c r="F570" s="8"/>
      <c r="G570" s="8"/>
      <c r="H570" s="8">
        <v>1</v>
      </c>
      <c r="I570" s="11" t="s">
        <v>909</v>
      </c>
      <c r="J570" s="20" t="s">
        <v>1935</v>
      </c>
      <c r="K570" s="9" t="s">
        <v>2015</v>
      </c>
      <c r="L570" s="10" t="s">
        <v>2016</v>
      </c>
      <c r="M570" s="8"/>
      <c r="N570" s="8"/>
      <c r="O570" s="11" t="s">
        <v>761</v>
      </c>
      <c r="P570" s="11"/>
      <c r="Q570" s="11" t="s">
        <v>2476</v>
      </c>
      <c r="R570" s="8"/>
      <c r="S570" s="11"/>
      <c r="T570" s="20"/>
      <c r="U570" s="8"/>
      <c r="V570" s="10" t="s">
        <v>259</v>
      </c>
    </row>
    <row r="571" spans="1:22" ht="70.349999999999994" customHeight="1" x14ac:dyDescent="0.15">
      <c r="A571" s="9" t="s">
        <v>493</v>
      </c>
      <c r="B571" s="96" t="s">
        <v>889</v>
      </c>
      <c r="C571" s="8"/>
      <c r="D571" s="8"/>
      <c r="E571" s="8"/>
      <c r="F571" s="8"/>
      <c r="G571" s="8"/>
      <c r="H571" s="8">
        <v>1</v>
      </c>
      <c r="I571" s="8" t="s">
        <v>1764</v>
      </c>
      <c r="J571" s="9" t="s">
        <v>1561</v>
      </c>
      <c r="K571" s="9" t="s">
        <v>630</v>
      </c>
      <c r="L571" s="10" t="s">
        <v>1562</v>
      </c>
      <c r="M571" s="8">
        <v>2003</v>
      </c>
      <c r="N571" s="8"/>
      <c r="O571" s="8" t="s">
        <v>1766</v>
      </c>
      <c r="P571" s="8"/>
      <c r="Q571" s="8" t="s">
        <v>2477</v>
      </c>
      <c r="R571" s="8" t="s">
        <v>2282</v>
      </c>
      <c r="S571" s="8"/>
      <c r="T571" s="9"/>
      <c r="U571" s="8"/>
      <c r="V571" s="10" t="s">
        <v>259</v>
      </c>
    </row>
    <row r="572" spans="1:22" ht="175.35" customHeight="1" x14ac:dyDescent="0.15">
      <c r="A572" s="9" t="s">
        <v>380</v>
      </c>
      <c r="B572" s="96" t="s">
        <v>889</v>
      </c>
      <c r="C572" s="8" t="s">
        <v>381</v>
      </c>
      <c r="D572" s="8"/>
      <c r="E572" s="8"/>
      <c r="F572" s="8" t="s">
        <v>3081</v>
      </c>
      <c r="G572" s="8"/>
      <c r="H572" s="8">
        <v>1</v>
      </c>
      <c r="I572" s="8" t="s">
        <v>1185</v>
      </c>
      <c r="J572" s="9" t="s">
        <v>1922</v>
      </c>
      <c r="K572" s="9" t="s">
        <v>3690</v>
      </c>
      <c r="L572" s="10" t="s">
        <v>1923</v>
      </c>
      <c r="M572" s="8"/>
      <c r="N572" s="8" t="s">
        <v>2510</v>
      </c>
      <c r="O572" s="8" t="s">
        <v>151</v>
      </c>
      <c r="P572" s="8"/>
      <c r="Q572" s="8" t="s">
        <v>2478</v>
      </c>
      <c r="R572" s="8" t="s">
        <v>1869</v>
      </c>
      <c r="S572" s="8"/>
      <c r="T572" s="9"/>
      <c r="U572" s="8"/>
      <c r="V572" s="10" t="s">
        <v>1252</v>
      </c>
    </row>
    <row r="573" spans="1:22" ht="17.850000000000001" customHeight="1" x14ac:dyDescent="0.15">
      <c r="A573" s="9" t="s">
        <v>745</v>
      </c>
      <c r="B573" s="96" t="s">
        <v>889</v>
      </c>
      <c r="C573" s="8" t="s">
        <v>1816</v>
      </c>
      <c r="D573" s="8"/>
      <c r="E573" s="8"/>
      <c r="F573" s="8" t="s">
        <v>3081</v>
      </c>
      <c r="G573" s="8"/>
      <c r="H573" s="8">
        <v>1</v>
      </c>
      <c r="I573" s="8" t="s">
        <v>934</v>
      </c>
      <c r="J573" s="9" t="s">
        <v>1922</v>
      </c>
      <c r="K573" s="9" t="s">
        <v>3690</v>
      </c>
      <c r="L573" s="10" t="s">
        <v>1923</v>
      </c>
      <c r="M573" s="8">
        <v>1961</v>
      </c>
      <c r="N573" s="8" t="s">
        <v>3237</v>
      </c>
      <c r="O573" s="8" t="s">
        <v>428</v>
      </c>
      <c r="P573" s="8"/>
      <c r="Q573" s="8" t="s">
        <v>746</v>
      </c>
      <c r="R573" s="8" t="s">
        <v>435</v>
      </c>
      <c r="S573" s="8"/>
      <c r="T573" s="9"/>
      <c r="U573" s="8"/>
      <c r="V573" s="10" t="s">
        <v>2106</v>
      </c>
    </row>
    <row r="574" spans="1:22" ht="17.850000000000001" customHeight="1" x14ac:dyDescent="0.15">
      <c r="A574" s="9" t="s">
        <v>3691</v>
      </c>
      <c r="B574" s="96" t="s">
        <v>889</v>
      </c>
      <c r="C574" s="8" t="s">
        <v>128</v>
      </c>
      <c r="D574" s="8"/>
      <c r="E574" s="8"/>
      <c r="F574" s="8" t="s">
        <v>3081</v>
      </c>
      <c r="G574" s="8"/>
      <c r="H574" s="8">
        <v>1</v>
      </c>
      <c r="I574" s="8" t="s">
        <v>1818</v>
      </c>
      <c r="J574" s="9" t="s">
        <v>1922</v>
      </c>
      <c r="K574" s="9" t="s">
        <v>3690</v>
      </c>
      <c r="L574" s="10" t="s">
        <v>1923</v>
      </c>
      <c r="M574" s="8"/>
      <c r="N574" s="8" t="s">
        <v>3237</v>
      </c>
      <c r="O574" s="8" t="s">
        <v>151</v>
      </c>
      <c r="P574" s="8"/>
      <c r="Q574" s="8" t="s">
        <v>1817</v>
      </c>
      <c r="R574" s="8"/>
      <c r="S574" s="8"/>
      <c r="T574" s="9"/>
      <c r="U574" s="8"/>
      <c r="V574" s="10" t="s">
        <v>76</v>
      </c>
    </row>
    <row r="575" spans="1:22" ht="17.850000000000001" customHeight="1" x14ac:dyDescent="0.15">
      <c r="A575" s="9" t="s">
        <v>5262</v>
      </c>
      <c r="B575" s="96" t="s">
        <v>5266</v>
      </c>
      <c r="C575" s="8"/>
      <c r="D575" s="8"/>
      <c r="E575" s="8"/>
      <c r="F575" s="8"/>
      <c r="G575" s="8"/>
      <c r="H575" s="8">
        <v>1</v>
      </c>
      <c r="I575" s="8" t="s">
        <v>5263</v>
      </c>
      <c r="J575" s="9" t="s">
        <v>1922</v>
      </c>
      <c r="K575" s="9" t="s">
        <v>3690</v>
      </c>
      <c r="L575" s="10" t="s">
        <v>1923</v>
      </c>
      <c r="M575" s="8">
        <v>1962</v>
      </c>
      <c r="N575" s="8" t="s">
        <v>3237</v>
      </c>
      <c r="O575" s="8" t="s">
        <v>5265</v>
      </c>
      <c r="P575" s="8"/>
      <c r="Q575" s="8" t="s">
        <v>5264</v>
      </c>
      <c r="R575" s="8"/>
      <c r="S575" s="8"/>
      <c r="T575" s="9"/>
      <c r="U575" s="8"/>
      <c r="V575" s="10" t="s">
        <v>2099</v>
      </c>
    </row>
    <row r="576" spans="1:22" ht="17.850000000000001" customHeight="1" x14ac:dyDescent="0.15">
      <c r="A576" s="45">
        <v>1724</v>
      </c>
      <c r="B576" s="96" t="s">
        <v>889</v>
      </c>
      <c r="C576" s="8" t="s">
        <v>2081</v>
      </c>
      <c r="D576" s="8"/>
      <c r="E576" s="8"/>
      <c r="F576" s="8"/>
      <c r="G576" s="8"/>
      <c r="H576" s="8">
        <v>1</v>
      </c>
      <c r="I576" s="11" t="s">
        <v>1128</v>
      </c>
      <c r="J576" s="20" t="s">
        <v>219</v>
      </c>
      <c r="K576" s="9" t="s">
        <v>747</v>
      </c>
      <c r="L576" s="10" t="s">
        <v>748</v>
      </c>
      <c r="M576" s="8"/>
      <c r="N576" s="8"/>
      <c r="O576" s="11" t="s">
        <v>1878</v>
      </c>
      <c r="P576" s="11"/>
      <c r="Q576" s="11" t="s">
        <v>2479</v>
      </c>
      <c r="R576" s="11" t="s">
        <v>3692</v>
      </c>
      <c r="S576" s="11"/>
      <c r="T576" s="20"/>
      <c r="U576" s="11"/>
      <c r="V576" s="10" t="s">
        <v>698</v>
      </c>
    </row>
    <row r="577" spans="1:22" ht="17.850000000000001" customHeight="1" x14ac:dyDescent="0.15">
      <c r="A577" s="27">
        <v>1985</v>
      </c>
      <c r="B577" s="96" t="s">
        <v>889</v>
      </c>
      <c r="C577" s="8" t="s">
        <v>2081</v>
      </c>
      <c r="D577" s="8"/>
      <c r="E577" s="8"/>
      <c r="F577" s="8"/>
      <c r="G577" s="8"/>
      <c r="H577" s="8">
        <v>1</v>
      </c>
      <c r="I577" s="28" t="s">
        <v>939</v>
      </c>
      <c r="J577" s="32" t="s">
        <v>940</v>
      </c>
      <c r="K577" s="9" t="s">
        <v>749</v>
      </c>
      <c r="L577" s="10" t="s">
        <v>750</v>
      </c>
      <c r="M577" s="8">
        <v>2007</v>
      </c>
      <c r="N577" s="8"/>
      <c r="O577" s="32" t="s">
        <v>1871</v>
      </c>
      <c r="P577" s="32"/>
      <c r="Q577" s="32" t="s">
        <v>751</v>
      </c>
      <c r="R577" s="8"/>
      <c r="S577" s="28"/>
      <c r="T577" s="32"/>
      <c r="U577" s="8"/>
      <c r="V577" s="10" t="s">
        <v>1010</v>
      </c>
    </row>
    <row r="578" spans="1:22" ht="17.850000000000001" customHeight="1" x14ac:dyDescent="0.15">
      <c r="A578" s="9" t="s">
        <v>752</v>
      </c>
      <c r="B578" s="96" t="s">
        <v>889</v>
      </c>
      <c r="C578" s="8" t="s">
        <v>2081</v>
      </c>
      <c r="D578" s="8"/>
      <c r="E578" s="8"/>
      <c r="F578" s="8"/>
      <c r="G578" s="8"/>
      <c r="H578" s="8">
        <v>1</v>
      </c>
      <c r="I578" s="8" t="s">
        <v>1476</v>
      </c>
      <c r="J578" s="9" t="s">
        <v>2283</v>
      </c>
      <c r="K578" s="9" t="s">
        <v>753</v>
      </c>
      <c r="L578" s="10" t="s">
        <v>754</v>
      </c>
      <c r="M578" s="8"/>
      <c r="N578" s="8"/>
      <c r="O578" s="8" t="s">
        <v>767</v>
      </c>
      <c r="P578" s="8"/>
      <c r="Q578" s="8"/>
      <c r="R578" s="8"/>
      <c r="S578" s="8"/>
      <c r="T578" s="9"/>
      <c r="U578" s="8"/>
      <c r="V578" s="10" t="s">
        <v>1226</v>
      </c>
    </row>
    <row r="579" spans="1:22" ht="17.850000000000001" customHeight="1" x14ac:dyDescent="0.15">
      <c r="A579" s="9" t="s">
        <v>755</v>
      </c>
      <c r="B579" s="96" t="s">
        <v>889</v>
      </c>
      <c r="C579" s="8" t="s">
        <v>2081</v>
      </c>
      <c r="D579" s="8"/>
      <c r="E579" s="8"/>
      <c r="F579" s="8"/>
      <c r="G579" s="8"/>
      <c r="H579" s="8">
        <v>1</v>
      </c>
      <c r="I579" s="8" t="s">
        <v>1477</v>
      </c>
      <c r="J579" s="9" t="s">
        <v>2283</v>
      </c>
      <c r="K579" s="9" t="s">
        <v>2020</v>
      </c>
      <c r="L579" s="10" t="s">
        <v>236</v>
      </c>
      <c r="M579" s="8"/>
      <c r="N579" s="8"/>
      <c r="O579" s="8" t="s">
        <v>767</v>
      </c>
      <c r="P579" s="8"/>
      <c r="Q579" s="8" t="s">
        <v>2480</v>
      </c>
      <c r="R579" s="8"/>
      <c r="S579" s="8"/>
      <c r="T579" s="9"/>
      <c r="U579" s="8"/>
      <c r="V579" s="10" t="s">
        <v>259</v>
      </c>
    </row>
    <row r="580" spans="1:22" ht="17.850000000000001" customHeight="1" x14ac:dyDescent="0.15">
      <c r="A580" s="9" t="s">
        <v>231</v>
      </c>
      <c r="B580" s="96" t="s">
        <v>889</v>
      </c>
      <c r="C580" s="8" t="s">
        <v>3139</v>
      </c>
      <c r="D580" s="8"/>
      <c r="E580" s="8"/>
      <c r="F580" s="8"/>
      <c r="G580" s="8"/>
      <c r="H580" s="8">
        <v>1</v>
      </c>
      <c r="I580" s="8" t="s">
        <v>1476</v>
      </c>
      <c r="J580" s="9" t="s">
        <v>2283</v>
      </c>
      <c r="K580" s="9" t="s">
        <v>753</v>
      </c>
      <c r="L580" s="10" t="s">
        <v>754</v>
      </c>
      <c r="M580" s="8"/>
      <c r="N580" s="8" t="s">
        <v>2510</v>
      </c>
      <c r="O580" s="8" t="s">
        <v>769</v>
      </c>
      <c r="P580" s="8"/>
      <c r="Q580" s="8" t="s">
        <v>2481</v>
      </c>
      <c r="R580" s="8"/>
      <c r="S580" s="8"/>
      <c r="T580" s="9"/>
      <c r="U580" s="8"/>
      <c r="V580" s="10" t="s">
        <v>1226</v>
      </c>
    </row>
    <row r="581" spans="1:22" ht="17.850000000000001" customHeight="1" x14ac:dyDescent="0.45">
      <c r="A581" s="9" t="s">
        <v>739</v>
      </c>
      <c r="B581" s="96" t="s">
        <v>889</v>
      </c>
      <c r="C581" s="8" t="s">
        <v>371</v>
      </c>
      <c r="D581" s="8"/>
      <c r="E581" s="8"/>
      <c r="F581" s="8"/>
      <c r="G581" s="8"/>
      <c r="H581" s="8">
        <v>1</v>
      </c>
      <c r="I581" s="31" t="s">
        <v>3688</v>
      </c>
      <c r="J581" s="29" t="s">
        <v>2280</v>
      </c>
      <c r="K581" s="88" t="s">
        <v>740</v>
      </c>
      <c r="L581" s="10" t="s">
        <v>741</v>
      </c>
      <c r="M581" s="8">
        <v>1978</v>
      </c>
      <c r="N581" s="8"/>
      <c r="O581" s="28" t="s">
        <v>654</v>
      </c>
      <c r="P581" s="28"/>
      <c r="Q581" s="28" t="s">
        <v>2473</v>
      </c>
      <c r="R581" s="8"/>
      <c r="S581" s="31"/>
      <c r="T581" s="29"/>
      <c r="U581" s="8"/>
      <c r="V581" s="10" t="s">
        <v>1226</v>
      </c>
    </row>
    <row r="582" spans="1:22" ht="17.850000000000001" customHeight="1" x14ac:dyDescent="0.45">
      <c r="A582" s="9" t="s">
        <v>742</v>
      </c>
      <c r="B582" s="96" t="s">
        <v>889</v>
      </c>
      <c r="C582" s="8" t="s">
        <v>371</v>
      </c>
      <c r="D582" s="8"/>
      <c r="E582" s="8"/>
      <c r="F582" s="8"/>
      <c r="G582" s="8"/>
      <c r="H582" s="8">
        <v>1</v>
      </c>
      <c r="I582" s="31" t="s">
        <v>3689</v>
      </c>
      <c r="J582" s="29" t="s">
        <v>2280</v>
      </c>
      <c r="K582" s="88" t="s">
        <v>743</v>
      </c>
      <c r="L582" s="10" t="s">
        <v>744</v>
      </c>
      <c r="M582" s="8">
        <v>1973</v>
      </c>
      <c r="N582" s="8"/>
      <c r="O582" s="28" t="s">
        <v>2281</v>
      </c>
      <c r="P582" s="28"/>
      <c r="Q582" s="28" t="s">
        <v>2474</v>
      </c>
      <c r="R582" s="8"/>
      <c r="S582" s="31"/>
      <c r="T582" s="29"/>
      <c r="U582" s="8"/>
      <c r="V582" s="10" t="s">
        <v>2106</v>
      </c>
    </row>
    <row r="583" spans="1:22" ht="37.5" x14ac:dyDescent="0.15">
      <c r="A583" s="27">
        <v>3242</v>
      </c>
      <c r="B583" s="96" t="s">
        <v>566</v>
      </c>
      <c r="C583" s="8"/>
      <c r="D583" s="8" t="s">
        <v>4654</v>
      </c>
      <c r="E583" s="8"/>
      <c r="F583" s="8"/>
      <c r="G583" s="8"/>
      <c r="H583" s="8">
        <v>1</v>
      </c>
      <c r="I583" s="160" t="s">
        <v>4620</v>
      </c>
      <c r="J583" s="29" t="s">
        <v>1945</v>
      </c>
      <c r="K583" s="9" t="s">
        <v>5270</v>
      </c>
      <c r="L583" s="10" t="s">
        <v>4655</v>
      </c>
      <c r="M583" s="8">
        <v>1954</v>
      </c>
      <c r="N583" s="8" t="s">
        <v>660</v>
      </c>
      <c r="O583" s="28" t="s">
        <v>4656</v>
      </c>
      <c r="P583" s="28"/>
      <c r="Q583" s="28" t="s">
        <v>4657</v>
      </c>
      <c r="R583" s="8" t="s">
        <v>4658</v>
      </c>
      <c r="S583" s="31"/>
      <c r="T583" s="29"/>
      <c r="U583" s="31"/>
      <c r="V583" s="10" t="s">
        <v>4659</v>
      </c>
    </row>
    <row r="584" spans="1:22" ht="37.5" x14ac:dyDescent="0.15">
      <c r="A584" s="27">
        <v>3252</v>
      </c>
      <c r="B584" s="96" t="s">
        <v>566</v>
      </c>
      <c r="C584" s="8"/>
      <c r="D584" s="8" t="s">
        <v>370</v>
      </c>
      <c r="E584" s="8"/>
      <c r="F584" s="8"/>
      <c r="G584" s="8"/>
      <c r="H584" s="8">
        <v>1</v>
      </c>
      <c r="I584" s="160" t="s">
        <v>4629</v>
      </c>
      <c r="J584" s="29" t="s">
        <v>1945</v>
      </c>
      <c r="K584" s="9" t="s">
        <v>5270</v>
      </c>
      <c r="L584" s="10" t="s">
        <v>756</v>
      </c>
      <c r="M584" s="8">
        <v>1954</v>
      </c>
      <c r="N584" s="8" t="s">
        <v>372</v>
      </c>
      <c r="O584" s="28" t="s">
        <v>1394</v>
      </c>
      <c r="P584" s="28"/>
      <c r="Q584" s="28" t="s">
        <v>4647</v>
      </c>
      <c r="R584" s="8" t="s">
        <v>4660</v>
      </c>
      <c r="S584" s="31"/>
      <c r="T584" s="29"/>
      <c r="U584" s="31"/>
      <c r="V584" s="10" t="s">
        <v>76</v>
      </c>
    </row>
    <row r="585" spans="1:22" ht="37.5" x14ac:dyDescent="0.15">
      <c r="A585" s="27">
        <v>3404</v>
      </c>
      <c r="B585" s="96" t="s">
        <v>566</v>
      </c>
      <c r="C585" s="8"/>
      <c r="D585" s="8" t="s">
        <v>370</v>
      </c>
      <c r="E585" s="8"/>
      <c r="F585" s="8"/>
      <c r="G585" s="8"/>
      <c r="H585" s="8">
        <v>1</v>
      </c>
      <c r="I585" s="160" t="s">
        <v>937</v>
      </c>
      <c r="J585" s="29" t="s">
        <v>1945</v>
      </c>
      <c r="K585" s="9" t="s">
        <v>5270</v>
      </c>
      <c r="L585" s="10" t="s">
        <v>756</v>
      </c>
      <c r="M585" s="8">
        <v>1954</v>
      </c>
      <c r="N585" s="8" t="s">
        <v>372</v>
      </c>
      <c r="O585" s="28" t="s">
        <v>1394</v>
      </c>
      <c r="P585" s="28"/>
      <c r="Q585" s="28" t="s">
        <v>5276</v>
      </c>
      <c r="R585" s="8" t="s">
        <v>5277</v>
      </c>
      <c r="S585" s="31"/>
      <c r="T585" s="29"/>
      <c r="U585" s="31"/>
      <c r="V585" s="10" t="s">
        <v>76</v>
      </c>
    </row>
    <row r="586" spans="1:22" ht="37.5" x14ac:dyDescent="0.15">
      <c r="A586" s="27">
        <v>3245</v>
      </c>
      <c r="B586" s="96" t="s">
        <v>369</v>
      </c>
      <c r="C586" s="15"/>
      <c r="D586" s="8" t="s">
        <v>370</v>
      </c>
      <c r="E586" s="8"/>
      <c r="F586" s="8"/>
      <c r="G586" s="8"/>
      <c r="H586" s="8">
        <v>1</v>
      </c>
      <c r="I586" s="160" t="s">
        <v>4623</v>
      </c>
      <c r="J586" s="29" t="s">
        <v>1945</v>
      </c>
      <c r="K586" s="9" t="s">
        <v>5270</v>
      </c>
      <c r="L586" s="10" t="s">
        <v>756</v>
      </c>
      <c r="M586" s="8">
        <v>1955</v>
      </c>
      <c r="N586" s="8" t="s">
        <v>372</v>
      </c>
      <c r="O586" s="28" t="s">
        <v>1394</v>
      </c>
      <c r="P586" s="28"/>
      <c r="Q586" s="28" t="s">
        <v>4668</v>
      </c>
      <c r="R586" s="8" t="s">
        <v>4669</v>
      </c>
      <c r="S586" s="31"/>
      <c r="T586" s="29"/>
      <c r="U586" s="31"/>
      <c r="V586" s="10" t="s">
        <v>76</v>
      </c>
    </row>
    <row r="587" spans="1:22" ht="37.5" x14ac:dyDescent="0.15">
      <c r="A587" s="27">
        <v>3018</v>
      </c>
      <c r="B587" s="96" t="s">
        <v>369</v>
      </c>
      <c r="C587" s="8"/>
      <c r="D587" s="8" t="s">
        <v>370</v>
      </c>
      <c r="E587" s="8" t="s">
        <v>3353</v>
      </c>
      <c r="F587" s="8"/>
      <c r="G587" s="8"/>
      <c r="H587" s="8">
        <v>1</v>
      </c>
      <c r="I587" s="31" t="s">
        <v>937</v>
      </c>
      <c r="J587" s="29" t="s">
        <v>1945</v>
      </c>
      <c r="K587" s="9" t="s">
        <v>5270</v>
      </c>
      <c r="L587" s="10" t="s">
        <v>4670</v>
      </c>
      <c r="M587" s="8">
        <v>1955</v>
      </c>
      <c r="N587" s="8" t="s">
        <v>4671</v>
      </c>
      <c r="O587" s="28" t="s">
        <v>4672</v>
      </c>
      <c r="P587" s="28"/>
      <c r="Q587" s="28" t="s">
        <v>4691</v>
      </c>
      <c r="R587" s="8" t="s">
        <v>4673</v>
      </c>
      <c r="S587" s="31"/>
      <c r="T587" s="29"/>
      <c r="U587" s="31"/>
      <c r="V587" s="10" t="s">
        <v>4674</v>
      </c>
    </row>
    <row r="588" spans="1:22" ht="37.5" x14ac:dyDescent="0.15">
      <c r="A588" s="27">
        <v>3268</v>
      </c>
      <c r="B588" s="96" t="s">
        <v>127</v>
      </c>
      <c r="C588" s="8"/>
      <c r="D588" s="8" t="s">
        <v>4686</v>
      </c>
      <c r="E588" s="8"/>
      <c r="F588" s="8"/>
      <c r="G588" s="8"/>
      <c r="H588" s="8">
        <v>1</v>
      </c>
      <c r="I588" s="160" t="s">
        <v>4642</v>
      </c>
      <c r="J588" s="29" t="s">
        <v>1945</v>
      </c>
      <c r="K588" s="9" t="s">
        <v>5270</v>
      </c>
      <c r="L588" s="10" t="s">
        <v>4680</v>
      </c>
      <c r="M588" s="8">
        <v>1955</v>
      </c>
      <c r="N588" s="8" t="s">
        <v>4687</v>
      </c>
      <c r="O588" s="28" t="s">
        <v>4682</v>
      </c>
      <c r="P588" s="28"/>
      <c r="Q588" s="28" t="s">
        <v>4691</v>
      </c>
      <c r="R588" s="8" t="s">
        <v>4921</v>
      </c>
      <c r="S588" s="31"/>
      <c r="T588" s="29"/>
      <c r="U588" s="31"/>
      <c r="V588" s="10" t="s">
        <v>4685</v>
      </c>
    </row>
    <row r="589" spans="1:22" ht="37.5" x14ac:dyDescent="0.15">
      <c r="A589" s="27">
        <v>3248</v>
      </c>
      <c r="B589" s="96" t="s">
        <v>369</v>
      </c>
      <c r="C589" s="8"/>
      <c r="D589" s="8" t="s">
        <v>4675</v>
      </c>
      <c r="E589" s="8"/>
      <c r="F589" s="8"/>
      <c r="G589" s="8"/>
      <c r="H589" s="8">
        <v>1</v>
      </c>
      <c r="I589" s="160" t="s">
        <v>4626</v>
      </c>
      <c r="J589" s="29" t="s">
        <v>1945</v>
      </c>
      <c r="K589" s="9" t="s">
        <v>5270</v>
      </c>
      <c r="L589" s="10" t="s">
        <v>4670</v>
      </c>
      <c r="M589" s="8">
        <v>1956</v>
      </c>
      <c r="N589" s="8" t="s">
        <v>4676</v>
      </c>
      <c r="O589" s="28" t="s">
        <v>4672</v>
      </c>
      <c r="P589" s="28"/>
      <c r="Q589" s="28" t="s">
        <v>4677</v>
      </c>
      <c r="R589" s="8" t="s">
        <v>4678</v>
      </c>
      <c r="S589" s="31"/>
      <c r="T589" s="29"/>
      <c r="U589" s="31"/>
      <c r="V589" s="10" t="s">
        <v>4674</v>
      </c>
    </row>
    <row r="590" spans="1:22" ht="37.5" x14ac:dyDescent="0.15">
      <c r="A590" s="27">
        <v>3019</v>
      </c>
      <c r="B590" s="96" t="s">
        <v>566</v>
      </c>
      <c r="C590" s="8"/>
      <c r="D590" s="8" t="s">
        <v>4675</v>
      </c>
      <c r="E590" s="8" t="s">
        <v>4679</v>
      </c>
      <c r="F590" s="8"/>
      <c r="G590" s="8"/>
      <c r="H590" s="8">
        <v>1</v>
      </c>
      <c r="I590" s="31" t="s">
        <v>3973</v>
      </c>
      <c r="J590" s="29" t="s">
        <v>1945</v>
      </c>
      <c r="K590" s="9" t="s">
        <v>5270</v>
      </c>
      <c r="L590" s="10" t="s">
        <v>4680</v>
      </c>
      <c r="M590" s="8">
        <v>1956</v>
      </c>
      <c r="N590" s="8" t="s">
        <v>4681</v>
      </c>
      <c r="O590" s="28" t="s">
        <v>4682</v>
      </c>
      <c r="P590" s="28"/>
      <c r="Q590" s="28" t="s">
        <v>4683</v>
      </c>
      <c r="R590" s="8" t="s">
        <v>4684</v>
      </c>
      <c r="S590" s="31"/>
      <c r="T590" s="29"/>
      <c r="U590" s="31"/>
      <c r="V590" s="10" t="s">
        <v>4685</v>
      </c>
    </row>
    <row r="591" spans="1:22" ht="37.5" x14ac:dyDescent="0.15">
      <c r="A591" s="27">
        <v>3247</v>
      </c>
      <c r="B591" s="96" t="s">
        <v>127</v>
      </c>
      <c r="C591" s="8"/>
      <c r="D591" s="8" t="s">
        <v>4686</v>
      </c>
      <c r="E591" s="8"/>
      <c r="F591" s="8"/>
      <c r="G591" s="8"/>
      <c r="H591" s="8">
        <v>1</v>
      </c>
      <c r="I591" s="160" t="s">
        <v>4625</v>
      </c>
      <c r="J591" s="29" t="s">
        <v>1945</v>
      </c>
      <c r="K591" s="9" t="s">
        <v>5270</v>
      </c>
      <c r="L591" s="10" t="s">
        <v>4680</v>
      </c>
      <c r="M591" s="8">
        <v>1956</v>
      </c>
      <c r="N591" s="8" t="s">
        <v>4687</v>
      </c>
      <c r="O591" s="28" t="s">
        <v>4682</v>
      </c>
      <c r="P591" s="28"/>
      <c r="Q591" s="28" t="s">
        <v>4688</v>
      </c>
      <c r="R591" s="8" t="s">
        <v>4684</v>
      </c>
      <c r="S591" s="31"/>
      <c r="T591" s="29"/>
      <c r="U591" s="31"/>
      <c r="V591" s="10" t="s">
        <v>4685</v>
      </c>
    </row>
    <row r="592" spans="1:22" ht="37.5" x14ac:dyDescent="0.15">
      <c r="A592" s="27">
        <v>3244</v>
      </c>
      <c r="B592" s="96" t="s">
        <v>566</v>
      </c>
      <c r="C592" s="8"/>
      <c r="D592" s="8" t="s">
        <v>370</v>
      </c>
      <c r="E592" s="8"/>
      <c r="F592" s="8"/>
      <c r="G592" s="8"/>
      <c r="H592" s="8">
        <v>1</v>
      </c>
      <c r="I592" s="160" t="s">
        <v>4622</v>
      </c>
      <c r="J592" s="29" t="s">
        <v>1945</v>
      </c>
      <c r="K592" s="9" t="s">
        <v>5270</v>
      </c>
      <c r="L592" s="10" t="s">
        <v>756</v>
      </c>
      <c r="M592" s="8">
        <v>1954</v>
      </c>
      <c r="N592" s="8" t="s">
        <v>669</v>
      </c>
      <c r="O592" s="28" t="s">
        <v>1394</v>
      </c>
      <c r="P592" s="28"/>
      <c r="Q592" s="28" t="s">
        <v>4088</v>
      </c>
      <c r="R592" s="8" t="s">
        <v>4663</v>
      </c>
      <c r="S592" s="31"/>
      <c r="T592" s="29"/>
      <c r="U592" s="31"/>
      <c r="V592" s="10" t="s">
        <v>76</v>
      </c>
    </row>
    <row r="593" spans="1:22" ht="37.5" x14ac:dyDescent="0.15">
      <c r="A593" s="27">
        <v>3246</v>
      </c>
      <c r="B593" s="96" t="s">
        <v>566</v>
      </c>
      <c r="C593" s="8"/>
      <c r="D593" s="8" t="s">
        <v>4686</v>
      </c>
      <c r="E593" s="8"/>
      <c r="F593" s="8"/>
      <c r="G593" s="8"/>
      <c r="H593" s="8">
        <v>1</v>
      </c>
      <c r="I593" s="160" t="s">
        <v>4624</v>
      </c>
      <c r="J593" s="29" t="s">
        <v>1945</v>
      </c>
      <c r="K593" s="9" t="s">
        <v>5270</v>
      </c>
      <c r="L593" s="10" t="s">
        <v>4680</v>
      </c>
      <c r="M593" s="8">
        <v>1956</v>
      </c>
      <c r="N593" s="8" t="s">
        <v>4687</v>
      </c>
      <c r="O593" s="28" t="s">
        <v>4682</v>
      </c>
      <c r="P593" s="28"/>
      <c r="Q593" s="28" t="s">
        <v>4689</v>
      </c>
      <c r="R593" s="8" t="s">
        <v>4690</v>
      </c>
      <c r="S593" s="31"/>
      <c r="T593" s="29"/>
      <c r="U593" s="31"/>
      <c r="V593" s="10" t="s">
        <v>4685</v>
      </c>
    </row>
    <row r="594" spans="1:22" ht="37.5" x14ac:dyDescent="0.15">
      <c r="A594" s="27">
        <v>3249</v>
      </c>
      <c r="B594" s="96" t="s">
        <v>369</v>
      </c>
      <c r="C594" s="8"/>
      <c r="D594" s="8" t="s">
        <v>4686</v>
      </c>
      <c r="E594" s="8"/>
      <c r="F594" s="8"/>
      <c r="G594" s="8"/>
      <c r="H594" s="8">
        <v>1</v>
      </c>
      <c r="I594" s="160" t="s">
        <v>4627</v>
      </c>
      <c r="J594" s="29" t="s">
        <v>1945</v>
      </c>
      <c r="K594" s="9" t="s">
        <v>5270</v>
      </c>
      <c r="L594" s="10" t="s">
        <v>4680</v>
      </c>
      <c r="M594" s="8">
        <v>1956</v>
      </c>
      <c r="N594" s="8" t="s">
        <v>4687</v>
      </c>
      <c r="O594" s="28" t="s">
        <v>4682</v>
      </c>
      <c r="P594" s="28"/>
      <c r="Q594" s="28" t="s">
        <v>4692</v>
      </c>
      <c r="R594" s="8" t="s">
        <v>4693</v>
      </c>
      <c r="S594" s="31"/>
      <c r="T594" s="29"/>
      <c r="U594" s="31"/>
      <c r="V594" s="10" t="s">
        <v>4685</v>
      </c>
    </row>
    <row r="595" spans="1:22" ht="37.5" x14ac:dyDescent="0.15">
      <c r="A595" s="27">
        <v>3254</v>
      </c>
      <c r="B595" s="96" t="s">
        <v>369</v>
      </c>
      <c r="C595" s="8"/>
      <c r="D595" s="8" t="s">
        <v>4686</v>
      </c>
      <c r="E595" s="8"/>
      <c r="F595" s="8"/>
      <c r="G595" s="8"/>
      <c r="H595" s="8">
        <v>1</v>
      </c>
      <c r="I595" s="160" t="s">
        <v>4630</v>
      </c>
      <c r="J595" s="29" t="s">
        <v>1945</v>
      </c>
      <c r="K595" s="9" t="s">
        <v>5270</v>
      </c>
      <c r="L595" s="10" t="s">
        <v>4680</v>
      </c>
      <c r="M595" s="8">
        <v>1957</v>
      </c>
      <c r="N595" s="8" t="s">
        <v>4687</v>
      </c>
      <c r="O595" s="28" t="s">
        <v>4682</v>
      </c>
      <c r="P595" s="28"/>
      <c r="Q595" s="28" t="s">
        <v>4694</v>
      </c>
      <c r="R595" s="8" t="s">
        <v>4695</v>
      </c>
      <c r="S595" s="31"/>
      <c r="T595" s="29"/>
      <c r="U595" s="31"/>
      <c r="V595" s="10" t="s">
        <v>4685</v>
      </c>
    </row>
    <row r="596" spans="1:22" ht="37.5" x14ac:dyDescent="0.15">
      <c r="A596" s="27">
        <v>3255</v>
      </c>
      <c r="B596" s="96" t="s">
        <v>566</v>
      </c>
      <c r="C596" s="8"/>
      <c r="D596" s="8" t="s">
        <v>4686</v>
      </c>
      <c r="E596" s="8"/>
      <c r="F596" s="8"/>
      <c r="G596" s="8"/>
      <c r="H596" s="8">
        <v>1</v>
      </c>
      <c r="I596" s="160" t="s">
        <v>4631</v>
      </c>
      <c r="J596" s="29" t="s">
        <v>1945</v>
      </c>
      <c r="K596" s="9" t="s">
        <v>5270</v>
      </c>
      <c r="L596" s="10" t="s">
        <v>4680</v>
      </c>
      <c r="M596" s="8">
        <v>1957</v>
      </c>
      <c r="N596" s="8" t="s">
        <v>4687</v>
      </c>
      <c r="O596" s="28" t="s">
        <v>4682</v>
      </c>
      <c r="P596" s="28"/>
      <c r="Q596" s="28" t="s">
        <v>4696</v>
      </c>
      <c r="R596" s="8" t="s">
        <v>4697</v>
      </c>
      <c r="S596" s="31"/>
      <c r="T596" s="29"/>
      <c r="U596" s="31"/>
      <c r="V596" s="10" t="s">
        <v>4685</v>
      </c>
    </row>
    <row r="597" spans="1:22" ht="37.5" x14ac:dyDescent="0.15">
      <c r="A597" s="27">
        <v>3257</v>
      </c>
      <c r="B597" s="96" t="s">
        <v>369</v>
      </c>
      <c r="C597" s="15"/>
      <c r="D597" s="8" t="s">
        <v>4686</v>
      </c>
      <c r="E597" s="8"/>
      <c r="F597" s="8"/>
      <c r="G597" s="8"/>
      <c r="H597" s="8">
        <v>1</v>
      </c>
      <c r="I597" s="160" t="s">
        <v>4633</v>
      </c>
      <c r="J597" s="29" t="s">
        <v>1945</v>
      </c>
      <c r="K597" s="9" t="s">
        <v>5270</v>
      </c>
      <c r="L597" s="10" t="s">
        <v>4680</v>
      </c>
      <c r="M597" s="8">
        <v>1958</v>
      </c>
      <c r="N597" s="8" t="s">
        <v>4687</v>
      </c>
      <c r="O597" s="28" t="s">
        <v>4682</v>
      </c>
      <c r="P597" s="28"/>
      <c r="Q597" s="28" t="s">
        <v>4702</v>
      </c>
      <c r="R597" s="8" t="s">
        <v>4703</v>
      </c>
      <c r="S597" s="31"/>
      <c r="T597" s="29"/>
      <c r="U597" s="31"/>
      <c r="V597" s="10" t="s">
        <v>4685</v>
      </c>
    </row>
    <row r="598" spans="1:22" ht="37.5" x14ac:dyDescent="0.15">
      <c r="A598" s="27">
        <v>3258</v>
      </c>
      <c r="B598" s="96" t="s">
        <v>369</v>
      </c>
      <c r="C598" s="8"/>
      <c r="D598" s="8" t="s">
        <v>4686</v>
      </c>
      <c r="E598" s="8"/>
      <c r="F598" s="8"/>
      <c r="G598" s="8"/>
      <c r="H598" s="8">
        <v>1</v>
      </c>
      <c r="I598" s="156" t="s">
        <v>4634</v>
      </c>
      <c r="J598" s="29" t="s">
        <v>1945</v>
      </c>
      <c r="K598" s="9" t="s">
        <v>5270</v>
      </c>
      <c r="L598" s="10" t="s">
        <v>4680</v>
      </c>
      <c r="M598" s="8">
        <v>1958</v>
      </c>
      <c r="N598" s="8" t="s">
        <v>4687</v>
      </c>
      <c r="O598" s="28" t="s">
        <v>4682</v>
      </c>
      <c r="P598" s="28"/>
      <c r="Q598" s="28" t="s">
        <v>4704</v>
      </c>
      <c r="R598" s="8" t="s">
        <v>4705</v>
      </c>
      <c r="S598" s="31"/>
      <c r="T598" s="29"/>
      <c r="U598" s="31"/>
      <c r="V598" s="10" t="s">
        <v>4685</v>
      </c>
    </row>
    <row r="599" spans="1:22" ht="37.5" x14ac:dyDescent="0.15">
      <c r="A599" s="27">
        <v>3243</v>
      </c>
      <c r="B599" s="96" t="s">
        <v>566</v>
      </c>
      <c r="C599" s="8" t="s">
        <v>128</v>
      </c>
      <c r="D599" s="8" t="s">
        <v>370</v>
      </c>
      <c r="E599" s="8"/>
      <c r="F599" s="8"/>
      <c r="G599" s="8"/>
      <c r="H599" s="8">
        <v>1</v>
      </c>
      <c r="I599" s="160" t="s">
        <v>4621</v>
      </c>
      <c r="J599" s="29" t="s">
        <v>1945</v>
      </c>
      <c r="K599" s="9" t="s">
        <v>5270</v>
      </c>
      <c r="L599" s="10" t="s">
        <v>756</v>
      </c>
      <c r="M599" s="8">
        <v>1954</v>
      </c>
      <c r="N599" s="8" t="s">
        <v>669</v>
      </c>
      <c r="O599" s="28" t="s">
        <v>1394</v>
      </c>
      <c r="P599" s="28"/>
      <c r="Q599" s="28" t="s">
        <v>4664</v>
      </c>
      <c r="R599" s="8" t="s">
        <v>4665</v>
      </c>
      <c r="S599" s="31"/>
      <c r="T599" s="29"/>
      <c r="U599" s="31"/>
      <c r="V599" s="10" t="s">
        <v>76</v>
      </c>
    </row>
    <row r="600" spans="1:22" ht="37.5" x14ac:dyDescent="0.15">
      <c r="A600" s="27">
        <v>3256</v>
      </c>
      <c r="B600" s="96" t="s">
        <v>5267</v>
      </c>
      <c r="C600" s="8" t="s">
        <v>128</v>
      </c>
      <c r="D600" s="8" t="s">
        <v>370</v>
      </c>
      <c r="E600" s="8"/>
      <c r="F600" s="8"/>
      <c r="G600" s="8"/>
      <c r="H600" s="8">
        <v>1</v>
      </c>
      <c r="I600" s="160" t="s">
        <v>4632</v>
      </c>
      <c r="J600" s="29" t="s">
        <v>1945</v>
      </c>
      <c r="K600" s="9" t="s">
        <v>5270</v>
      </c>
      <c r="L600" s="10" t="s">
        <v>756</v>
      </c>
      <c r="M600" s="8">
        <v>1954</v>
      </c>
      <c r="N600" s="8" t="s">
        <v>372</v>
      </c>
      <c r="O600" s="28" t="s">
        <v>1394</v>
      </c>
      <c r="P600" s="28"/>
      <c r="Q600" s="28" t="s">
        <v>4661</v>
      </c>
      <c r="R600" s="8" t="s">
        <v>4662</v>
      </c>
      <c r="S600" s="31"/>
      <c r="T600" s="29"/>
      <c r="U600" s="31"/>
      <c r="V600" s="10" t="s">
        <v>76</v>
      </c>
    </row>
    <row r="601" spans="1:22" ht="37.5" x14ac:dyDescent="0.15">
      <c r="A601" s="27">
        <v>3132</v>
      </c>
      <c r="B601" s="96" t="s">
        <v>369</v>
      </c>
      <c r="C601" s="8" t="s">
        <v>128</v>
      </c>
      <c r="D601" s="8" t="s">
        <v>370</v>
      </c>
      <c r="E601" s="8"/>
      <c r="F601" s="8"/>
      <c r="G601" s="8"/>
      <c r="H601" s="8">
        <v>1</v>
      </c>
      <c r="I601" s="160" t="s">
        <v>461</v>
      </c>
      <c r="J601" s="29" t="s">
        <v>1945</v>
      </c>
      <c r="K601" s="9" t="s">
        <v>5270</v>
      </c>
      <c r="L601" s="10" t="s">
        <v>756</v>
      </c>
      <c r="M601" s="8">
        <v>1954</v>
      </c>
      <c r="N601" s="8" t="s">
        <v>669</v>
      </c>
      <c r="O601" s="28" t="s">
        <v>1394</v>
      </c>
      <c r="P601" s="28"/>
      <c r="Q601" s="28" t="s">
        <v>4088</v>
      </c>
      <c r="R601" s="8" t="s">
        <v>4663</v>
      </c>
      <c r="S601" s="31"/>
      <c r="T601" s="29"/>
      <c r="U601" s="31"/>
      <c r="V601" s="10" t="s">
        <v>76</v>
      </c>
    </row>
    <row r="602" spans="1:22" ht="37.5" x14ac:dyDescent="0.15">
      <c r="A602" s="27">
        <v>3259</v>
      </c>
      <c r="B602" s="96" t="s">
        <v>369</v>
      </c>
      <c r="C602" s="8" t="s">
        <v>128</v>
      </c>
      <c r="D602" s="8" t="s">
        <v>370</v>
      </c>
      <c r="E602" s="8"/>
      <c r="F602" s="8"/>
      <c r="G602" s="8"/>
      <c r="H602" s="8">
        <v>1</v>
      </c>
      <c r="I602" s="160" t="s">
        <v>4635</v>
      </c>
      <c r="J602" s="29" t="s">
        <v>1945</v>
      </c>
      <c r="K602" s="9" t="s">
        <v>5270</v>
      </c>
      <c r="L602" s="10" t="s">
        <v>756</v>
      </c>
      <c r="M602" s="8">
        <v>1954</v>
      </c>
      <c r="N602" s="8" t="s">
        <v>372</v>
      </c>
      <c r="O602" s="28" t="s">
        <v>1394</v>
      </c>
      <c r="P602" s="28"/>
      <c r="Q602" s="28" t="s">
        <v>4666</v>
      </c>
      <c r="R602" s="8" t="s">
        <v>4667</v>
      </c>
      <c r="S602" s="31"/>
      <c r="T602" s="29"/>
      <c r="U602" s="31"/>
      <c r="V602" s="10" t="s">
        <v>76</v>
      </c>
    </row>
    <row r="603" spans="1:22" ht="37.5" x14ac:dyDescent="0.15">
      <c r="A603" s="27">
        <v>3253</v>
      </c>
      <c r="B603" s="96" t="s">
        <v>369</v>
      </c>
      <c r="C603" s="8" t="s">
        <v>128</v>
      </c>
      <c r="D603" s="8" t="s">
        <v>4686</v>
      </c>
      <c r="E603" s="8"/>
      <c r="F603" s="8"/>
      <c r="G603" s="8"/>
      <c r="H603" s="8">
        <v>1</v>
      </c>
      <c r="I603" s="160" t="s">
        <v>16</v>
      </c>
      <c r="J603" s="29" t="s">
        <v>1945</v>
      </c>
      <c r="K603" s="9" t="s">
        <v>5270</v>
      </c>
      <c r="L603" s="10" t="s">
        <v>4680</v>
      </c>
      <c r="M603" s="8">
        <v>1957</v>
      </c>
      <c r="N603" s="8" t="s">
        <v>4687</v>
      </c>
      <c r="O603" s="28" t="s">
        <v>4682</v>
      </c>
      <c r="P603" s="28"/>
      <c r="Q603" s="28" t="s">
        <v>4698</v>
      </c>
      <c r="R603" s="8" t="s">
        <v>4699</v>
      </c>
      <c r="S603" s="31"/>
      <c r="T603" s="29"/>
      <c r="U603" s="31"/>
      <c r="V603" s="10" t="s">
        <v>4685</v>
      </c>
    </row>
    <row r="604" spans="1:22" ht="37.5" x14ac:dyDescent="0.15">
      <c r="A604" s="27">
        <v>3250</v>
      </c>
      <c r="B604" s="96" t="s">
        <v>369</v>
      </c>
      <c r="C604" s="8" t="s">
        <v>5031</v>
      </c>
      <c r="D604" s="8" t="s">
        <v>4686</v>
      </c>
      <c r="E604" s="8"/>
      <c r="F604" s="8"/>
      <c r="G604" s="8"/>
      <c r="H604" s="8">
        <v>1</v>
      </c>
      <c r="I604" s="157" t="s">
        <v>4628</v>
      </c>
      <c r="J604" s="29" t="s">
        <v>1945</v>
      </c>
      <c r="K604" s="9" t="s">
        <v>5270</v>
      </c>
      <c r="L604" s="10" t="s">
        <v>4680</v>
      </c>
      <c r="M604" s="8">
        <v>1957</v>
      </c>
      <c r="N604" s="8" t="s">
        <v>4687</v>
      </c>
      <c r="O604" s="28" t="s">
        <v>4682</v>
      </c>
      <c r="P604" s="28"/>
      <c r="Q604" s="28" t="s">
        <v>4700</v>
      </c>
      <c r="R604" s="8" t="s">
        <v>4701</v>
      </c>
      <c r="S604" s="31"/>
      <c r="T604" s="29"/>
      <c r="U604" s="31"/>
      <c r="V604" s="10" t="s">
        <v>4685</v>
      </c>
    </row>
    <row r="605" spans="1:22" ht="56.25" x14ac:dyDescent="0.15">
      <c r="A605" s="27">
        <v>3353</v>
      </c>
      <c r="B605" s="96" t="s">
        <v>369</v>
      </c>
      <c r="C605" s="8" t="s">
        <v>128</v>
      </c>
      <c r="D605" s="8" t="s">
        <v>5164</v>
      </c>
      <c r="E605" s="8"/>
      <c r="F605" s="8"/>
      <c r="G605" s="8"/>
      <c r="H605" s="8">
        <v>1</v>
      </c>
      <c r="I605" s="163" t="s">
        <v>5165</v>
      </c>
      <c r="J605" s="29" t="s">
        <v>1945</v>
      </c>
      <c r="K605" s="9" t="s">
        <v>5270</v>
      </c>
      <c r="L605" s="10" t="s">
        <v>756</v>
      </c>
      <c r="M605" s="8" t="s">
        <v>5236</v>
      </c>
      <c r="N605" s="8" t="s">
        <v>5166</v>
      </c>
      <c r="O605" s="28" t="s">
        <v>5167</v>
      </c>
      <c r="P605" s="28"/>
      <c r="Q605" s="8" t="s">
        <v>5168</v>
      </c>
      <c r="R605" s="8" t="s">
        <v>5235</v>
      </c>
      <c r="S605" s="31"/>
      <c r="T605" s="29"/>
      <c r="U605" s="8"/>
      <c r="V605" s="10" t="s">
        <v>76</v>
      </c>
    </row>
    <row r="606" spans="1:22" ht="56.25" x14ac:dyDescent="0.15">
      <c r="A606" s="27">
        <v>3261</v>
      </c>
      <c r="B606" s="96" t="s">
        <v>566</v>
      </c>
      <c r="C606" s="8"/>
      <c r="D606" s="8" t="s">
        <v>4686</v>
      </c>
      <c r="E606" s="8"/>
      <c r="F606" s="8"/>
      <c r="G606" s="8"/>
      <c r="H606" s="8">
        <v>1</v>
      </c>
      <c r="I606" s="160" t="s">
        <v>4637</v>
      </c>
      <c r="J606" s="29" t="s">
        <v>1945</v>
      </c>
      <c r="K606" s="9" t="s">
        <v>5271</v>
      </c>
      <c r="L606" s="10" t="s">
        <v>4680</v>
      </c>
      <c r="M606" s="8">
        <v>1960</v>
      </c>
      <c r="N606" s="8" t="s">
        <v>4687</v>
      </c>
      <c r="O606" s="28" t="s">
        <v>4682</v>
      </c>
      <c r="P606" s="28"/>
      <c r="Q606" s="28" t="s">
        <v>4706</v>
      </c>
      <c r="R606" s="8" t="s">
        <v>4707</v>
      </c>
      <c r="S606" s="31"/>
      <c r="T606" s="29"/>
      <c r="U606" s="31"/>
      <c r="V606" s="10" t="s">
        <v>4685</v>
      </c>
    </row>
    <row r="607" spans="1:22" ht="37.5" x14ac:dyDescent="0.15">
      <c r="A607" s="27">
        <v>2881</v>
      </c>
      <c r="B607" s="96" t="s">
        <v>127</v>
      </c>
      <c r="C607" s="8" t="s">
        <v>4708</v>
      </c>
      <c r="D607" s="8" t="s">
        <v>4686</v>
      </c>
      <c r="E607" s="8"/>
      <c r="F607" s="8"/>
      <c r="G607" s="8"/>
      <c r="H607" s="8">
        <v>1</v>
      </c>
      <c r="I607" s="31" t="s">
        <v>3232</v>
      </c>
      <c r="J607" s="29" t="s">
        <v>1945</v>
      </c>
      <c r="K607" s="9" t="s">
        <v>5271</v>
      </c>
      <c r="L607" s="10" t="s">
        <v>4680</v>
      </c>
      <c r="M607" s="8">
        <v>1960</v>
      </c>
      <c r="N607" s="8" t="s">
        <v>4681</v>
      </c>
      <c r="O607" s="28" t="s">
        <v>4682</v>
      </c>
      <c r="P607" s="28"/>
      <c r="Q607" s="31" t="s">
        <v>4709</v>
      </c>
      <c r="R607" s="8" t="s">
        <v>4710</v>
      </c>
      <c r="S607" s="31"/>
      <c r="T607" s="29"/>
      <c r="U607" s="8"/>
      <c r="V607" s="10" t="s">
        <v>4685</v>
      </c>
    </row>
    <row r="608" spans="1:22" ht="37.5" x14ac:dyDescent="0.15">
      <c r="A608" s="27">
        <v>2925</v>
      </c>
      <c r="B608" s="96" t="s">
        <v>566</v>
      </c>
      <c r="C608" s="8"/>
      <c r="D608" s="8" t="s">
        <v>4686</v>
      </c>
      <c r="E608" s="8" t="s">
        <v>4711</v>
      </c>
      <c r="F608" s="8"/>
      <c r="G608" s="8"/>
      <c r="H608" s="8">
        <v>1</v>
      </c>
      <c r="I608" s="31" t="s">
        <v>3232</v>
      </c>
      <c r="J608" s="29" t="s">
        <v>1945</v>
      </c>
      <c r="K608" s="9" t="s">
        <v>5271</v>
      </c>
      <c r="L608" s="10" t="s">
        <v>4680</v>
      </c>
      <c r="M608" s="8">
        <v>1960</v>
      </c>
      <c r="N608" s="8" t="s">
        <v>4681</v>
      </c>
      <c r="O608" s="28" t="s">
        <v>4682</v>
      </c>
      <c r="P608" s="28"/>
      <c r="Q608" s="31" t="s">
        <v>4709</v>
      </c>
      <c r="R608" s="8" t="s">
        <v>4710</v>
      </c>
      <c r="S608" s="31"/>
      <c r="T608" s="29"/>
      <c r="U608" s="8"/>
      <c r="V608" s="10" t="s">
        <v>4685</v>
      </c>
    </row>
    <row r="609" spans="1:22" ht="37.5" x14ac:dyDescent="0.15">
      <c r="A609" s="27">
        <v>2924</v>
      </c>
      <c r="B609" s="96" t="s">
        <v>4716</v>
      </c>
      <c r="C609" s="8" t="s">
        <v>4708</v>
      </c>
      <c r="D609" s="8" t="s">
        <v>4686</v>
      </c>
      <c r="E609" s="8" t="s">
        <v>4717</v>
      </c>
      <c r="F609" s="8"/>
      <c r="G609" s="8"/>
      <c r="H609" s="8">
        <v>1</v>
      </c>
      <c r="I609" s="31" t="s">
        <v>3350</v>
      </c>
      <c r="J609" s="29" t="s">
        <v>1945</v>
      </c>
      <c r="K609" s="9" t="s">
        <v>5271</v>
      </c>
      <c r="L609" s="10" t="s">
        <v>4680</v>
      </c>
      <c r="M609" s="8">
        <v>1961</v>
      </c>
      <c r="N609" s="8" t="s">
        <v>4681</v>
      </c>
      <c r="O609" s="28" t="s">
        <v>4682</v>
      </c>
      <c r="P609" s="28"/>
      <c r="Q609" s="31" t="s">
        <v>4718</v>
      </c>
      <c r="R609" s="8" t="s">
        <v>4719</v>
      </c>
      <c r="S609" s="31"/>
      <c r="T609" s="29"/>
      <c r="U609" s="8"/>
      <c r="V609" s="10" t="s">
        <v>4720</v>
      </c>
    </row>
    <row r="610" spans="1:22" ht="37.5" x14ac:dyDescent="0.15">
      <c r="A610" s="27">
        <v>3266</v>
      </c>
      <c r="B610" s="96" t="s">
        <v>369</v>
      </c>
      <c r="C610" s="8"/>
      <c r="D610" s="8" t="s">
        <v>4722</v>
      </c>
      <c r="E610" s="8"/>
      <c r="F610" s="8"/>
      <c r="G610" s="8"/>
      <c r="H610" s="8">
        <v>1</v>
      </c>
      <c r="I610" s="160" t="s">
        <v>4640</v>
      </c>
      <c r="J610" s="29" t="s">
        <v>1945</v>
      </c>
      <c r="K610" s="9" t="s">
        <v>5271</v>
      </c>
      <c r="L610" s="10" t="s">
        <v>4723</v>
      </c>
      <c r="M610" s="8">
        <v>1961</v>
      </c>
      <c r="N610" s="8" t="s">
        <v>4724</v>
      </c>
      <c r="O610" s="28" t="s">
        <v>4725</v>
      </c>
      <c r="P610" s="28"/>
      <c r="Q610" s="28" t="s">
        <v>4726</v>
      </c>
      <c r="R610" s="8" t="s">
        <v>4727</v>
      </c>
      <c r="S610" s="31"/>
      <c r="T610" s="29"/>
      <c r="U610" s="31"/>
      <c r="V610" s="10" t="s">
        <v>4720</v>
      </c>
    </row>
    <row r="611" spans="1:22" ht="37.5" x14ac:dyDescent="0.15">
      <c r="A611" s="27">
        <v>3128</v>
      </c>
      <c r="B611" s="96" t="s">
        <v>369</v>
      </c>
      <c r="C611" s="8"/>
      <c r="D611" s="8" t="s">
        <v>4722</v>
      </c>
      <c r="E611" s="8"/>
      <c r="F611" s="8"/>
      <c r="G611" s="8"/>
      <c r="H611" s="8">
        <v>1</v>
      </c>
      <c r="I611" s="161" t="s">
        <v>4735</v>
      </c>
      <c r="J611" s="29" t="s">
        <v>1945</v>
      </c>
      <c r="K611" s="9" t="s">
        <v>5271</v>
      </c>
      <c r="L611" s="10" t="s">
        <v>4723</v>
      </c>
      <c r="M611" s="8">
        <v>1962</v>
      </c>
      <c r="N611" s="8" t="s">
        <v>4724</v>
      </c>
      <c r="O611" s="28" t="s">
        <v>4725</v>
      </c>
      <c r="P611" s="28"/>
      <c r="Q611" s="28" t="s">
        <v>4736</v>
      </c>
      <c r="R611" s="8" t="s">
        <v>4737</v>
      </c>
      <c r="S611" s="31"/>
      <c r="T611" s="29"/>
      <c r="U611" s="31"/>
      <c r="V611" s="10" t="s">
        <v>4738</v>
      </c>
    </row>
    <row r="612" spans="1:22" ht="37.5" x14ac:dyDescent="0.15">
      <c r="A612" s="27">
        <v>3260</v>
      </c>
      <c r="B612" s="96" t="s">
        <v>566</v>
      </c>
      <c r="C612" s="8"/>
      <c r="D612" s="8" t="s">
        <v>4740</v>
      </c>
      <c r="E612" s="8"/>
      <c r="F612" s="8"/>
      <c r="G612" s="8"/>
      <c r="H612" s="8">
        <v>1</v>
      </c>
      <c r="I612" s="160" t="s">
        <v>4636</v>
      </c>
      <c r="J612" s="29" t="s">
        <v>1945</v>
      </c>
      <c r="K612" s="9" t="s">
        <v>5271</v>
      </c>
      <c r="L612" s="10" t="s">
        <v>4741</v>
      </c>
      <c r="M612" s="8">
        <v>1962</v>
      </c>
      <c r="N612" s="8" t="s">
        <v>4742</v>
      </c>
      <c r="O612" s="28" t="s">
        <v>4732</v>
      </c>
      <c r="P612" s="28"/>
      <c r="Q612" s="28" t="s">
        <v>4743</v>
      </c>
      <c r="R612" s="8" t="s">
        <v>4989</v>
      </c>
      <c r="S612" s="31"/>
      <c r="T612" s="29"/>
      <c r="U612" s="31"/>
      <c r="V612" s="10" t="s">
        <v>4738</v>
      </c>
    </row>
    <row r="613" spans="1:22" ht="37.5" x14ac:dyDescent="0.15">
      <c r="A613" s="27">
        <v>3267</v>
      </c>
      <c r="B613" s="96" t="s">
        <v>369</v>
      </c>
      <c r="C613" s="8"/>
      <c r="D613" s="8" t="s">
        <v>4740</v>
      </c>
      <c r="E613" s="8"/>
      <c r="F613" s="8"/>
      <c r="G613" s="8"/>
      <c r="H613" s="8">
        <v>1</v>
      </c>
      <c r="I613" s="160" t="s">
        <v>4641</v>
      </c>
      <c r="J613" s="29" t="s">
        <v>1945</v>
      </c>
      <c r="K613" s="9" t="s">
        <v>5271</v>
      </c>
      <c r="L613" s="10" t="s">
        <v>4741</v>
      </c>
      <c r="M613" s="8">
        <v>1962</v>
      </c>
      <c r="N613" s="8" t="s">
        <v>4742</v>
      </c>
      <c r="O613" s="28" t="s">
        <v>4732</v>
      </c>
      <c r="P613" s="28"/>
      <c r="Q613" s="28" t="s">
        <v>4744</v>
      </c>
      <c r="R613" s="8" t="s">
        <v>4745</v>
      </c>
      <c r="S613" s="31"/>
      <c r="T613" s="29"/>
      <c r="U613" s="31"/>
      <c r="V613" s="10" t="s">
        <v>4738</v>
      </c>
    </row>
    <row r="614" spans="1:22" ht="37.5" x14ac:dyDescent="0.15">
      <c r="A614" s="27">
        <v>3270</v>
      </c>
      <c r="B614" s="96" t="s">
        <v>566</v>
      </c>
      <c r="C614" s="8"/>
      <c r="D614" s="8" t="s">
        <v>4740</v>
      </c>
      <c r="E614" s="8"/>
      <c r="F614" s="8"/>
      <c r="G614" s="8"/>
      <c r="H614" s="8">
        <v>1</v>
      </c>
      <c r="I614" s="160" t="s">
        <v>4643</v>
      </c>
      <c r="J614" s="29" t="s">
        <v>1945</v>
      </c>
      <c r="K614" s="9" t="s">
        <v>5271</v>
      </c>
      <c r="L614" s="10" t="s">
        <v>4741</v>
      </c>
      <c r="M614" s="8">
        <v>1963</v>
      </c>
      <c r="N614" s="8" t="s">
        <v>4742</v>
      </c>
      <c r="O614" s="28" t="s">
        <v>4732</v>
      </c>
      <c r="P614" s="28"/>
      <c r="Q614" s="28" t="s">
        <v>4751</v>
      </c>
      <c r="R614" s="8" t="s">
        <v>4752</v>
      </c>
      <c r="S614" s="31"/>
      <c r="T614" s="29"/>
      <c r="U614" s="31"/>
      <c r="V614" s="10" t="s">
        <v>4738</v>
      </c>
    </row>
    <row r="615" spans="1:22" ht="37.5" x14ac:dyDescent="0.15">
      <c r="A615" s="27">
        <v>3401</v>
      </c>
      <c r="B615" s="96" t="s">
        <v>369</v>
      </c>
      <c r="C615" s="8"/>
      <c r="D615" s="8" t="s">
        <v>4740</v>
      </c>
      <c r="E615" s="8"/>
      <c r="F615" s="8"/>
      <c r="G615" s="8"/>
      <c r="H615" s="8">
        <v>1</v>
      </c>
      <c r="I615" s="160" t="s">
        <v>4753</v>
      </c>
      <c r="J615" s="29" t="s">
        <v>1945</v>
      </c>
      <c r="K615" s="9" t="s">
        <v>5271</v>
      </c>
      <c r="L615" s="10" t="s">
        <v>4723</v>
      </c>
      <c r="M615" s="8">
        <v>1963</v>
      </c>
      <c r="N615" s="8" t="s">
        <v>4724</v>
      </c>
      <c r="O615" s="28" t="s">
        <v>4725</v>
      </c>
      <c r="P615" s="28"/>
      <c r="Q615" s="28" t="s">
        <v>4754</v>
      </c>
      <c r="R615" s="8" t="s">
        <v>4755</v>
      </c>
      <c r="S615" s="31"/>
      <c r="T615" s="29"/>
      <c r="U615" s="31"/>
      <c r="V615" s="10" t="s">
        <v>4720</v>
      </c>
    </row>
    <row r="616" spans="1:22" ht="37.5" x14ac:dyDescent="0.15">
      <c r="A616" s="27">
        <v>3098</v>
      </c>
      <c r="B616" s="96" t="s">
        <v>5273</v>
      </c>
      <c r="C616" s="8"/>
      <c r="D616" s="8" t="s">
        <v>4756</v>
      </c>
      <c r="E616" s="8"/>
      <c r="F616" s="8"/>
      <c r="G616" s="8"/>
      <c r="H616" s="8">
        <v>1</v>
      </c>
      <c r="I616" s="31" t="s">
        <v>4042</v>
      </c>
      <c r="J616" s="29" t="s">
        <v>1945</v>
      </c>
      <c r="K616" s="9" t="s">
        <v>5271</v>
      </c>
      <c r="L616" s="10" t="s">
        <v>4723</v>
      </c>
      <c r="M616" s="8">
        <v>1963</v>
      </c>
      <c r="N616" s="8" t="s">
        <v>4724</v>
      </c>
      <c r="O616" s="28" t="s">
        <v>4725</v>
      </c>
      <c r="P616" s="28"/>
      <c r="Q616" s="28" t="s">
        <v>4757</v>
      </c>
      <c r="R616" s="8" t="s">
        <v>4758</v>
      </c>
      <c r="S616" s="31"/>
      <c r="T616" s="29"/>
      <c r="U616" s="31"/>
      <c r="V616" s="10" t="s">
        <v>4720</v>
      </c>
    </row>
    <row r="617" spans="1:22" ht="37.5" x14ac:dyDescent="0.15">
      <c r="A617" s="27">
        <v>3406</v>
      </c>
      <c r="B617" s="96" t="s">
        <v>566</v>
      </c>
      <c r="C617" s="8"/>
      <c r="D617" s="8" t="s">
        <v>370</v>
      </c>
      <c r="E617" s="8"/>
      <c r="F617" s="8" t="s">
        <v>3081</v>
      </c>
      <c r="G617" s="8"/>
      <c r="H617" s="8">
        <v>1</v>
      </c>
      <c r="I617" s="31" t="s">
        <v>5301</v>
      </c>
      <c r="J617" s="29" t="s">
        <v>1945</v>
      </c>
      <c r="K617" s="9" t="s">
        <v>5271</v>
      </c>
      <c r="L617" s="10" t="s">
        <v>756</v>
      </c>
      <c r="M617" s="8">
        <v>1963</v>
      </c>
      <c r="N617" s="8" t="s">
        <v>372</v>
      </c>
      <c r="O617" s="28" t="s">
        <v>1394</v>
      </c>
      <c r="P617" s="28"/>
      <c r="Q617" s="31" t="s">
        <v>4760</v>
      </c>
      <c r="R617" s="8" t="s">
        <v>5302</v>
      </c>
      <c r="S617" s="31"/>
      <c r="T617" s="29"/>
      <c r="U617" s="8"/>
      <c r="V617" s="10" t="s">
        <v>76</v>
      </c>
    </row>
    <row r="618" spans="1:22" ht="37.5" x14ac:dyDescent="0.15">
      <c r="A618" s="27">
        <v>3400</v>
      </c>
      <c r="B618" s="96" t="s">
        <v>369</v>
      </c>
      <c r="C618" s="8"/>
      <c r="D618" s="8" t="s">
        <v>4722</v>
      </c>
      <c r="E618" s="8"/>
      <c r="F618" s="8" t="s">
        <v>3081</v>
      </c>
      <c r="G618" s="8"/>
      <c r="H618" s="8">
        <v>1</v>
      </c>
      <c r="I618" s="31" t="s">
        <v>4759</v>
      </c>
      <c r="J618" s="29" t="s">
        <v>1945</v>
      </c>
      <c r="K618" s="9" t="s">
        <v>5271</v>
      </c>
      <c r="L618" s="10" t="s">
        <v>4723</v>
      </c>
      <c r="M618" s="8">
        <v>1963</v>
      </c>
      <c r="N618" s="8" t="s">
        <v>372</v>
      </c>
      <c r="O618" s="28" t="s">
        <v>4725</v>
      </c>
      <c r="P618" s="28"/>
      <c r="Q618" s="31" t="s">
        <v>4760</v>
      </c>
      <c r="R618" s="8" t="s">
        <v>4761</v>
      </c>
      <c r="S618" s="31"/>
      <c r="T618" s="29"/>
      <c r="U618" s="8"/>
      <c r="V618" s="10" t="s">
        <v>4720</v>
      </c>
    </row>
    <row r="619" spans="1:22" ht="37.5" x14ac:dyDescent="0.15">
      <c r="A619" s="27">
        <v>3061</v>
      </c>
      <c r="B619" s="96" t="s">
        <v>369</v>
      </c>
      <c r="C619" s="8"/>
      <c r="D619" s="8" t="s">
        <v>4722</v>
      </c>
      <c r="E619" s="8"/>
      <c r="F619" s="8"/>
      <c r="G619" s="8"/>
      <c r="H619" s="8">
        <v>1</v>
      </c>
      <c r="I619" s="31" t="s">
        <v>4762</v>
      </c>
      <c r="J619" s="29" t="s">
        <v>1945</v>
      </c>
      <c r="K619" s="9" t="s">
        <v>5271</v>
      </c>
      <c r="L619" s="10" t="s">
        <v>4723</v>
      </c>
      <c r="M619" s="8">
        <v>1964</v>
      </c>
      <c r="N619" s="8" t="s">
        <v>4763</v>
      </c>
      <c r="O619" s="28" t="s">
        <v>4725</v>
      </c>
      <c r="P619" s="28"/>
      <c r="Q619" s="28" t="s">
        <v>4764</v>
      </c>
      <c r="R619" s="8" t="s">
        <v>4765</v>
      </c>
      <c r="S619" s="31"/>
      <c r="T619" s="29"/>
      <c r="U619" s="31"/>
      <c r="V619" s="10" t="s">
        <v>4720</v>
      </c>
    </row>
    <row r="620" spans="1:22" ht="37.5" x14ac:dyDescent="0.15">
      <c r="A620" s="27">
        <v>3095</v>
      </c>
      <c r="B620" s="96" t="s">
        <v>369</v>
      </c>
      <c r="C620" s="8"/>
      <c r="D620" s="8" t="s">
        <v>4722</v>
      </c>
      <c r="E620" s="8"/>
      <c r="F620" s="8"/>
      <c r="G620" s="8"/>
      <c r="H620" s="8">
        <v>1</v>
      </c>
      <c r="I620" s="31" t="s">
        <v>4039</v>
      </c>
      <c r="J620" s="29" t="s">
        <v>1945</v>
      </c>
      <c r="K620" s="9" t="s">
        <v>5271</v>
      </c>
      <c r="L620" s="10" t="s">
        <v>4723</v>
      </c>
      <c r="M620" s="8">
        <v>1964</v>
      </c>
      <c r="N620" s="8" t="s">
        <v>4724</v>
      </c>
      <c r="O620" s="28" t="s">
        <v>4725</v>
      </c>
      <c r="P620" s="28"/>
      <c r="Q620" s="28" t="s">
        <v>4766</v>
      </c>
      <c r="R620" s="8" t="s">
        <v>4767</v>
      </c>
      <c r="S620" s="31"/>
      <c r="T620" s="29"/>
      <c r="U620" s="31"/>
      <c r="V620" s="10" t="s">
        <v>4720</v>
      </c>
    </row>
    <row r="621" spans="1:22" ht="37.5" x14ac:dyDescent="0.15">
      <c r="A621" s="27">
        <v>3099</v>
      </c>
      <c r="B621" s="96" t="s">
        <v>369</v>
      </c>
      <c r="C621" s="8"/>
      <c r="D621" s="8" t="s">
        <v>4722</v>
      </c>
      <c r="E621" s="8"/>
      <c r="F621" s="8"/>
      <c r="G621" s="8"/>
      <c r="H621" s="8">
        <v>1</v>
      </c>
      <c r="I621" s="31" t="s">
        <v>4043</v>
      </c>
      <c r="J621" s="29" t="s">
        <v>1945</v>
      </c>
      <c r="K621" s="9" t="s">
        <v>5271</v>
      </c>
      <c r="L621" s="10" t="s">
        <v>4772</v>
      </c>
      <c r="M621" s="8">
        <v>1964</v>
      </c>
      <c r="N621" s="8" t="s">
        <v>4773</v>
      </c>
      <c r="O621" s="28" t="s">
        <v>4774</v>
      </c>
      <c r="P621" s="28"/>
      <c r="Q621" s="28" t="s">
        <v>4775</v>
      </c>
      <c r="R621" s="8" t="s">
        <v>4776</v>
      </c>
      <c r="S621" s="31"/>
      <c r="T621" s="29"/>
      <c r="U621" s="31"/>
      <c r="V621" s="10" t="s">
        <v>4777</v>
      </c>
    </row>
    <row r="622" spans="1:22" ht="37.5" x14ac:dyDescent="0.15">
      <c r="A622" s="27">
        <v>3044</v>
      </c>
      <c r="B622" s="96" t="s">
        <v>369</v>
      </c>
      <c r="C622" s="8"/>
      <c r="D622" s="8" t="s">
        <v>370</v>
      </c>
      <c r="E622" s="8"/>
      <c r="F622" s="8"/>
      <c r="G622" s="8"/>
      <c r="H622" s="8">
        <v>1</v>
      </c>
      <c r="I622" s="31" t="s">
        <v>4800</v>
      </c>
      <c r="J622" s="29" t="s">
        <v>1945</v>
      </c>
      <c r="K622" s="9" t="s">
        <v>5271</v>
      </c>
      <c r="L622" s="10" t="s">
        <v>756</v>
      </c>
      <c r="M622" s="8">
        <v>1965</v>
      </c>
      <c r="N622" s="8" t="s">
        <v>372</v>
      </c>
      <c r="O622" s="28" t="s">
        <v>1394</v>
      </c>
      <c r="P622" s="28"/>
      <c r="Q622" s="28" t="s">
        <v>4801</v>
      </c>
      <c r="R622" s="8" t="s">
        <v>4995</v>
      </c>
      <c r="S622" s="31"/>
      <c r="T622" s="29"/>
      <c r="U622" s="31"/>
      <c r="V622" s="10" t="s">
        <v>76</v>
      </c>
    </row>
    <row r="623" spans="1:22" ht="37.5" x14ac:dyDescent="0.15">
      <c r="A623" s="27">
        <v>3038</v>
      </c>
      <c r="B623" s="96" t="s">
        <v>369</v>
      </c>
      <c r="C623" s="15"/>
      <c r="D623" s="8" t="s">
        <v>4778</v>
      </c>
      <c r="E623" s="8" t="s">
        <v>4779</v>
      </c>
      <c r="F623" s="8"/>
      <c r="G623" s="8"/>
      <c r="H623" s="8">
        <v>1</v>
      </c>
      <c r="I623" s="31" t="s">
        <v>3844</v>
      </c>
      <c r="J623" s="29" t="s">
        <v>1945</v>
      </c>
      <c r="K623" s="9" t="s">
        <v>5271</v>
      </c>
      <c r="L623" s="10" t="s">
        <v>4741</v>
      </c>
      <c r="M623" s="8">
        <v>1965</v>
      </c>
      <c r="N623" s="8" t="s">
        <v>4781</v>
      </c>
      <c r="O623" s="28" t="s">
        <v>4732</v>
      </c>
      <c r="P623" s="28"/>
      <c r="Q623" s="28" t="s">
        <v>4782</v>
      </c>
      <c r="R623" s="8" t="s">
        <v>4783</v>
      </c>
      <c r="S623" s="31"/>
      <c r="T623" s="29"/>
      <c r="U623" s="31"/>
      <c r="V623" s="10" t="s">
        <v>4738</v>
      </c>
    </row>
    <row r="624" spans="1:22" ht="37.5" x14ac:dyDescent="0.15">
      <c r="A624" s="27">
        <v>2882</v>
      </c>
      <c r="B624" s="96" t="s">
        <v>5278</v>
      </c>
      <c r="C624" s="15"/>
      <c r="D624" s="8" t="s">
        <v>4740</v>
      </c>
      <c r="E624" s="8" t="s">
        <v>4784</v>
      </c>
      <c r="F624" s="8"/>
      <c r="G624" s="8"/>
      <c r="H624" s="8">
        <v>1</v>
      </c>
      <c r="I624" s="31" t="s">
        <v>3229</v>
      </c>
      <c r="J624" s="29" t="s">
        <v>1945</v>
      </c>
      <c r="K624" s="9" t="s">
        <v>5271</v>
      </c>
      <c r="L624" s="10" t="s">
        <v>4741</v>
      </c>
      <c r="M624" s="8">
        <v>1965</v>
      </c>
      <c r="N624" s="8" t="s">
        <v>4781</v>
      </c>
      <c r="O624" s="28" t="s">
        <v>4732</v>
      </c>
      <c r="P624" s="28"/>
      <c r="Q624" s="31" t="s">
        <v>4785</v>
      </c>
      <c r="R624" s="8" t="s">
        <v>4786</v>
      </c>
      <c r="S624" s="31"/>
      <c r="T624" s="29"/>
      <c r="U624" s="8"/>
      <c r="V624" s="10" t="s">
        <v>4738</v>
      </c>
    </row>
    <row r="625" spans="1:22" ht="37.5" x14ac:dyDescent="0.15">
      <c r="A625" s="27">
        <v>3060</v>
      </c>
      <c r="B625" s="96" t="s">
        <v>127</v>
      </c>
      <c r="C625" s="15"/>
      <c r="D625" s="8" t="s">
        <v>4740</v>
      </c>
      <c r="E625" s="8"/>
      <c r="F625" s="8"/>
      <c r="G625" s="8"/>
      <c r="H625" s="8">
        <v>1</v>
      </c>
      <c r="I625" s="31" t="s">
        <v>4787</v>
      </c>
      <c r="J625" s="29" t="s">
        <v>1945</v>
      </c>
      <c r="K625" s="9" t="s">
        <v>5271</v>
      </c>
      <c r="L625" s="10" t="s">
        <v>4741</v>
      </c>
      <c r="M625" s="8">
        <v>1965</v>
      </c>
      <c r="N625" s="8" t="s">
        <v>4742</v>
      </c>
      <c r="O625" s="28" t="s">
        <v>4732</v>
      </c>
      <c r="P625" s="28"/>
      <c r="Q625" s="28" t="s">
        <v>4788</v>
      </c>
      <c r="R625" s="8" t="s">
        <v>4789</v>
      </c>
      <c r="S625" s="31"/>
      <c r="T625" s="29"/>
      <c r="U625" s="31"/>
      <c r="V625" s="10" t="s">
        <v>4738</v>
      </c>
    </row>
    <row r="626" spans="1:22" ht="37.5" x14ac:dyDescent="0.15">
      <c r="A626" s="27">
        <v>3271</v>
      </c>
      <c r="B626" s="96" t="s">
        <v>369</v>
      </c>
      <c r="C626" s="15"/>
      <c r="D626" s="8" t="s">
        <v>4740</v>
      </c>
      <c r="E626" s="8"/>
      <c r="F626" s="8"/>
      <c r="G626" s="8"/>
      <c r="H626" s="8">
        <v>1</v>
      </c>
      <c r="I626" s="160" t="s">
        <v>4644</v>
      </c>
      <c r="J626" s="29" t="s">
        <v>1945</v>
      </c>
      <c r="K626" s="9" t="s">
        <v>5271</v>
      </c>
      <c r="L626" s="10" t="s">
        <v>4741</v>
      </c>
      <c r="M626" s="8">
        <v>1965</v>
      </c>
      <c r="N626" s="8" t="s">
        <v>4742</v>
      </c>
      <c r="O626" s="28" t="s">
        <v>4732</v>
      </c>
      <c r="P626" s="28"/>
      <c r="Q626" s="28" t="s">
        <v>4790</v>
      </c>
      <c r="R626" s="8" t="s">
        <v>4791</v>
      </c>
      <c r="S626" s="31"/>
      <c r="T626" s="29"/>
      <c r="U626" s="31"/>
      <c r="V626" s="10" t="s">
        <v>4738</v>
      </c>
    </row>
    <row r="627" spans="1:22" ht="37.5" x14ac:dyDescent="0.15">
      <c r="A627" s="27">
        <v>3097</v>
      </c>
      <c r="B627" s="96" t="s">
        <v>369</v>
      </c>
      <c r="C627" s="8"/>
      <c r="D627" s="8" t="s">
        <v>4778</v>
      </c>
      <c r="E627" s="8"/>
      <c r="F627" s="8"/>
      <c r="G627" s="8"/>
      <c r="H627" s="8">
        <v>1</v>
      </c>
      <c r="I627" s="31" t="s">
        <v>4041</v>
      </c>
      <c r="J627" s="29" t="s">
        <v>1945</v>
      </c>
      <c r="K627" s="9" t="s">
        <v>5271</v>
      </c>
      <c r="L627" s="10" t="s">
        <v>4772</v>
      </c>
      <c r="M627" s="8">
        <v>1965</v>
      </c>
      <c r="N627" s="8" t="s">
        <v>4773</v>
      </c>
      <c r="O627" s="28" t="s">
        <v>4774</v>
      </c>
      <c r="P627" s="28"/>
      <c r="Q627" s="28" t="s">
        <v>4798</v>
      </c>
      <c r="R627" s="8" t="s">
        <v>4799</v>
      </c>
      <c r="S627" s="31"/>
      <c r="T627" s="29"/>
      <c r="U627" s="31"/>
      <c r="V627" s="10" t="s">
        <v>4777</v>
      </c>
    </row>
    <row r="628" spans="1:22" ht="37.5" x14ac:dyDescent="0.15">
      <c r="A628" s="27">
        <v>3021</v>
      </c>
      <c r="B628" s="96" t="s">
        <v>369</v>
      </c>
      <c r="C628" s="8"/>
      <c r="D628" s="8" t="s">
        <v>4809</v>
      </c>
      <c r="E628" s="8" t="s">
        <v>4810</v>
      </c>
      <c r="F628" s="8"/>
      <c r="G628" s="8"/>
      <c r="H628" s="8">
        <v>1</v>
      </c>
      <c r="I628" s="31" t="s">
        <v>3974</v>
      </c>
      <c r="J628" s="29" t="s">
        <v>1945</v>
      </c>
      <c r="K628" s="9" t="s">
        <v>5271</v>
      </c>
      <c r="L628" s="10" t="s">
        <v>4723</v>
      </c>
      <c r="M628" s="8">
        <v>1968</v>
      </c>
      <c r="N628" s="8" t="s">
        <v>4769</v>
      </c>
      <c r="O628" s="28" t="s">
        <v>4725</v>
      </c>
      <c r="P628" s="28"/>
      <c r="Q628" s="28" t="s">
        <v>4811</v>
      </c>
      <c r="R628" s="8" t="s">
        <v>4812</v>
      </c>
      <c r="S628" s="31"/>
      <c r="T628" s="29"/>
      <c r="U628" s="31"/>
      <c r="V628" s="10" t="s">
        <v>4720</v>
      </c>
    </row>
    <row r="629" spans="1:22" ht="37.5" x14ac:dyDescent="0.15">
      <c r="A629" s="27">
        <v>3272</v>
      </c>
      <c r="B629" s="96" t="s">
        <v>566</v>
      </c>
      <c r="C629" s="8"/>
      <c r="D629" s="8" t="s">
        <v>4722</v>
      </c>
      <c r="E629" s="8"/>
      <c r="F629" s="8"/>
      <c r="G629" s="8"/>
      <c r="H629" s="8">
        <v>1</v>
      </c>
      <c r="I629" s="160" t="s">
        <v>4645</v>
      </c>
      <c r="J629" s="29" t="s">
        <v>1945</v>
      </c>
      <c r="K629" s="9" t="s">
        <v>5271</v>
      </c>
      <c r="L629" s="10" t="s">
        <v>4723</v>
      </c>
      <c r="M629" s="8">
        <v>1968</v>
      </c>
      <c r="N629" s="8" t="s">
        <v>4724</v>
      </c>
      <c r="O629" s="28" t="s">
        <v>4725</v>
      </c>
      <c r="P629" s="28"/>
      <c r="Q629" s="28" t="s">
        <v>4813</v>
      </c>
      <c r="R629" s="8" t="s">
        <v>4814</v>
      </c>
      <c r="S629" s="31"/>
      <c r="T629" s="29"/>
      <c r="U629" s="31"/>
      <c r="V629" s="10" t="s">
        <v>4720</v>
      </c>
    </row>
    <row r="630" spans="1:22" ht="37.5" x14ac:dyDescent="0.15">
      <c r="A630" s="27">
        <v>3096</v>
      </c>
      <c r="B630" s="96" t="s">
        <v>127</v>
      </c>
      <c r="C630" s="8" t="s">
        <v>371</v>
      </c>
      <c r="D630" s="8" t="s">
        <v>4722</v>
      </c>
      <c r="E630" s="8"/>
      <c r="F630" s="8"/>
      <c r="G630" s="8"/>
      <c r="H630" s="8">
        <v>1</v>
      </c>
      <c r="I630" s="31" t="s">
        <v>4040</v>
      </c>
      <c r="J630" s="29" t="s">
        <v>1945</v>
      </c>
      <c r="K630" s="9" t="s">
        <v>5271</v>
      </c>
      <c r="L630" s="10" t="s">
        <v>4723</v>
      </c>
      <c r="M630" s="8">
        <v>1969</v>
      </c>
      <c r="N630" s="8" t="s">
        <v>4724</v>
      </c>
      <c r="O630" s="28" t="s">
        <v>4725</v>
      </c>
      <c r="P630" s="28"/>
      <c r="Q630" s="28" t="s">
        <v>4815</v>
      </c>
      <c r="R630" s="8" t="s">
        <v>4816</v>
      </c>
      <c r="S630" s="31"/>
      <c r="T630" s="29"/>
      <c r="U630" s="31"/>
      <c r="V630" s="10" t="s">
        <v>4720</v>
      </c>
    </row>
    <row r="631" spans="1:22" ht="37.5" x14ac:dyDescent="0.15">
      <c r="A631" s="27">
        <v>3042</v>
      </c>
      <c r="B631" s="96" t="s">
        <v>369</v>
      </c>
      <c r="C631" s="8" t="s">
        <v>5294</v>
      </c>
      <c r="D631" s="8" t="s">
        <v>370</v>
      </c>
      <c r="E631" s="8" t="s">
        <v>3353</v>
      </c>
      <c r="F631" s="8"/>
      <c r="G631" s="8"/>
      <c r="H631" s="8">
        <v>1</v>
      </c>
      <c r="I631" s="31" t="s">
        <v>3864</v>
      </c>
      <c r="J631" s="29" t="s">
        <v>1945</v>
      </c>
      <c r="K631" s="9" t="s">
        <v>5271</v>
      </c>
      <c r="L631" s="10" t="s">
        <v>756</v>
      </c>
      <c r="M631" s="8">
        <v>1966</v>
      </c>
      <c r="N631" s="8" t="s">
        <v>372</v>
      </c>
      <c r="O631" s="28" t="s">
        <v>1394</v>
      </c>
      <c r="P631" s="28"/>
      <c r="Q631" s="28" t="s">
        <v>4780</v>
      </c>
      <c r="R631" s="8" t="s">
        <v>4996</v>
      </c>
      <c r="S631" s="31"/>
      <c r="T631" s="29"/>
      <c r="U631" s="31"/>
      <c r="V631" s="10" t="s">
        <v>76</v>
      </c>
    </row>
    <row r="632" spans="1:22" ht="37.5" x14ac:dyDescent="0.15">
      <c r="A632" s="27">
        <v>3262</v>
      </c>
      <c r="B632" s="96" t="s">
        <v>369</v>
      </c>
      <c r="C632" s="8" t="s">
        <v>128</v>
      </c>
      <c r="D632" s="8" t="s">
        <v>4686</v>
      </c>
      <c r="E632" s="8"/>
      <c r="F632" s="8"/>
      <c r="G632" s="8"/>
      <c r="H632" s="8">
        <v>1</v>
      </c>
      <c r="I632" s="160" t="s">
        <v>4638</v>
      </c>
      <c r="J632" s="29" t="s">
        <v>1945</v>
      </c>
      <c r="K632" s="9" t="s">
        <v>5271</v>
      </c>
      <c r="L632" s="10" t="s">
        <v>4680</v>
      </c>
      <c r="M632" s="8">
        <v>1960</v>
      </c>
      <c r="N632" s="8" t="s">
        <v>4687</v>
      </c>
      <c r="O632" s="28" t="s">
        <v>4682</v>
      </c>
      <c r="P632" s="28"/>
      <c r="Q632" s="28" t="s">
        <v>4712</v>
      </c>
      <c r="R632" s="8" t="s">
        <v>4713</v>
      </c>
      <c r="S632" s="31"/>
      <c r="T632" s="29"/>
      <c r="U632" s="31"/>
      <c r="V632" s="10" t="s">
        <v>4685</v>
      </c>
    </row>
    <row r="633" spans="1:22" ht="37.5" x14ac:dyDescent="0.15">
      <c r="A633" s="27">
        <v>3264</v>
      </c>
      <c r="B633" s="96" t="s">
        <v>369</v>
      </c>
      <c r="C633" s="8" t="s">
        <v>128</v>
      </c>
      <c r="D633" s="8" t="s">
        <v>4686</v>
      </c>
      <c r="E633" s="8"/>
      <c r="F633" s="8"/>
      <c r="G633" s="8"/>
      <c r="H633" s="8">
        <v>1</v>
      </c>
      <c r="I633" s="160" t="s">
        <v>4639</v>
      </c>
      <c r="J633" s="29" t="s">
        <v>1945</v>
      </c>
      <c r="K633" s="9" t="s">
        <v>5271</v>
      </c>
      <c r="L633" s="10" t="s">
        <v>4680</v>
      </c>
      <c r="M633" s="8">
        <v>1961</v>
      </c>
      <c r="N633" s="8" t="s">
        <v>4687</v>
      </c>
      <c r="O633" s="28" t="s">
        <v>4682</v>
      </c>
      <c r="P633" s="28"/>
      <c r="Q633" s="28" t="s">
        <v>4714</v>
      </c>
      <c r="R633" s="8" t="s">
        <v>4715</v>
      </c>
      <c r="S633" s="31"/>
      <c r="T633" s="29"/>
      <c r="U633" s="31"/>
      <c r="V633" s="10" t="s">
        <v>4685</v>
      </c>
    </row>
    <row r="634" spans="1:22" ht="37.5" x14ac:dyDescent="0.15">
      <c r="A634" s="27">
        <v>2966</v>
      </c>
      <c r="B634" s="96" t="s">
        <v>369</v>
      </c>
      <c r="C634" s="8" t="s">
        <v>4729</v>
      </c>
      <c r="D634" s="8" t="s">
        <v>4722</v>
      </c>
      <c r="E634" s="8" t="s">
        <v>4730</v>
      </c>
      <c r="F634" s="8"/>
      <c r="G634" s="8"/>
      <c r="H634" s="8">
        <v>1</v>
      </c>
      <c r="I634" s="31" t="s">
        <v>3351</v>
      </c>
      <c r="J634" s="29" t="s">
        <v>1945</v>
      </c>
      <c r="K634" s="9" t="s">
        <v>5271</v>
      </c>
      <c r="L634" s="10" t="s">
        <v>4680</v>
      </c>
      <c r="M634" s="8">
        <v>1962</v>
      </c>
      <c r="N634" s="8" t="s">
        <v>4731</v>
      </c>
      <c r="O634" s="28" t="s">
        <v>4732</v>
      </c>
      <c r="P634" s="28"/>
      <c r="Q634" s="31" t="s">
        <v>4733</v>
      </c>
      <c r="R634" s="8" t="s">
        <v>4734</v>
      </c>
      <c r="S634" s="31"/>
      <c r="T634" s="29"/>
      <c r="U634" s="8"/>
      <c r="V634" s="10" t="s">
        <v>4720</v>
      </c>
    </row>
    <row r="635" spans="1:22" ht="37.5" x14ac:dyDescent="0.15">
      <c r="A635" s="27">
        <v>2967</v>
      </c>
      <c r="B635" s="96" t="s">
        <v>369</v>
      </c>
      <c r="C635" s="8" t="s">
        <v>4747</v>
      </c>
      <c r="D635" s="8" t="s">
        <v>4740</v>
      </c>
      <c r="E635" s="8" t="s">
        <v>4748</v>
      </c>
      <c r="F635" s="8"/>
      <c r="G635" s="8"/>
      <c r="H635" s="8">
        <v>1</v>
      </c>
      <c r="I635" s="31" t="s">
        <v>3352</v>
      </c>
      <c r="J635" s="29" t="s">
        <v>1945</v>
      </c>
      <c r="K635" s="9" t="s">
        <v>5271</v>
      </c>
      <c r="L635" s="10" t="s">
        <v>4741</v>
      </c>
      <c r="M635" s="8">
        <v>1962</v>
      </c>
      <c r="N635" s="8" t="s">
        <v>4731</v>
      </c>
      <c r="O635" s="28" t="s">
        <v>4732</v>
      </c>
      <c r="P635" s="28"/>
      <c r="Q635" s="31" t="s">
        <v>4749</v>
      </c>
      <c r="R635" s="8" t="s">
        <v>4750</v>
      </c>
      <c r="S635" s="31"/>
      <c r="T635" s="29"/>
      <c r="U635" s="8"/>
      <c r="V635" s="10" t="s">
        <v>4738</v>
      </c>
    </row>
    <row r="636" spans="1:22" ht="37.5" x14ac:dyDescent="0.15">
      <c r="A636" s="27">
        <v>2849</v>
      </c>
      <c r="B636" s="96" t="s">
        <v>369</v>
      </c>
      <c r="C636" s="8" t="s">
        <v>4729</v>
      </c>
      <c r="D636" s="8" t="s">
        <v>4722</v>
      </c>
      <c r="E636" s="8" t="s">
        <v>4768</v>
      </c>
      <c r="F636" s="8"/>
      <c r="G636" s="8"/>
      <c r="H636" s="8">
        <v>1</v>
      </c>
      <c r="I636" s="162" t="s">
        <v>3228</v>
      </c>
      <c r="J636" s="29" t="s">
        <v>1945</v>
      </c>
      <c r="K636" s="9" t="s">
        <v>5271</v>
      </c>
      <c r="L636" s="10" t="s">
        <v>4723</v>
      </c>
      <c r="M636" s="8">
        <v>1964</v>
      </c>
      <c r="N636" s="8" t="s">
        <v>4769</v>
      </c>
      <c r="O636" s="28" t="s">
        <v>4725</v>
      </c>
      <c r="P636" s="28"/>
      <c r="Q636" s="31" t="s">
        <v>4770</v>
      </c>
      <c r="R636" s="8" t="s">
        <v>4771</v>
      </c>
      <c r="S636" s="31"/>
      <c r="T636" s="29"/>
      <c r="U636" s="8"/>
      <c r="V636" s="10" t="s">
        <v>4720</v>
      </c>
    </row>
    <row r="637" spans="1:22" ht="37.5" x14ac:dyDescent="0.15">
      <c r="A637" s="27">
        <v>3129</v>
      </c>
      <c r="B637" s="96" t="s">
        <v>369</v>
      </c>
      <c r="C637" s="8" t="s">
        <v>4747</v>
      </c>
      <c r="D637" s="8" t="s">
        <v>4740</v>
      </c>
      <c r="E637" s="8"/>
      <c r="F637" s="8"/>
      <c r="G637" s="8"/>
      <c r="H637" s="8">
        <v>1</v>
      </c>
      <c r="I637" s="157" t="s">
        <v>4792</v>
      </c>
      <c r="J637" s="29" t="s">
        <v>1945</v>
      </c>
      <c r="K637" s="9" t="s">
        <v>5271</v>
      </c>
      <c r="L637" s="10" t="s">
        <v>4741</v>
      </c>
      <c r="M637" s="8">
        <v>1965</v>
      </c>
      <c r="N637" s="8" t="s">
        <v>4742</v>
      </c>
      <c r="O637" s="28" t="s">
        <v>4732</v>
      </c>
      <c r="P637" s="28"/>
      <c r="Q637" s="28" t="s">
        <v>4793</v>
      </c>
      <c r="R637" s="8" t="s">
        <v>4794</v>
      </c>
      <c r="S637" s="31"/>
      <c r="T637" s="29"/>
      <c r="U637" s="31"/>
      <c r="V637" s="10" t="s">
        <v>4777</v>
      </c>
    </row>
    <row r="638" spans="1:22" ht="37.5" x14ac:dyDescent="0.15">
      <c r="A638" s="27">
        <v>3039</v>
      </c>
      <c r="B638" s="96" t="s">
        <v>369</v>
      </c>
      <c r="C638" s="8" t="s">
        <v>4795</v>
      </c>
      <c r="D638" s="8" t="s">
        <v>4778</v>
      </c>
      <c r="E638" s="8" t="s">
        <v>4779</v>
      </c>
      <c r="F638" s="8"/>
      <c r="G638" s="8"/>
      <c r="H638" s="8">
        <v>1</v>
      </c>
      <c r="I638" s="31" t="s">
        <v>3845</v>
      </c>
      <c r="J638" s="29" t="s">
        <v>1945</v>
      </c>
      <c r="K638" s="9" t="s">
        <v>5271</v>
      </c>
      <c r="L638" s="10" t="s">
        <v>4772</v>
      </c>
      <c r="M638" s="8">
        <v>1965</v>
      </c>
      <c r="N638" s="8" t="s">
        <v>4773</v>
      </c>
      <c r="O638" s="28" t="s">
        <v>4774</v>
      </c>
      <c r="P638" s="28"/>
      <c r="Q638" s="28" t="s">
        <v>4796</v>
      </c>
      <c r="R638" s="8" t="s">
        <v>4797</v>
      </c>
      <c r="S638" s="31"/>
      <c r="T638" s="29"/>
      <c r="U638" s="31"/>
      <c r="V638" s="10" t="s">
        <v>4777</v>
      </c>
    </row>
    <row r="639" spans="1:22" ht="37.5" x14ac:dyDescent="0.15">
      <c r="A639" s="27">
        <v>2952</v>
      </c>
      <c r="B639" s="96" t="s">
        <v>369</v>
      </c>
      <c r="C639" s="8" t="s">
        <v>128</v>
      </c>
      <c r="D639" s="8" t="s">
        <v>4778</v>
      </c>
      <c r="E639" s="8" t="s">
        <v>4802</v>
      </c>
      <c r="F639" s="8"/>
      <c r="G639" s="8"/>
      <c r="H639" s="8">
        <v>1</v>
      </c>
      <c r="I639" s="31" t="s">
        <v>3349</v>
      </c>
      <c r="J639" s="29" t="s">
        <v>1945</v>
      </c>
      <c r="K639" s="9" t="s">
        <v>5271</v>
      </c>
      <c r="L639" s="10" t="s">
        <v>4803</v>
      </c>
      <c r="M639" s="8">
        <v>1967</v>
      </c>
      <c r="N639" s="8" t="s">
        <v>4804</v>
      </c>
      <c r="O639" s="28" t="s">
        <v>4805</v>
      </c>
      <c r="P639" s="28"/>
      <c r="Q639" s="31" t="s">
        <v>4806</v>
      </c>
      <c r="R639" s="8" t="s">
        <v>4807</v>
      </c>
      <c r="S639" s="31"/>
      <c r="T639" s="29"/>
      <c r="U639" s="8"/>
      <c r="V639" s="10" t="s">
        <v>4808</v>
      </c>
    </row>
    <row r="640" spans="1:22" ht="37.5" x14ac:dyDescent="0.15">
      <c r="A640" s="27">
        <v>3293</v>
      </c>
      <c r="B640" s="96" t="s">
        <v>5275</v>
      </c>
      <c r="C640" s="8"/>
      <c r="D640" s="8" t="s">
        <v>4722</v>
      </c>
      <c r="E640" s="8"/>
      <c r="F640" s="8"/>
      <c r="G640" s="8"/>
      <c r="H640" s="8">
        <v>1</v>
      </c>
      <c r="I640" s="31" t="s">
        <v>4618</v>
      </c>
      <c r="J640" s="29" t="s">
        <v>1945</v>
      </c>
      <c r="K640" s="9" t="s">
        <v>5271</v>
      </c>
      <c r="L640" s="10" t="s">
        <v>4723</v>
      </c>
      <c r="M640" s="8">
        <v>1969</v>
      </c>
      <c r="N640" s="8" t="s">
        <v>4724</v>
      </c>
      <c r="O640" s="28" t="s">
        <v>4725</v>
      </c>
      <c r="P640" s="28"/>
      <c r="Q640" s="31" t="s">
        <v>4817</v>
      </c>
      <c r="R640" s="8" t="s">
        <v>4818</v>
      </c>
      <c r="S640" s="31"/>
      <c r="T640" s="29"/>
      <c r="U640" s="8"/>
      <c r="V640" s="10" t="s">
        <v>4720</v>
      </c>
    </row>
    <row r="641" spans="1:22" x14ac:dyDescent="0.15">
      <c r="A641" s="27">
        <v>1957</v>
      </c>
      <c r="B641" s="96" t="s">
        <v>889</v>
      </c>
      <c r="C641" s="8" t="s">
        <v>4914</v>
      </c>
      <c r="D641" s="8"/>
      <c r="E641" s="8"/>
      <c r="F641" s="8"/>
      <c r="G641" s="8"/>
      <c r="H641" s="8">
        <v>1</v>
      </c>
      <c r="I641" s="163" t="s">
        <v>4915</v>
      </c>
      <c r="J641" s="29" t="s">
        <v>1945</v>
      </c>
      <c r="K641" s="9" t="s">
        <v>5272</v>
      </c>
      <c r="L641" s="10" t="s">
        <v>4912</v>
      </c>
      <c r="M641" s="42">
        <v>1970</v>
      </c>
      <c r="N641" s="42"/>
      <c r="O641" s="28" t="s">
        <v>2682</v>
      </c>
      <c r="P641" s="28"/>
      <c r="Q641" s="28" t="s">
        <v>4916</v>
      </c>
      <c r="R641" s="8"/>
      <c r="S641" s="31"/>
      <c r="T641" s="29"/>
      <c r="U641" s="8"/>
      <c r="V641" s="10" t="s">
        <v>4917</v>
      </c>
    </row>
    <row r="642" spans="1:22" ht="37.5" x14ac:dyDescent="0.15">
      <c r="A642" s="27">
        <v>3131</v>
      </c>
      <c r="B642" s="96" t="s">
        <v>566</v>
      </c>
      <c r="C642" s="8"/>
      <c r="D642" s="8" t="s">
        <v>4722</v>
      </c>
      <c r="E642" s="8" t="s">
        <v>4768</v>
      </c>
      <c r="F642" s="8"/>
      <c r="G642" s="8"/>
      <c r="H642" s="8">
        <v>1</v>
      </c>
      <c r="I642" s="156" t="s">
        <v>4082</v>
      </c>
      <c r="J642" s="29" t="s">
        <v>1945</v>
      </c>
      <c r="K642" s="9" t="s">
        <v>5272</v>
      </c>
      <c r="L642" s="10" t="s">
        <v>4723</v>
      </c>
      <c r="M642" s="8">
        <v>1971</v>
      </c>
      <c r="N642" s="8" t="s">
        <v>4724</v>
      </c>
      <c r="O642" s="28" t="s">
        <v>4725</v>
      </c>
      <c r="P642" s="28"/>
      <c r="Q642" s="28" t="s">
        <v>4822</v>
      </c>
      <c r="R642" s="8" t="s">
        <v>4823</v>
      </c>
      <c r="S642" s="31"/>
      <c r="T642" s="29"/>
      <c r="U642" s="31"/>
      <c r="V642" s="10" t="s">
        <v>4720</v>
      </c>
    </row>
    <row r="643" spans="1:22" ht="37.5" x14ac:dyDescent="0.15">
      <c r="A643" s="27">
        <v>2856</v>
      </c>
      <c r="B643" s="96" t="s">
        <v>369</v>
      </c>
      <c r="C643" s="8"/>
      <c r="D643" s="8" t="s">
        <v>4722</v>
      </c>
      <c r="E643" s="8" t="s">
        <v>4768</v>
      </c>
      <c r="F643" s="8"/>
      <c r="G643" s="8"/>
      <c r="H643" s="8">
        <v>1</v>
      </c>
      <c r="I643" s="163" t="s">
        <v>3230</v>
      </c>
      <c r="J643" s="29" t="s">
        <v>1945</v>
      </c>
      <c r="K643" s="9" t="s">
        <v>5272</v>
      </c>
      <c r="L643" s="10" t="s">
        <v>4723</v>
      </c>
      <c r="M643" s="8">
        <v>1971</v>
      </c>
      <c r="N643" s="8" t="s">
        <v>4769</v>
      </c>
      <c r="O643" s="28" t="s">
        <v>4725</v>
      </c>
      <c r="P643" s="28"/>
      <c r="Q643" s="31" t="s">
        <v>4824</v>
      </c>
      <c r="R643" s="8" t="s">
        <v>4825</v>
      </c>
      <c r="S643" s="31"/>
      <c r="T643" s="29"/>
      <c r="U643" s="8"/>
      <c r="V643" s="10" t="s">
        <v>4720</v>
      </c>
    </row>
    <row r="644" spans="1:22" ht="37.5" x14ac:dyDescent="0.15">
      <c r="A644" s="27">
        <v>3022</v>
      </c>
      <c r="B644" s="96" t="s">
        <v>4728</v>
      </c>
      <c r="C644" s="8" t="s">
        <v>4826</v>
      </c>
      <c r="D644" s="8" t="s">
        <v>4722</v>
      </c>
      <c r="E644" s="8" t="s">
        <v>4768</v>
      </c>
      <c r="F644" s="8"/>
      <c r="G644" s="8"/>
      <c r="H644" s="8">
        <v>1</v>
      </c>
      <c r="I644" s="163" t="s">
        <v>4034</v>
      </c>
      <c r="J644" s="29" t="s">
        <v>1945</v>
      </c>
      <c r="K644" s="9" t="s">
        <v>5272</v>
      </c>
      <c r="L644" s="10" t="s">
        <v>4723</v>
      </c>
      <c r="M644" s="8">
        <v>1971</v>
      </c>
      <c r="N644" s="8" t="s">
        <v>4819</v>
      </c>
      <c r="O644" s="28" t="s">
        <v>4725</v>
      </c>
      <c r="P644" s="28"/>
      <c r="Q644" s="28" t="s">
        <v>4829</v>
      </c>
      <c r="R644" s="8" t="s">
        <v>4830</v>
      </c>
      <c r="S644" s="31"/>
      <c r="T644" s="29"/>
      <c r="U644" s="31"/>
      <c r="V644" s="10" t="s">
        <v>4720</v>
      </c>
    </row>
    <row r="645" spans="1:22" ht="37.5" x14ac:dyDescent="0.15">
      <c r="A645" s="27">
        <v>3048</v>
      </c>
      <c r="B645" s="96" t="s">
        <v>4728</v>
      </c>
      <c r="C645" s="8" t="s">
        <v>4826</v>
      </c>
      <c r="D645" s="8" t="s">
        <v>4722</v>
      </c>
      <c r="E645" s="8"/>
      <c r="F645" s="8"/>
      <c r="G645" s="8"/>
      <c r="H645" s="8">
        <v>1</v>
      </c>
      <c r="I645" s="163" t="s">
        <v>3824</v>
      </c>
      <c r="J645" s="29" t="s">
        <v>1945</v>
      </c>
      <c r="K645" s="9" t="s">
        <v>5272</v>
      </c>
      <c r="L645" s="10" t="s">
        <v>4723</v>
      </c>
      <c r="M645" s="8">
        <v>1972</v>
      </c>
      <c r="N645" s="8" t="s">
        <v>4769</v>
      </c>
      <c r="O645" s="28" t="s">
        <v>4725</v>
      </c>
      <c r="P645" s="28"/>
      <c r="Q645" s="28" t="s">
        <v>4827</v>
      </c>
      <c r="R645" s="8" t="s">
        <v>4828</v>
      </c>
      <c r="S645" s="31"/>
      <c r="T645" s="29"/>
      <c r="U645" s="31"/>
      <c r="V645" s="10" t="s">
        <v>4720</v>
      </c>
    </row>
    <row r="646" spans="1:22" ht="37.5" x14ac:dyDescent="0.15">
      <c r="A646" s="27">
        <v>2850</v>
      </c>
      <c r="B646" s="96" t="s">
        <v>566</v>
      </c>
      <c r="C646" s="8"/>
      <c r="D646" s="8" t="s">
        <v>4722</v>
      </c>
      <c r="E646" s="8" t="s">
        <v>4831</v>
      </c>
      <c r="F646" s="8"/>
      <c r="G646" s="8"/>
      <c r="H646" s="8">
        <v>1</v>
      </c>
      <c r="I646" s="163" t="s">
        <v>4832</v>
      </c>
      <c r="J646" s="29" t="s">
        <v>1945</v>
      </c>
      <c r="K646" s="9" t="s">
        <v>5272</v>
      </c>
      <c r="L646" s="10" t="s">
        <v>4772</v>
      </c>
      <c r="M646" s="8">
        <v>1973</v>
      </c>
      <c r="N646" s="8" t="s">
        <v>4833</v>
      </c>
      <c r="O646" s="28" t="s">
        <v>4774</v>
      </c>
      <c r="P646" s="28"/>
      <c r="Q646" s="31" t="s">
        <v>4834</v>
      </c>
      <c r="R646" s="8" t="s">
        <v>4835</v>
      </c>
      <c r="S646" s="31"/>
      <c r="T646" s="29"/>
      <c r="U646" s="8"/>
      <c r="V646" s="10" t="s">
        <v>4777</v>
      </c>
    </row>
    <row r="647" spans="1:22" ht="37.5" x14ac:dyDescent="0.15">
      <c r="A647" s="27">
        <v>2857</v>
      </c>
      <c r="B647" s="96" t="s">
        <v>566</v>
      </c>
      <c r="C647" s="8"/>
      <c r="D647" s="8" t="s">
        <v>4778</v>
      </c>
      <c r="E647" s="8"/>
      <c r="F647" s="8"/>
      <c r="G647" s="8"/>
      <c r="H647" s="8">
        <v>1</v>
      </c>
      <c r="I647" s="163" t="s">
        <v>4035</v>
      </c>
      <c r="J647" s="29" t="s">
        <v>1945</v>
      </c>
      <c r="K647" s="9" t="s">
        <v>5272</v>
      </c>
      <c r="L647" s="10" t="s">
        <v>4772</v>
      </c>
      <c r="M647" s="8">
        <v>1973</v>
      </c>
      <c r="N647" s="8" t="s">
        <v>4833</v>
      </c>
      <c r="O647" s="28" t="s">
        <v>4774</v>
      </c>
      <c r="P647" s="28"/>
      <c r="Q647" s="31" t="s">
        <v>4837</v>
      </c>
      <c r="R647" s="8" t="s">
        <v>4838</v>
      </c>
      <c r="S647" s="31"/>
      <c r="T647" s="29"/>
      <c r="U647" s="8"/>
      <c r="V647" s="10" t="s">
        <v>4777</v>
      </c>
    </row>
    <row r="648" spans="1:22" ht="37.5" x14ac:dyDescent="0.15">
      <c r="A648" s="27">
        <v>2851</v>
      </c>
      <c r="B648" s="96" t="s">
        <v>4836</v>
      </c>
      <c r="C648" s="8" t="s">
        <v>4795</v>
      </c>
      <c r="D648" s="8" t="s">
        <v>4778</v>
      </c>
      <c r="E648" s="8" t="s">
        <v>4779</v>
      </c>
      <c r="F648" s="8"/>
      <c r="G648" s="8"/>
      <c r="H648" s="8">
        <v>1</v>
      </c>
      <c r="I648" s="163" t="s">
        <v>3226</v>
      </c>
      <c r="J648" s="29" t="s">
        <v>1945</v>
      </c>
      <c r="K648" s="9" t="s">
        <v>5272</v>
      </c>
      <c r="L648" s="10" t="s">
        <v>4772</v>
      </c>
      <c r="M648" s="8">
        <v>1974</v>
      </c>
      <c r="N648" s="8" t="s">
        <v>4833</v>
      </c>
      <c r="O648" s="28" t="s">
        <v>4774</v>
      </c>
      <c r="P648" s="28"/>
      <c r="Q648" s="31" t="s">
        <v>4839</v>
      </c>
      <c r="R648" s="8" t="s">
        <v>3227</v>
      </c>
      <c r="S648" s="31"/>
      <c r="T648" s="29"/>
      <c r="U648" s="8"/>
      <c r="V648" s="10" t="s">
        <v>4738</v>
      </c>
    </row>
    <row r="649" spans="1:22" ht="37.5" x14ac:dyDescent="0.15">
      <c r="A649" s="27">
        <v>3084</v>
      </c>
      <c r="B649" s="96" t="s">
        <v>4746</v>
      </c>
      <c r="C649" s="8" t="s">
        <v>4845</v>
      </c>
      <c r="D649" s="8" t="s">
        <v>4740</v>
      </c>
      <c r="E649" s="8"/>
      <c r="F649" s="8"/>
      <c r="G649" s="8"/>
      <c r="H649" s="8">
        <v>1</v>
      </c>
      <c r="I649" s="163" t="s">
        <v>4037</v>
      </c>
      <c r="J649" s="29" t="s">
        <v>1945</v>
      </c>
      <c r="K649" s="9" t="s">
        <v>5272</v>
      </c>
      <c r="L649" s="10" t="s">
        <v>4741</v>
      </c>
      <c r="M649" s="8">
        <v>1977</v>
      </c>
      <c r="N649" s="8" t="s">
        <v>4742</v>
      </c>
      <c r="O649" s="28" t="s">
        <v>4732</v>
      </c>
      <c r="P649" s="28"/>
      <c r="Q649" s="28" t="s">
        <v>4846</v>
      </c>
      <c r="R649" s="8" t="s">
        <v>4847</v>
      </c>
      <c r="S649" s="31"/>
      <c r="T649" s="29"/>
      <c r="U649" s="31"/>
      <c r="V649" s="10" t="s">
        <v>4738</v>
      </c>
    </row>
    <row r="650" spans="1:22" ht="37.5" x14ac:dyDescent="0.15">
      <c r="A650" s="27">
        <v>2844</v>
      </c>
      <c r="B650" s="96" t="s">
        <v>4746</v>
      </c>
      <c r="C650" s="8" t="s">
        <v>4845</v>
      </c>
      <c r="D650" s="8" t="s">
        <v>4740</v>
      </c>
      <c r="E650" s="8"/>
      <c r="F650" s="8"/>
      <c r="G650" s="8"/>
      <c r="H650" s="8">
        <v>1</v>
      </c>
      <c r="I650" s="163" t="s">
        <v>4848</v>
      </c>
      <c r="J650" s="29" t="s">
        <v>1945</v>
      </c>
      <c r="K650" s="9" t="s">
        <v>5272</v>
      </c>
      <c r="L650" s="10" t="s">
        <v>4741</v>
      </c>
      <c r="M650" s="8">
        <v>1978</v>
      </c>
      <c r="N650" s="8" t="s">
        <v>4849</v>
      </c>
      <c r="O650" s="28" t="s">
        <v>4732</v>
      </c>
      <c r="P650" s="28"/>
      <c r="Q650" s="31" t="s">
        <v>4850</v>
      </c>
      <c r="R650" s="8" t="s">
        <v>4851</v>
      </c>
      <c r="S650" s="31"/>
      <c r="T650" s="29"/>
      <c r="U650" s="8"/>
      <c r="V650" s="10" t="s">
        <v>4738</v>
      </c>
    </row>
    <row r="651" spans="1:22" ht="37.5" x14ac:dyDescent="0.15">
      <c r="A651" s="27">
        <v>3083</v>
      </c>
      <c r="B651" s="96" t="s">
        <v>369</v>
      </c>
      <c r="C651" s="8"/>
      <c r="D651" s="8" t="s">
        <v>4740</v>
      </c>
      <c r="E651" s="8"/>
      <c r="F651" s="8"/>
      <c r="G651" s="8"/>
      <c r="H651" s="8">
        <v>1</v>
      </c>
      <c r="I651" s="163" t="s">
        <v>4036</v>
      </c>
      <c r="J651" s="29" t="s">
        <v>1945</v>
      </c>
      <c r="K651" s="9" t="s">
        <v>5272</v>
      </c>
      <c r="L651" s="10" t="s">
        <v>4741</v>
      </c>
      <c r="M651" s="8">
        <v>1979</v>
      </c>
      <c r="N651" s="8" t="s">
        <v>4849</v>
      </c>
      <c r="O651" s="28" t="s">
        <v>4732</v>
      </c>
      <c r="P651" s="28"/>
      <c r="Q651" s="28" t="s">
        <v>4852</v>
      </c>
      <c r="R651" s="8" t="s">
        <v>5306</v>
      </c>
      <c r="S651" s="31"/>
      <c r="T651" s="29"/>
      <c r="U651" s="31"/>
      <c r="V651" s="10" t="s">
        <v>4738</v>
      </c>
    </row>
    <row r="652" spans="1:22" ht="37.5" x14ac:dyDescent="0.15">
      <c r="A652" s="27">
        <v>3411</v>
      </c>
      <c r="B652" s="96" t="s">
        <v>369</v>
      </c>
      <c r="C652" s="8"/>
      <c r="D652" s="8" t="s">
        <v>370</v>
      </c>
      <c r="E652" s="8"/>
      <c r="F652" s="8"/>
      <c r="G652" s="8"/>
      <c r="H652" s="8">
        <v>1</v>
      </c>
      <c r="I652" s="163" t="s">
        <v>5303</v>
      </c>
      <c r="J652" s="29" t="s">
        <v>1945</v>
      </c>
      <c r="K652" s="9" t="s">
        <v>5272</v>
      </c>
      <c r="L652" s="10" t="s">
        <v>756</v>
      </c>
      <c r="M652" s="8">
        <v>1979</v>
      </c>
      <c r="N652" s="8" t="s">
        <v>2134</v>
      </c>
      <c r="O652" s="28" t="s">
        <v>1394</v>
      </c>
      <c r="P652" s="28"/>
      <c r="Q652" s="28" t="s">
        <v>5304</v>
      </c>
      <c r="R652" s="8" t="s">
        <v>5305</v>
      </c>
      <c r="S652" s="31"/>
      <c r="T652" s="29"/>
      <c r="U652" s="31"/>
      <c r="V652" s="10" t="s">
        <v>76</v>
      </c>
    </row>
    <row r="653" spans="1:22" ht="37.5" x14ac:dyDescent="0.15">
      <c r="A653" s="27">
        <v>2928</v>
      </c>
      <c r="B653" s="96" t="s">
        <v>4746</v>
      </c>
      <c r="C653" s="8" t="s">
        <v>4845</v>
      </c>
      <c r="D653" s="8" t="s">
        <v>4740</v>
      </c>
      <c r="E653" s="8" t="s">
        <v>4853</v>
      </c>
      <c r="F653" s="8"/>
      <c r="G653" s="8"/>
      <c r="H653" s="8">
        <v>1</v>
      </c>
      <c r="I653" s="163" t="s">
        <v>4854</v>
      </c>
      <c r="J653" s="29" t="s">
        <v>1945</v>
      </c>
      <c r="K653" s="9" t="s">
        <v>5272</v>
      </c>
      <c r="L653" s="10" t="s">
        <v>4741</v>
      </c>
      <c r="M653" s="8">
        <v>1980</v>
      </c>
      <c r="N653" s="8" t="s">
        <v>4855</v>
      </c>
      <c r="O653" s="28" t="s">
        <v>4732</v>
      </c>
      <c r="P653" s="28"/>
      <c r="Q653" s="31" t="s">
        <v>4856</v>
      </c>
      <c r="R653" s="8" t="s">
        <v>4857</v>
      </c>
      <c r="S653" s="31"/>
      <c r="T653" s="29"/>
      <c r="U653" s="8"/>
      <c r="V653" s="10" t="s">
        <v>4738</v>
      </c>
    </row>
    <row r="654" spans="1:22" ht="37.5" x14ac:dyDescent="0.15">
      <c r="A654" s="27">
        <v>2853</v>
      </c>
      <c r="B654" s="96" t="s">
        <v>127</v>
      </c>
      <c r="C654" s="8"/>
      <c r="D654" s="8" t="s">
        <v>5269</v>
      </c>
      <c r="E654" s="8" t="s">
        <v>4784</v>
      </c>
      <c r="F654" s="8"/>
      <c r="G654" s="8"/>
      <c r="H654" s="8">
        <v>1</v>
      </c>
      <c r="I654" s="163" t="s">
        <v>4032</v>
      </c>
      <c r="J654" s="29" t="s">
        <v>1945</v>
      </c>
      <c r="K654" s="9" t="s">
        <v>5272</v>
      </c>
      <c r="L654" s="10" t="s">
        <v>4741</v>
      </c>
      <c r="M654" s="8">
        <v>1980</v>
      </c>
      <c r="N654" s="8" t="s">
        <v>4731</v>
      </c>
      <c r="O654" s="28" t="s">
        <v>4732</v>
      </c>
      <c r="P654" s="28"/>
      <c r="Q654" s="31" t="s">
        <v>4858</v>
      </c>
      <c r="R654" s="8" t="s">
        <v>4859</v>
      </c>
      <c r="S654" s="31"/>
      <c r="T654" s="29"/>
      <c r="U654" s="8"/>
      <c r="V654" s="10" t="s">
        <v>4738</v>
      </c>
    </row>
    <row r="655" spans="1:22" ht="37.5" x14ac:dyDescent="0.15">
      <c r="A655" s="27">
        <v>3130</v>
      </c>
      <c r="B655" s="96" t="s">
        <v>5273</v>
      </c>
      <c r="C655" s="8"/>
      <c r="D655" s="8" t="s">
        <v>4740</v>
      </c>
      <c r="E655" s="8"/>
      <c r="F655" s="8"/>
      <c r="G655" s="8"/>
      <c r="H655" s="8">
        <v>1</v>
      </c>
      <c r="I655" s="156" t="s">
        <v>4081</v>
      </c>
      <c r="J655" s="29" t="s">
        <v>1945</v>
      </c>
      <c r="K655" s="9" t="s">
        <v>5272</v>
      </c>
      <c r="L655" s="10" t="s">
        <v>4741</v>
      </c>
      <c r="M655" s="8">
        <v>1981</v>
      </c>
      <c r="N655" s="8" t="s">
        <v>4849</v>
      </c>
      <c r="O655" s="28" t="s">
        <v>4732</v>
      </c>
      <c r="P655" s="28"/>
      <c r="Q655" s="28" t="s">
        <v>4860</v>
      </c>
      <c r="R655" s="8" t="s">
        <v>4861</v>
      </c>
      <c r="S655" s="31"/>
      <c r="T655" s="29"/>
      <c r="U655" s="31"/>
      <c r="V655" s="10" t="s">
        <v>4738</v>
      </c>
    </row>
    <row r="656" spans="1:22" ht="37.5" x14ac:dyDescent="0.15">
      <c r="A656" s="27">
        <v>2929</v>
      </c>
      <c r="B656" s="96" t="s">
        <v>4746</v>
      </c>
      <c r="C656" s="8" t="s">
        <v>4845</v>
      </c>
      <c r="D656" s="8" t="s">
        <v>4740</v>
      </c>
      <c r="E656" s="8" t="s">
        <v>4862</v>
      </c>
      <c r="F656" s="8"/>
      <c r="G656" s="8"/>
      <c r="H656" s="8">
        <v>1</v>
      </c>
      <c r="I656" s="163" t="s">
        <v>4863</v>
      </c>
      <c r="J656" s="29" t="s">
        <v>1945</v>
      </c>
      <c r="K656" s="9" t="s">
        <v>5272</v>
      </c>
      <c r="L656" s="10" t="s">
        <v>4741</v>
      </c>
      <c r="M656" s="8">
        <v>1981</v>
      </c>
      <c r="N656" s="8" t="s">
        <v>4855</v>
      </c>
      <c r="O656" s="28" t="s">
        <v>4732</v>
      </c>
      <c r="P656" s="28"/>
      <c r="Q656" s="31" t="s">
        <v>4864</v>
      </c>
      <c r="R656" s="8" t="s">
        <v>4865</v>
      </c>
      <c r="S656" s="31"/>
      <c r="T656" s="29"/>
      <c r="U656" s="8"/>
      <c r="V656" s="10" t="s">
        <v>4738</v>
      </c>
    </row>
    <row r="657" spans="1:22" ht="37.5" x14ac:dyDescent="0.15">
      <c r="A657" s="27">
        <v>2489</v>
      </c>
      <c r="B657" s="96" t="s">
        <v>4746</v>
      </c>
      <c r="C657" s="8"/>
      <c r="D657" s="8" t="s">
        <v>4740</v>
      </c>
      <c r="E657" s="8"/>
      <c r="F657" s="8"/>
      <c r="G657" s="8"/>
      <c r="H657" s="8">
        <v>1</v>
      </c>
      <c r="I657" s="163" t="s">
        <v>1927</v>
      </c>
      <c r="J657" s="29" t="s">
        <v>1945</v>
      </c>
      <c r="K657" s="9" t="s">
        <v>5272</v>
      </c>
      <c r="L657" s="10" t="s">
        <v>4741</v>
      </c>
      <c r="M657" s="8">
        <v>1982</v>
      </c>
      <c r="N657" s="8" t="s">
        <v>4742</v>
      </c>
      <c r="O657" s="28" t="s">
        <v>4866</v>
      </c>
      <c r="P657" s="28"/>
      <c r="Q657" s="31" t="s">
        <v>4867</v>
      </c>
      <c r="R657" s="8" t="s">
        <v>4868</v>
      </c>
      <c r="S657" s="31"/>
      <c r="T657" s="29"/>
      <c r="U657" s="8"/>
      <c r="V657" s="10"/>
    </row>
    <row r="658" spans="1:22" ht="37.5" x14ac:dyDescent="0.15">
      <c r="A658" s="27">
        <v>3085</v>
      </c>
      <c r="B658" s="96" t="s">
        <v>4746</v>
      </c>
      <c r="C658" s="8" t="s">
        <v>4845</v>
      </c>
      <c r="D658" s="8" t="s">
        <v>4740</v>
      </c>
      <c r="E658" s="8"/>
      <c r="F658" s="8"/>
      <c r="G658" s="8"/>
      <c r="H658" s="8">
        <v>1</v>
      </c>
      <c r="I658" s="163" t="s">
        <v>4038</v>
      </c>
      <c r="J658" s="29" t="s">
        <v>1945</v>
      </c>
      <c r="K658" s="9" t="s">
        <v>5272</v>
      </c>
      <c r="L658" s="10" t="s">
        <v>4869</v>
      </c>
      <c r="M658" s="8">
        <v>1982</v>
      </c>
      <c r="N658" s="8" t="s">
        <v>4870</v>
      </c>
      <c r="O658" s="28" t="s">
        <v>4871</v>
      </c>
      <c r="P658" s="28"/>
      <c r="Q658" s="28" t="s">
        <v>4872</v>
      </c>
      <c r="R658" s="8" t="s">
        <v>4873</v>
      </c>
      <c r="S658" s="31"/>
      <c r="T658" s="29"/>
      <c r="U658" s="31"/>
      <c r="V658" s="10" t="s">
        <v>4874</v>
      </c>
    </row>
    <row r="659" spans="1:22" ht="75" x14ac:dyDescent="0.15">
      <c r="A659" s="27">
        <v>3308</v>
      </c>
      <c r="B659" s="96" t="s">
        <v>566</v>
      </c>
      <c r="C659" s="8" t="s">
        <v>5294</v>
      </c>
      <c r="D659" s="8" t="s">
        <v>370</v>
      </c>
      <c r="E659" s="8"/>
      <c r="F659" s="8"/>
      <c r="G659" s="8"/>
      <c r="H659" s="8">
        <v>1</v>
      </c>
      <c r="I659" s="156" t="s">
        <v>5010</v>
      </c>
      <c r="J659" s="29" t="s">
        <v>1945</v>
      </c>
      <c r="K659" s="9" t="s">
        <v>5272</v>
      </c>
      <c r="L659" s="10" t="s">
        <v>756</v>
      </c>
      <c r="M659" s="8">
        <v>1985</v>
      </c>
      <c r="N659" s="8" t="s">
        <v>5008</v>
      </c>
      <c r="O659" s="28" t="s">
        <v>1394</v>
      </c>
      <c r="P659" s="28"/>
      <c r="Q659" s="28" t="s">
        <v>5009</v>
      </c>
      <c r="R659" s="8" t="s">
        <v>5011</v>
      </c>
      <c r="S659" s="31"/>
      <c r="T659" s="29"/>
      <c r="U659" s="31"/>
      <c r="V659" s="10" t="s">
        <v>76</v>
      </c>
    </row>
    <row r="660" spans="1:22" ht="37.5" x14ac:dyDescent="0.15">
      <c r="A660" s="27">
        <v>2883</v>
      </c>
      <c r="B660" s="96" t="s">
        <v>127</v>
      </c>
      <c r="C660" s="8"/>
      <c r="D660" s="8" t="s">
        <v>4876</v>
      </c>
      <c r="E660" s="8" t="s">
        <v>4877</v>
      </c>
      <c r="F660" s="8"/>
      <c r="G660" s="8"/>
      <c r="H660" s="8">
        <v>1</v>
      </c>
      <c r="I660" s="163" t="s">
        <v>3231</v>
      </c>
      <c r="J660" s="29" t="s">
        <v>1945</v>
      </c>
      <c r="K660" s="9" t="s">
        <v>5272</v>
      </c>
      <c r="L660" s="10" t="s">
        <v>4869</v>
      </c>
      <c r="M660" s="8">
        <v>1987</v>
      </c>
      <c r="N660" s="8" t="s">
        <v>4879</v>
      </c>
      <c r="O660" s="28" t="s">
        <v>4880</v>
      </c>
      <c r="P660" s="28"/>
      <c r="Q660" s="31" t="s">
        <v>4881</v>
      </c>
      <c r="R660" s="8" t="s">
        <v>3234</v>
      </c>
      <c r="S660" s="31"/>
      <c r="T660" s="29"/>
      <c r="U660" s="8"/>
      <c r="V660" s="10" t="s">
        <v>4874</v>
      </c>
    </row>
    <row r="661" spans="1:22" x14ac:dyDescent="0.15">
      <c r="A661" s="27">
        <v>1920</v>
      </c>
      <c r="B661" s="96" t="s">
        <v>889</v>
      </c>
      <c r="C661" s="8" t="s">
        <v>4882</v>
      </c>
      <c r="D661" s="8"/>
      <c r="E661" s="8"/>
      <c r="F661" s="8"/>
      <c r="G661" s="8"/>
      <c r="H661" s="8">
        <v>1</v>
      </c>
      <c r="I661" s="163" t="s">
        <v>1946</v>
      </c>
      <c r="J661" s="29" t="s">
        <v>1945</v>
      </c>
      <c r="K661" s="9" t="s">
        <v>5272</v>
      </c>
      <c r="L661" s="10" t="s">
        <v>4883</v>
      </c>
      <c r="M661" s="8">
        <v>1988</v>
      </c>
      <c r="N661" s="8"/>
      <c r="O661" s="28" t="s">
        <v>1879</v>
      </c>
      <c r="P661" s="28"/>
      <c r="Q661" s="28" t="s">
        <v>2482</v>
      </c>
      <c r="R661" s="31" t="s">
        <v>3693</v>
      </c>
      <c r="S661" s="31"/>
      <c r="T661" s="29"/>
      <c r="U661" s="31"/>
      <c r="V661" s="10" t="s">
        <v>4884</v>
      </c>
    </row>
    <row r="662" spans="1:22" ht="37.5" x14ac:dyDescent="0.15">
      <c r="A662" s="27">
        <v>2859</v>
      </c>
      <c r="B662" s="96" t="s">
        <v>4885</v>
      </c>
      <c r="C662" s="8" t="s">
        <v>4886</v>
      </c>
      <c r="D662" s="8" t="s">
        <v>4887</v>
      </c>
      <c r="E662" s="8"/>
      <c r="F662" s="8"/>
      <c r="G662" s="8"/>
      <c r="H662" s="8">
        <v>1</v>
      </c>
      <c r="I662" s="163" t="s">
        <v>939</v>
      </c>
      <c r="J662" s="29" t="s">
        <v>1945</v>
      </c>
      <c r="K662" s="9" t="s">
        <v>5272</v>
      </c>
      <c r="L662" s="10" t="s">
        <v>4888</v>
      </c>
      <c r="M662" s="8">
        <v>1989</v>
      </c>
      <c r="N662" s="8" t="s">
        <v>4889</v>
      </c>
      <c r="O662" s="28" t="s">
        <v>4890</v>
      </c>
      <c r="P662" s="28"/>
      <c r="Q662" s="31" t="s">
        <v>4891</v>
      </c>
      <c r="R662" s="8" t="s">
        <v>4892</v>
      </c>
      <c r="S662" s="31"/>
      <c r="T662" s="29"/>
      <c r="U662" s="8"/>
      <c r="V662" s="10" t="s">
        <v>4893</v>
      </c>
    </row>
    <row r="663" spans="1:22" ht="37.5" x14ac:dyDescent="0.15">
      <c r="A663" s="27">
        <v>2854</v>
      </c>
      <c r="B663" s="96" t="s">
        <v>4894</v>
      </c>
      <c r="C663" s="8" t="s">
        <v>4895</v>
      </c>
      <c r="D663" s="8" t="s">
        <v>4896</v>
      </c>
      <c r="E663" s="8" t="s">
        <v>4897</v>
      </c>
      <c r="F663" s="8"/>
      <c r="G663" s="8"/>
      <c r="H663" s="8">
        <v>1</v>
      </c>
      <c r="I663" s="163" t="s">
        <v>3236</v>
      </c>
      <c r="J663" s="29" t="s">
        <v>1945</v>
      </c>
      <c r="K663" s="9" t="s">
        <v>5272</v>
      </c>
      <c r="L663" s="10" t="s">
        <v>4888</v>
      </c>
      <c r="M663" s="8">
        <v>1989</v>
      </c>
      <c r="N663" s="8" t="s">
        <v>4898</v>
      </c>
      <c r="O663" s="28" t="s">
        <v>4890</v>
      </c>
      <c r="P663" s="28"/>
      <c r="Q663" s="31" t="s">
        <v>4899</v>
      </c>
      <c r="R663" s="8" t="s">
        <v>4900</v>
      </c>
      <c r="S663" s="31"/>
      <c r="T663" s="29"/>
      <c r="U663" s="8"/>
      <c r="V663" s="10" t="s">
        <v>4893</v>
      </c>
    </row>
    <row r="664" spans="1:22" ht="93.75" x14ac:dyDescent="0.15">
      <c r="A664" s="27">
        <v>3274</v>
      </c>
      <c r="B664" s="96" t="s">
        <v>566</v>
      </c>
      <c r="C664" s="8"/>
      <c r="D664" s="8" t="s">
        <v>4740</v>
      </c>
      <c r="E664" s="8"/>
      <c r="F664" s="8"/>
      <c r="G664" s="8"/>
      <c r="H664" s="8">
        <v>1</v>
      </c>
      <c r="I664" s="156" t="s">
        <v>4997</v>
      </c>
      <c r="J664" s="29" t="s">
        <v>1945</v>
      </c>
      <c r="K664" s="9" t="s">
        <v>5272</v>
      </c>
      <c r="L664" s="10" t="s">
        <v>4741</v>
      </c>
      <c r="M664" s="8">
        <v>1975</v>
      </c>
      <c r="N664" s="8" t="s">
        <v>2228</v>
      </c>
      <c r="O664" s="28" t="s">
        <v>4732</v>
      </c>
      <c r="P664" s="28"/>
      <c r="Q664" s="28" t="s">
        <v>4649</v>
      </c>
      <c r="R664" s="8" t="s">
        <v>5342</v>
      </c>
      <c r="S664" s="31"/>
      <c r="T664" s="29"/>
      <c r="U664" s="31"/>
      <c r="V664" s="10" t="s">
        <v>4738</v>
      </c>
    </row>
    <row r="665" spans="1:22" ht="56.25" x14ac:dyDescent="0.15">
      <c r="A665" s="27">
        <v>3278</v>
      </c>
      <c r="B665" s="96" t="s">
        <v>369</v>
      </c>
      <c r="C665" s="8"/>
      <c r="D665" s="8" t="s">
        <v>4740</v>
      </c>
      <c r="E665" s="8"/>
      <c r="F665" s="8"/>
      <c r="G665" s="8"/>
      <c r="H665" s="8">
        <v>1</v>
      </c>
      <c r="I665" s="156" t="s">
        <v>1476</v>
      </c>
      <c r="J665" s="29" t="s">
        <v>1945</v>
      </c>
      <c r="K665" s="9" t="s">
        <v>5272</v>
      </c>
      <c r="L665" s="10" t="s">
        <v>4741</v>
      </c>
      <c r="M665" s="8" t="s">
        <v>4843</v>
      </c>
      <c r="N665" s="8" t="s">
        <v>2228</v>
      </c>
      <c r="O665" s="28" t="s">
        <v>4732</v>
      </c>
      <c r="P665" s="28"/>
      <c r="Q665" s="28" t="s">
        <v>4844</v>
      </c>
      <c r="R665" s="8" t="s">
        <v>5343</v>
      </c>
      <c r="S665" s="31"/>
      <c r="T665" s="29"/>
      <c r="U665" s="31"/>
      <c r="V665" s="10" t="s">
        <v>4738</v>
      </c>
    </row>
    <row r="666" spans="1:22" x14ac:dyDescent="0.15">
      <c r="A666" s="27">
        <v>1921</v>
      </c>
      <c r="B666" s="96" t="s">
        <v>4746</v>
      </c>
      <c r="C666" s="8"/>
      <c r="D666" s="8" t="s">
        <v>4740</v>
      </c>
      <c r="E666" s="8" t="s">
        <v>4784</v>
      </c>
      <c r="F666" s="8"/>
      <c r="G666" s="8"/>
      <c r="H666" s="8">
        <v>1</v>
      </c>
      <c r="I666" s="163" t="s">
        <v>1927</v>
      </c>
      <c r="J666" s="29" t="s">
        <v>1945</v>
      </c>
      <c r="K666" s="9" t="s">
        <v>5272</v>
      </c>
      <c r="L666" s="10" t="s">
        <v>4741</v>
      </c>
      <c r="M666" s="8"/>
      <c r="N666" s="8" t="s">
        <v>4781</v>
      </c>
      <c r="O666" s="28" t="s">
        <v>1878</v>
      </c>
      <c r="P666" s="28"/>
      <c r="Q666" s="28" t="s">
        <v>2483</v>
      </c>
      <c r="R666" s="31" t="s">
        <v>3694</v>
      </c>
      <c r="S666" s="31"/>
      <c r="T666" s="29"/>
      <c r="U666" s="31"/>
      <c r="V666" s="10" t="s">
        <v>4738</v>
      </c>
    </row>
    <row r="667" spans="1:22" x14ac:dyDescent="0.15">
      <c r="A667" s="27">
        <v>1922</v>
      </c>
      <c r="B667" s="96" t="s">
        <v>4875</v>
      </c>
      <c r="C667" s="8"/>
      <c r="D667" s="8" t="s">
        <v>4876</v>
      </c>
      <c r="E667" s="8" t="s">
        <v>4877</v>
      </c>
      <c r="F667" s="8"/>
      <c r="G667" s="8"/>
      <c r="H667" s="8">
        <v>1</v>
      </c>
      <c r="I667" s="163" t="s">
        <v>1928</v>
      </c>
      <c r="J667" s="29" t="s">
        <v>1945</v>
      </c>
      <c r="K667" s="9" t="s">
        <v>5272</v>
      </c>
      <c r="L667" s="10" t="s">
        <v>4869</v>
      </c>
      <c r="M667" s="8"/>
      <c r="N667" s="8" t="s">
        <v>4878</v>
      </c>
      <c r="O667" s="28" t="s">
        <v>1878</v>
      </c>
      <c r="P667" s="28"/>
      <c r="Q667" s="28" t="s">
        <v>2484</v>
      </c>
      <c r="R667" s="31" t="s">
        <v>803</v>
      </c>
      <c r="S667" s="31"/>
      <c r="T667" s="29"/>
      <c r="U667" s="31"/>
      <c r="V667" s="10" t="s">
        <v>4874</v>
      </c>
    </row>
    <row r="668" spans="1:22" ht="93.75" x14ac:dyDescent="0.15">
      <c r="A668" s="27">
        <v>3275</v>
      </c>
      <c r="B668" s="96" t="s">
        <v>5336</v>
      </c>
      <c r="C668" s="8"/>
      <c r="D668" s="8" t="s">
        <v>4740</v>
      </c>
      <c r="E668" s="8"/>
      <c r="F668" s="8"/>
      <c r="G668" s="8"/>
      <c r="H668" s="8">
        <v>1</v>
      </c>
      <c r="I668" s="156" t="s">
        <v>5130</v>
      </c>
      <c r="J668" s="29" t="s">
        <v>1945</v>
      </c>
      <c r="K668" s="9" t="s">
        <v>5272</v>
      </c>
      <c r="L668" s="10" t="s">
        <v>4741</v>
      </c>
      <c r="M668" s="8">
        <v>1975</v>
      </c>
      <c r="N668" s="8"/>
      <c r="O668" s="28" t="s">
        <v>4732</v>
      </c>
      <c r="P668" s="28"/>
      <c r="Q668" s="28" t="s">
        <v>4650</v>
      </c>
      <c r="R668" s="8" t="s">
        <v>5339</v>
      </c>
      <c r="S668" s="31"/>
      <c r="T668" s="29"/>
      <c r="U668" s="31"/>
      <c r="V668" s="10" t="s">
        <v>4738</v>
      </c>
    </row>
    <row r="669" spans="1:22" ht="56.25" x14ac:dyDescent="0.15">
      <c r="A669" s="27">
        <v>3276</v>
      </c>
      <c r="B669" s="96" t="s">
        <v>369</v>
      </c>
      <c r="C669" s="8"/>
      <c r="D669" s="8" t="s">
        <v>4896</v>
      </c>
      <c r="E669" s="8"/>
      <c r="F669" s="8"/>
      <c r="G669" s="8"/>
      <c r="H669" s="8">
        <v>1</v>
      </c>
      <c r="I669" s="156" t="s">
        <v>5337</v>
      </c>
      <c r="J669" s="29" t="s">
        <v>1945</v>
      </c>
      <c r="K669" s="9" t="s">
        <v>5272</v>
      </c>
      <c r="L669" s="10" t="s">
        <v>4888</v>
      </c>
      <c r="M669" s="8"/>
      <c r="N669" s="8"/>
      <c r="O669" s="28" t="s">
        <v>4890</v>
      </c>
      <c r="P669" s="28"/>
      <c r="Q669" s="28" t="s">
        <v>4651</v>
      </c>
      <c r="R669" s="8" t="s">
        <v>5344</v>
      </c>
      <c r="S669" s="31"/>
      <c r="T669" s="29"/>
      <c r="U669" s="31"/>
      <c r="V669" s="10" t="s">
        <v>4893</v>
      </c>
    </row>
    <row r="670" spans="1:22" ht="37.5" x14ac:dyDescent="0.15">
      <c r="A670" s="27">
        <v>1919</v>
      </c>
      <c r="B670" s="96" t="s">
        <v>889</v>
      </c>
      <c r="C670" s="8" t="s">
        <v>4895</v>
      </c>
      <c r="D670" s="8" t="s">
        <v>4896</v>
      </c>
      <c r="E670" s="8"/>
      <c r="F670" s="8"/>
      <c r="G670" s="8"/>
      <c r="H670" s="8">
        <v>1</v>
      </c>
      <c r="I670" s="163" t="s">
        <v>1944</v>
      </c>
      <c r="J670" s="29" t="s">
        <v>1945</v>
      </c>
      <c r="K670" s="9" t="s">
        <v>5272</v>
      </c>
      <c r="L670" s="10" t="s">
        <v>4888</v>
      </c>
      <c r="M670" s="8"/>
      <c r="N670" s="8" t="s">
        <v>4901</v>
      </c>
      <c r="O670" s="28" t="s">
        <v>1878</v>
      </c>
      <c r="P670" s="28"/>
      <c r="Q670" s="28" t="s">
        <v>4902</v>
      </c>
      <c r="R670" s="8" t="s">
        <v>4903</v>
      </c>
      <c r="S670" s="31"/>
      <c r="T670" s="29"/>
      <c r="U670" s="31"/>
      <c r="V670" s="10" t="s">
        <v>4893</v>
      </c>
    </row>
    <row r="671" spans="1:22" ht="37.5" x14ac:dyDescent="0.15">
      <c r="A671" s="27">
        <v>3020</v>
      </c>
      <c r="B671" s="96" t="s">
        <v>369</v>
      </c>
      <c r="C671" s="8" t="s">
        <v>4729</v>
      </c>
      <c r="D671" s="8" t="s">
        <v>4722</v>
      </c>
      <c r="E671" s="8" t="s">
        <v>4768</v>
      </c>
      <c r="F671" s="8"/>
      <c r="G671" s="8"/>
      <c r="H671" s="8">
        <v>1</v>
      </c>
      <c r="I671" s="31" t="s">
        <v>4033</v>
      </c>
      <c r="J671" s="29" t="s">
        <v>1945</v>
      </c>
      <c r="K671" s="9" t="s">
        <v>5272</v>
      </c>
      <c r="L671" s="10" t="s">
        <v>4723</v>
      </c>
      <c r="M671" s="8">
        <v>1970</v>
      </c>
      <c r="N671" s="8" t="s">
        <v>4819</v>
      </c>
      <c r="O671" s="28" t="s">
        <v>4725</v>
      </c>
      <c r="P671" s="28"/>
      <c r="Q671" s="28" t="s">
        <v>4820</v>
      </c>
      <c r="R671" s="8" t="s">
        <v>4821</v>
      </c>
      <c r="S671" s="31"/>
      <c r="T671" s="29"/>
      <c r="U671" s="31"/>
      <c r="V671" s="10" t="s">
        <v>4720</v>
      </c>
    </row>
    <row r="672" spans="1:22" x14ac:dyDescent="0.15">
      <c r="A672" s="27">
        <v>3273</v>
      </c>
      <c r="B672" s="96" t="s">
        <v>369</v>
      </c>
      <c r="C672" s="8" t="s">
        <v>5031</v>
      </c>
      <c r="D672" s="8" t="s">
        <v>4887</v>
      </c>
      <c r="E672" s="8"/>
      <c r="F672" s="8"/>
      <c r="G672" s="8"/>
      <c r="H672" s="8">
        <v>1</v>
      </c>
      <c r="I672" s="156" t="s">
        <v>5338</v>
      </c>
      <c r="J672" s="29" t="s">
        <v>1945</v>
      </c>
      <c r="K672" s="9" t="s">
        <v>5274</v>
      </c>
      <c r="L672" s="10" t="s">
        <v>4883</v>
      </c>
      <c r="M672" s="8"/>
      <c r="N672" s="8" t="s">
        <v>4905</v>
      </c>
      <c r="O672" s="28" t="s">
        <v>4906</v>
      </c>
      <c r="P672" s="28"/>
      <c r="Q672" s="28" t="s">
        <v>4648</v>
      </c>
      <c r="R672" s="8"/>
      <c r="S672" s="31"/>
      <c r="T672" s="29"/>
      <c r="U672" s="31"/>
      <c r="V672" s="10" t="s">
        <v>4884</v>
      </c>
    </row>
    <row r="673" spans="1:22" ht="93.75" x14ac:dyDescent="0.15">
      <c r="A673" s="27">
        <v>3277</v>
      </c>
      <c r="B673" s="96" t="s">
        <v>5268</v>
      </c>
      <c r="C673" s="8" t="s">
        <v>128</v>
      </c>
      <c r="D673" s="8" t="s">
        <v>4740</v>
      </c>
      <c r="E673" s="8"/>
      <c r="F673" s="8"/>
      <c r="G673" s="8"/>
      <c r="H673" s="8">
        <v>1</v>
      </c>
      <c r="I673" s="156" t="s">
        <v>5129</v>
      </c>
      <c r="J673" s="29" t="s">
        <v>1945</v>
      </c>
      <c r="K673" s="9" t="s">
        <v>5272</v>
      </c>
      <c r="L673" s="10" t="s">
        <v>4741</v>
      </c>
      <c r="M673" s="8">
        <v>1975</v>
      </c>
      <c r="N673" s="8" t="s">
        <v>2228</v>
      </c>
      <c r="O673" s="28" t="s">
        <v>4732</v>
      </c>
      <c r="P673" s="28"/>
      <c r="Q673" s="28" t="s">
        <v>4652</v>
      </c>
      <c r="R673" s="8" t="s">
        <v>5340</v>
      </c>
      <c r="S673" s="31"/>
      <c r="T673" s="29"/>
      <c r="U673" s="31"/>
      <c r="V673" s="10" t="s">
        <v>4738</v>
      </c>
    </row>
    <row r="674" spans="1:22" ht="93.75" x14ac:dyDescent="0.15">
      <c r="A674" s="27">
        <v>2861</v>
      </c>
      <c r="B674" s="96" t="s">
        <v>5268</v>
      </c>
      <c r="C674" s="8" t="s">
        <v>4747</v>
      </c>
      <c r="D674" s="8" t="s">
        <v>4740</v>
      </c>
      <c r="E674" s="8" t="s">
        <v>4784</v>
      </c>
      <c r="F674" s="8"/>
      <c r="G674" s="8"/>
      <c r="H674" s="8">
        <v>1</v>
      </c>
      <c r="I674" s="163" t="s">
        <v>4840</v>
      </c>
      <c r="J674" s="29" t="s">
        <v>1945</v>
      </c>
      <c r="K674" s="9" t="s">
        <v>5272</v>
      </c>
      <c r="L674" s="10" t="s">
        <v>4741</v>
      </c>
      <c r="M674" s="8">
        <v>1975</v>
      </c>
      <c r="N674" s="8" t="s">
        <v>4841</v>
      </c>
      <c r="O674" s="28" t="s">
        <v>4732</v>
      </c>
      <c r="P674" s="28"/>
      <c r="Q674" s="31" t="s">
        <v>4842</v>
      </c>
      <c r="R674" s="8" t="s">
        <v>5341</v>
      </c>
      <c r="S674" s="31"/>
      <c r="T674" s="29"/>
      <c r="U674" s="8"/>
      <c r="V674" s="10" t="s">
        <v>4738</v>
      </c>
    </row>
    <row r="675" spans="1:22" ht="37.5" x14ac:dyDescent="0.15">
      <c r="A675" s="27">
        <v>2855</v>
      </c>
      <c r="B675" s="96" t="s">
        <v>5278</v>
      </c>
      <c r="C675" s="8" t="s">
        <v>128</v>
      </c>
      <c r="D675" s="8" t="s">
        <v>370</v>
      </c>
      <c r="E675" s="8" t="s">
        <v>3353</v>
      </c>
      <c r="F675" s="8"/>
      <c r="G675" s="8"/>
      <c r="H675" s="8">
        <v>1</v>
      </c>
      <c r="I675" s="163" t="s">
        <v>5279</v>
      </c>
      <c r="J675" s="29" t="s">
        <v>1945</v>
      </c>
      <c r="K675" s="9" t="s">
        <v>5272</v>
      </c>
      <c r="L675" s="10" t="s">
        <v>756</v>
      </c>
      <c r="M675" s="8">
        <v>1991</v>
      </c>
      <c r="N675" s="8" t="s">
        <v>5280</v>
      </c>
      <c r="O675" s="28" t="s">
        <v>1394</v>
      </c>
      <c r="P675" s="28"/>
      <c r="Q675" s="28" t="s">
        <v>5281</v>
      </c>
      <c r="R675" s="8" t="s">
        <v>5282</v>
      </c>
      <c r="S675" s="31"/>
      <c r="T675" s="29"/>
      <c r="U675" s="31"/>
      <c r="V675" s="10" t="s">
        <v>76</v>
      </c>
    </row>
    <row r="676" spans="1:22" ht="37.5" x14ac:dyDescent="0.15">
      <c r="A676" s="27">
        <v>3040</v>
      </c>
      <c r="B676" s="96" t="s">
        <v>369</v>
      </c>
      <c r="C676" s="8" t="s">
        <v>4904</v>
      </c>
      <c r="D676" s="8" t="s">
        <v>4896</v>
      </c>
      <c r="E676" s="8"/>
      <c r="F676" s="8"/>
      <c r="G676" s="8"/>
      <c r="H676" s="8">
        <v>1</v>
      </c>
      <c r="I676" s="163" t="s">
        <v>3846</v>
      </c>
      <c r="J676" s="29" t="s">
        <v>1945</v>
      </c>
      <c r="K676" s="9" t="s">
        <v>5272</v>
      </c>
      <c r="L676" s="10" t="s">
        <v>4883</v>
      </c>
      <c r="M676" s="8" t="s">
        <v>3375</v>
      </c>
      <c r="N676" s="8" t="s">
        <v>4905</v>
      </c>
      <c r="O676" s="28" t="s">
        <v>4906</v>
      </c>
      <c r="P676" s="28"/>
      <c r="Q676" s="28" t="s">
        <v>4907</v>
      </c>
      <c r="R676" s="8" t="s">
        <v>4908</v>
      </c>
      <c r="S676" s="31"/>
      <c r="T676" s="29"/>
      <c r="U676" s="31"/>
      <c r="V676" s="10" t="s">
        <v>4884</v>
      </c>
    </row>
    <row r="677" spans="1:22" x14ac:dyDescent="0.15">
      <c r="A677" s="45">
        <v>1635</v>
      </c>
      <c r="B677" s="96" t="s">
        <v>889</v>
      </c>
      <c r="C677" s="8" t="s">
        <v>4886</v>
      </c>
      <c r="D677" s="8"/>
      <c r="E677" s="8"/>
      <c r="F677" s="8"/>
      <c r="G677" s="8"/>
      <c r="H677" s="8">
        <v>1</v>
      </c>
      <c r="I677" s="164" t="s">
        <v>4909</v>
      </c>
      <c r="J677" s="20" t="s">
        <v>1930</v>
      </c>
      <c r="K677" s="9" t="s">
        <v>5272</v>
      </c>
      <c r="L677" s="10" t="s">
        <v>4883</v>
      </c>
      <c r="M677" s="8"/>
      <c r="N677" s="8"/>
      <c r="O677" s="11" t="s">
        <v>2681</v>
      </c>
      <c r="P677" s="11"/>
      <c r="Q677" s="11" t="s">
        <v>152</v>
      </c>
      <c r="R677" s="8"/>
      <c r="S677" s="11"/>
      <c r="T677" s="20"/>
      <c r="U677" s="8"/>
      <c r="V677" s="10" t="s">
        <v>4884</v>
      </c>
    </row>
    <row r="678" spans="1:22" x14ac:dyDescent="0.15">
      <c r="A678" s="27">
        <v>1954</v>
      </c>
      <c r="B678" s="96" t="s">
        <v>4885</v>
      </c>
      <c r="C678" s="8" t="s">
        <v>4910</v>
      </c>
      <c r="D678" s="8" t="s">
        <v>4887</v>
      </c>
      <c r="E678" s="8" t="s">
        <v>4911</v>
      </c>
      <c r="F678" s="8"/>
      <c r="G678" s="8"/>
      <c r="H678" s="8">
        <v>1</v>
      </c>
      <c r="I678" s="163" t="s">
        <v>1188</v>
      </c>
      <c r="J678" s="29" t="s">
        <v>1945</v>
      </c>
      <c r="K678" s="9" t="s">
        <v>5272</v>
      </c>
      <c r="L678" s="10" t="s">
        <v>4912</v>
      </c>
      <c r="M678" s="8"/>
      <c r="N678" s="8" t="s">
        <v>3237</v>
      </c>
      <c r="O678" s="28" t="s">
        <v>3233</v>
      </c>
      <c r="P678" s="28"/>
      <c r="Q678" s="28" t="s">
        <v>2485</v>
      </c>
      <c r="R678" s="8"/>
      <c r="S678" s="31"/>
      <c r="T678" s="29"/>
      <c r="U678" s="8"/>
      <c r="V678" s="10" t="s">
        <v>4913</v>
      </c>
    </row>
    <row r="679" spans="1:22" x14ac:dyDescent="0.15">
      <c r="A679" s="27">
        <v>1958</v>
      </c>
      <c r="B679" s="96" t="s">
        <v>889</v>
      </c>
      <c r="C679" s="8" t="s">
        <v>4918</v>
      </c>
      <c r="D679" s="8"/>
      <c r="E679" s="8"/>
      <c r="F679" s="8"/>
      <c r="G679" s="8"/>
      <c r="H679" s="8">
        <v>1</v>
      </c>
      <c r="I679" s="163" t="s">
        <v>653</v>
      </c>
      <c r="J679" s="29" t="s">
        <v>1945</v>
      </c>
      <c r="K679" s="9" t="s">
        <v>5272</v>
      </c>
      <c r="L679" s="10" t="s">
        <v>4919</v>
      </c>
      <c r="M679" s="8"/>
      <c r="N679" s="8"/>
      <c r="O679" s="28" t="s">
        <v>654</v>
      </c>
      <c r="P679" s="28"/>
      <c r="Q679" s="28"/>
      <c r="R679" s="8"/>
      <c r="S679" s="31"/>
      <c r="T679" s="29"/>
      <c r="U679" s="8"/>
      <c r="V679" s="10" t="s">
        <v>4920</v>
      </c>
    </row>
    <row r="680" spans="1:22" ht="35.1" customHeight="1" x14ac:dyDescent="0.15">
      <c r="A680" s="9" t="s">
        <v>757</v>
      </c>
      <c r="B680" s="96" t="s">
        <v>127</v>
      </c>
      <c r="C680" s="8" t="s">
        <v>2081</v>
      </c>
      <c r="D680" s="8"/>
      <c r="E680" s="8"/>
      <c r="F680" s="8"/>
      <c r="G680" s="8"/>
      <c r="H680" s="8">
        <v>1</v>
      </c>
      <c r="I680" s="8" t="s">
        <v>4646</v>
      </c>
      <c r="J680" s="9" t="s">
        <v>52</v>
      </c>
      <c r="K680" s="9" t="s">
        <v>53</v>
      </c>
      <c r="L680" s="10" t="s">
        <v>54</v>
      </c>
      <c r="M680" s="8"/>
      <c r="N680" s="8"/>
      <c r="O680" s="8" t="s">
        <v>2681</v>
      </c>
      <c r="P680" s="8"/>
      <c r="Q680" s="8" t="s">
        <v>4653</v>
      </c>
      <c r="R680" s="8" t="s">
        <v>650</v>
      </c>
      <c r="S680" s="8"/>
      <c r="T680" s="9"/>
      <c r="U680" s="8"/>
      <c r="V680" s="10" t="s">
        <v>1226</v>
      </c>
    </row>
    <row r="681" spans="1:22" ht="17.850000000000001" customHeight="1" x14ac:dyDescent="0.15">
      <c r="A681" s="9">
        <v>1351</v>
      </c>
      <c r="B681" s="96" t="s">
        <v>889</v>
      </c>
      <c r="C681" s="8" t="s">
        <v>2081</v>
      </c>
      <c r="D681" s="8"/>
      <c r="E681" s="8"/>
      <c r="F681" s="8"/>
      <c r="G681" s="8"/>
      <c r="H681" s="8">
        <v>1</v>
      </c>
      <c r="I681" s="8" t="s">
        <v>55</v>
      </c>
      <c r="J681" s="9" t="s">
        <v>52</v>
      </c>
      <c r="K681" s="9" t="s">
        <v>53</v>
      </c>
      <c r="L681" s="10" t="s">
        <v>54</v>
      </c>
      <c r="O681" s="8" t="s">
        <v>2681</v>
      </c>
      <c r="P681" s="8"/>
      <c r="Q681" s="8" t="s">
        <v>2671</v>
      </c>
      <c r="R681" s="8"/>
      <c r="S681" s="8"/>
      <c r="T681" s="9"/>
      <c r="U681" s="8"/>
      <c r="V681" s="10" t="s">
        <v>1226</v>
      </c>
    </row>
    <row r="682" spans="1:22" ht="17.850000000000001" customHeight="1" x14ac:dyDescent="0.15">
      <c r="A682" s="27">
        <v>1899</v>
      </c>
      <c r="B682" s="96" t="s">
        <v>889</v>
      </c>
      <c r="C682" s="8" t="s">
        <v>2081</v>
      </c>
      <c r="D682" s="8"/>
      <c r="E682" s="8"/>
      <c r="F682" s="8"/>
      <c r="G682" s="8"/>
      <c r="H682" s="8">
        <v>1</v>
      </c>
      <c r="I682" s="31" t="s">
        <v>2722</v>
      </c>
      <c r="J682" s="29" t="s">
        <v>880</v>
      </c>
      <c r="K682" s="9" t="s">
        <v>56</v>
      </c>
      <c r="L682" s="10" t="s">
        <v>57</v>
      </c>
      <c r="M682" s="8"/>
      <c r="N682" s="8"/>
      <c r="O682" s="31" t="s">
        <v>2682</v>
      </c>
      <c r="P682" s="31"/>
      <c r="Q682" s="31" t="s">
        <v>2557</v>
      </c>
      <c r="R682" s="8"/>
      <c r="S682" s="31"/>
      <c r="T682" s="29"/>
      <c r="U682" s="8"/>
      <c r="V682" s="10" t="s">
        <v>1010</v>
      </c>
    </row>
    <row r="683" spans="1:22" ht="17.850000000000001" customHeight="1" x14ac:dyDescent="0.15">
      <c r="A683" s="27">
        <v>3191</v>
      </c>
      <c r="B683" s="96" t="s">
        <v>5188</v>
      </c>
      <c r="C683" s="8"/>
      <c r="D683" s="8"/>
      <c r="E683" s="8"/>
      <c r="F683" s="8"/>
      <c r="G683" s="8"/>
      <c r="H683" s="8">
        <v>1</v>
      </c>
      <c r="I683" s="31" t="s">
        <v>199</v>
      </c>
      <c r="J683" s="29" t="s">
        <v>880</v>
      </c>
      <c r="K683" s="9" t="s">
        <v>53</v>
      </c>
      <c r="L683" s="10" t="s">
        <v>54</v>
      </c>
      <c r="M683" s="8"/>
      <c r="N683" s="8"/>
      <c r="O683" s="31" t="s">
        <v>2682</v>
      </c>
      <c r="P683" s="31"/>
      <c r="Q683" s="31" t="s">
        <v>5037</v>
      </c>
      <c r="R683" s="8"/>
      <c r="S683" s="31"/>
      <c r="T683" s="29"/>
      <c r="U683" s="8"/>
      <c r="V683" s="10" t="s">
        <v>76</v>
      </c>
    </row>
    <row r="684" spans="1:22" ht="17.850000000000001" customHeight="1" x14ac:dyDescent="0.15">
      <c r="A684" s="30" t="s">
        <v>58</v>
      </c>
      <c r="B684" s="96" t="s">
        <v>889</v>
      </c>
      <c r="C684" s="8" t="s">
        <v>2081</v>
      </c>
      <c r="D684" s="8"/>
      <c r="E684" s="8"/>
      <c r="F684" s="8"/>
      <c r="G684" s="8"/>
      <c r="H684" s="8">
        <v>1</v>
      </c>
      <c r="I684" s="31" t="s">
        <v>1341</v>
      </c>
      <c r="J684" s="29" t="s">
        <v>59</v>
      </c>
      <c r="K684" s="9" t="s">
        <v>60</v>
      </c>
      <c r="L684" s="10" t="s">
        <v>61</v>
      </c>
      <c r="M684" s="8">
        <v>1995</v>
      </c>
      <c r="N684" s="8" t="s">
        <v>2510</v>
      </c>
      <c r="O684" s="28" t="s">
        <v>153</v>
      </c>
      <c r="P684" s="28"/>
      <c r="Q684" s="28" t="s">
        <v>2664</v>
      </c>
      <c r="R684" s="8"/>
      <c r="S684" s="31"/>
      <c r="T684" s="29"/>
      <c r="U684" s="8"/>
      <c r="V684" s="10" t="s">
        <v>995</v>
      </c>
    </row>
    <row r="685" spans="1:22" ht="17.850000000000001" customHeight="1" x14ac:dyDescent="0.15">
      <c r="A685" s="30" t="s">
        <v>62</v>
      </c>
      <c r="B685" s="96" t="s">
        <v>889</v>
      </c>
      <c r="C685" s="8"/>
      <c r="D685" s="8"/>
      <c r="E685" s="8"/>
      <c r="F685" s="8"/>
      <c r="G685" s="8"/>
      <c r="H685" s="8">
        <v>1</v>
      </c>
      <c r="I685" s="31" t="s">
        <v>1192</v>
      </c>
      <c r="J685" s="29" t="s">
        <v>1193</v>
      </c>
      <c r="K685" s="9" t="s">
        <v>1194</v>
      </c>
      <c r="L685" s="10" t="s">
        <v>1195</v>
      </c>
      <c r="M685" s="8">
        <v>1995</v>
      </c>
      <c r="N685" s="8" t="s">
        <v>2510</v>
      </c>
      <c r="O685" s="28" t="s">
        <v>153</v>
      </c>
      <c r="P685" s="28"/>
      <c r="Q685" s="28" t="s">
        <v>2664</v>
      </c>
      <c r="R685" s="8"/>
      <c r="S685" s="31"/>
      <c r="T685" s="29"/>
      <c r="U685" s="8"/>
      <c r="V685" s="10" t="s">
        <v>259</v>
      </c>
    </row>
    <row r="686" spans="1:22" ht="35.1" customHeight="1" x14ac:dyDescent="0.15">
      <c r="A686" s="9" t="s">
        <v>379</v>
      </c>
      <c r="B686" s="96" t="s">
        <v>1790</v>
      </c>
      <c r="C686" s="8" t="s">
        <v>381</v>
      </c>
      <c r="D686" s="8"/>
      <c r="E686" s="8"/>
      <c r="F686" s="8"/>
      <c r="G686" s="8"/>
      <c r="H686" s="8">
        <v>1</v>
      </c>
      <c r="I686" s="8" t="s">
        <v>1185</v>
      </c>
      <c r="J686" s="8" t="s">
        <v>1921</v>
      </c>
      <c r="K686" s="9" t="s">
        <v>3695</v>
      </c>
      <c r="L686" s="10" t="s">
        <v>63</v>
      </c>
      <c r="M686" s="8">
        <v>1992</v>
      </c>
      <c r="N686" s="8" t="s">
        <v>2510</v>
      </c>
      <c r="O686" s="8" t="s">
        <v>654</v>
      </c>
      <c r="P686" s="8"/>
      <c r="Q686" s="8" t="s">
        <v>922</v>
      </c>
      <c r="R686" s="8"/>
      <c r="S686" s="8"/>
      <c r="T686" s="8"/>
      <c r="U686" s="8"/>
      <c r="V686" s="10" t="s">
        <v>1226</v>
      </c>
    </row>
    <row r="687" spans="1:22" ht="35.1" customHeight="1" x14ac:dyDescent="0.15">
      <c r="A687" s="9" t="s">
        <v>64</v>
      </c>
      <c r="B687" s="96" t="s">
        <v>127</v>
      </c>
      <c r="C687" s="8"/>
      <c r="D687" s="8"/>
      <c r="E687" s="8"/>
      <c r="F687" s="8"/>
      <c r="G687" s="8"/>
      <c r="H687" s="8">
        <v>1</v>
      </c>
      <c r="I687" s="8" t="s">
        <v>1185</v>
      </c>
      <c r="J687" s="8" t="s">
        <v>1921</v>
      </c>
      <c r="K687" s="9" t="s">
        <v>3695</v>
      </c>
      <c r="L687" s="10" t="s">
        <v>63</v>
      </c>
      <c r="M687" s="8">
        <v>1992</v>
      </c>
      <c r="N687" s="8" t="s">
        <v>2510</v>
      </c>
      <c r="O687" s="8" t="s">
        <v>654</v>
      </c>
      <c r="P687" s="8"/>
      <c r="Q687" s="8" t="s">
        <v>922</v>
      </c>
      <c r="R687" s="8"/>
      <c r="S687" s="8"/>
      <c r="T687" s="8"/>
      <c r="U687" s="8"/>
      <c r="V687" s="10" t="s">
        <v>1226</v>
      </c>
    </row>
    <row r="688" spans="1:22" ht="35.1" customHeight="1" x14ac:dyDescent="0.15">
      <c r="A688" s="9" t="s">
        <v>3962</v>
      </c>
      <c r="B688" s="96" t="s">
        <v>127</v>
      </c>
      <c r="C688" s="8" t="s">
        <v>4144</v>
      </c>
      <c r="D688" s="8" t="s">
        <v>4146</v>
      </c>
      <c r="E688" s="8"/>
      <c r="F688" s="8"/>
      <c r="G688" s="8"/>
      <c r="H688" s="8">
        <v>1</v>
      </c>
      <c r="I688" s="8" t="s">
        <v>3961</v>
      </c>
      <c r="J688" s="8" t="s">
        <v>1921</v>
      </c>
      <c r="K688" s="9" t="s">
        <v>3695</v>
      </c>
      <c r="L688" s="10" t="s">
        <v>63</v>
      </c>
      <c r="M688" s="8">
        <v>1961</v>
      </c>
      <c r="N688" s="8"/>
      <c r="O688" s="8" t="s">
        <v>3963</v>
      </c>
      <c r="P688" s="8"/>
      <c r="Q688" s="8" t="s">
        <v>3964</v>
      </c>
      <c r="R688" s="8" t="s">
        <v>3989</v>
      </c>
      <c r="S688" s="8"/>
      <c r="T688" s="8"/>
      <c r="U688" s="8"/>
      <c r="V688" s="10" t="s">
        <v>76</v>
      </c>
    </row>
    <row r="689" spans="1:22" ht="35.1" customHeight="1" x14ac:dyDescent="0.15">
      <c r="A689" s="89">
        <v>3123</v>
      </c>
      <c r="B689" s="96" t="s">
        <v>127</v>
      </c>
      <c r="C689" s="8"/>
      <c r="D689" s="8" t="s">
        <v>370</v>
      </c>
      <c r="E689" s="8"/>
      <c r="F689" s="8"/>
      <c r="G689" s="8"/>
      <c r="H689" s="8">
        <v>1</v>
      </c>
      <c r="I689" s="155" t="s">
        <v>1185</v>
      </c>
      <c r="J689" s="8" t="s">
        <v>1921</v>
      </c>
      <c r="K689" s="9" t="s">
        <v>3695</v>
      </c>
      <c r="L689" s="10" t="s">
        <v>63</v>
      </c>
      <c r="M689" s="8">
        <v>1982</v>
      </c>
      <c r="N689" s="8" t="s">
        <v>3100</v>
      </c>
      <c r="O689" s="8" t="s">
        <v>4110</v>
      </c>
      <c r="P689" s="8"/>
      <c r="Q689" s="8" t="s">
        <v>4101</v>
      </c>
      <c r="R689" s="8"/>
      <c r="S689" s="8"/>
      <c r="T689" s="8"/>
      <c r="U689" s="8"/>
      <c r="V689" s="10" t="s">
        <v>76</v>
      </c>
    </row>
    <row r="690" spans="1:22" ht="35.1" customHeight="1" x14ac:dyDescent="0.15">
      <c r="A690" s="89">
        <v>3000</v>
      </c>
      <c r="B690" s="96" t="s">
        <v>127</v>
      </c>
      <c r="C690" s="8"/>
      <c r="D690" s="8" t="s">
        <v>370</v>
      </c>
      <c r="E690" s="8"/>
      <c r="F690" s="8"/>
      <c r="G690" s="8"/>
      <c r="H690" s="8">
        <v>1</v>
      </c>
      <c r="I690" s="8" t="s">
        <v>3409</v>
      </c>
      <c r="J690" s="8" t="s">
        <v>1921</v>
      </c>
      <c r="K690" s="9" t="s">
        <v>3695</v>
      </c>
      <c r="L690" s="10" t="s">
        <v>63</v>
      </c>
      <c r="M690" s="8"/>
      <c r="N690" s="8" t="s">
        <v>3416</v>
      </c>
      <c r="O690" s="8" t="s">
        <v>3410</v>
      </c>
      <c r="P690" s="8"/>
      <c r="Q690" s="8" t="s">
        <v>3414</v>
      </c>
      <c r="R690" s="8"/>
      <c r="S690" s="8"/>
      <c r="T690" s="8"/>
      <c r="U690" s="8"/>
      <c r="V690" s="10" t="s">
        <v>76</v>
      </c>
    </row>
    <row r="691" spans="1:22" ht="35.1" customHeight="1" x14ac:dyDescent="0.15">
      <c r="A691" s="89">
        <v>3001</v>
      </c>
      <c r="B691" s="96" t="s">
        <v>4229</v>
      </c>
      <c r="C691" s="8" t="s">
        <v>4230</v>
      </c>
      <c r="D691" s="8" t="s">
        <v>370</v>
      </c>
      <c r="E691" s="8"/>
      <c r="F691" s="8"/>
      <c r="G691" s="8"/>
      <c r="H691" s="8">
        <v>1</v>
      </c>
      <c r="I691" s="8" t="s">
        <v>3412</v>
      </c>
      <c r="J691" s="8" t="s">
        <v>1921</v>
      </c>
      <c r="K691" s="9" t="s">
        <v>3695</v>
      </c>
      <c r="L691" s="10" t="s">
        <v>63</v>
      </c>
      <c r="M691" s="8"/>
      <c r="N691" s="8" t="s">
        <v>3417</v>
      </c>
      <c r="O691" s="8" t="s">
        <v>3413</v>
      </c>
      <c r="P691" s="8"/>
      <c r="Q691" s="8" t="s">
        <v>3415</v>
      </c>
      <c r="R691" s="8"/>
      <c r="S691" s="8"/>
      <c r="T691" s="8"/>
      <c r="U691" s="8"/>
      <c r="V691" s="10" t="s">
        <v>76</v>
      </c>
    </row>
    <row r="692" spans="1:22" ht="35.1" customHeight="1" x14ac:dyDescent="0.15">
      <c r="A692" s="89">
        <v>3063</v>
      </c>
      <c r="B692" s="96" t="s">
        <v>127</v>
      </c>
      <c r="C692" s="8"/>
      <c r="D692" s="8" t="s">
        <v>370</v>
      </c>
      <c r="E692" s="8"/>
      <c r="F692" s="8"/>
      <c r="G692" s="8"/>
      <c r="H692" s="8">
        <v>1</v>
      </c>
      <c r="I692" s="155" t="s">
        <v>3942</v>
      </c>
      <c r="J692" s="8" t="s">
        <v>1921</v>
      </c>
      <c r="K692" s="9" t="s">
        <v>3695</v>
      </c>
      <c r="L692" s="10" t="s">
        <v>63</v>
      </c>
      <c r="M692" s="8">
        <v>1984</v>
      </c>
      <c r="N692" s="8" t="s">
        <v>3941</v>
      </c>
      <c r="O692" s="8" t="s">
        <v>3944</v>
      </c>
      <c r="P692" s="8"/>
      <c r="Q692" s="8" t="s">
        <v>4107</v>
      </c>
      <c r="R692" s="8"/>
      <c r="S692" s="8"/>
      <c r="T692" s="8"/>
      <c r="U692" s="8"/>
      <c r="V692" s="10" t="s">
        <v>76</v>
      </c>
    </row>
    <row r="693" spans="1:22" ht="35.1" customHeight="1" x14ac:dyDescent="0.15">
      <c r="A693" s="89">
        <v>3064</v>
      </c>
      <c r="B693" s="96" t="s">
        <v>4229</v>
      </c>
      <c r="C693" s="8" t="s">
        <v>4230</v>
      </c>
      <c r="D693" s="8" t="s">
        <v>370</v>
      </c>
      <c r="E693" s="8"/>
      <c r="F693" s="8"/>
      <c r="G693" s="8"/>
      <c r="H693" s="8">
        <v>1</v>
      </c>
      <c r="I693" s="155" t="s">
        <v>3943</v>
      </c>
      <c r="J693" s="8" t="s">
        <v>1921</v>
      </c>
      <c r="K693" s="9" t="s">
        <v>3695</v>
      </c>
      <c r="L693" s="10" t="s">
        <v>63</v>
      </c>
      <c r="M693" s="8">
        <v>1984</v>
      </c>
      <c r="N693" s="8" t="s">
        <v>1885</v>
      </c>
      <c r="O693" s="8" t="s">
        <v>3944</v>
      </c>
      <c r="P693" s="8"/>
      <c r="Q693" s="8" t="s">
        <v>4107</v>
      </c>
      <c r="R693" s="8"/>
      <c r="S693" s="8"/>
      <c r="T693" s="8"/>
      <c r="U693" s="8"/>
      <c r="V693" s="10" t="s">
        <v>76</v>
      </c>
    </row>
    <row r="694" spans="1:22" ht="35.1" customHeight="1" x14ac:dyDescent="0.15">
      <c r="A694" s="89">
        <v>3115</v>
      </c>
      <c r="B694" s="96" t="s">
        <v>127</v>
      </c>
      <c r="C694" s="8"/>
      <c r="D694" s="8" t="s">
        <v>370</v>
      </c>
      <c r="E694" s="8"/>
      <c r="F694" s="8"/>
      <c r="G694" s="8"/>
      <c r="H694" s="8">
        <v>1</v>
      </c>
      <c r="I694" s="155" t="s">
        <v>4055</v>
      </c>
      <c r="J694" s="8" t="s">
        <v>1921</v>
      </c>
      <c r="K694" s="9" t="s">
        <v>3695</v>
      </c>
      <c r="L694" s="10" t="s">
        <v>63</v>
      </c>
      <c r="M694" s="8">
        <v>1986</v>
      </c>
      <c r="N694" s="8" t="s">
        <v>4057</v>
      </c>
      <c r="O694" s="8" t="s">
        <v>4058</v>
      </c>
      <c r="P694" s="8"/>
      <c r="Q694" s="8" t="s">
        <v>4059</v>
      </c>
      <c r="R694" s="8"/>
      <c r="S694" s="8"/>
      <c r="T694" s="8"/>
      <c r="U694" s="8"/>
      <c r="V694" s="10" t="s">
        <v>76</v>
      </c>
    </row>
    <row r="695" spans="1:22" ht="35.1" customHeight="1" x14ac:dyDescent="0.15">
      <c r="A695" s="89">
        <v>3116</v>
      </c>
      <c r="B695" s="96" t="s">
        <v>127</v>
      </c>
      <c r="C695" s="8"/>
      <c r="D695" s="8" t="s">
        <v>370</v>
      </c>
      <c r="E695" s="8"/>
      <c r="F695" s="8"/>
      <c r="G695" s="8"/>
      <c r="H695" s="8">
        <v>1</v>
      </c>
      <c r="I695" s="155" t="s">
        <v>4056</v>
      </c>
      <c r="J695" s="8" t="s">
        <v>1921</v>
      </c>
      <c r="K695" s="9" t="s">
        <v>3695</v>
      </c>
      <c r="L695" s="10" t="s">
        <v>63</v>
      </c>
      <c r="M695" s="8">
        <v>1986</v>
      </c>
      <c r="N695" s="8" t="s">
        <v>4057</v>
      </c>
      <c r="O695" s="8" t="s">
        <v>4058</v>
      </c>
      <c r="P695" s="8"/>
      <c r="Q695" s="8" t="s">
        <v>4100</v>
      </c>
      <c r="R695" s="8"/>
      <c r="S695" s="8"/>
      <c r="T695" s="8"/>
      <c r="U695" s="8"/>
      <c r="V695" s="10" t="s">
        <v>76</v>
      </c>
    </row>
    <row r="696" spans="1:22" ht="35.1" customHeight="1" x14ac:dyDescent="0.15">
      <c r="A696" s="89">
        <v>3124</v>
      </c>
      <c r="B696" s="96" t="s">
        <v>4229</v>
      </c>
      <c r="C696" s="8" t="s">
        <v>4230</v>
      </c>
      <c r="D696" s="8" t="s">
        <v>370</v>
      </c>
      <c r="E696" s="8"/>
      <c r="F696" s="8"/>
      <c r="G696" s="8"/>
      <c r="H696" s="8">
        <v>1</v>
      </c>
      <c r="I696" s="155" t="s">
        <v>4068</v>
      </c>
      <c r="J696" s="8" t="s">
        <v>1921</v>
      </c>
      <c r="K696" s="9" t="s">
        <v>3695</v>
      </c>
      <c r="L696" s="10" t="s">
        <v>63</v>
      </c>
      <c r="M696" s="8">
        <v>1986</v>
      </c>
      <c r="N696" s="8" t="s">
        <v>4071</v>
      </c>
      <c r="O696" s="8" t="s">
        <v>4073</v>
      </c>
      <c r="P696" s="8"/>
      <c r="Q696" s="8" t="s">
        <v>4074</v>
      </c>
      <c r="R696" s="8" t="s">
        <v>4108</v>
      </c>
      <c r="S696" s="8"/>
      <c r="T696" s="8"/>
      <c r="U696" s="8"/>
      <c r="V696" s="10" t="s">
        <v>76</v>
      </c>
    </row>
    <row r="697" spans="1:22" ht="35.1" customHeight="1" x14ac:dyDescent="0.15">
      <c r="A697" s="89">
        <v>3125</v>
      </c>
      <c r="B697" s="96" t="s">
        <v>127</v>
      </c>
      <c r="C697" s="8"/>
      <c r="D697" s="8" t="s">
        <v>370</v>
      </c>
      <c r="E697" s="8"/>
      <c r="F697" s="8"/>
      <c r="G697" s="8"/>
      <c r="H697" s="8">
        <v>1</v>
      </c>
      <c r="I697" s="155" t="s">
        <v>1185</v>
      </c>
      <c r="J697" s="8" t="s">
        <v>1921</v>
      </c>
      <c r="K697" s="9" t="s">
        <v>3695</v>
      </c>
      <c r="L697" s="10" t="s">
        <v>63</v>
      </c>
      <c r="M697" s="8"/>
      <c r="N697" s="8" t="s">
        <v>4070</v>
      </c>
      <c r="O697" s="8" t="s">
        <v>4073</v>
      </c>
      <c r="P697" s="8"/>
      <c r="Q697" s="8" t="s">
        <v>4109</v>
      </c>
      <c r="R697" s="8"/>
      <c r="S697" s="8"/>
      <c r="T697" s="8"/>
      <c r="U697" s="8"/>
      <c r="V697" s="10" t="s">
        <v>76</v>
      </c>
    </row>
    <row r="698" spans="1:22" ht="35.1" customHeight="1" x14ac:dyDescent="0.15">
      <c r="A698" s="89">
        <v>3126</v>
      </c>
      <c r="B698" s="96" t="s">
        <v>127</v>
      </c>
      <c r="C698" s="8"/>
      <c r="D698" s="8" t="s">
        <v>370</v>
      </c>
      <c r="E698" s="8"/>
      <c r="F698" s="8"/>
      <c r="G698" s="8"/>
      <c r="H698" s="8">
        <v>1</v>
      </c>
      <c r="I698" s="155" t="s">
        <v>4069</v>
      </c>
      <c r="J698" s="8" t="s">
        <v>1921</v>
      </c>
      <c r="K698" s="9" t="s">
        <v>3695</v>
      </c>
      <c r="L698" s="10" t="s">
        <v>63</v>
      </c>
      <c r="M698" s="8">
        <v>1981</v>
      </c>
      <c r="N698" s="8" t="s">
        <v>4072</v>
      </c>
      <c r="O698" s="8" t="s">
        <v>4073</v>
      </c>
      <c r="P698" s="8"/>
      <c r="Q698" s="8" t="s">
        <v>4075</v>
      </c>
      <c r="R698" s="8"/>
      <c r="S698" s="8"/>
      <c r="T698" s="8"/>
      <c r="U698" s="8"/>
      <c r="V698" s="10" t="s">
        <v>76</v>
      </c>
    </row>
    <row r="699" spans="1:22" ht="35.1" customHeight="1" x14ac:dyDescent="0.15">
      <c r="A699" s="89">
        <v>3144</v>
      </c>
      <c r="B699" s="96" t="s">
        <v>127</v>
      </c>
      <c r="C699" s="8"/>
      <c r="D699" s="8" t="s">
        <v>370</v>
      </c>
      <c r="E699" s="8"/>
      <c r="F699" s="8"/>
      <c r="G699" s="8"/>
      <c r="H699" s="8">
        <v>1</v>
      </c>
      <c r="I699" s="155" t="s">
        <v>4096</v>
      </c>
      <c r="J699" s="8" t="s">
        <v>1921</v>
      </c>
      <c r="K699" s="9" t="s">
        <v>3695</v>
      </c>
      <c r="L699" s="10" t="s">
        <v>63</v>
      </c>
      <c r="M699" s="8">
        <v>1987</v>
      </c>
      <c r="N699" s="8" t="s">
        <v>4099</v>
      </c>
      <c r="O699" s="8" t="s">
        <v>4098</v>
      </c>
      <c r="P699" s="8"/>
      <c r="Q699" s="8" t="s">
        <v>4097</v>
      </c>
      <c r="R699" s="8"/>
      <c r="S699" s="8"/>
      <c r="T699" s="8"/>
      <c r="U699" s="8"/>
      <c r="V699" s="10" t="s">
        <v>76</v>
      </c>
    </row>
    <row r="700" spans="1:22" ht="35.1" customHeight="1" x14ac:dyDescent="0.15">
      <c r="A700" s="89">
        <v>3149</v>
      </c>
      <c r="B700" s="96" t="s">
        <v>127</v>
      </c>
      <c r="C700" s="8"/>
      <c r="D700" s="8" t="s">
        <v>4116</v>
      </c>
      <c r="E700" s="8"/>
      <c r="F700" s="8"/>
      <c r="G700" s="8"/>
      <c r="H700" s="8">
        <v>1</v>
      </c>
      <c r="I700" s="155" t="s">
        <v>4117</v>
      </c>
      <c r="J700" s="8" t="s">
        <v>1921</v>
      </c>
      <c r="K700" s="9" t="s">
        <v>3695</v>
      </c>
      <c r="L700" s="10" t="s">
        <v>63</v>
      </c>
      <c r="M700" s="8">
        <v>1990</v>
      </c>
      <c r="N700" s="8" t="s">
        <v>4118</v>
      </c>
      <c r="O700" s="8" t="s">
        <v>4119</v>
      </c>
      <c r="P700" s="8"/>
      <c r="Q700" s="8" t="s">
        <v>4120</v>
      </c>
      <c r="R700" s="8"/>
      <c r="S700" s="8"/>
      <c r="T700" s="8"/>
      <c r="U700" s="8"/>
      <c r="V700" s="10" t="s">
        <v>76</v>
      </c>
    </row>
    <row r="701" spans="1:22" ht="35.1" customHeight="1" x14ac:dyDescent="0.15">
      <c r="A701" s="89">
        <v>3150</v>
      </c>
      <c r="B701" s="96" t="s">
        <v>127</v>
      </c>
      <c r="C701" s="8"/>
      <c r="D701" s="8" t="s">
        <v>4116</v>
      </c>
      <c r="E701" s="8"/>
      <c r="F701" s="8"/>
      <c r="G701" s="8"/>
      <c r="H701" s="8">
        <v>1</v>
      </c>
      <c r="I701" s="155" t="s">
        <v>4121</v>
      </c>
      <c r="J701" s="8" t="s">
        <v>1921</v>
      </c>
      <c r="K701" s="9" t="s">
        <v>3695</v>
      </c>
      <c r="L701" s="10" t="s">
        <v>63</v>
      </c>
      <c r="M701" s="8">
        <v>1990</v>
      </c>
      <c r="N701" s="8" t="s">
        <v>4118</v>
      </c>
      <c r="O701" s="8" t="s">
        <v>4119</v>
      </c>
      <c r="P701" s="8"/>
      <c r="Q701" s="8" t="s">
        <v>4120</v>
      </c>
      <c r="R701" s="8"/>
      <c r="S701" s="8"/>
      <c r="T701" s="8"/>
      <c r="U701" s="8"/>
      <c r="V701" s="10" t="s">
        <v>76</v>
      </c>
    </row>
    <row r="702" spans="1:22" ht="35.1" customHeight="1" x14ac:dyDescent="0.15">
      <c r="A702" s="89">
        <v>3151</v>
      </c>
      <c r="B702" s="96" t="s">
        <v>4148</v>
      </c>
      <c r="C702" s="8"/>
      <c r="D702" s="8" t="s">
        <v>4116</v>
      </c>
      <c r="E702" s="8"/>
      <c r="F702" s="8"/>
      <c r="G702" s="8"/>
      <c r="H702" s="8">
        <v>1</v>
      </c>
      <c r="I702" s="155" t="s">
        <v>4122</v>
      </c>
      <c r="J702" s="8" t="s">
        <v>1921</v>
      </c>
      <c r="K702" s="9" t="s">
        <v>3695</v>
      </c>
      <c r="L702" s="10" t="s">
        <v>63</v>
      </c>
      <c r="M702" s="8">
        <v>1990</v>
      </c>
      <c r="N702" s="8" t="s">
        <v>4118</v>
      </c>
      <c r="O702" s="8" t="s">
        <v>4131</v>
      </c>
      <c r="P702" s="8"/>
      <c r="Q702" s="8" t="s">
        <v>4120</v>
      </c>
      <c r="R702" s="8"/>
      <c r="S702" s="8"/>
      <c r="T702" s="8"/>
      <c r="U702" s="8"/>
      <c r="V702" s="10" t="s">
        <v>76</v>
      </c>
    </row>
    <row r="703" spans="1:22" ht="35.1" customHeight="1" x14ac:dyDescent="0.15">
      <c r="A703" s="89">
        <v>3152</v>
      </c>
      <c r="B703" s="96" t="s">
        <v>127</v>
      </c>
      <c r="C703" s="8"/>
      <c r="D703" s="8" t="s">
        <v>4116</v>
      </c>
      <c r="E703" s="8"/>
      <c r="F703" s="8"/>
      <c r="G703" s="8"/>
      <c r="H703" s="8">
        <v>1</v>
      </c>
      <c r="I703" s="155" t="s">
        <v>4123</v>
      </c>
      <c r="J703" s="8" t="s">
        <v>1921</v>
      </c>
      <c r="K703" s="9" t="s">
        <v>3695</v>
      </c>
      <c r="L703" s="10" t="s">
        <v>63</v>
      </c>
      <c r="M703" s="8">
        <v>1990</v>
      </c>
      <c r="N703" s="8" t="s">
        <v>4118</v>
      </c>
      <c r="O703" s="8" t="s">
        <v>4131</v>
      </c>
      <c r="P703" s="8"/>
      <c r="Q703" s="8" t="s">
        <v>4120</v>
      </c>
      <c r="R703" s="8"/>
      <c r="S703" s="8"/>
      <c r="T703" s="8"/>
      <c r="U703" s="8"/>
      <c r="V703" s="10" t="s">
        <v>76</v>
      </c>
    </row>
    <row r="704" spans="1:22" ht="35.1" customHeight="1" x14ac:dyDescent="0.15">
      <c r="A704" s="89">
        <v>3153</v>
      </c>
      <c r="B704" s="96" t="s">
        <v>4148</v>
      </c>
      <c r="C704" s="8"/>
      <c r="D704" s="8" t="s">
        <v>4116</v>
      </c>
      <c r="E704" s="8"/>
      <c r="F704" s="8"/>
      <c r="G704" s="8"/>
      <c r="H704" s="8">
        <v>1</v>
      </c>
      <c r="I704" s="155" t="s">
        <v>4124</v>
      </c>
      <c r="J704" s="8" t="s">
        <v>1921</v>
      </c>
      <c r="K704" s="9" t="s">
        <v>3695</v>
      </c>
      <c r="L704" s="10" t="s">
        <v>63</v>
      </c>
      <c r="M704" s="8">
        <v>1990</v>
      </c>
      <c r="N704" s="8" t="s">
        <v>4118</v>
      </c>
      <c r="O704" s="8" t="s">
        <v>4131</v>
      </c>
      <c r="P704" s="8"/>
      <c r="Q704" s="8" t="s">
        <v>4120</v>
      </c>
      <c r="R704" s="8"/>
      <c r="S704" s="8"/>
      <c r="T704" s="8"/>
      <c r="U704" s="8"/>
      <c r="V704" s="10" t="s">
        <v>76</v>
      </c>
    </row>
    <row r="705" spans="1:22" ht="35.1" customHeight="1" x14ac:dyDescent="0.15">
      <c r="A705" s="89">
        <v>3154</v>
      </c>
      <c r="B705" s="96" t="s">
        <v>4148</v>
      </c>
      <c r="C705" s="8"/>
      <c r="D705" s="8" t="s">
        <v>4116</v>
      </c>
      <c r="E705" s="8"/>
      <c r="F705" s="8"/>
      <c r="G705" s="8"/>
      <c r="H705" s="8">
        <v>1</v>
      </c>
      <c r="I705" s="155" t="s">
        <v>4125</v>
      </c>
      <c r="J705" s="8" t="s">
        <v>1921</v>
      </c>
      <c r="K705" s="9" t="s">
        <v>3695</v>
      </c>
      <c r="L705" s="10" t="s">
        <v>63</v>
      </c>
      <c r="M705" s="8">
        <v>1990</v>
      </c>
      <c r="N705" s="8" t="s">
        <v>4118</v>
      </c>
      <c r="O705" s="8" t="s">
        <v>4132</v>
      </c>
      <c r="P705" s="8"/>
      <c r="Q705" s="8" t="s">
        <v>4120</v>
      </c>
      <c r="R705" s="8"/>
      <c r="S705" s="8"/>
      <c r="T705" s="8"/>
      <c r="U705" s="8"/>
      <c r="V705" s="10" t="s">
        <v>76</v>
      </c>
    </row>
    <row r="706" spans="1:22" ht="35.1" customHeight="1" x14ac:dyDescent="0.15">
      <c r="A706" s="89">
        <v>3155</v>
      </c>
      <c r="B706" s="96" t="s">
        <v>127</v>
      </c>
      <c r="C706" s="8" t="s">
        <v>4150</v>
      </c>
      <c r="D706" s="8" t="s">
        <v>4116</v>
      </c>
      <c r="E706" s="8"/>
      <c r="F706" s="8"/>
      <c r="G706" s="8"/>
      <c r="H706" s="8">
        <v>1</v>
      </c>
      <c r="I706" s="155" t="s">
        <v>4126</v>
      </c>
      <c r="J706" s="8" t="s">
        <v>1921</v>
      </c>
      <c r="K706" s="9" t="s">
        <v>3695</v>
      </c>
      <c r="L706" s="10" t="s">
        <v>63</v>
      </c>
      <c r="M706" s="8">
        <v>1990</v>
      </c>
      <c r="N706" s="8" t="s">
        <v>4118</v>
      </c>
      <c r="O706" s="8" t="s">
        <v>4132</v>
      </c>
      <c r="P706" s="8"/>
      <c r="Q706" s="8" t="s">
        <v>4120</v>
      </c>
      <c r="R706" s="8"/>
      <c r="S706" s="8"/>
      <c r="T706" s="8"/>
      <c r="U706" s="8"/>
      <c r="V706" s="10" t="s">
        <v>76</v>
      </c>
    </row>
    <row r="707" spans="1:22" ht="35.1" customHeight="1" x14ac:dyDescent="0.15">
      <c r="A707" s="89">
        <v>3156</v>
      </c>
      <c r="B707" s="96" t="s">
        <v>4130</v>
      </c>
      <c r="C707" s="8"/>
      <c r="D707" s="8" t="s">
        <v>4116</v>
      </c>
      <c r="E707" s="8"/>
      <c r="F707" s="8"/>
      <c r="G707" s="8"/>
      <c r="H707" s="8">
        <v>1</v>
      </c>
      <c r="I707" s="155" t="s">
        <v>4127</v>
      </c>
      <c r="J707" s="8" t="s">
        <v>1921</v>
      </c>
      <c r="K707" s="9" t="s">
        <v>3695</v>
      </c>
      <c r="L707" s="10" t="s">
        <v>63</v>
      </c>
      <c r="M707" s="8">
        <v>1990</v>
      </c>
      <c r="N707" s="8" t="s">
        <v>4118</v>
      </c>
      <c r="O707" s="8" t="s">
        <v>4132</v>
      </c>
      <c r="P707" s="8"/>
      <c r="Q707" s="8" t="s">
        <v>4120</v>
      </c>
      <c r="R707" s="8"/>
      <c r="S707" s="8"/>
      <c r="T707" s="8"/>
      <c r="U707" s="8"/>
      <c r="V707" s="10" t="s">
        <v>76</v>
      </c>
    </row>
    <row r="708" spans="1:22" ht="35.1" customHeight="1" x14ac:dyDescent="0.15">
      <c r="A708" s="89">
        <v>3157</v>
      </c>
      <c r="B708" s="96" t="s">
        <v>127</v>
      </c>
      <c r="C708" s="8"/>
      <c r="D708" s="8" t="s">
        <v>4116</v>
      </c>
      <c r="E708" s="8"/>
      <c r="F708" s="8"/>
      <c r="G708" s="8"/>
      <c r="H708" s="8">
        <v>1</v>
      </c>
      <c r="I708" s="155" t="s">
        <v>4128</v>
      </c>
      <c r="J708" s="8" t="s">
        <v>1921</v>
      </c>
      <c r="K708" s="9" t="s">
        <v>3695</v>
      </c>
      <c r="L708" s="10" t="s">
        <v>63</v>
      </c>
      <c r="M708" s="8">
        <v>1990</v>
      </c>
      <c r="N708" s="8" t="s">
        <v>4118</v>
      </c>
      <c r="O708" s="8" t="s">
        <v>4132</v>
      </c>
      <c r="P708" s="8"/>
      <c r="Q708" s="8" t="s">
        <v>4120</v>
      </c>
      <c r="R708" s="8"/>
      <c r="S708" s="8"/>
      <c r="T708" s="8"/>
      <c r="U708" s="8"/>
      <c r="V708" s="10" t="s">
        <v>76</v>
      </c>
    </row>
    <row r="709" spans="1:22" ht="35.1" customHeight="1" x14ac:dyDescent="0.15">
      <c r="A709" s="89">
        <v>3158</v>
      </c>
      <c r="B709" s="96" t="s">
        <v>127</v>
      </c>
      <c r="C709" s="8"/>
      <c r="D709" s="8" t="s">
        <v>4116</v>
      </c>
      <c r="E709" s="8"/>
      <c r="F709" s="8"/>
      <c r="G709" s="8"/>
      <c r="H709" s="8">
        <v>1</v>
      </c>
      <c r="I709" s="155" t="s">
        <v>4129</v>
      </c>
      <c r="J709" s="8" t="s">
        <v>1921</v>
      </c>
      <c r="K709" s="9" t="s">
        <v>3695</v>
      </c>
      <c r="L709" s="10" t="s">
        <v>63</v>
      </c>
      <c r="M709" s="8">
        <v>1990</v>
      </c>
      <c r="N709" s="8" t="s">
        <v>4118</v>
      </c>
      <c r="O709" s="8" t="s">
        <v>4132</v>
      </c>
      <c r="P709" s="8"/>
      <c r="Q709" s="8" t="s">
        <v>4120</v>
      </c>
      <c r="R709" s="8"/>
      <c r="S709" s="8"/>
      <c r="T709" s="8"/>
      <c r="U709" s="8"/>
      <c r="V709" s="10" t="s">
        <v>76</v>
      </c>
    </row>
    <row r="710" spans="1:22" ht="52.5" customHeight="1" x14ac:dyDescent="0.15">
      <c r="A710" s="30" t="s">
        <v>3696</v>
      </c>
      <c r="B710" s="96" t="s">
        <v>3990</v>
      </c>
      <c r="C710" s="8"/>
      <c r="D710" s="8"/>
      <c r="E710" s="8"/>
      <c r="F710" s="8"/>
      <c r="G710" s="8"/>
      <c r="H710" s="8">
        <v>1</v>
      </c>
      <c r="I710" s="31" t="s">
        <v>1185</v>
      </c>
      <c r="J710" s="29" t="s">
        <v>881</v>
      </c>
      <c r="K710" s="9" t="s">
        <v>65</v>
      </c>
      <c r="L710" s="10" t="s">
        <v>66</v>
      </c>
      <c r="M710" s="8"/>
      <c r="N710" s="8" t="s">
        <v>2510</v>
      </c>
      <c r="O710" s="31" t="s">
        <v>154</v>
      </c>
      <c r="P710" s="31"/>
      <c r="Q710" s="31" t="s">
        <v>67</v>
      </c>
      <c r="R710" s="8" t="s">
        <v>3274</v>
      </c>
      <c r="S710" s="31"/>
      <c r="T710" s="29"/>
      <c r="U710" s="8"/>
      <c r="V710" s="10" t="s">
        <v>2106</v>
      </c>
    </row>
    <row r="711" spans="1:22" ht="17.850000000000001" customHeight="1" x14ac:dyDescent="0.15">
      <c r="A711" s="30" t="s">
        <v>3697</v>
      </c>
      <c r="B711" s="96" t="s">
        <v>3990</v>
      </c>
      <c r="C711" s="8"/>
      <c r="D711" s="8"/>
      <c r="E711" s="8"/>
      <c r="F711" s="8"/>
      <c r="G711" s="8"/>
      <c r="H711" s="8">
        <v>1</v>
      </c>
      <c r="I711" s="31" t="s">
        <v>1185</v>
      </c>
      <c r="J711" s="29" t="s">
        <v>881</v>
      </c>
      <c r="K711" s="9" t="s">
        <v>65</v>
      </c>
      <c r="L711" s="10" t="s">
        <v>66</v>
      </c>
      <c r="M711" s="8"/>
      <c r="N711" s="8"/>
      <c r="O711" s="31" t="s">
        <v>154</v>
      </c>
      <c r="P711" s="31"/>
      <c r="Q711" s="31" t="s">
        <v>1821</v>
      </c>
      <c r="R711" s="8"/>
      <c r="S711" s="31"/>
      <c r="T711" s="29"/>
      <c r="U711" s="8"/>
      <c r="V711" s="10" t="s">
        <v>2099</v>
      </c>
    </row>
    <row r="712" spans="1:22" ht="17.850000000000001" customHeight="1" x14ac:dyDescent="0.15">
      <c r="A712" s="30" t="s">
        <v>1819</v>
      </c>
      <c r="B712" s="96" t="s">
        <v>3990</v>
      </c>
      <c r="C712" s="8"/>
      <c r="D712" s="8"/>
      <c r="E712" s="8"/>
      <c r="F712" s="8"/>
      <c r="G712" s="8"/>
      <c r="H712" s="8">
        <v>1</v>
      </c>
      <c r="I712" s="31" t="s">
        <v>1185</v>
      </c>
      <c r="J712" s="29" t="s">
        <v>881</v>
      </c>
      <c r="K712" s="9" t="s">
        <v>65</v>
      </c>
      <c r="L712" s="10" t="s">
        <v>66</v>
      </c>
      <c r="M712" s="8"/>
      <c r="N712" s="8"/>
      <c r="O712" s="31" t="s">
        <v>154</v>
      </c>
      <c r="P712" s="31"/>
      <c r="Q712" s="31" t="s">
        <v>1822</v>
      </c>
      <c r="R712" s="8"/>
      <c r="S712" s="31"/>
      <c r="T712" s="29"/>
      <c r="U712" s="8"/>
      <c r="V712" s="10" t="s">
        <v>2099</v>
      </c>
    </row>
    <row r="713" spans="1:22" ht="17.850000000000001" customHeight="1" x14ac:dyDescent="0.15">
      <c r="A713" s="30" t="s">
        <v>3698</v>
      </c>
      <c r="B713" s="96" t="s">
        <v>1820</v>
      </c>
      <c r="C713" s="8" t="s">
        <v>2081</v>
      </c>
      <c r="D713" s="8"/>
      <c r="E713" s="8"/>
      <c r="F713" s="8"/>
      <c r="G713" s="8"/>
      <c r="H713" s="8">
        <v>1</v>
      </c>
      <c r="I713" s="31" t="s">
        <v>1169</v>
      </c>
      <c r="J713" s="29" t="s">
        <v>881</v>
      </c>
      <c r="K713" s="9" t="s">
        <v>65</v>
      </c>
      <c r="L713" s="10" t="s">
        <v>66</v>
      </c>
      <c r="M713" s="8"/>
      <c r="N713" s="8" t="s">
        <v>2510</v>
      </c>
      <c r="O713" s="8" t="s">
        <v>654</v>
      </c>
      <c r="P713" s="8"/>
      <c r="Q713" s="8" t="s">
        <v>68</v>
      </c>
      <c r="R713" s="8"/>
      <c r="S713" s="31"/>
      <c r="T713" s="29"/>
      <c r="U713" s="8"/>
      <c r="V713" s="10" t="s">
        <v>1226</v>
      </c>
    </row>
    <row r="714" spans="1:22" ht="17.850000000000001" customHeight="1" x14ac:dyDescent="0.15">
      <c r="A714" s="30" t="s">
        <v>3699</v>
      </c>
      <c r="B714" s="96" t="s">
        <v>889</v>
      </c>
      <c r="C714" s="8" t="s">
        <v>2081</v>
      </c>
      <c r="D714" s="8"/>
      <c r="E714" s="8"/>
      <c r="F714" s="8"/>
      <c r="G714" s="8"/>
      <c r="H714" s="8">
        <v>1</v>
      </c>
      <c r="I714" s="31" t="s">
        <v>1170</v>
      </c>
      <c r="J714" s="29" t="s">
        <v>881</v>
      </c>
      <c r="K714" s="9" t="s">
        <v>65</v>
      </c>
      <c r="L714" s="10" t="s">
        <v>66</v>
      </c>
      <c r="M714" s="8"/>
      <c r="N714" s="8" t="s">
        <v>2510</v>
      </c>
      <c r="O714" s="31" t="s">
        <v>654</v>
      </c>
      <c r="P714" s="31"/>
      <c r="Q714" s="31" t="s">
        <v>2486</v>
      </c>
      <c r="R714" s="8"/>
      <c r="S714" s="31"/>
      <c r="T714" s="29"/>
      <c r="U714" s="8"/>
      <c r="V714" s="10" t="s">
        <v>1226</v>
      </c>
    </row>
    <row r="715" spans="1:22" ht="17.850000000000001" customHeight="1" x14ac:dyDescent="0.15">
      <c r="A715" s="30" t="s">
        <v>3700</v>
      </c>
      <c r="B715" s="96" t="s">
        <v>889</v>
      </c>
      <c r="C715" s="8"/>
      <c r="D715" s="8"/>
      <c r="E715" s="8"/>
      <c r="F715" s="8"/>
      <c r="G715" s="8"/>
      <c r="H715" s="8">
        <v>1</v>
      </c>
      <c r="I715" s="31" t="s">
        <v>1823</v>
      </c>
      <c r="J715" s="29" t="s">
        <v>881</v>
      </c>
      <c r="K715" s="9" t="s">
        <v>65</v>
      </c>
      <c r="L715" s="10" t="s">
        <v>66</v>
      </c>
      <c r="M715" s="8"/>
      <c r="N715" s="8"/>
      <c r="O715" s="31" t="s">
        <v>1824</v>
      </c>
      <c r="P715" s="31"/>
      <c r="Q715" s="31" t="s">
        <v>1825</v>
      </c>
      <c r="R715" s="8"/>
      <c r="S715" s="31"/>
      <c r="T715" s="29"/>
      <c r="U715" s="8"/>
      <c r="V715" s="10" t="s">
        <v>2099</v>
      </c>
    </row>
    <row r="716" spans="1:22" ht="17.850000000000001" customHeight="1" x14ac:dyDescent="0.15">
      <c r="A716" s="30" t="s">
        <v>3701</v>
      </c>
      <c r="B716" s="96" t="s">
        <v>889</v>
      </c>
      <c r="C716" s="8" t="s">
        <v>2081</v>
      </c>
      <c r="D716" s="8"/>
      <c r="E716" s="8"/>
      <c r="F716" s="8"/>
      <c r="G716" s="8"/>
      <c r="H716" s="8">
        <v>1</v>
      </c>
      <c r="I716" s="31" t="s">
        <v>1823</v>
      </c>
      <c r="J716" s="29" t="s">
        <v>881</v>
      </c>
      <c r="K716" s="9" t="s">
        <v>65</v>
      </c>
      <c r="L716" s="10" t="s">
        <v>66</v>
      </c>
      <c r="M716" s="8"/>
      <c r="N716" s="8" t="s">
        <v>2510</v>
      </c>
      <c r="O716" s="8" t="s">
        <v>654</v>
      </c>
      <c r="P716" s="8"/>
      <c r="Q716" s="8" t="s">
        <v>2487</v>
      </c>
      <c r="R716" s="8"/>
      <c r="S716" s="31"/>
      <c r="T716" s="29"/>
      <c r="U716" s="8"/>
      <c r="V716" s="10" t="s">
        <v>1226</v>
      </c>
    </row>
    <row r="717" spans="1:22" ht="17.850000000000001" customHeight="1" x14ac:dyDescent="0.15">
      <c r="A717" s="33" t="s">
        <v>3702</v>
      </c>
      <c r="B717" s="96" t="s">
        <v>889</v>
      </c>
      <c r="C717" s="8"/>
      <c r="D717" s="8"/>
      <c r="E717" s="8"/>
      <c r="F717" s="8"/>
      <c r="G717" s="8"/>
      <c r="H717" s="8">
        <v>1</v>
      </c>
      <c r="I717" s="31" t="s">
        <v>1185</v>
      </c>
      <c r="J717" s="29" t="s">
        <v>881</v>
      </c>
      <c r="K717" s="9" t="s">
        <v>65</v>
      </c>
      <c r="L717" s="10" t="s">
        <v>66</v>
      </c>
      <c r="M717" s="10"/>
      <c r="N717" s="8" t="s">
        <v>2510</v>
      </c>
      <c r="O717" s="8" t="s">
        <v>654</v>
      </c>
      <c r="P717" s="8"/>
      <c r="Q717" s="8" t="s">
        <v>69</v>
      </c>
      <c r="R717" s="8"/>
      <c r="S717" s="31"/>
      <c r="T717" s="29"/>
      <c r="U717" s="8"/>
      <c r="V717" s="10" t="s">
        <v>1226</v>
      </c>
    </row>
    <row r="718" spans="1:22" ht="17.850000000000001" customHeight="1" x14ac:dyDescent="0.15">
      <c r="A718" s="33" t="s">
        <v>1826</v>
      </c>
      <c r="B718" s="96" t="s">
        <v>889</v>
      </c>
      <c r="C718" s="8"/>
      <c r="D718" s="8"/>
      <c r="E718" s="8"/>
      <c r="F718" s="8"/>
      <c r="G718" s="8"/>
      <c r="H718" s="8">
        <v>1</v>
      </c>
      <c r="I718" s="31" t="s">
        <v>1185</v>
      </c>
      <c r="J718" s="29" t="s">
        <v>881</v>
      </c>
      <c r="K718" s="9" t="s">
        <v>65</v>
      </c>
      <c r="L718" s="10" t="s">
        <v>66</v>
      </c>
      <c r="M718" s="10"/>
      <c r="N718" s="8"/>
      <c r="O718" s="8" t="s">
        <v>654</v>
      </c>
      <c r="P718" s="8"/>
      <c r="Q718" s="8" t="s">
        <v>1828</v>
      </c>
      <c r="R718" s="8"/>
      <c r="S718" s="31"/>
      <c r="T718" s="29"/>
      <c r="U718" s="8"/>
      <c r="V718" s="10" t="s">
        <v>2099</v>
      </c>
    </row>
    <row r="719" spans="1:22" ht="17.850000000000001" customHeight="1" x14ac:dyDescent="0.15">
      <c r="A719" s="33" t="s">
        <v>1827</v>
      </c>
      <c r="B719" s="96" t="s">
        <v>889</v>
      </c>
      <c r="C719" s="8"/>
      <c r="D719" s="8"/>
      <c r="E719" s="8"/>
      <c r="F719" s="8"/>
      <c r="G719" s="8"/>
      <c r="H719" s="8">
        <v>1</v>
      </c>
      <c r="I719" s="31" t="s">
        <v>1185</v>
      </c>
      <c r="J719" s="29" t="s">
        <v>881</v>
      </c>
      <c r="K719" s="9" t="s">
        <v>65</v>
      </c>
      <c r="L719" s="10" t="s">
        <v>66</v>
      </c>
      <c r="M719" s="10"/>
      <c r="N719" s="8"/>
      <c r="O719" s="8" t="s">
        <v>654</v>
      </c>
      <c r="P719" s="8"/>
      <c r="Q719" s="8" t="s">
        <v>1829</v>
      </c>
      <c r="R719" s="8"/>
      <c r="S719" s="31"/>
      <c r="T719" s="29"/>
      <c r="U719" s="8"/>
      <c r="V719" s="10" t="s">
        <v>2099</v>
      </c>
    </row>
    <row r="720" spans="1:22" ht="35.1" customHeight="1" x14ac:dyDescent="0.15">
      <c r="A720" s="33" t="s">
        <v>3703</v>
      </c>
      <c r="B720" s="96" t="s">
        <v>889</v>
      </c>
      <c r="C720" s="8"/>
      <c r="D720" s="8"/>
      <c r="E720" s="8"/>
      <c r="F720" s="8"/>
      <c r="G720" s="8"/>
      <c r="H720" s="8">
        <v>1</v>
      </c>
      <c r="I720" s="31" t="s">
        <v>1185</v>
      </c>
      <c r="J720" s="29" t="s">
        <v>881</v>
      </c>
      <c r="K720" s="9" t="s">
        <v>65</v>
      </c>
      <c r="L720" s="10" t="s">
        <v>66</v>
      </c>
      <c r="M720" s="10"/>
      <c r="N720" s="8"/>
      <c r="O720" s="8" t="s">
        <v>654</v>
      </c>
      <c r="P720" s="8"/>
      <c r="Q720" s="8" t="s">
        <v>838</v>
      </c>
      <c r="R720" s="8"/>
      <c r="S720" s="31"/>
      <c r="T720" s="29"/>
      <c r="U720" s="8"/>
      <c r="V720" s="10" t="s">
        <v>1837</v>
      </c>
    </row>
    <row r="721" spans="1:22" ht="17.850000000000001" customHeight="1" x14ac:dyDescent="0.15">
      <c r="A721" s="33" t="s">
        <v>3704</v>
      </c>
      <c r="B721" s="96" t="s">
        <v>889</v>
      </c>
      <c r="C721" s="8"/>
      <c r="D721" s="8"/>
      <c r="E721" s="8"/>
      <c r="F721" s="8"/>
      <c r="G721" s="8"/>
      <c r="H721" s="8">
        <v>1</v>
      </c>
      <c r="I721" s="31" t="s">
        <v>1185</v>
      </c>
      <c r="J721" s="29" t="s">
        <v>881</v>
      </c>
      <c r="K721" s="9" t="s">
        <v>65</v>
      </c>
      <c r="L721" s="10" t="s">
        <v>66</v>
      </c>
      <c r="M721" s="10"/>
      <c r="N721" s="8"/>
      <c r="O721" s="8" t="s">
        <v>654</v>
      </c>
      <c r="P721" s="8"/>
      <c r="Q721" s="8" t="s">
        <v>838</v>
      </c>
      <c r="R721" s="8"/>
      <c r="S721" s="31"/>
      <c r="T721" s="29"/>
      <c r="U721" s="8"/>
      <c r="V721" s="10" t="s">
        <v>1837</v>
      </c>
    </row>
    <row r="722" spans="1:22" ht="35.1" customHeight="1" x14ac:dyDescent="0.15">
      <c r="A722" s="45">
        <v>1626</v>
      </c>
      <c r="B722" s="96" t="s">
        <v>889</v>
      </c>
      <c r="C722" s="8" t="s">
        <v>2081</v>
      </c>
      <c r="D722" s="8"/>
      <c r="E722" s="8"/>
      <c r="F722" s="8"/>
      <c r="G722" s="8"/>
      <c r="H722" s="8">
        <v>1</v>
      </c>
      <c r="I722" s="11" t="s">
        <v>1932</v>
      </c>
      <c r="J722" s="20" t="s">
        <v>1931</v>
      </c>
      <c r="K722" s="9" t="s">
        <v>70</v>
      </c>
      <c r="L722" s="10" t="s">
        <v>71</v>
      </c>
      <c r="M722" s="8"/>
      <c r="N722" s="8"/>
      <c r="O722" s="11" t="s">
        <v>2681</v>
      </c>
      <c r="P722" s="11"/>
      <c r="Q722" s="11" t="s">
        <v>155</v>
      </c>
      <c r="R722" s="8"/>
      <c r="S722" s="11"/>
      <c r="T722" s="20"/>
      <c r="U722" s="8"/>
      <c r="V722" s="10" t="s">
        <v>1226</v>
      </c>
    </row>
    <row r="723" spans="1:22" ht="35.1" customHeight="1" x14ac:dyDescent="0.15">
      <c r="A723" s="45" t="s">
        <v>3705</v>
      </c>
      <c r="B723" s="96" t="s">
        <v>889</v>
      </c>
      <c r="C723" s="8"/>
      <c r="D723" s="8"/>
      <c r="E723" s="8"/>
      <c r="F723" s="8"/>
      <c r="G723" s="8"/>
      <c r="H723" s="8">
        <v>1</v>
      </c>
      <c r="I723" s="11" t="s">
        <v>927</v>
      </c>
      <c r="J723" s="20" t="s">
        <v>72</v>
      </c>
      <c r="K723" s="9" t="s">
        <v>73</v>
      </c>
      <c r="L723" s="10" t="s">
        <v>74</v>
      </c>
      <c r="M723" s="8"/>
      <c r="N723" s="8"/>
      <c r="O723" s="11" t="s">
        <v>2681</v>
      </c>
      <c r="P723" s="11"/>
      <c r="Q723" s="11" t="s">
        <v>75</v>
      </c>
      <c r="R723" s="8"/>
      <c r="S723" s="11"/>
      <c r="T723" s="20"/>
      <c r="U723" s="8"/>
      <c r="V723" s="10" t="s">
        <v>76</v>
      </c>
    </row>
    <row r="724" spans="1:22" ht="17.850000000000001" customHeight="1" x14ac:dyDescent="0.15">
      <c r="A724" s="45" t="s">
        <v>4133</v>
      </c>
      <c r="B724" s="96" t="s">
        <v>369</v>
      </c>
      <c r="C724" s="8"/>
      <c r="D724" s="8"/>
      <c r="E724" s="8" t="s">
        <v>4187</v>
      </c>
      <c r="F724" s="8"/>
      <c r="G724" s="8"/>
      <c r="H724" s="8">
        <v>1</v>
      </c>
      <c r="I724" s="11" t="s">
        <v>4134</v>
      </c>
      <c r="J724" s="20" t="s">
        <v>933</v>
      </c>
      <c r="K724" s="9" t="s">
        <v>77</v>
      </c>
      <c r="L724" s="10" t="s">
        <v>78</v>
      </c>
      <c r="M724" s="8">
        <v>1956</v>
      </c>
      <c r="N724" s="8" t="s">
        <v>4154</v>
      </c>
      <c r="O724" s="11" t="s">
        <v>2189</v>
      </c>
      <c r="P724" s="11"/>
      <c r="Q724" s="8" t="s">
        <v>4155</v>
      </c>
      <c r="R724" s="8"/>
      <c r="S724" s="11"/>
      <c r="T724" s="20"/>
      <c r="U724" s="8"/>
      <c r="V724" s="10" t="s">
        <v>76</v>
      </c>
    </row>
    <row r="725" spans="1:22" ht="17.850000000000001" customHeight="1" x14ac:dyDescent="0.15">
      <c r="A725" s="45" t="s">
        <v>4369</v>
      </c>
      <c r="B725" s="96" t="s">
        <v>369</v>
      </c>
      <c r="C725" s="8"/>
      <c r="D725" s="8"/>
      <c r="E725" s="8"/>
      <c r="F725" s="8"/>
      <c r="G725" s="8"/>
      <c r="H725" s="8">
        <v>1</v>
      </c>
      <c r="I725" s="11" t="s">
        <v>4370</v>
      </c>
      <c r="J725" s="20" t="s">
        <v>933</v>
      </c>
      <c r="K725" s="9" t="s">
        <v>77</v>
      </c>
      <c r="L725" s="10" t="s">
        <v>78</v>
      </c>
      <c r="M725" s="8">
        <v>1988</v>
      </c>
      <c r="N725" s="8" t="s">
        <v>3100</v>
      </c>
      <c r="O725" s="11" t="s">
        <v>4371</v>
      </c>
      <c r="P725" s="11"/>
      <c r="Q725" s="11" t="s">
        <v>4372</v>
      </c>
      <c r="R725" s="8"/>
      <c r="S725" s="11"/>
      <c r="T725" s="20"/>
      <c r="U725" s="8"/>
      <c r="V725" s="10" t="s">
        <v>76</v>
      </c>
    </row>
    <row r="726" spans="1:22" ht="17.850000000000001" customHeight="1" x14ac:dyDescent="0.15">
      <c r="A726" s="20">
        <v>2809</v>
      </c>
      <c r="B726" s="96" t="s">
        <v>369</v>
      </c>
      <c r="C726" s="8"/>
      <c r="D726" s="8"/>
      <c r="E726" s="8"/>
      <c r="F726" s="8"/>
      <c r="G726" s="8"/>
      <c r="H726" s="8">
        <v>1</v>
      </c>
      <c r="I726" s="11" t="s">
        <v>4312</v>
      </c>
      <c r="J726" s="20" t="s">
        <v>933</v>
      </c>
      <c r="K726" s="9" t="s">
        <v>77</v>
      </c>
      <c r="L726" s="10" t="s">
        <v>78</v>
      </c>
      <c r="M726" s="8">
        <v>1979</v>
      </c>
      <c r="N726" s="8"/>
      <c r="O726" s="11" t="s">
        <v>4313</v>
      </c>
      <c r="P726" s="11"/>
      <c r="Q726" s="8" t="s">
        <v>4314</v>
      </c>
      <c r="R726" s="8"/>
      <c r="S726" s="11"/>
      <c r="T726" s="20"/>
      <c r="U726" s="8"/>
      <c r="V726" s="10" t="s">
        <v>76</v>
      </c>
    </row>
    <row r="727" spans="1:22" ht="122.85" customHeight="1" x14ac:dyDescent="0.15">
      <c r="A727" s="45" t="s">
        <v>3706</v>
      </c>
      <c r="B727" s="96" t="s">
        <v>889</v>
      </c>
      <c r="C727" s="8"/>
      <c r="D727" s="8"/>
      <c r="E727" s="8"/>
      <c r="F727" s="8"/>
      <c r="G727" s="8"/>
      <c r="H727" s="8">
        <v>1</v>
      </c>
      <c r="I727" s="11" t="s">
        <v>3707</v>
      </c>
      <c r="J727" s="20" t="s">
        <v>933</v>
      </c>
      <c r="K727" s="9" t="s">
        <v>77</v>
      </c>
      <c r="L727" s="10" t="s">
        <v>78</v>
      </c>
      <c r="M727" s="8">
        <v>1969</v>
      </c>
      <c r="N727" s="8"/>
      <c r="O727" s="11" t="s">
        <v>2189</v>
      </c>
      <c r="P727" s="11"/>
      <c r="Q727" s="11" t="s">
        <v>924</v>
      </c>
      <c r="R727" s="8" t="s">
        <v>2192</v>
      </c>
      <c r="S727" s="11"/>
      <c r="T727" s="20"/>
      <c r="U727" s="8"/>
      <c r="V727" s="10" t="s">
        <v>1226</v>
      </c>
    </row>
    <row r="728" spans="1:22" ht="17.850000000000001" customHeight="1" x14ac:dyDescent="0.15">
      <c r="A728" s="20">
        <v>2906</v>
      </c>
      <c r="B728" s="96" t="s">
        <v>889</v>
      </c>
      <c r="C728" s="8" t="s">
        <v>3407</v>
      </c>
      <c r="D728" s="8"/>
      <c r="E728" s="8"/>
      <c r="F728" s="8"/>
      <c r="G728" s="8"/>
      <c r="H728" s="8">
        <v>1</v>
      </c>
      <c r="I728" s="11" t="s">
        <v>1185</v>
      </c>
      <c r="J728" s="20" t="s">
        <v>933</v>
      </c>
      <c r="K728" s="9" t="s">
        <v>77</v>
      </c>
      <c r="L728" s="10" t="s">
        <v>78</v>
      </c>
      <c r="M728" s="8">
        <v>1979</v>
      </c>
      <c r="N728" s="8"/>
      <c r="O728" s="11" t="s">
        <v>3317</v>
      </c>
      <c r="P728" s="11"/>
      <c r="Q728" s="8" t="s">
        <v>3318</v>
      </c>
      <c r="R728" s="8"/>
      <c r="S728" s="11"/>
      <c r="T728" s="20"/>
      <c r="U728" s="8"/>
      <c r="V728" s="10" t="s">
        <v>76</v>
      </c>
    </row>
    <row r="729" spans="1:22" ht="35.1" customHeight="1" x14ac:dyDescent="0.15">
      <c r="A729" s="27">
        <v>2080</v>
      </c>
      <c r="B729" s="96" t="s">
        <v>1790</v>
      </c>
      <c r="C729" s="8" t="s">
        <v>532</v>
      </c>
      <c r="D729" s="8"/>
      <c r="E729" s="8"/>
      <c r="F729" s="8" t="s">
        <v>3081</v>
      </c>
      <c r="G729" s="8"/>
      <c r="H729" s="8">
        <v>1</v>
      </c>
      <c r="I729" s="31" t="s">
        <v>79</v>
      </c>
      <c r="J729" s="31" t="s">
        <v>1770</v>
      </c>
      <c r="K729" s="9" t="s">
        <v>80</v>
      </c>
      <c r="L729" s="10" t="s">
        <v>81</v>
      </c>
      <c r="M729" s="8"/>
      <c r="N729" s="8" t="s">
        <v>3237</v>
      </c>
      <c r="O729" s="31" t="s">
        <v>156</v>
      </c>
      <c r="P729" s="31"/>
      <c r="Q729" s="31" t="s">
        <v>82</v>
      </c>
      <c r="R729" s="8"/>
      <c r="S729" s="31"/>
      <c r="T729" s="31"/>
      <c r="U729" s="8"/>
      <c r="V729" s="10" t="s">
        <v>2106</v>
      </c>
    </row>
    <row r="730" spans="1:22" ht="52.5" customHeight="1" x14ac:dyDescent="0.15">
      <c r="A730" s="9">
        <v>1422</v>
      </c>
      <c r="B730" s="96" t="s">
        <v>889</v>
      </c>
      <c r="C730" s="8" t="s">
        <v>2081</v>
      </c>
      <c r="D730" s="8"/>
      <c r="E730" s="8"/>
      <c r="F730" s="8"/>
      <c r="G730" s="8"/>
      <c r="H730" s="8">
        <v>1</v>
      </c>
      <c r="I730" s="8" t="s">
        <v>1513</v>
      </c>
      <c r="J730" s="9" t="s">
        <v>83</v>
      </c>
      <c r="K730" s="9" t="s">
        <v>84</v>
      </c>
      <c r="L730" s="10" t="s">
        <v>85</v>
      </c>
      <c r="M730" s="8"/>
      <c r="N730" s="8"/>
      <c r="O730" s="8" t="s">
        <v>2682</v>
      </c>
      <c r="P730" s="8"/>
      <c r="Q730" s="8" t="s">
        <v>2488</v>
      </c>
      <c r="R730" s="8" t="s">
        <v>1755</v>
      </c>
      <c r="S730" s="8"/>
      <c r="T730" s="9"/>
      <c r="U730" s="8"/>
      <c r="V730" s="10" t="s">
        <v>1010</v>
      </c>
    </row>
    <row r="731" spans="1:22" ht="17.850000000000001" customHeight="1" x14ac:dyDescent="0.15">
      <c r="A731" s="9" t="s">
        <v>2613</v>
      </c>
      <c r="B731" s="96" t="s">
        <v>889</v>
      </c>
      <c r="C731" s="8" t="s">
        <v>711</v>
      </c>
      <c r="D731" s="8"/>
      <c r="E731" s="8"/>
      <c r="F731" s="8"/>
      <c r="G731" s="8"/>
      <c r="H731" s="8">
        <v>1</v>
      </c>
      <c r="I731" s="19" t="s">
        <v>3708</v>
      </c>
      <c r="J731" s="9" t="s">
        <v>651</v>
      </c>
      <c r="K731" s="9" t="s">
        <v>1354</v>
      </c>
      <c r="L731" s="10" t="s">
        <v>1355</v>
      </c>
      <c r="M731" s="8">
        <v>1992</v>
      </c>
      <c r="N731" s="8"/>
      <c r="O731" s="8" t="s">
        <v>2264</v>
      </c>
      <c r="P731" s="8"/>
      <c r="Q731" s="8" t="s">
        <v>2489</v>
      </c>
      <c r="R731" s="8" t="s">
        <v>2614</v>
      </c>
      <c r="S731" s="19"/>
      <c r="T731" s="9"/>
      <c r="U731" s="8"/>
      <c r="V731" s="10" t="s">
        <v>1358</v>
      </c>
    </row>
    <row r="732" spans="1:22" ht="17.850000000000001" customHeight="1" x14ac:dyDescent="0.15">
      <c r="A732" s="27">
        <v>2110</v>
      </c>
      <c r="B732" s="96" t="s">
        <v>889</v>
      </c>
      <c r="C732" s="8" t="s">
        <v>711</v>
      </c>
      <c r="D732" s="8"/>
      <c r="E732" s="8"/>
      <c r="F732" s="8"/>
      <c r="G732" s="8"/>
      <c r="H732" s="8">
        <v>1</v>
      </c>
      <c r="I732" s="31" t="s">
        <v>619</v>
      </c>
      <c r="J732" s="31" t="s">
        <v>1777</v>
      </c>
      <c r="K732" s="9" t="s">
        <v>1354</v>
      </c>
      <c r="L732" s="10" t="s">
        <v>1355</v>
      </c>
      <c r="M732" s="8">
        <v>1992</v>
      </c>
      <c r="N732" s="8"/>
      <c r="O732" s="31" t="s">
        <v>2287</v>
      </c>
      <c r="P732" s="31"/>
      <c r="Q732" s="31" t="s">
        <v>2496</v>
      </c>
      <c r="R732" s="31" t="s">
        <v>620</v>
      </c>
      <c r="S732" s="19"/>
      <c r="T732" s="31"/>
      <c r="U732" s="31"/>
      <c r="V732" s="10" t="s">
        <v>1358</v>
      </c>
    </row>
    <row r="733" spans="1:22" ht="17.850000000000001" customHeight="1" x14ac:dyDescent="0.15">
      <c r="A733" s="33" t="s">
        <v>3709</v>
      </c>
      <c r="B733" s="96" t="s">
        <v>889</v>
      </c>
      <c r="C733" s="8" t="s">
        <v>711</v>
      </c>
      <c r="D733" s="8"/>
      <c r="E733" s="8"/>
      <c r="F733" s="8"/>
      <c r="G733" s="8"/>
      <c r="H733" s="8">
        <v>1</v>
      </c>
      <c r="I733" s="19" t="s">
        <v>3708</v>
      </c>
      <c r="J733" s="9" t="s">
        <v>651</v>
      </c>
      <c r="K733" s="9" t="s">
        <v>1354</v>
      </c>
      <c r="L733" s="10" t="s">
        <v>1355</v>
      </c>
      <c r="M733" s="8">
        <v>1992</v>
      </c>
      <c r="N733" s="8"/>
      <c r="O733" s="8" t="s">
        <v>2264</v>
      </c>
      <c r="P733" s="8"/>
      <c r="Q733" s="8" t="s">
        <v>2489</v>
      </c>
      <c r="R733" s="8" t="s">
        <v>2614</v>
      </c>
      <c r="S733" s="19"/>
      <c r="T733" s="9"/>
      <c r="U733" s="8"/>
      <c r="V733" s="10" t="s">
        <v>1358</v>
      </c>
    </row>
    <row r="734" spans="1:22" ht="17.850000000000001" customHeight="1" x14ac:dyDescent="0.15">
      <c r="A734" s="9" t="s">
        <v>1297</v>
      </c>
      <c r="B734" s="96" t="s">
        <v>889</v>
      </c>
      <c r="C734" s="8"/>
      <c r="D734" s="8"/>
      <c r="E734" s="8"/>
      <c r="F734" s="8"/>
      <c r="G734" s="8"/>
      <c r="H734" s="8">
        <v>1</v>
      </c>
      <c r="I734" s="19" t="s">
        <v>1298</v>
      </c>
      <c r="J734" s="9" t="s">
        <v>651</v>
      </c>
      <c r="K734" s="9" t="s">
        <v>1354</v>
      </c>
      <c r="L734" s="10" t="s">
        <v>1355</v>
      </c>
      <c r="M734" s="8">
        <v>1992</v>
      </c>
      <c r="N734" s="8" t="s">
        <v>1295</v>
      </c>
      <c r="O734" s="28" t="s">
        <v>2287</v>
      </c>
      <c r="P734" s="28"/>
      <c r="Q734" s="28" t="s">
        <v>1294</v>
      </c>
      <c r="R734" s="8" t="s">
        <v>1299</v>
      </c>
      <c r="S734" s="19"/>
      <c r="T734" s="9"/>
      <c r="U734" s="8"/>
      <c r="V734" s="10" t="s">
        <v>1358</v>
      </c>
    </row>
    <row r="735" spans="1:22" ht="17.850000000000001" customHeight="1" x14ac:dyDescent="0.15">
      <c r="A735" s="9" t="s">
        <v>1292</v>
      </c>
      <c r="B735" s="96" t="s">
        <v>889</v>
      </c>
      <c r="C735" s="8"/>
      <c r="D735" s="8"/>
      <c r="E735" s="8"/>
      <c r="F735" s="8"/>
      <c r="G735" s="8"/>
      <c r="H735" s="8">
        <v>1</v>
      </c>
      <c r="I735" s="19" t="s">
        <v>1293</v>
      </c>
      <c r="J735" s="9" t="s">
        <v>651</v>
      </c>
      <c r="K735" s="9" t="s">
        <v>1354</v>
      </c>
      <c r="L735" s="10" t="s">
        <v>1355</v>
      </c>
      <c r="M735" s="8">
        <v>1993</v>
      </c>
      <c r="N735" s="8" t="s">
        <v>1295</v>
      </c>
      <c r="O735" s="28" t="s">
        <v>2287</v>
      </c>
      <c r="P735" s="28"/>
      <c r="Q735" s="28" t="s">
        <v>1294</v>
      </c>
      <c r="R735" s="8" t="s">
        <v>1296</v>
      </c>
      <c r="S735" s="19"/>
      <c r="T735" s="9"/>
      <c r="U735" s="8"/>
      <c r="V735" s="10" t="s">
        <v>1358</v>
      </c>
    </row>
    <row r="736" spans="1:22" ht="17.850000000000001" customHeight="1" x14ac:dyDescent="0.15">
      <c r="A736" s="33" t="s">
        <v>3710</v>
      </c>
      <c r="B736" s="96" t="s">
        <v>889</v>
      </c>
      <c r="C736" s="8" t="s">
        <v>711</v>
      </c>
      <c r="D736" s="8"/>
      <c r="E736" s="8"/>
      <c r="F736" s="8"/>
      <c r="G736" s="8"/>
      <c r="H736" s="8">
        <v>1</v>
      </c>
      <c r="I736" s="28" t="s">
        <v>2611</v>
      </c>
      <c r="J736" s="9" t="s">
        <v>651</v>
      </c>
      <c r="K736" s="9" t="s">
        <v>1354</v>
      </c>
      <c r="L736" s="10" t="s">
        <v>1355</v>
      </c>
      <c r="M736" s="8">
        <v>1996</v>
      </c>
      <c r="N736" s="8"/>
      <c r="O736" s="8" t="s">
        <v>2264</v>
      </c>
      <c r="P736" s="8"/>
      <c r="Q736" s="8" t="s">
        <v>2493</v>
      </c>
      <c r="R736" s="8" t="s">
        <v>1473</v>
      </c>
      <c r="S736" s="28"/>
      <c r="T736" s="9"/>
      <c r="U736" s="8"/>
      <c r="V736" s="10" t="s">
        <v>1358</v>
      </c>
    </row>
    <row r="737" spans="1:22" ht="17.850000000000001" customHeight="1" x14ac:dyDescent="0.15">
      <c r="A737" s="27">
        <v>2114</v>
      </c>
      <c r="B737" s="96" t="s">
        <v>889</v>
      </c>
      <c r="C737" s="8" t="s">
        <v>371</v>
      </c>
      <c r="D737" s="8"/>
      <c r="E737" s="8"/>
      <c r="F737" s="8"/>
      <c r="G737" s="8"/>
      <c r="H737" s="8">
        <v>1</v>
      </c>
      <c r="I737" s="31" t="s">
        <v>621</v>
      </c>
      <c r="J737" s="31" t="s">
        <v>1777</v>
      </c>
      <c r="K737" s="9" t="s">
        <v>1354</v>
      </c>
      <c r="L737" s="10" t="s">
        <v>1355</v>
      </c>
      <c r="M737" s="8">
        <v>1997</v>
      </c>
      <c r="N737" s="8" t="s">
        <v>806</v>
      </c>
      <c r="O737" s="31" t="s">
        <v>2287</v>
      </c>
      <c r="P737" s="31"/>
      <c r="Q737" s="31" t="s">
        <v>2497</v>
      </c>
      <c r="R737" s="31" t="s">
        <v>805</v>
      </c>
      <c r="S737" s="31"/>
      <c r="T737" s="31"/>
      <c r="U737" s="31"/>
      <c r="V737" s="10" t="s">
        <v>1358</v>
      </c>
    </row>
    <row r="738" spans="1:22" ht="17.850000000000001" customHeight="1" x14ac:dyDescent="0.15">
      <c r="A738" s="9" t="s">
        <v>2619</v>
      </c>
      <c r="B738" s="96" t="s">
        <v>889</v>
      </c>
      <c r="C738" s="8"/>
      <c r="D738" s="8"/>
      <c r="E738" s="8"/>
      <c r="F738" s="8"/>
      <c r="G738" s="8"/>
      <c r="H738" s="8">
        <v>1</v>
      </c>
      <c r="I738" s="28" t="s">
        <v>2620</v>
      </c>
      <c r="J738" s="31" t="s">
        <v>651</v>
      </c>
      <c r="K738" s="9" t="s">
        <v>1354</v>
      </c>
      <c r="L738" s="10" t="s">
        <v>1355</v>
      </c>
      <c r="M738" s="8">
        <v>1998</v>
      </c>
      <c r="N738" s="8"/>
      <c r="O738" s="28" t="s">
        <v>1879</v>
      </c>
      <c r="P738" s="28"/>
      <c r="Q738" s="28" t="s">
        <v>2491</v>
      </c>
      <c r="R738" s="8" t="s">
        <v>2621</v>
      </c>
      <c r="S738" s="28"/>
      <c r="T738" s="31"/>
      <c r="U738" s="8"/>
      <c r="V738" s="10" t="s">
        <v>1358</v>
      </c>
    </row>
    <row r="739" spans="1:22" ht="35.1" customHeight="1" x14ac:dyDescent="0.15">
      <c r="A739" s="9" t="s">
        <v>2615</v>
      </c>
      <c r="B739" s="96" t="s">
        <v>889</v>
      </c>
      <c r="C739" s="8" t="s">
        <v>711</v>
      </c>
      <c r="D739" s="8"/>
      <c r="E739" s="8"/>
      <c r="F739" s="8"/>
      <c r="G739" s="8"/>
      <c r="H739" s="8">
        <v>1</v>
      </c>
      <c r="I739" s="19" t="s">
        <v>429</v>
      </c>
      <c r="J739" s="9" t="s">
        <v>651</v>
      </c>
      <c r="K739" s="9" t="s">
        <v>1354</v>
      </c>
      <c r="L739" s="10" t="s">
        <v>1355</v>
      </c>
      <c r="M739" s="8">
        <v>1998</v>
      </c>
      <c r="N739" s="8"/>
      <c r="O739" s="8" t="s">
        <v>2284</v>
      </c>
      <c r="P739" s="8"/>
      <c r="Q739" s="8"/>
      <c r="R739" s="8" t="s">
        <v>2616</v>
      </c>
      <c r="S739" s="19"/>
      <c r="T739" s="9"/>
      <c r="U739" s="8"/>
      <c r="V739" s="10" t="s">
        <v>1358</v>
      </c>
    </row>
    <row r="740" spans="1:22" ht="17.850000000000001" customHeight="1" x14ac:dyDescent="0.15">
      <c r="A740" s="9" t="s">
        <v>1300</v>
      </c>
      <c r="B740" s="96" t="s">
        <v>889</v>
      </c>
      <c r="C740" s="8"/>
      <c r="D740" s="8"/>
      <c r="E740" s="8"/>
      <c r="F740" s="8"/>
      <c r="G740" s="8"/>
      <c r="H740" s="8">
        <v>1</v>
      </c>
      <c r="I740" s="28" t="s">
        <v>1301</v>
      </c>
      <c r="J740" s="31" t="s">
        <v>651</v>
      </c>
      <c r="K740" s="9" t="s">
        <v>1354</v>
      </c>
      <c r="L740" s="10" t="s">
        <v>1355</v>
      </c>
      <c r="M740" s="8">
        <v>1998</v>
      </c>
      <c r="N740" s="8" t="s">
        <v>1304</v>
      </c>
      <c r="O740" s="28" t="s">
        <v>2287</v>
      </c>
      <c r="P740" s="28"/>
      <c r="Q740" s="28" t="s">
        <v>1302</v>
      </c>
      <c r="R740" s="8" t="s">
        <v>1303</v>
      </c>
      <c r="S740" s="28"/>
      <c r="T740" s="31"/>
      <c r="U740" s="8"/>
      <c r="V740" s="10" t="s">
        <v>1358</v>
      </c>
    </row>
    <row r="741" spans="1:22" ht="17.850000000000001" customHeight="1" x14ac:dyDescent="0.15">
      <c r="A741" s="9" t="s">
        <v>2622</v>
      </c>
      <c r="B741" s="96" t="s">
        <v>889</v>
      </c>
      <c r="C741" s="8"/>
      <c r="D741" s="8"/>
      <c r="E741" s="8"/>
      <c r="F741" s="8"/>
      <c r="G741" s="8"/>
      <c r="H741" s="8">
        <v>1</v>
      </c>
      <c r="I741" s="28" t="s">
        <v>2286</v>
      </c>
      <c r="J741" s="31" t="s">
        <v>651</v>
      </c>
      <c r="K741" s="9" t="s">
        <v>1354</v>
      </c>
      <c r="L741" s="10" t="s">
        <v>1355</v>
      </c>
      <c r="M741" s="8">
        <v>2003</v>
      </c>
      <c r="N741" s="8" t="s">
        <v>2623</v>
      </c>
      <c r="O741" s="28" t="s">
        <v>2287</v>
      </c>
      <c r="P741" s="28"/>
      <c r="Q741" s="28" t="s">
        <v>2492</v>
      </c>
      <c r="R741" s="31" t="s">
        <v>804</v>
      </c>
      <c r="S741" s="28"/>
      <c r="T741" s="31"/>
      <c r="U741" s="31"/>
      <c r="V741" s="10" t="s">
        <v>1358</v>
      </c>
    </row>
    <row r="742" spans="1:22" ht="17.850000000000001" customHeight="1" x14ac:dyDescent="0.15">
      <c r="A742" s="9" t="s">
        <v>2617</v>
      </c>
      <c r="B742" s="96" t="s">
        <v>889</v>
      </c>
      <c r="C742" s="8" t="s">
        <v>711</v>
      </c>
      <c r="D742" s="8"/>
      <c r="E742" s="8"/>
      <c r="F742" s="8"/>
      <c r="G742" s="8"/>
      <c r="H742" s="8">
        <v>1</v>
      </c>
      <c r="I742" s="19" t="s">
        <v>2285</v>
      </c>
      <c r="J742" s="9" t="s">
        <v>651</v>
      </c>
      <c r="K742" s="9" t="s">
        <v>1354</v>
      </c>
      <c r="L742" s="10" t="s">
        <v>1355</v>
      </c>
      <c r="M742" s="8">
        <v>2006</v>
      </c>
      <c r="N742" s="8"/>
      <c r="O742" s="8" t="s">
        <v>2264</v>
      </c>
      <c r="P742" s="8"/>
      <c r="Q742" s="8" t="s">
        <v>2490</v>
      </c>
      <c r="R742" s="8" t="s">
        <v>2618</v>
      </c>
      <c r="S742" s="19"/>
      <c r="T742" s="9"/>
      <c r="U742" s="8"/>
      <c r="V742" s="10" t="s">
        <v>1358</v>
      </c>
    </row>
    <row r="743" spans="1:22" ht="17.850000000000001" customHeight="1" x14ac:dyDescent="0.15">
      <c r="A743" s="27">
        <v>2027</v>
      </c>
      <c r="B743" s="96" t="s">
        <v>889</v>
      </c>
      <c r="C743" s="8" t="s">
        <v>711</v>
      </c>
      <c r="D743" s="8"/>
      <c r="E743" s="8"/>
      <c r="F743" s="8"/>
      <c r="G743" s="8"/>
      <c r="H743" s="8">
        <v>1</v>
      </c>
      <c r="I743" s="28" t="s">
        <v>494</v>
      </c>
      <c r="J743" s="9" t="s">
        <v>651</v>
      </c>
      <c r="K743" s="9" t="s">
        <v>1354</v>
      </c>
      <c r="L743" s="10" t="s">
        <v>1355</v>
      </c>
      <c r="M743" s="8">
        <v>2006</v>
      </c>
      <c r="N743" s="8" t="s">
        <v>3807</v>
      </c>
      <c r="O743" s="8" t="s">
        <v>2264</v>
      </c>
      <c r="P743" s="8"/>
      <c r="Q743" s="8" t="s">
        <v>2494</v>
      </c>
      <c r="R743" s="8"/>
      <c r="S743" s="28"/>
      <c r="T743" s="9"/>
      <c r="U743" s="8"/>
      <c r="V743" s="10" t="s">
        <v>1358</v>
      </c>
    </row>
    <row r="744" spans="1:22" ht="17.850000000000001" customHeight="1" x14ac:dyDescent="0.15">
      <c r="A744" s="27">
        <v>2116</v>
      </c>
      <c r="B744" s="96" t="s">
        <v>889</v>
      </c>
      <c r="C744" s="8"/>
      <c r="D744" s="8"/>
      <c r="E744" s="8"/>
      <c r="F744" s="8"/>
      <c r="G744" s="8"/>
      <c r="H744" s="8">
        <v>1</v>
      </c>
      <c r="I744" s="31" t="s">
        <v>622</v>
      </c>
      <c r="J744" s="31" t="s">
        <v>1777</v>
      </c>
      <c r="K744" s="9" t="s">
        <v>1354</v>
      </c>
      <c r="L744" s="10" t="s">
        <v>1355</v>
      </c>
      <c r="M744" s="8">
        <v>2006</v>
      </c>
      <c r="N744" s="8" t="s">
        <v>3806</v>
      </c>
      <c r="O744" s="31" t="s">
        <v>2287</v>
      </c>
      <c r="P744" s="31"/>
      <c r="Q744" s="31" t="s">
        <v>2494</v>
      </c>
      <c r="R744" s="29" t="s">
        <v>2290</v>
      </c>
      <c r="S744" s="31"/>
      <c r="T744" s="31"/>
      <c r="U744" s="29"/>
      <c r="V744" s="10" t="s">
        <v>1358</v>
      </c>
    </row>
    <row r="745" spans="1:22" ht="17.850000000000001" customHeight="1" x14ac:dyDescent="0.15">
      <c r="A745" s="27">
        <v>2107</v>
      </c>
      <c r="B745" s="96" t="s">
        <v>889</v>
      </c>
      <c r="C745" s="8" t="s">
        <v>711</v>
      </c>
      <c r="D745" s="8"/>
      <c r="E745" s="8"/>
      <c r="F745" s="8"/>
      <c r="G745" s="8"/>
      <c r="H745" s="8">
        <v>1</v>
      </c>
      <c r="I745" s="31" t="s">
        <v>2288</v>
      </c>
      <c r="J745" s="31" t="s">
        <v>1777</v>
      </c>
      <c r="K745" s="9" t="s">
        <v>1354</v>
      </c>
      <c r="L745" s="10" t="s">
        <v>1355</v>
      </c>
      <c r="M745" s="8">
        <v>2007</v>
      </c>
      <c r="N745" s="8"/>
      <c r="O745" s="31" t="s">
        <v>2287</v>
      </c>
      <c r="P745" s="31"/>
      <c r="Q745" s="31" t="s">
        <v>2495</v>
      </c>
      <c r="R745" s="31" t="s">
        <v>618</v>
      </c>
      <c r="S745" s="31"/>
      <c r="T745" s="31"/>
      <c r="U745" s="31"/>
      <c r="V745" s="10" t="s">
        <v>1358</v>
      </c>
    </row>
    <row r="746" spans="1:22" ht="17.850000000000001" customHeight="1" x14ac:dyDescent="0.15">
      <c r="A746" s="27">
        <v>2108</v>
      </c>
      <c r="B746" s="96" t="s">
        <v>889</v>
      </c>
      <c r="C746" s="8" t="s">
        <v>711</v>
      </c>
      <c r="D746" s="8"/>
      <c r="E746" s="8"/>
      <c r="F746" s="8"/>
      <c r="G746" s="8"/>
      <c r="H746" s="8">
        <v>1</v>
      </c>
      <c r="I746" s="31" t="s">
        <v>2289</v>
      </c>
      <c r="J746" s="31" t="s">
        <v>1777</v>
      </c>
      <c r="K746" s="9" t="s">
        <v>1354</v>
      </c>
      <c r="L746" s="10" t="s">
        <v>1355</v>
      </c>
      <c r="M746" s="8">
        <v>2007</v>
      </c>
      <c r="N746" s="8" t="s">
        <v>3805</v>
      </c>
      <c r="O746" s="31" t="s">
        <v>2287</v>
      </c>
      <c r="P746" s="31"/>
      <c r="Q746" s="31" t="s">
        <v>3808</v>
      </c>
      <c r="R746" s="31" t="s">
        <v>2624</v>
      </c>
      <c r="S746" s="31"/>
      <c r="T746" s="31"/>
      <c r="U746" s="31"/>
      <c r="V746" s="10" t="s">
        <v>1358</v>
      </c>
    </row>
    <row r="747" spans="1:22" ht="17.850000000000001" customHeight="1" x14ac:dyDescent="0.15">
      <c r="A747" s="27">
        <v>3025</v>
      </c>
      <c r="B747" s="96" t="s">
        <v>3798</v>
      </c>
      <c r="C747" s="8"/>
      <c r="D747" s="8"/>
      <c r="E747" s="8"/>
      <c r="F747" s="8"/>
      <c r="G747" s="8"/>
      <c r="H747" s="8">
        <v>1</v>
      </c>
      <c r="I747" s="31" t="s">
        <v>3799</v>
      </c>
      <c r="J747" s="31" t="s">
        <v>1777</v>
      </c>
      <c r="K747" s="9" t="s">
        <v>1354</v>
      </c>
      <c r="L747" s="10" t="s">
        <v>1355</v>
      </c>
      <c r="M747" s="8">
        <v>1975</v>
      </c>
      <c r="N747" s="8" t="s">
        <v>3803</v>
      </c>
      <c r="O747" s="31" t="s">
        <v>3804</v>
      </c>
      <c r="P747" s="31"/>
      <c r="Q747" s="31" t="s">
        <v>3809</v>
      </c>
      <c r="R747" s="31"/>
      <c r="S747" s="31"/>
      <c r="T747" s="31"/>
      <c r="U747" s="31"/>
      <c r="V747" s="10" t="s">
        <v>76</v>
      </c>
    </row>
    <row r="748" spans="1:22" ht="17.850000000000001" customHeight="1" x14ac:dyDescent="0.15">
      <c r="A748" s="27">
        <v>3026</v>
      </c>
      <c r="B748" s="96" t="s">
        <v>127</v>
      </c>
      <c r="C748" s="8"/>
      <c r="D748" s="8"/>
      <c r="E748" s="8"/>
      <c r="F748" s="8"/>
      <c r="G748" s="8"/>
      <c r="H748" s="8">
        <v>1</v>
      </c>
      <c r="I748" s="31" t="s">
        <v>3800</v>
      </c>
      <c r="J748" s="31" t="s">
        <v>1777</v>
      </c>
      <c r="K748" s="9" t="s">
        <v>1354</v>
      </c>
      <c r="L748" s="10" t="s">
        <v>1355</v>
      </c>
      <c r="M748" s="8">
        <v>1975</v>
      </c>
      <c r="N748" s="8" t="s">
        <v>3803</v>
      </c>
      <c r="O748" s="31" t="s">
        <v>3804</v>
      </c>
      <c r="P748" s="31"/>
      <c r="Q748" s="31" t="s">
        <v>3809</v>
      </c>
      <c r="R748" s="31"/>
      <c r="S748" s="31"/>
      <c r="T748" s="31"/>
      <c r="U748" s="31"/>
      <c r="V748" s="10" t="s">
        <v>76</v>
      </c>
    </row>
    <row r="749" spans="1:22" ht="17.850000000000001" customHeight="1" x14ac:dyDescent="0.15">
      <c r="A749" s="27">
        <v>3027</v>
      </c>
      <c r="B749" s="96" t="s">
        <v>369</v>
      </c>
      <c r="C749" s="8"/>
      <c r="D749" s="8"/>
      <c r="E749" s="8"/>
      <c r="F749" s="8"/>
      <c r="G749" s="8"/>
      <c r="H749" s="8">
        <v>1</v>
      </c>
      <c r="I749" s="31" t="s">
        <v>3801</v>
      </c>
      <c r="J749" s="31" t="s">
        <v>1777</v>
      </c>
      <c r="K749" s="9" t="s">
        <v>1354</v>
      </c>
      <c r="L749" s="10" t="s">
        <v>1355</v>
      </c>
      <c r="M749" s="8">
        <v>1975</v>
      </c>
      <c r="N749" s="8" t="s">
        <v>3803</v>
      </c>
      <c r="O749" s="31" t="s">
        <v>3804</v>
      </c>
      <c r="P749" s="31"/>
      <c r="Q749" s="31" t="s">
        <v>3810</v>
      </c>
      <c r="R749" s="31"/>
      <c r="S749" s="31"/>
      <c r="T749" s="31"/>
      <c r="U749" s="31"/>
      <c r="V749" s="10" t="s">
        <v>76</v>
      </c>
    </row>
    <row r="750" spans="1:22" ht="17.850000000000001" customHeight="1" x14ac:dyDescent="0.15">
      <c r="A750" s="27">
        <v>3028</v>
      </c>
      <c r="B750" s="96" t="s">
        <v>369</v>
      </c>
      <c r="C750" s="8"/>
      <c r="D750" s="8"/>
      <c r="E750" s="8"/>
      <c r="F750" s="8"/>
      <c r="G750" s="8"/>
      <c r="H750" s="8">
        <v>1</v>
      </c>
      <c r="I750" s="31" t="s">
        <v>3802</v>
      </c>
      <c r="J750" s="31" t="s">
        <v>1777</v>
      </c>
      <c r="K750" s="9" t="s">
        <v>1354</v>
      </c>
      <c r="L750" s="10" t="s">
        <v>1355</v>
      </c>
      <c r="M750" s="8">
        <v>1975</v>
      </c>
      <c r="N750" s="8" t="s">
        <v>3803</v>
      </c>
      <c r="O750" s="31" t="s">
        <v>3804</v>
      </c>
      <c r="P750" s="31"/>
      <c r="Q750" s="31" t="s">
        <v>3811</v>
      </c>
      <c r="R750" s="31"/>
      <c r="S750" s="31"/>
      <c r="T750" s="31"/>
      <c r="U750" s="31"/>
      <c r="V750" s="10" t="s">
        <v>76</v>
      </c>
    </row>
    <row r="751" spans="1:22" ht="35.1" customHeight="1" x14ac:dyDescent="0.15">
      <c r="A751" s="45" t="s">
        <v>1943</v>
      </c>
      <c r="B751" s="96" t="s">
        <v>889</v>
      </c>
      <c r="C751" s="8" t="s">
        <v>532</v>
      </c>
      <c r="D751" s="8"/>
      <c r="E751" s="8"/>
      <c r="F751" s="8" t="s">
        <v>3081</v>
      </c>
      <c r="G751" s="8"/>
      <c r="H751" s="8">
        <v>1</v>
      </c>
      <c r="I751" s="11" t="s">
        <v>217</v>
      </c>
      <c r="J751" s="20" t="s">
        <v>255</v>
      </c>
      <c r="K751" s="9" t="s">
        <v>2625</v>
      </c>
      <c r="L751" s="10" t="s">
        <v>2626</v>
      </c>
      <c r="M751" s="8">
        <v>2007</v>
      </c>
      <c r="N751" s="8"/>
      <c r="O751" s="11" t="s">
        <v>2258</v>
      </c>
      <c r="P751" s="11"/>
      <c r="Q751" s="11" t="s">
        <v>2627</v>
      </c>
      <c r="R751" s="8"/>
      <c r="S751" s="11"/>
      <c r="T751" s="20"/>
      <c r="U751" s="8"/>
      <c r="V751" s="10" t="s">
        <v>2366</v>
      </c>
    </row>
    <row r="752" spans="1:22" ht="35.1" customHeight="1" x14ac:dyDescent="0.15">
      <c r="A752" s="45" t="s">
        <v>2628</v>
      </c>
      <c r="B752" s="96" t="s">
        <v>889</v>
      </c>
      <c r="C752" s="8" t="s">
        <v>532</v>
      </c>
      <c r="D752" s="8"/>
      <c r="E752" s="8"/>
      <c r="F752" s="8"/>
      <c r="G752" s="8"/>
      <c r="H752" s="8">
        <v>1</v>
      </c>
      <c r="I752" s="11" t="s">
        <v>218</v>
      </c>
      <c r="J752" s="20" t="s">
        <v>255</v>
      </c>
      <c r="K752" s="9" t="s">
        <v>2625</v>
      </c>
      <c r="L752" s="10" t="s">
        <v>2626</v>
      </c>
      <c r="M752" s="8">
        <v>2007</v>
      </c>
      <c r="N752" s="8"/>
      <c r="O752" s="11" t="s">
        <v>2258</v>
      </c>
      <c r="P752" s="11"/>
      <c r="Q752" s="11" t="s">
        <v>2627</v>
      </c>
      <c r="R752" s="8"/>
      <c r="S752" s="11"/>
      <c r="T752" s="20"/>
      <c r="U752" s="8"/>
      <c r="V752" s="10" t="s">
        <v>2366</v>
      </c>
    </row>
    <row r="753" spans="1:22" ht="17.850000000000001" customHeight="1" x14ac:dyDescent="0.15">
      <c r="A753" s="45" t="s">
        <v>2629</v>
      </c>
      <c r="B753" s="96" t="s">
        <v>889</v>
      </c>
      <c r="C753" s="8" t="s">
        <v>2630</v>
      </c>
      <c r="D753" s="8"/>
      <c r="E753" s="8"/>
      <c r="F753" s="8" t="s">
        <v>3081</v>
      </c>
      <c r="G753" s="8"/>
      <c r="H753" s="8">
        <v>1</v>
      </c>
      <c r="I753" s="11" t="s">
        <v>256</v>
      </c>
      <c r="J753" s="20" t="s">
        <v>255</v>
      </c>
      <c r="K753" s="9" t="s">
        <v>2625</v>
      </c>
      <c r="L753" s="10" t="s">
        <v>2626</v>
      </c>
      <c r="M753" s="8">
        <v>2007</v>
      </c>
      <c r="N753" s="8" t="s">
        <v>2510</v>
      </c>
      <c r="O753" s="11" t="s">
        <v>2258</v>
      </c>
      <c r="P753" s="11"/>
      <c r="Q753" s="11" t="s">
        <v>2631</v>
      </c>
      <c r="R753" s="8"/>
      <c r="S753" s="11"/>
      <c r="T753" s="20"/>
      <c r="U753" s="8"/>
      <c r="V753" s="10" t="s">
        <v>2366</v>
      </c>
    </row>
    <row r="754" spans="1:22" ht="17.850000000000001" customHeight="1" x14ac:dyDescent="0.15">
      <c r="A754" s="45" t="s">
        <v>1831</v>
      </c>
      <c r="B754" s="96" t="s">
        <v>889</v>
      </c>
      <c r="C754" s="8" t="s">
        <v>1225</v>
      </c>
      <c r="D754" s="8"/>
      <c r="E754" s="8"/>
      <c r="F754" s="8" t="s">
        <v>3081</v>
      </c>
      <c r="G754" s="8"/>
      <c r="H754" s="8">
        <v>1</v>
      </c>
      <c r="I754" s="11" t="s">
        <v>1830</v>
      </c>
      <c r="J754" s="20" t="s">
        <v>255</v>
      </c>
      <c r="K754" s="9" t="s">
        <v>2625</v>
      </c>
      <c r="L754" s="10" t="s">
        <v>2626</v>
      </c>
      <c r="M754" s="8"/>
      <c r="N754" s="8"/>
      <c r="O754" s="11" t="s">
        <v>2258</v>
      </c>
      <c r="P754" s="11"/>
      <c r="Q754" s="11" t="s">
        <v>1832</v>
      </c>
      <c r="R754" s="8"/>
      <c r="S754" s="11"/>
      <c r="T754" s="20"/>
      <c r="U754" s="8"/>
      <c r="V754" s="10" t="s">
        <v>2099</v>
      </c>
    </row>
    <row r="755" spans="1:22" ht="17.850000000000001" customHeight="1" x14ac:dyDescent="0.15">
      <c r="A755" s="45" t="s">
        <v>2632</v>
      </c>
      <c r="B755" s="96" t="s">
        <v>889</v>
      </c>
      <c r="C755" s="8" t="s">
        <v>2081</v>
      </c>
      <c r="D755" s="8"/>
      <c r="E755" s="8"/>
      <c r="F755" s="8"/>
      <c r="G755" s="8"/>
      <c r="H755" s="8">
        <v>1</v>
      </c>
      <c r="I755" s="11" t="s">
        <v>257</v>
      </c>
      <c r="J755" s="20" t="s">
        <v>255</v>
      </c>
      <c r="K755" s="9" t="s">
        <v>2625</v>
      </c>
      <c r="L755" s="10" t="s">
        <v>2626</v>
      </c>
      <c r="M755" s="8">
        <v>2007</v>
      </c>
      <c r="N755" s="8"/>
      <c r="O755" s="11" t="s">
        <v>2258</v>
      </c>
      <c r="P755" s="11"/>
      <c r="Q755" s="11" t="s">
        <v>2627</v>
      </c>
      <c r="R755" s="8"/>
      <c r="S755" s="11"/>
      <c r="T755" s="20"/>
      <c r="U755" s="8"/>
      <c r="V755" s="10" t="s">
        <v>2366</v>
      </c>
    </row>
    <row r="756" spans="1:22" ht="17.850000000000001" customHeight="1" x14ac:dyDescent="0.15">
      <c r="A756" s="45" t="s">
        <v>2633</v>
      </c>
      <c r="B756" s="96" t="s">
        <v>889</v>
      </c>
      <c r="C756" s="8" t="s">
        <v>2081</v>
      </c>
      <c r="D756" s="8"/>
      <c r="E756" s="8"/>
      <c r="F756" s="8"/>
      <c r="G756" s="8"/>
      <c r="H756" s="8">
        <v>1</v>
      </c>
      <c r="I756" s="11" t="s">
        <v>258</v>
      </c>
      <c r="J756" s="20" t="s">
        <v>255</v>
      </c>
      <c r="K756" s="9" t="s">
        <v>2625</v>
      </c>
      <c r="L756" s="10" t="s">
        <v>2626</v>
      </c>
      <c r="M756" s="8">
        <v>2007</v>
      </c>
      <c r="N756" s="8"/>
      <c r="O756" s="11" t="s">
        <v>2258</v>
      </c>
      <c r="P756" s="11"/>
      <c r="Q756" s="11" t="s">
        <v>2627</v>
      </c>
      <c r="R756" s="8"/>
      <c r="S756" s="11"/>
      <c r="T756" s="20"/>
      <c r="U756" s="8"/>
      <c r="V756" s="10" t="s">
        <v>2366</v>
      </c>
    </row>
    <row r="757" spans="1:22" ht="17.850000000000001" customHeight="1" x14ac:dyDescent="0.15">
      <c r="A757" s="27">
        <v>1940</v>
      </c>
      <c r="B757" s="96" t="s">
        <v>889</v>
      </c>
      <c r="C757" s="8" t="s">
        <v>532</v>
      </c>
      <c r="D757" s="8"/>
      <c r="E757" s="8"/>
      <c r="F757" s="8"/>
      <c r="G757" s="8"/>
      <c r="H757" s="8">
        <v>1</v>
      </c>
      <c r="I757" s="31" t="s">
        <v>982</v>
      </c>
      <c r="J757" s="29" t="s">
        <v>255</v>
      </c>
      <c r="K757" s="9" t="s">
        <v>2625</v>
      </c>
      <c r="L757" s="10" t="s">
        <v>2626</v>
      </c>
      <c r="M757" s="8"/>
      <c r="N757" s="8" t="s">
        <v>2510</v>
      </c>
      <c r="O757" s="28" t="s">
        <v>2258</v>
      </c>
      <c r="P757" s="28"/>
      <c r="Q757" s="28" t="s">
        <v>2631</v>
      </c>
      <c r="R757" s="8"/>
      <c r="S757" s="31"/>
      <c r="T757" s="29"/>
      <c r="U757" s="8"/>
      <c r="V757" s="10" t="s">
        <v>2366</v>
      </c>
    </row>
    <row r="758" spans="1:22" ht="17.850000000000001" customHeight="1" x14ac:dyDescent="0.15">
      <c r="A758" s="27">
        <v>2514</v>
      </c>
      <c r="B758" s="96" t="s">
        <v>889</v>
      </c>
      <c r="C758" s="8"/>
      <c r="D758" s="8"/>
      <c r="E758" s="8"/>
      <c r="F758" s="8"/>
      <c r="G758" s="8"/>
      <c r="H758" s="8">
        <v>1</v>
      </c>
      <c r="I758" s="31" t="s">
        <v>1121</v>
      </c>
      <c r="J758" s="29" t="s">
        <v>1122</v>
      </c>
      <c r="K758" s="9" t="s">
        <v>1123</v>
      </c>
      <c r="L758" s="10" t="s">
        <v>1124</v>
      </c>
      <c r="M758" s="8">
        <v>2009</v>
      </c>
      <c r="N758" s="8"/>
      <c r="O758" s="28" t="s">
        <v>1125</v>
      </c>
      <c r="P758" s="28"/>
      <c r="Q758" s="28"/>
      <c r="R758" s="8"/>
      <c r="S758" s="31"/>
      <c r="T758" s="29"/>
      <c r="U758" s="8"/>
      <c r="V758" s="10" t="s">
        <v>2298</v>
      </c>
    </row>
    <row r="759" spans="1:22" ht="17.850000000000001" customHeight="1" x14ac:dyDescent="0.15">
      <c r="A759" s="27">
        <v>2515</v>
      </c>
      <c r="B759" s="96" t="s">
        <v>889</v>
      </c>
      <c r="C759" s="8"/>
      <c r="D759" s="8"/>
      <c r="E759" s="8"/>
      <c r="F759" s="8"/>
      <c r="G759" s="8"/>
      <c r="H759" s="8">
        <v>1</v>
      </c>
      <c r="I759" s="31" t="s">
        <v>2722</v>
      </c>
      <c r="J759" s="29" t="s">
        <v>1122</v>
      </c>
      <c r="K759" s="9" t="s">
        <v>1123</v>
      </c>
      <c r="L759" s="10" t="s">
        <v>1124</v>
      </c>
      <c r="M759" s="8">
        <v>2009</v>
      </c>
      <c r="N759" s="8"/>
      <c r="O759" s="28" t="s">
        <v>1125</v>
      </c>
      <c r="P759" s="28"/>
      <c r="Q759" s="28"/>
      <c r="R759" s="8"/>
      <c r="S759" s="31"/>
      <c r="T759" s="29"/>
      <c r="U759" s="8"/>
      <c r="V759" s="10" t="s">
        <v>2298</v>
      </c>
    </row>
    <row r="760" spans="1:22" ht="17.850000000000001" customHeight="1" x14ac:dyDescent="0.15">
      <c r="A760" s="45">
        <v>1711</v>
      </c>
      <c r="B760" s="96" t="s">
        <v>889</v>
      </c>
      <c r="C760" s="8" t="s">
        <v>2081</v>
      </c>
      <c r="D760" s="8"/>
      <c r="E760" s="8"/>
      <c r="F760" s="8"/>
      <c r="G760" s="8"/>
      <c r="H760" s="8">
        <v>1</v>
      </c>
      <c r="I760" s="11" t="s">
        <v>1141</v>
      </c>
      <c r="J760" s="20" t="s">
        <v>1140</v>
      </c>
      <c r="K760" s="9" t="s">
        <v>2634</v>
      </c>
      <c r="L760" s="10" t="s">
        <v>2635</v>
      </c>
      <c r="M760" s="8">
        <v>1992</v>
      </c>
      <c r="N760" s="8"/>
      <c r="O760" s="11" t="s">
        <v>2291</v>
      </c>
      <c r="P760" s="11"/>
      <c r="Q760" s="11" t="s">
        <v>2498</v>
      </c>
      <c r="R760" s="8" t="s">
        <v>2636</v>
      </c>
      <c r="S760" s="11"/>
      <c r="T760" s="20"/>
      <c r="U760" s="8"/>
      <c r="V760" s="10" t="s">
        <v>1226</v>
      </c>
    </row>
    <row r="761" spans="1:22" ht="70.349999999999994" customHeight="1" x14ac:dyDescent="0.15">
      <c r="A761" s="8">
        <v>2991</v>
      </c>
      <c r="B761" s="96" t="s">
        <v>127</v>
      </c>
      <c r="C761" s="15"/>
      <c r="D761" s="8"/>
      <c r="E761" s="8"/>
      <c r="F761" s="8"/>
      <c r="G761" s="8"/>
      <c r="H761" s="8">
        <v>1</v>
      </c>
      <c r="I761" s="8" t="s">
        <v>4012</v>
      </c>
      <c r="J761" s="9" t="s">
        <v>3987</v>
      </c>
      <c r="K761" s="9" t="s">
        <v>3985</v>
      </c>
      <c r="L761" s="10" t="s">
        <v>3984</v>
      </c>
      <c r="M761" s="8">
        <v>1969</v>
      </c>
      <c r="N761" s="8" t="s">
        <v>3983</v>
      </c>
      <c r="O761" s="11" t="s">
        <v>3981</v>
      </c>
      <c r="P761" s="11"/>
      <c r="Q761" s="11" t="s">
        <v>3982</v>
      </c>
      <c r="R761" s="8" t="s">
        <v>3998</v>
      </c>
      <c r="S761" s="8"/>
      <c r="T761" s="9"/>
      <c r="U761" s="8"/>
      <c r="V761" s="10" t="s">
        <v>918</v>
      </c>
    </row>
    <row r="762" spans="1:22" ht="35.1" customHeight="1" x14ac:dyDescent="0.15">
      <c r="A762" s="9">
        <v>1554</v>
      </c>
      <c r="B762" s="96" t="s">
        <v>889</v>
      </c>
      <c r="C762" s="8" t="s">
        <v>2081</v>
      </c>
      <c r="D762" s="8"/>
      <c r="E762" s="8"/>
      <c r="F762" s="8"/>
      <c r="G762" s="8"/>
      <c r="H762" s="8">
        <v>1</v>
      </c>
      <c r="I762" s="8" t="s">
        <v>4114</v>
      </c>
      <c r="J762" s="9" t="s">
        <v>3957</v>
      </c>
      <c r="K762" s="9" t="s">
        <v>2637</v>
      </c>
      <c r="L762" s="10" t="s">
        <v>2638</v>
      </c>
      <c r="M762" s="8">
        <v>1948</v>
      </c>
      <c r="N762" s="8"/>
      <c r="O762" s="8" t="s">
        <v>157</v>
      </c>
      <c r="P762" s="8"/>
      <c r="Q762" s="8" t="s">
        <v>2499</v>
      </c>
      <c r="R762" s="8" t="s">
        <v>4115</v>
      </c>
      <c r="S762" s="8"/>
      <c r="T762" s="9"/>
      <c r="U762" s="8"/>
      <c r="V762" s="10" t="s">
        <v>1015</v>
      </c>
    </row>
    <row r="763" spans="1:22" ht="35.1" customHeight="1" x14ac:dyDescent="0.15">
      <c r="A763" s="8">
        <v>2990</v>
      </c>
      <c r="B763" s="96" t="s">
        <v>369</v>
      </c>
      <c r="C763" s="15"/>
      <c r="D763" s="8"/>
      <c r="E763" s="8"/>
      <c r="F763" s="8"/>
      <c r="G763" s="8"/>
      <c r="H763" s="8">
        <v>1</v>
      </c>
      <c r="I763" s="8" t="s">
        <v>3988</v>
      </c>
      <c r="J763" s="9" t="s">
        <v>3977</v>
      </c>
      <c r="K763" s="9" t="s">
        <v>4001</v>
      </c>
      <c r="L763" s="9" t="s">
        <v>3978</v>
      </c>
      <c r="M763" s="8">
        <v>2001</v>
      </c>
      <c r="N763" s="8" t="s">
        <v>537</v>
      </c>
      <c r="O763" s="11" t="s">
        <v>3979</v>
      </c>
      <c r="P763" s="11"/>
      <c r="Q763" s="11" t="s">
        <v>3980</v>
      </c>
      <c r="R763" s="8" t="s">
        <v>3986</v>
      </c>
      <c r="S763" s="8"/>
      <c r="T763" s="9"/>
      <c r="U763" s="8"/>
      <c r="V763" s="10" t="s">
        <v>918</v>
      </c>
    </row>
    <row r="764" spans="1:22" ht="35.1" customHeight="1" x14ac:dyDescent="0.15">
      <c r="A764" s="8">
        <v>3086</v>
      </c>
      <c r="B764" s="96" t="s">
        <v>4361</v>
      </c>
      <c r="C764" s="15"/>
      <c r="D764" s="8"/>
      <c r="E764" s="8"/>
      <c r="F764" s="8"/>
      <c r="G764" s="8"/>
      <c r="H764" s="8">
        <v>1</v>
      </c>
      <c r="I764" s="8" t="s">
        <v>4362</v>
      </c>
      <c r="J764" s="9" t="s">
        <v>4363</v>
      </c>
      <c r="K764" s="9" t="s">
        <v>4364</v>
      </c>
      <c r="L764" s="9" t="s">
        <v>4365</v>
      </c>
      <c r="M764" s="8">
        <v>1890</v>
      </c>
      <c r="N764" s="8"/>
      <c r="O764" s="11" t="s">
        <v>4367</v>
      </c>
      <c r="P764" s="11"/>
      <c r="Q764" s="11" t="s">
        <v>4366</v>
      </c>
      <c r="R764" s="8" t="s">
        <v>4368</v>
      </c>
      <c r="S764" s="8"/>
      <c r="T764" s="9"/>
      <c r="U764" s="8"/>
      <c r="V764" s="10" t="s">
        <v>918</v>
      </c>
    </row>
    <row r="765" spans="1:22" ht="17.850000000000001" customHeight="1" x14ac:dyDescent="0.15">
      <c r="A765" s="9" t="s">
        <v>2639</v>
      </c>
      <c r="B765" s="96" t="s">
        <v>889</v>
      </c>
      <c r="C765" s="8" t="s">
        <v>2081</v>
      </c>
      <c r="D765" s="8"/>
      <c r="E765" s="8"/>
      <c r="F765" s="8"/>
      <c r="G765" s="8"/>
      <c r="H765" s="8">
        <v>1</v>
      </c>
      <c r="I765" s="8" t="s">
        <v>1511</v>
      </c>
      <c r="J765" s="9" t="s">
        <v>2640</v>
      </c>
      <c r="K765" s="9" t="s">
        <v>2641</v>
      </c>
      <c r="L765" s="10" t="s">
        <v>2642</v>
      </c>
      <c r="M765" s="8"/>
      <c r="N765" s="8"/>
      <c r="O765" s="8" t="s">
        <v>2682</v>
      </c>
      <c r="P765" s="8"/>
      <c r="Q765" s="8" t="s">
        <v>2500</v>
      </c>
      <c r="R765" s="8" t="s">
        <v>1156</v>
      </c>
      <c r="S765" s="8"/>
      <c r="T765" s="9"/>
      <c r="U765" s="8"/>
      <c r="V765" s="10" t="s">
        <v>1226</v>
      </c>
    </row>
    <row r="766" spans="1:22" ht="17.850000000000001" customHeight="1" x14ac:dyDescent="0.15">
      <c r="A766" s="45">
        <v>1667</v>
      </c>
      <c r="B766" s="96" t="s">
        <v>889</v>
      </c>
      <c r="C766" s="8" t="s">
        <v>2081</v>
      </c>
      <c r="D766" s="8"/>
      <c r="E766" s="8"/>
      <c r="F766" s="8"/>
      <c r="G766" s="8"/>
      <c r="H766" s="8">
        <v>1</v>
      </c>
      <c r="I766" s="11" t="s">
        <v>1146</v>
      </c>
      <c r="J766" s="20" t="s">
        <v>1147</v>
      </c>
      <c r="K766" s="9" t="s">
        <v>2643</v>
      </c>
      <c r="L766" s="10" t="s">
        <v>2644</v>
      </c>
      <c r="M766" s="8"/>
      <c r="N766" s="8"/>
      <c r="O766" s="11" t="s">
        <v>1878</v>
      </c>
      <c r="P766" s="11"/>
      <c r="Q766" s="11" t="s">
        <v>2501</v>
      </c>
      <c r="R766" s="8" t="s">
        <v>2645</v>
      </c>
      <c r="S766" s="11"/>
      <c r="T766" s="20"/>
      <c r="U766" s="8"/>
      <c r="V766" s="10" t="s">
        <v>1226</v>
      </c>
    </row>
    <row r="767" spans="1:22" ht="52.5" customHeight="1" x14ac:dyDescent="0.15">
      <c r="A767" s="9" t="s">
        <v>3131</v>
      </c>
      <c r="B767" s="96" t="s">
        <v>566</v>
      </c>
      <c r="C767" s="8"/>
      <c r="D767" s="8" t="s">
        <v>370</v>
      </c>
      <c r="E767" s="8"/>
      <c r="F767" s="8"/>
      <c r="G767" s="8"/>
      <c r="H767" s="8">
        <v>1</v>
      </c>
      <c r="I767" s="41" t="s">
        <v>3132</v>
      </c>
      <c r="J767" s="9" t="s">
        <v>1320</v>
      </c>
      <c r="K767" s="9" t="s">
        <v>1321</v>
      </c>
      <c r="L767" s="10" t="s">
        <v>1322</v>
      </c>
      <c r="M767" s="8">
        <v>1998</v>
      </c>
      <c r="N767" s="8" t="s">
        <v>3237</v>
      </c>
      <c r="O767" s="41" t="s">
        <v>2661</v>
      </c>
      <c r="P767" s="41"/>
      <c r="Q767" s="41" t="s">
        <v>4273</v>
      </c>
      <c r="R767" s="8" t="s">
        <v>4294</v>
      </c>
      <c r="S767" s="41"/>
      <c r="T767" s="9"/>
      <c r="U767" s="8"/>
      <c r="V767" s="8" t="s">
        <v>918</v>
      </c>
    </row>
    <row r="768" spans="1:22" ht="70.349999999999994" customHeight="1" x14ac:dyDescent="0.15">
      <c r="A768" s="8">
        <v>2604</v>
      </c>
      <c r="B768" s="96" t="s">
        <v>127</v>
      </c>
      <c r="C768" s="8" t="s">
        <v>371</v>
      </c>
      <c r="D768" s="8" t="s">
        <v>1183</v>
      </c>
      <c r="E768" s="8"/>
      <c r="F768" s="8"/>
      <c r="G768" s="8"/>
      <c r="H768" s="8">
        <v>1</v>
      </c>
      <c r="I768" s="41" t="s">
        <v>2516</v>
      </c>
      <c r="J768" s="9" t="s">
        <v>1320</v>
      </c>
      <c r="K768" s="9" t="s">
        <v>1321</v>
      </c>
      <c r="L768" s="10" t="s">
        <v>1322</v>
      </c>
      <c r="M768" s="8">
        <v>1990</v>
      </c>
      <c r="N768" s="8" t="s">
        <v>3237</v>
      </c>
      <c r="O768" s="41" t="s">
        <v>2661</v>
      </c>
      <c r="P768" s="41"/>
      <c r="Q768" s="41" t="s">
        <v>2670</v>
      </c>
      <c r="R768" s="8" t="s">
        <v>3178</v>
      </c>
      <c r="S768" s="41"/>
      <c r="T768" s="9"/>
      <c r="U768" s="8"/>
      <c r="V768" s="8" t="s">
        <v>918</v>
      </c>
    </row>
    <row r="769" spans="1:22" ht="52.5" customHeight="1" x14ac:dyDescent="0.15">
      <c r="A769" s="8">
        <v>2877</v>
      </c>
      <c r="B769" s="96" t="s">
        <v>369</v>
      </c>
      <c r="C769" s="8"/>
      <c r="D769" s="8" t="s">
        <v>1183</v>
      </c>
      <c r="E769" s="8"/>
      <c r="F769" s="8"/>
      <c r="G769" s="8"/>
      <c r="H769" s="8">
        <v>1</v>
      </c>
      <c r="I769" s="41" t="s">
        <v>4271</v>
      </c>
      <c r="J769" s="9" t="s">
        <v>1320</v>
      </c>
      <c r="K769" s="9" t="s">
        <v>1321</v>
      </c>
      <c r="L769" s="10" t="s">
        <v>1322</v>
      </c>
      <c r="M769" s="8">
        <v>1997</v>
      </c>
      <c r="N769" s="8" t="s">
        <v>3237</v>
      </c>
      <c r="O769" s="41" t="s">
        <v>2189</v>
      </c>
      <c r="P769" s="41"/>
      <c r="Q769" s="41" t="s">
        <v>4274</v>
      </c>
      <c r="R769" s="8" t="s">
        <v>4316</v>
      </c>
      <c r="S769" s="41"/>
      <c r="T769" s="9"/>
      <c r="U769" s="8"/>
      <c r="V769" s="8" t="s">
        <v>918</v>
      </c>
    </row>
    <row r="770" spans="1:22" ht="52.5" customHeight="1" x14ac:dyDescent="0.15">
      <c r="A770" s="8">
        <v>2666</v>
      </c>
      <c r="B770" s="96" t="s">
        <v>127</v>
      </c>
      <c r="C770" s="8" t="s">
        <v>3388</v>
      </c>
      <c r="D770" s="8" t="s">
        <v>370</v>
      </c>
      <c r="E770" s="8"/>
      <c r="F770" s="8"/>
      <c r="G770" s="8"/>
      <c r="H770" s="8">
        <v>1</v>
      </c>
      <c r="I770" s="41" t="s">
        <v>3174</v>
      </c>
      <c r="J770" s="9" t="s">
        <v>1320</v>
      </c>
      <c r="K770" s="9" t="s">
        <v>1321</v>
      </c>
      <c r="L770" s="10" t="s">
        <v>1322</v>
      </c>
      <c r="M770" s="8">
        <v>2003</v>
      </c>
      <c r="N770" s="8" t="s">
        <v>3237</v>
      </c>
      <c r="O770" s="41" t="s">
        <v>2661</v>
      </c>
      <c r="P770" s="41"/>
      <c r="Q770" s="41" t="s">
        <v>3175</v>
      </c>
      <c r="R770" s="8" t="s">
        <v>3176</v>
      </c>
      <c r="S770" s="41"/>
      <c r="T770" s="9"/>
      <c r="U770" s="8"/>
      <c r="V770" s="8" t="s">
        <v>918</v>
      </c>
    </row>
    <row r="771" spans="1:22" s="12" customFormat="1" ht="105" customHeight="1" x14ac:dyDescent="0.15">
      <c r="A771" s="9" t="s">
        <v>3032</v>
      </c>
      <c r="B771" s="96" t="s">
        <v>3173</v>
      </c>
      <c r="C771" s="8" t="s">
        <v>3082</v>
      </c>
      <c r="D771" s="8" t="s">
        <v>1183</v>
      </c>
      <c r="E771" s="8"/>
      <c r="F771" s="8"/>
      <c r="G771" s="8"/>
      <c r="H771" s="8">
        <v>1</v>
      </c>
      <c r="I771" s="8" t="s">
        <v>3033</v>
      </c>
      <c r="J771" s="8" t="s">
        <v>1320</v>
      </c>
      <c r="K771" s="8" t="s">
        <v>1321</v>
      </c>
      <c r="L771" s="8" t="s">
        <v>1322</v>
      </c>
      <c r="M771" s="8">
        <v>1994</v>
      </c>
      <c r="N771" s="8" t="s">
        <v>3237</v>
      </c>
      <c r="O771" s="8" t="s">
        <v>2661</v>
      </c>
      <c r="P771" s="8"/>
      <c r="Q771" s="8" t="s">
        <v>82</v>
      </c>
      <c r="R771" s="8" t="s">
        <v>3034</v>
      </c>
      <c r="S771" s="8"/>
      <c r="T771" s="8"/>
      <c r="U771" s="8"/>
      <c r="V771" s="8" t="s">
        <v>918</v>
      </c>
    </row>
    <row r="772" spans="1:22" s="12" customFormat="1" ht="87.6" customHeight="1" x14ac:dyDescent="0.15">
      <c r="A772" s="9" t="s">
        <v>1323</v>
      </c>
      <c r="B772" s="96" t="s">
        <v>889</v>
      </c>
      <c r="C772" s="8" t="s">
        <v>3932</v>
      </c>
      <c r="D772" s="8" t="s">
        <v>1183</v>
      </c>
      <c r="E772" s="8"/>
      <c r="F772" s="8"/>
      <c r="G772" s="8"/>
      <c r="H772" s="8">
        <v>1</v>
      </c>
      <c r="I772" s="8" t="s">
        <v>2612</v>
      </c>
      <c r="J772" s="8" t="s">
        <v>1320</v>
      </c>
      <c r="K772" s="8" t="s">
        <v>1321</v>
      </c>
      <c r="L772" s="8" t="s">
        <v>1322</v>
      </c>
      <c r="M772" s="8">
        <v>1988</v>
      </c>
      <c r="N772" s="8" t="s">
        <v>3237</v>
      </c>
      <c r="O772" s="8" t="s">
        <v>2662</v>
      </c>
      <c r="P772" s="8"/>
      <c r="Q772" s="8" t="s">
        <v>1096</v>
      </c>
      <c r="R772" s="8" t="s">
        <v>2375</v>
      </c>
      <c r="S772" s="8"/>
      <c r="T772" s="8"/>
      <c r="U772" s="8"/>
      <c r="V772" s="8" t="s">
        <v>918</v>
      </c>
    </row>
    <row r="773" spans="1:22" s="12" customFormat="1" ht="35.1" customHeight="1" x14ac:dyDescent="0.15">
      <c r="A773" s="9" t="s">
        <v>631</v>
      </c>
      <c r="B773" s="96" t="s">
        <v>889</v>
      </c>
      <c r="C773" s="8" t="s">
        <v>371</v>
      </c>
      <c r="D773" s="8" t="s">
        <v>1183</v>
      </c>
      <c r="E773" s="8"/>
      <c r="F773" s="8"/>
      <c r="G773" s="8"/>
      <c r="H773" s="8">
        <v>1</v>
      </c>
      <c r="I773" s="8" t="s">
        <v>2376</v>
      </c>
      <c r="J773" s="8" t="s">
        <v>1320</v>
      </c>
      <c r="K773" s="8" t="s">
        <v>1321</v>
      </c>
      <c r="L773" s="8" t="s">
        <v>1322</v>
      </c>
      <c r="M773" s="8">
        <v>2005</v>
      </c>
      <c r="N773" s="8"/>
      <c r="O773" s="8" t="s">
        <v>2662</v>
      </c>
      <c r="P773" s="8"/>
      <c r="Q773" s="8" t="s">
        <v>1097</v>
      </c>
      <c r="R773" s="8"/>
      <c r="S773" s="8"/>
      <c r="T773" s="8"/>
      <c r="U773" s="8"/>
      <c r="V773" s="8" t="s">
        <v>918</v>
      </c>
    </row>
    <row r="774" spans="1:22" s="12" customFormat="1" ht="17.850000000000001" customHeight="1" x14ac:dyDescent="0.15">
      <c r="A774" s="9">
        <v>1707</v>
      </c>
      <c r="B774" s="96" t="s">
        <v>889</v>
      </c>
      <c r="C774" s="8" t="s">
        <v>371</v>
      </c>
      <c r="D774" s="8" t="s">
        <v>1183</v>
      </c>
      <c r="E774" s="8"/>
      <c r="F774" s="8"/>
      <c r="G774" s="8"/>
      <c r="H774" s="8">
        <v>1</v>
      </c>
      <c r="I774" s="8" t="s">
        <v>637</v>
      </c>
      <c r="J774" s="8" t="s">
        <v>1320</v>
      </c>
      <c r="K774" s="8" t="s">
        <v>1321</v>
      </c>
      <c r="L774" s="8" t="s">
        <v>1322</v>
      </c>
      <c r="M774" s="8">
        <v>1995</v>
      </c>
      <c r="N774" s="8"/>
      <c r="O774" s="8" t="s">
        <v>2661</v>
      </c>
      <c r="P774" s="8"/>
      <c r="Q774" s="8" t="s">
        <v>2664</v>
      </c>
      <c r="R774" s="8"/>
      <c r="S774" s="8"/>
      <c r="T774" s="8"/>
      <c r="U774" s="8"/>
      <c r="V774" s="8" t="s">
        <v>918</v>
      </c>
    </row>
    <row r="775" spans="1:22" s="12" customFormat="1" ht="17.850000000000001" customHeight="1" x14ac:dyDescent="0.15">
      <c r="A775" s="9" t="s">
        <v>1726</v>
      </c>
      <c r="B775" s="96" t="s">
        <v>889</v>
      </c>
      <c r="C775" s="8" t="s">
        <v>532</v>
      </c>
      <c r="D775" s="8" t="s">
        <v>1183</v>
      </c>
      <c r="E775" s="8"/>
      <c r="F775" s="8" t="s">
        <v>3081</v>
      </c>
      <c r="G775" s="8"/>
      <c r="H775" s="8">
        <v>1</v>
      </c>
      <c r="I775" s="8" t="s">
        <v>1727</v>
      </c>
      <c r="J775" s="8" t="s">
        <v>1320</v>
      </c>
      <c r="K775" s="8" t="s">
        <v>1321</v>
      </c>
      <c r="L775" s="8" t="s">
        <v>1322</v>
      </c>
      <c r="M775" s="8"/>
      <c r="N775" s="8" t="s">
        <v>3237</v>
      </c>
      <c r="O775" s="8" t="s">
        <v>2661</v>
      </c>
      <c r="P775" s="8"/>
      <c r="Q775" s="8" t="s">
        <v>2665</v>
      </c>
      <c r="R775" s="8"/>
      <c r="S775" s="8"/>
      <c r="T775" s="8"/>
      <c r="U775" s="8"/>
      <c r="V775" s="8" t="s">
        <v>918</v>
      </c>
    </row>
    <row r="776" spans="1:22" s="12" customFormat="1" ht="17.850000000000001" customHeight="1" x14ac:dyDescent="0.15">
      <c r="A776" s="9">
        <v>1744</v>
      </c>
      <c r="B776" s="96" t="s">
        <v>889</v>
      </c>
      <c r="C776" s="8" t="s">
        <v>371</v>
      </c>
      <c r="D776" s="8" t="s">
        <v>1183</v>
      </c>
      <c r="E776" s="8"/>
      <c r="F776" s="8"/>
      <c r="G776" s="8"/>
      <c r="H776" s="8">
        <v>1</v>
      </c>
      <c r="I776" s="8" t="s">
        <v>1729</v>
      </c>
      <c r="J776" s="8" t="s">
        <v>1320</v>
      </c>
      <c r="K776" s="8" t="s">
        <v>1321</v>
      </c>
      <c r="L776" s="8" t="s">
        <v>1322</v>
      </c>
      <c r="M776" s="8">
        <v>1998</v>
      </c>
      <c r="N776" s="8"/>
      <c r="O776" s="8" t="s">
        <v>2661</v>
      </c>
      <c r="P776" s="8"/>
      <c r="Q776" s="8" t="s">
        <v>2666</v>
      </c>
      <c r="R776" s="8"/>
      <c r="S776" s="8"/>
      <c r="T776" s="8"/>
      <c r="U776" s="8"/>
      <c r="V776" s="8" t="s">
        <v>918</v>
      </c>
    </row>
    <row r="777" spans="1:22" ht="17.850000000000001" customHeight="1" x14ac:dyDescent="0.15">
      <c r="A777" s="9" t="s">
        <v>2377</v>
      </c>
      <c r="B777" s="96" t="s">
        <v>889</v>
      </c>
      <c r="C777" s="8"/>
      <c r="D777" s="8" t="s">
        <v>1183</v>
      </c>
      <c r="E777" s="8"/>
      <c r="F777" s="8"/>
      <c r="G777" s="8"/>
      <c r="H777" s="8">
        <v>1</v>
      </c>
      <c r="I777" s="41" t="s">
        <v>1731</v>
      </c>
      <c r="J777" s="9" t="s">
        <v>1320</v>
      </c>
      <c r="K777" s="9" t="s">
        <v>1321</v>
      </c>
      <c r="L777" s="10" t="s">
        <v>1322</v>
      </c>
      <c r="M777" s="8">
        <v>2007</v>
      </c>
      <c r="N777" s="8" t="s">
        <v>3237</v>
      </c>
      <c r="O777" s="41" t="s">
        <v>2661</v>
      </c>
      <c r="P777" s="41"/>
      <c r="Q777" s="41" t="s">
        <v>2667</v>
      </c>
      <c r="R777" s="8"/>
      <c r="S777" s="41"/>
      <c r="T777" s="9"/>
      <c r="U777" s="8"/>
      <c r="V777" s="8" t="s">
        <v>918</v>
      </c>
    </row>
    <row r="778" spans="1:22" ht="52.5" customHeight="1" x14ac:dyDescent="0.15">
      <c r="A778" s="9" t="s">
        <v>2378</v>
      </c>
      <c r="B778" s="96" t="s">
        <v>889</v>
      </c>
      <c r="C778" s="8"/>
      <c r="D778" s="8" t="s">
        <v>1183</v>
      </c>
      <c r="E778" s="8"/>
      <c r="F778" s="8"/>
      <c r="G778" s="8"/>
      <c r="H778" s="8">
        <v>1</v>
      </c>
      <c r="I778" s="41" t="s">
        <v>1343</v>
      </c>
      <c r="J778" s="9" t="s">
        <v>1320</v>
      </c>
      <c r="K778" s="9" t="s">
        <v>1321</v>
      </c>
      <c r="L778" s="10" t="s">
        <v>1322</v>
      </c>
      <c r="M778" s="8">
        <v>2006</v>
      </c>
      <c r="N778" s="8" t="s">
        <v>3237</v>
      </c>
      <c r="O778" s="41" t="s">
        <v>2661</v>
      </c>
      <c r="P778" s="41"/>
      <c r="Q778" s="41" t="s">
        <v>2666</v>
      </c>
      <c r="R778" s="8" t="s">
        <v>2379</v>
      </c>
      <c r="S778" s="41"/>
      <c r="T778" s="9"/>
      <c r="U778" s="8"/>
      <c r="V778" s="8" t="s">
        <v>918</v>
      </c>
    </row>
    <row r="779" spans="1:22" s="12" customFormat="1" ht="122.85" customHeight="1" x14ac:dyDescent="0.15">
      <c r="A779" s="9" t="s">
        <v>1730</v>
      </c>
      <c r="B779" s="96" t="s">
        <v>889</v>
      </c>
      <c r="C779" s="8"/>
      <c r="D779" s="8" t="s">
        <v>1183</v>
      </c>
      <c r="E779" s="8"/>
      <c r="F779" s="8"/>
      <c r="G779" s="8"/>
      <c r="H779" s="8">
        <v>1</v>
      </c>
      <c r="I779" s="8" t="s">
        <v>1731</v>
      </c>
      <c r="J779" s="8" t="s">
        <v>1320</v>
      </c>
      <c r="K779" s="8" t="s">
        <v>1321</v>
      </c>
      <c r="L779" s="8" t="s">
        <v>1322</v>
      </c>
      <c r="M779" s="8">
        <v>2007</v>
      </c>
      <c r="N779" s="8" t="s">
        <v>3237</v>
      </c>
      <c r="O779" s="8" t="s">
        <v>2661</v>
      </c>
      <c r="P779" s="8"/>
      <c r="Q779" s="8" t="s">
        <v>2666</v>
      </c>
      <c r="R779" s="8" t="s">
        <v>2380</v>
      </c>
      <c r="S779" s="8"/>
      <c r="T779" s="8"/>
      <c r="U779" s="8"/>
      <c r="V779" s="8" t="s">
        <v>918</v>
      </c>
    </row>
    <row r="780" spans="1:22" ht="140.1" customHeight="1" x14ac:dyDescent="0.15">
      <c r="A780" s="9" t="s">
        <v>2386</v>
      </c>
      <c r="B780" s="96" t="s">
        <v>127</v>
      </c>
      <c r="C780" s="8" t="s">
        <v>371</v>
      </c>
      <c r="D780" s="8" t="s">
        <v>1183</v>
      </c>
      <c r="E780" s="8"/>
      <c r="F780" s="8"/>
      <c r="G780" s="8"/>
      <c r="H780" s="8">
        <v>1</v>
      </c>
      <c r="I780" s="41" t="s">
        <v>1344</v>
      </c>
      <c r="J780" s="9" t="s">
        <v>1320</v>
      </c>
      <c r="K780" s="9" t="s">
        <v>1321</v>
      </c>
      <c r="L780" s="10" t="s">
        <v>1322</v>
      </c>
      <c r="M780" s="8">
        <v>2005</v>
      </c>
      <c r="N780" s="8"/>
      <c r="O780" s="41" t="s">
        <v>2661</v>
      </c>
      <c r="P780" s="41"/>
      <c r="Q780" s="41" t="s">
        <v>2668</v>
      </c>
      <c r="R780" s="8" t="s">
        <v>2387</v>
      </c>
      <c r="S780" s="41"/>
      <c r="T780" s="9"/>
      <c r="U780" s="8"/>
      <c r="V780" s="8" t="s">
        <v>918</v>
      </c>
    </row>
    <row r="781" spans="1:22" ht="52.5" customHeight="1" x14ac:dyDescent="0.15">
      <c r="A781" s="9" t="s">
        <v>1767</v>
      </c>
      <c r="B781" s="96" t="s">
        <v>566</v>
      </c>
      <c r="C781" s="8"/>
      <c r="D781" s="8" t="s">
        <v>1183</v>
      </c>
      <c r="E781" s="8"/>
      <c r="F781" s="8"/>
      <c r="G781" s="8"/>
      <c r="H781" s="8">
        <v>1</v>
      </c>
      <c r="I781" s="41" t="s">
        <v>2082</v>
      </c>
      <c r="J781" s="9" t="s">
        <v>1320</v>
      </c>
      <c r="K781" s="9" t="s">
        <v>1321</v>
      </c>
      <c r="L781" s="10" t="s">
        <v>1322</v>
      </c>
      <c r="M781" s="8">
        <v>2006</v>
      </c>
      <c r="N781" s="8" t="s">
        <v>3237</v>
      </c>
      <c r="O781" s="41" t="s">
        <v>2661</v>
      </c>
      <c r="P781" s="41"/>
      <c r="Q781" s="41" t="s">
        <v>4286</v>
      </c>
      <c r="R781" s="8" t="s">
        <v>4287</v>
      </c>
      <c r="S781" s="41"/>
      <c r="T781" s="9"/>
      <c r="U781" s="8"/>
      <c r="V781" s="8" t="s">
        <v>918</v>
      </c>
    </row>
    <row r="782" spans="1:22" ht="17.850000000000001" customHeight="1" x14ac:dyDescent="0.15">
      <c r="A782" s="8">
        <v>2762</v>
      </c>
      <c r="B782" s="96" t="s">
        <v>127</v>
      </c>
      <c r="C782" s="8"/>
      <c r="D782" s="8" t="s">
        <v>1183</v>
      </c>
      <c r="E782" s="8"/>
      <c r="F782" s="8"/>
      <c r="G782" s="8"/>
      <c r="H782" s="8">
        <v>1</v>
      </c>
      <c r="I782" s="41" t="s">
        <v>4284</v>
      </c>
      <c r="J782" s="9" t="s">
        <v>1320</v>
      </c>
      <c r="K782" s="9" t="s">
        <v>1321</v>
      </c>
      <c r="L782" s="10" t="s">
        <v>1322</v>
      </c>
      <c r="M782" s="8" t="s">
        <v>4285</v>
      </c>
      <c r="N782" s="8" t="s">
        <v>3237</v>
      </c>
      <c r="O782" s="41" t="s">
        <v>2661</v>
      </c>
      <c r="P782" s="41"/>
      <c r="Q782" s="41" t="s">
        <v>4286</v>
      </c>
      <c r="R782" s="8"/>
      <c r="S782" s="41"/>
      <c r="T782" s="9"/>
      <c r="U782" s="8"/>
      <c r="V782" s="8" t="s">
        <v>918</v>
      </c>
    </row>
    <row r="783" spans="1:22" ht="105" customHeight="1" x14ac:dyDescent="0.15">
      <c r="A783" s="9" t="s">
        <v>453</v>
      </c>
      <c r="B783" s="96" t="s">
        <v>127</v>
      </c>
      <c r="C783" s="8" t="s">
        <v>532</v>
      </c>
      <c r="D783" s="8" t="s">
        <v>1183</v>
      </c>
      <c r="E783" s="8"/>
      <c r="F783" s="8"/>
      <c r="G783" s="8"/>
      <c r="H783" s="8">
        <v>1</v>
      </c>
      <c r="I783" s="41" t="s">
        <v>454</v>
      </c>
      <c r="J783" s="9" t="s">
        <v>1320</v>
      </c>
      <c r="K783" s="9" t="s">
        <v>1321</v>
      </c>
      <c r="L783" s="10" t="s">
        <v>1322</v>
      </c>
      <c r="M783" s="8">
        <v>1997</v>
      </c>
      <c r="N783" s="8" t="s">
        <v>3237</v>
      </c>
      <c r="O783" s="41" t="s">
        <v>2292</v>
      </c>
      <c r="P783" s="41"/>
      <c r="Q783" s="41" t="s">
        <v>2669</v>
      </c>
      <c r="R783" s="8" t="s">
        <v>2203</v>
      </c>
      <c r="S783" s="41"/>
      <c r="T783" s="9"/>
      <c r="U783" s="8"/>
      <c r="V783" s="8" t="s">
        <v>918</v>
      </c>
    </row>
    <row r="784" spans="1:22" s="12" customFormat="1" ht="17.850000000000001" customHeight="1" x14ac:dyDescent="0.15">
      <c r="A784" s="9">
        <v>1695</v>
      </c>
      <c r="B784" s="96" t="s">
        <v>889</v>
      </c>
      <c r="C784" s="8" t="s">
        <v>371</v>
      </c>
      <c r="D784" s="8" t="s">
        <v>1183</v>
      </c>
      <c r="E784" s="8"/>
      <c r="F784" s="8"/>
      <c r="G784" s="8"/>
      <c r="H784" s="8">
        <v>1</v>
      </c>
      <c r="I784" s="8" t="s">
        <v>1151</v>
      </c>
      <c r="J784" s="8" t="s">
        <v>1320</v>
      </c>
      <c r="K784" s="8" t="s">
        <v>1321</v>
      </c>
      <c r="L784" s="8" t="s">
        <v>1322</v>
      </c>
      <c r="M784" s="8"/>
      <c r="N784" s="8"/>
      <c r="O784" s="8" t="s">
        <v>2661</v>
      </c>
      <c r="P784" s="8"/>
      <c r="Q784" s="8" t="s">
        <v>2664</v>
      </c>
      <c r="R784" s="8"/>
      <c r="S784" s="8"/>
      <c r="T784" s="8"/>
      <c r="U784" s="8"/>
      <c r="V784" s="8" t="s">
        <v>918</v>
      </c>
    </row>
    <row r="785" spans="1:22" ht="17.850000000000001" customHeight="1" x14ac:dyDescent="0.15">
      <c r="A785" s="9" t="s">
        <v>2388</v>
      </c>
      <c r="B785" s="96" t="s">
        <v>889</v>
      </c>
      <c r="C785" s="8" t="s">
        <v>371</v>
      </c>
      <c r="D785" s="8" t="s">
        <v>1183</v>
      </c>
      <c r="E785" s="8"/>
      <c r="F785" s="8"/>
      <c r="G785" s="8"/>
      <c r="H785" s="8">
        <v>1</v>
      </c>
      <c r="I785" s="41" t="s">
        <v>2389</v>
      </c>
      <c r="J785" s="9" t="s">
        <v>1320</v>
      </c>
      <c r="K785" s="9" t="s">
        <v>1321</v>
      </c>
      <c r="L785" s="10" t="s">
        <v>1322</v>
      </c>
      <c r="M785" s="8">
        <v>2004</v>
      </c>
      <c r="N785" s="8"/>
      <c r="O785" s="41" t="s">
        <v>2661</v>
      </c>
      <c r="P785" s="41"/>
      <c r="Q785" s="41" t="s">
        <v>2671</v>
      </c>
      <c r="R785" s="8"/>
      <c r="S785" s="41"/>
      <c r="T785" s="9"/>
      <c r="U785" s="8"/>
      <c r="V785" s="8" t="s">
        <v>918</v>
      </c>
    </row>
    <row r="786" spans="1:22" ht="140.1" customHeight="1" x14ac:dyDescent="0.15">
      <c r="A786" s="9" t="s">
        <v>2390</v>
      </c>
      <c r="B786" s="96" t="s">
        <v>889</v>
      </c>
      <c r="C786" s="8" t="s">
        <v>371</v>
      </c>
      <c r="D786" s="8" t="s">
        <v>1183</v>
      </c>
      <c r="E786" s="8"/>
      <c r="F786" s="8"/>
      <c r="G786" s="8"/>
      <c r="H786" s="8">
        <v>1</v>
      </c>
      <c r="I786" s="41" t="s">
        <v>2391</v>
      </c>
      <c r="J786" s="9" t="s">
        <v>1320</v>
      </c>
      <c r="K786" s="9" t="s">
        <v>1321</v>
      </c>
      <c r="L786" s="10" t="s">
        <v>1322</v>
      </c>
      <c r="M786" s="8">
        <v>1982</v>
      </c>
      <c r="N786" s="8"/>
      <c r="O786" s="41" t="s">
        <v>2661</v>
      </c>
      <c r="P786" s="41"/>
      <c r="Q786" s="41" t="s">
        <v>2665</v>
      </c>
      <c r="R786" s="8" t="s">
        <v>3243</v>
      </c>
      <c r="S786" s="41"/>
      <c r="T786" s="9"/>
      <c r="U786" s="8"/>
      <c r="V786" s="8" t="s">
        <v>918</v>
      </c>
    </row>
    <row r="787" spans="1:22" ht="17.850000000000001" customHeight="1" x14ac:dyDescent="0.15">
      <c r="A787" s="9" t="s">
        <v>2392</v>
      </c>
      <c r="B787" s="96" t="s">
        <v>889</v>
      </c>
      <c r="C787" s="8"/>
      <c r="D787" s="8" t="s">
        <v>1183</v>
      </c>
      <c r="E787" s="8"/>
      <c r="F787" s="8"/>
      <c r="G787" s="8"/>
      <c r="H787" s="8">
        <v>1</v>
      </c>
      <c r="I787" s="41" t="s">
        <v>2393</v>
      </c>
      <c r="J787" s="9" t="s">
        <v>1320</v>
      </c>
      <c r="K787" s="9" t="s">
        <v>1321</v>
      </c>
      <c r="L787" s="10" t="s">
        <v>1322</v>
      </c>
      <c r="M787" s="8">
        <v>2006</v>
      </c>
      <c r="N787" s="8" t="s">
        <v>3237</v>
      </c>
      <c r="O787" s="41" t="s">
        <v>2661</v>
      </c>
      <c r="P787" s="41"/>
      <c r="Q787" s="41" t="s">
        <v>2666</v>
      </c>
      <c r="R787" s="8"/>
      <c r="S787" s="41"/>
      <c r="T787" s="9"/>
      <c r="U787" s="8"/>
      <c r="V787" s="8" t="s">
        <v>918</v>
      </c>
    </row>
    <row r="788" spans="1:22" ht="35.1" customHeight="1" x14ac:dyDescent="0.15">
      <c r="A788" s="9" t="s">
        <v>568</v>
      </c>
      <c r="B788" s="96" t="s">
        <v>566</v>
      </c>
      <c r="C788" s="8"/>
      <c r="D788" s="8" t="s">
        <v>1183</v>
      </c>
      <c r="E788" s="8"/>
      <c r="F788" s="8"/>
      <c r="G788" s="8"/>
      <c r="H788" s="8">
        <v>1</v>
      </c>
      <c r="I788" s="41" t="s">
        <v>569</v>
      </c>
      <c r="J788" s="9" t="s">
        <v>1320</v>
      </c>
      <c r="K788" s="9" t="s">
        <v>1321</v>
      </c>
      <c r="L788" s="10" t="s">
        <v>1322</v>
      </c>
      <c r="M788" s="8">
        <v>2001</v>
      </c>
      <c r="N788" s="8" t="s">
        <v>3237</v>
      </c>
      <c r="O788" s="41" t="s">
        <v>2661</v>
      </c>
      <c r="P788" s="41"/>
      <c r="Q788" s="41" t="s">
        <v>4275</v>
      </c>
      <c r="R788" s="8" t="s">
        <v>4293</v>
      </c>
      <c r="S788" s="41"/>
      <c r="T788" s="9"/>
      <c r="U788" s="8"/>
      <c r="V788" s="8" t="s">
        <v>918</v>
      </c>
    </row>
    <row r="789" spans="1:22" ht="70.349999999999994" customHeight="1" x14ac:dyDescent="0.15">
      <c r="A789" s="9" t="s">
        <v>570</v>
      </c>
      <c r="B789" s="96" t="s">
        <v>3028</v>
      </c>
      <c r="C789" s="8" t="s">
        <v>609</v>
      </c>
      <c r="D789" s="8" t="s">
        <v>1183</v>
      </c>
      <c r="E789" s="8"/>
      <c r="F789" s="8"/>
      <c r="G789" s="8"/>
      <c r="H789" s="8">
        <v>1</v>
      </c>
      <c r="I789" s="41" t="s">
        <v>571</v>
      </c>
      <c r="J789" s="9" t="s">
        <v>1320</v>
      </c>
      <c r="K789" s="9" t="s">
        <v>1321</v>
      </c>
      <c r="L789" s="10" t="s">
        <v>1322</v>
      </c>
      <c r="M789" s="8">
        <v>1998</v>
      </c>
      <c r="N789" s="8" t="s">
        <v>3237</v>
      </c>
      <c r="O789" s="41" t="s">
        <v>2661</v>
      </c>
      <c r="P789" s="41"/>
      <c r="Q789" s="41" t="s">
        <v>572</v>
      </c>
      <c r="R789" s="8" t="s">
        <v>580</v>
      </c>
      <c r="S789" s="41"/>
      <c r="T789" s="9"/>
      <c r="U789" s="8"/>
      <c r="V789" s="8" t="s">
        <v>918</v>
      </c>
    </row>
    <row r="790" spans="1:22" ht="140.1" customHeight="1" x14ac:dyDescent="0.15">
      <c r="A790" s="9" t="s">
        <v>574</v>
      </c>
      <c r="B790" s="96" t="s">
        <v>3028</v>
      </c>
      <c r="C790" s="8" t="s">
        <v>3223</v>
      </c>
      <c r="D790" s="8" t="s">
        <v>1183</v>
      </c>
      <c r="E790" s="8"/>
      <c r="F790" s="8"/>
      <c r="G790" s="8"/>
      <c r="H790" s="8">
        <v>1</v>
      </c>
      <c r="I790" s="41" t="s">
        <v>576</v>
      </c>
      <c r="J790" s="9" t="s">
        <v>1320</v>
      </c>
      <c r="K790" s="9" t="s">
        <v>1321</v>
      </c>
      <c r="L790" s="10" t="s">
        <v>1322</v>
      </c>
      <c r="M790" s="8">
        <v>1991</v>
      </c>
      <c r="N790" s="8" t="s">
        <v>3237</v>
      </c>
      <c r="O790" s="41" t="s">
        <v>2661</v>
      </c>
      <c r="P790" s="41"/>
      <c r="Q790" s="41" t="s">
        <v>575</v>
      </c>
      <c r="R790" s="8" t="s">
        <v>579</v>
      </c>
      <c r="S790" s="41"/>
      <c r="T790" s="9"/>
      <c r="U790" s="8"/>
      <c r="V790" s="8" t="s">
        <v>918</v>
      </c>
    </row>
    <row r="791" spans="1:22" s="12" customFormat="1" ht="70.349999999999994" customHeight="1" x14ac:dyDescent="0.15">
      <c r="A791" s="9" t="s">
        <v>2399</v>
      </c>
      <c r="B791" s="96" t="s">
        <v>127</v>
      </c>
      <c r="C791" s="8"/>
      <c r="D791" s="8" t="s">
        <v>1183</v>
      </c>
      <c r="E791" s="8"/>
      <c r="F791" s="8"/>
      <c r="G791" s="8"/>
      <c r="H791" s="8">
        <v>1</v>
      </c>
      <c r="I791" s="8" t="s">
        <v>4282</v>
      </c>
      <c r="J791" s="8" t="s">
        <v>1320</v>
      </c>
      <c r="K791" s="8" t="s">
        <v>1321</v>
      </c>
      <c r="L791" s="8" t="s">
        <v>1322</v>
      </c>
      <c r="M791" s="8">
        <v>2005</v>
      </c>
      <c r="N791" s="8" t="s">
        <v>3237</v>
      </c>
      <c r="O791" s="41" t="s">
        <v>2661</v>
      </c>
      <c r="P791" s="41"/>
      <c r="Q791" s="41" t="s">
        <v>4277</v>
      </c>
      <c r="R791" s="8" t="s">
        <v>3179</v>
      </c>
      <c r="S791" s="8"/>
      <c r="T791" s="8"/>
      <c r="U791" s="8"/>
      <c r="V791" s="8" t="s">
        <v>918</v>
      </c>
    </row>
    <row r="792" spans="1:22" ht="17.850000000000001" customHeight="1" x14ac:dyDescent="0.15">
      <c r="A792" s="9" t="s">
        <v>2394</v>
      </c>
      <c r="B792" s="96" t="s">
        <v>889</v>
      </c>
      <c r="C792" s="8" t="s">
        <v>371</v>
      </c>
      <c r="D792" s="8" t="s">
        <v>1183</v>
      </c>
      <c r="E792" s="8"/>
      <c r="F792" s="8"/>
      <c r="G792" s="8"/>
      <c r="H792" s="8">
        <v>1</v>
      </c>
      <c r="I792" s="90" t="s">
        <v>1768</v>
      </c>
      <c r="J792" s="9" t="s">
        <v>1320</v>
      </c>
      <c r="K792" s="9" t="s">
        <v>1321</v>
      </c>
      <c r="L792" s="10" t="s">
        <v>1322</v>
      </c>
      <c r="M792" s="8">
        <v>1952</v>
      </c>
      <c r="N792" s="8"/>
      <c r="O792" s="41" t="s">
        <v>431</v>
      </c>
      <c r="P792" s="41"/>
      <c r="Q792" s="41" t="s">
        <v>1101</v>
      </c>
      <c r="R792" s="8"/>
      <c r="S792" s="90"/>
      <c r="T792" s="9"/>
      <c r="U792" s="8"/>
      <c r="V792" s="8" t="s">
        <v>918</v>
      </c>
    </row>
    <row r="793" spans="1:22" s="12" customFormat="1" ht="87.6" customHeight="1" x14ac:dyDescent="0.15">
      <c r="A793" s="9">
        <v>1672</v>
      </c>
      <c r="B793" s="96" t="s">
        <v>889</v>
      </c>
      <c r="C793" s="8" t="s">
        <v>371</v>
      </c>
      <c r="D793" s="8" t="s">
        <v>1183</v>
      </c>
      <c r="E793" s="8"/>
      <c r="F793" s="8"/>
      <c r="G793" s="8"/>
      <c r="H793" s="8">
        <v>1</v>
      </c>
      <c r="I793" s="8" t="s">
        <v>1733</v>
      </c>
      <c r="J793" s="8" t="s">
        <v>1320</v>
      </c>
      <c r="K793" s="8" t="s">
        <v>1321</v>
      </c>
      <c r="L793" s="8" t="s">
        <v>1322</v>
      </c>
      <c r="M793" s="8">
        <v>1978</v>
      </c>
      <c r="N793" s="8" t="s">
        <v>3237</v>
      </c>
      <c r="O793" s="8" t="s">
        <v>2672</v>
      </c>
      <c r="P793" s="8"/>
      <c r="Q793" s="8" t="s">
        <v>1102</v>
      </c>
      <c r="R793" s="8" t="s">
        <v>3035</v>
      </c>
      <c r="S793" s="8"/>
      <c r="T793" s="8"/>
      <c r="U793" s="8"/>
      <c r="V793" s="8" t="s">
        <v>918</v>
      </c>
    </row>
    <row r="794" spans="1:22" s="12" customFormat="1" ht="87.6" customHeight="1" x14ac:dyDescent="0.15">
      <c r="A794" s="9" t="s">
        <v>3029</v>
      </c>
      <c r="B794" s="96" t="s">
        <v>127</v>
      </c>
      <c r="C794" s="8" t="s">
        <v>3388</v>
      </c>
      <c r="D794" s="8" t="s">
        <v>1183</v>
      </c>
      <c r="E794" s="8"/>
      <c r="F794" s="8"/>
      <c r="G794" s="8"/>
      <c r="H794" s="8">
        <v>1</v>
      </c>
      <c r="I794" s="8" t="s">
        <v>3030</v>
      </c>
      <c r="J794" s="8" t="s">
        <v>1320</v>
      </c>
      <c r="K794" s="8" t="s">
        <v>1321</v>
      </c>
      <c r="L794" s="8" t="s">
        <v>1322</v>
      </c>
      <c r="M794" s="8">
        <v>1980</v>
      </c>
      <c r="N794" s="8" t="s">
        <v>3237</v>
      </c>
      <c r="O794" s="8" t="s">
        <v>3031</v>
      </c>
      <c r="P794" s="8"/>
      <c r="Q794" s="8" t="s">
        <v>1102</v>
      </c>
      <c r="R794" s="8" t="s">
        <v>3035</v>
      </c>
      <c r="S794" s="8"/>
      <c r="T794" s="8"/>
      <c r="U794" s="8"/>
      <c r="V794" s="8" t="s">
        <v>918</v>
      </c>
    </row>
    <row r="795" spans="1:22" s="12" customFormat="1" ht="70.349999999999994" customHeight="1" x14ac:dyDescent="0.15">
      <c r="A795" s="9" t="s">
        <v>3133</v>
      </c>
      <c r="B795" s="96" t="s">
        <v>3214</v>
      </c>
      <c r="C795" s="8" t="s">
        <v>3215</v>
      </c>
      <c r="D795" s="8" t="s">
        <v>1183</v>
      </c>
      <c r="E795" s="8"/>
      <c r="F795" s="8"/>
      <c r="G795" s="8"/>
      <c r="H795" s="8">
        <v>1</v>
      </c>
      <c r="I795" s="8" t="s">
        <v>3030</v>
      </c>
      <c r="J795" s="8" t="s">
        <v>1320</v>
      </c>
      <c r="K795" s="8" t="s">
        <v>1321</v>
      </c>
      <c r="L795" s="8" t="s">
        <v>1322</v>
      </c>
      <c r="M795" s="8">
        <v>1983</v>
      </c>
      <c r="N795" s="8" t="s">
        <v>3237</v>
      </c>
      <c r="O795" s="8" t="s">
        <v>3134</v>
      </c>
      <c r="P795" s="8"/>
      <c r="Q795" s="8" t="s">
        <v>3135</v>
      </c>
      <c r="R795" s="8" t="s">
        <v>3181</v>
      </c>
      <c r="S795" s="8"/>
      <c r="T795" s="8"/>
      <c r="U795" s="8"/>
      <c r="V795" s="8" t="s">
        <v>918</v>
      </c>
    </row>
    <row r="796" spans="1:22" s="12" customFormat="1" ht="93.75" x14ac:dyDescent="0.15">
      <c r="A796" s="9" t="s">
        <v>5296</v>
      </c>
      <c r="B796" s="96" t="s">
        <v>5298</v>
      </c>
      <c r="C796" s="8"/>
      <c r="D796" s="8" t="s">
        <v>1183</v>
      </c>
      <c r="E796" s="8"/>
      <c r="F796" s="8"/>
      <c r="G796" s="8"/>
      <c r="H796" s="8">
        <v>2</v>
      </c>
      <c r="I796" s="8" t="s">
        <v>5297</v>
      </c>
      <c r="J796" s="8" t="s">
        <v>1320</v>
      </c>
      <c r="K796" s="8" t="s">
        <v>1321</v>
      </c>
      <c r="L796" s="8" t="s">
        <v>1322</v>
      </c>
      <c r="M796" s="8">
        <v>1978</v>
      </c>
      <c r="N796" s="8" t="s">
        <v>3237</v>
      </c>
      <c r="O796" s="8" t="s">
        <v>5300</v>
      </c>
      <c r="P796" s="8"/>
      <c r="Q796" s="8" t="s">
        <v>4283</v>
      </c>
      <c r="R796" s="8" t="s">
        <v>5334</v>
      </c>
      <c r="S796" s="8"/>
      <c r="T796" s="8"/>
      <c r="U796" s="8"/>
      <c r="V796" s="8" t="s">
        <v>918</v>
      </c>
    </row>
    <row r="797" spans="1:22" ht="35.1" customHeight="1" x14ac:dyDescent="0.15">
      <c r="A797" s="9" t="s">
        <v>5221</v>
      </c>
      <c r="B797" s="96" t="s">
        <v>127</v>
      </c>
      <c r="C797" s="10" t="s">
        <v>371</v>
      </c>
      <c r="D797" s="8" t="s">
        <v>5219</v>
      </c>
      <c r="E797" s="8"/>
      <c r="F797" s="8"/>
      <c r="G797" s="8"/>
      <c r="H797" s="8">
        <v>1</v>
      </c>
      <c r="I797" s="8" t="s">
        <v>5222</v>
      </c>
      <c r="J797" s="9" t="s">
        <v>1320</v>
      </c>
      <c r="K797" s="9" t="s">
        <v>1321</v>
      </c>
      <c r="L797" s="10" t="s">
        <v>1322</v>
      </c>
      <c r="M797" s="8">
        <v>1974</v>
      </c>
      <c r="N797" s="8" t="s">
        <v>669</v>
      </c>
      <c r="O797" s="8" t="s">
        <v>5223</v>
      </c>
      <c r="P797" s="8"/>
      <c r="Q797" s="8" t="s">
        <v>5224</v>
      </c>
      <c r="R797" s="8"/>
      <c r="S797" s="8"/>
      <c r="T797" s="9"/>
      <c r="U797" s="8"/>
      <c r="V797" s="8" t="s">
        <v>918</v>
      </c>
    </row>
    <row r="798" spans="1:22" ht="105" customHeight="1" x14ac:dyDescent="0.15">
      <c r="A798" s="8">
        <v>2591</v>
      </c>
      <c r="B798" s="96" t="s">
        <v>3173</v>
      </c>
      <c r="C798" s="8" t="s">
        <v>596</v>
      </c>
      <c r="D798" s="8" t="s">
        <v>1183</v>
      </c>
      <c r="E798" s="8"/>
      <c r="F798" s="8"/>
      <c r="G798" s="8"/>
      <c r="H798" s="8">
        <v>1</v>
      </c>
      <c r="I798" s="41" t="s">
        <v>939</v>
      </c>
      <c r="J798" s="9" t="s">
        <v>1320</v>
      </c>
      <c r="K798" s="9" t="s">
        <v>1321</v>
      </c>
      <c r="L798" s="10" t="s">
        <v>1322</v>
      </c>
      <c r="M798" s="8">
        <v>1996</v>
      </c>
      <c r="N798" s="8" t="s">
        <v>3237</v>
      </c>
      <c r="O798" s="41" t="s">
        <v>2661</v>
      </c>
      <c r="P798" s="41"/>
      <c r="Q798" s="41" t="s">
        <v>573</v>
      </c>
      <c r="R798" s="8" t="s">
        <v>578</v>
      </c>
      <c r="S798" s="41"/>
      <c r="T798" s="9"/>
      <c r="U798" s="8"/>
      <c r="V798" s="8" t="s">
        <v>918</v>
      </c>
    </row>
    <row r="799" spans="1:22" ht="35.1" customHeight="1" x14ac:dyDescent="0.15">
      <c r="A799" s="9" t="s">
        <v>2401</v>
      </c>
      <c r="B799" s="96" t="s">
        <v>369</v>
      </c>
      <c r="C799" s="8"/>
      <c r="D799" s="8" t="s">
        <v>1183</v>
      </c>
      <c r="E799" s="8"/>
      <c r="F799" s="8"/>
      <c r="G799" s="8"/>
      <c r="H799" s="8">
        <v>1</v>
      </c>
      <c r="I799" s="41" t="s">
        <v>1319</v>
      </c>
      <c r="J799" s="9" t="s">
        <v>1320</v>
      </c>
      <c r="K799" s="9" t="s">
        <v>1321</v>
      </c>
      <c r="L799" s="10" t="s">
        <v>1322</v>
      </c>
      <c r="M799" s="8">
        <v>2004</v>
      </c>
      <c r="N799" s="8" t="s">
        <v>3237</v>
      </c>
      <c r="O799" s="41" t="s">
        <v>2661</v>
      </c>
      <c r="P799" s="41"/>
      <c r="Q799" s="41" t="s">
        <v>4276</v>
      </c>
      <c r="R799" s="8" t="s">
        <v>4288</v>
      </c>
      <c r="S799" s="41"/>
      <c r="T799" s="9"/>
      <c r="U799" s="8"/>
      <c r="V799" s="8" t="s">
        <v>918</v>
      </c>
    </row>
    <row r="800" spans="1:22" s="12" customFormat="1" ht="52.5" customHeight="1" x14ac:dyDescent="0.15">
      <c r="A800" s="8">
        <v>2836</v>
      </c>
      <c r="B800" s="96" t="s">
        <v>369</v>
      </c>
      <c r="C800" s="8"/>
      <c r="D800" s="8" t="s">
        <v>1183</v>
      </c>
      <c r="E800" s="8"/>
      <c r="F800" s="8"/>
      <c r="G800" s="8"/>
      <c r="H800" s="8">
        <v>1</v>
      </c>
      <c r="I800" s="8" t="s">
        <v>4272</v>
      </c>
      <c r="J800" s="8" t="s">
        <v>1320</v>
      </c>
      <c r="K800" s="8" t="s">
        <v>1321</v>
      </c>
      <c r="L800" s="8" t="s">
        <v>1322</v>
      </c>
      <c r="M800" s="8">
        <v>1979</v>
      </c>
      <c r="N800" s="8" t="s">
        <v>3237</v>
      </c>
      <c r="O800" s="8" t="s">
        <v>4291</v>
      </c>
      <c r="P800" s="8"/>
      <c r="Q800" s="8" t="s">
        <v>4283</v>
      </c>
      <c r="R800" s="8" t="s">
        <v>4296</v>
      </c>
      <c r="S800" s="8"/>
      <c r="T800" s="8"/>
      <c r="U800" s="8"/>
      <c r="V800" s="8" t="s">
        <v>918</v>
      </c>
    </row>
    <row r="801" spans="1:22" s="12" customFormat="1" ht="52.5" customHeight="1" x14ac:dyDescent="0.15">
      <c r="A801" s="9">
        <v>1625</v>
      </c>
      <c r="B801" s="96" t="s">
        <v>566</v>
      </c>
      <c r="C801" s="8"/>
      <c r="D801" s="8" t="s">
        <v>1183</v>
      </c>
      <c r="E801" s="8"/>
      <c r="F801" s="8"/>
      <c r="G801" s="8"/>
      <c r="H801" s="8">
        <v>1</v>
      </c>
      <c r="I801" s="8" t="s">
        <v>4280</v>
      </c>
      <c r="J801" s="8" t="s">
        <v>1320</v>
      </c>
      <c r="K801" s="8" t="s">
        <v>1321</v>
      </c>
      <c r="L801" s="8" t="s">
        <v>1322</v>
      </c>
      <c r="M801" s="8">
        <v>1980</v>
      </c>
      <c r="N801" s="8" t="s">
        <v>3237</v>
      </c>
      <c r="O801" s="41" t="s">
        <v>4289</v>
      </c>
      <c r="P801" s="8"/>
      <c r="Q801" s="8" t="s">
        <v>4278</v>
      </c>
      <c r="R801" s="8" t="s">
        <v>4292</v>
      </c>
      <c r="S801" s="8"/>
      <c r="T801" s="8"/>
      <c r="U801" s="8"/>
      <c r="V801" s="8" t="s">
        <v>918</v>
      </c>
    </row>
    <row r="802" spans="1:22" ht="35.1" customHeight="1" x14ac:dyDescent="0.15">
      <c r="A802" s="9" t="s">
        <v>2400</v>
      </c>
      <c r="B802" s="96" t="s">
        <v>369</v>
      </c>
      <c r="C802" s="8"/>
      <c r="D802" s="8" t="s">
        <v>1183</v>
      </c>
      <c r="E802" s="8"/>
      <c r="F802" s="8"/>
      <c r="G802" s="8"/>
      <c r="H802" s="8">
        <v>1</v>
      </c>
      <c r="I802" s="41" t="s">
        <v>4281</v>
      </c>
      <c r="J802" s="9" t="s">
        <v>1320</v>
      </c>
      <c r="K802" s="9" t="s">
        <v>1321</v>
      </c>
      <c r="L802" s="10" t="s">
        <v>1322</v>
      </c>
      <c r="M802" s="8">
        <v>1980</v>
      </c>
      <c r="N802" s="8" t="s">
        <v>3237</v>
      </c>
      <c r="O802" s="41" t="s">
        <v>4290</v>
      </c>
      <c r="P802" s="41"/>
      <c r="Q802" s="41" t="s">
        <v>4278</v>
      </c>
      <c r="R802" s="8" t="s">
        <v>4295</v>
      </c>
      <c r="S802" s="41"/>
      <c r="T802" s="9"/>
      <c r="U802" s="8"/>
      <c r="V802" s="8" t="s">
        <v>918</v>
      </c>
    </row>
    <row r="803" spans="1:22" ht="17.850000000000001" customHeight="1" x14ac:dyDescent="0.15">
      <c r="A803" s="9" t="s">
        <v>3205</v>
      </c>
      <c r="B803" s="96" t="s">
        <v>127</v>
      </c>
      <c r="C803" s="8"/>
      <c r="D803" s="8" t="s">
        <v>1183</v>
      </c>
      <c r="E803" s="8"/>
      <c r="F803" s="8"/>
      <c r="G803" s="8"/>
      <c r="H803" s="8">
        <v>1</v>
      </c>
      <c r="I803" s="41" t="s">
        <v>3206</v>
      </c>
      <c r="J803" s="9" t="s">
        <v>1320</v>
      </c>
      <c r="K803" s="9" t="s">
        <v>1321</v>
      </c>
      <c r="L803" s="10" t="s">
        <v>1322</v>
      </c>
      <c r="M803" s="8">
        <v>1977</v>
      </c>
      <c r="N803" s="8" t="s">
        <v>3237</v>
      </c>
      <c r="O803" s="41" t="s">
        <v>3207</v>
      </c>
      <c r="P803" s="41"/>
      <c r="Q803" s="41" t="s">
        <v>3711</v>
      </c>
      <c r="R803" s="8" t="s">
        <v>3208</v>
      </c>
      <c r="S803" s="41"/>
      <c r="T803" s="9"/>
      <c r="U803" s="8"/>
      <c r="V803" s="8" t="s">
        <v>918</v>
      </c>
    </row>
    <row r="804" spans="1:22" ht="105" customHeight="1" x14ac:dyDescent="0.15">
      <c r="A804" s="9" t="s">
        <v>3216</v>
      </c>
      <c r="B804" s="96" t="s">
        <v>127</v>
      </c>
      <c r="C804" s="8"/>
      <c r="D804" s="8" t="s">
        <v>1183</v>
      </c>
      <c r="E804" s="8"/>
      <c r="F804" s="8"/>
      <c r="G804" s="8"/>
      <c r="H804" s="8">
        <v>1</v>
      </c>
      <c r="I804" s="8" t="s">
        <v>2382</v>
      </c>
      <c r="J804" s="9" t="s">
        <v>1320</v>
      </c>
      <c r="K804" s="9" t="s">
        <v>1321</v>
      </c>
      <c r="L804" s="10" t="s">
        <v>1322</v>
      </c>
      <c r="M804" s="8">
        <v>1979</v>
      </c>
      <c r="N804" s="8" t="s">
        <v>3237</v>
      </c>
      <c r="O804" s="8" t="s">
        <v>430</v>
      </c>
      <c r="P804" s="8"/>
      <c r="Q804" s="8" t="s">
        <v>1100</v>
      </c>
      <c r="R804" s="8" t="s">
        <v>3218</v>
      </c>
      <c r="S804" s="8"/>
      <c r="T804" s="9"/>
      <c r="U804" s="8"/>
      <c r="V804" s="8" t="s">
        <v>918</v>
      </c>
    </row>
    <row r="805" spans="1:22" ht="87.6" customHeight="1" x14ac:dyDescent="0.15">
      <c r="A805" s="9" t="s">
        <v>2514</v>
      </c>
      <c r="B805" s="96" t="s">
        <v>889</v>
      </c>
      <c r="C805" s="8" t="s">
        <v>3084</v>
      </c>
      <c r="D805" s="8" t="s">
        <v>1183</v>
      </c>
      <c r="E805" s="8"/>
      <c r="F805" s="8"/>
      <c r="G805" s="8"/>
      <c r="H805" s="8">
        <v>1</v>
      </c>
      <c r="I805" s="8" t="s">
        <v>1324</v>
      </c>
      <c r="J805" s="8" t="s">
        <v>1320</v>
      </c>
      <c r="K805" s="8" t="s">
        <v>1321</v>
      </c>
      <c r="L805" s="8" t="s">
        <v>1322</v>
      </c>
      <c r="M805" s="8">
        <v>1988</v>
      </c>
      <c r="N805" s="8"/>
      <c r="O805" s="8" t="s">
        <v>2662</v>
      </c>
      <c r="P805" s="8"/>
      <c r="Q805" s="8" t="s">
        <v>1096</v>
      </c>
      <c r="R805" s="8" t="s">
        <v>2515</v>
      </c>
      <c r="S805" s="8"/>
      <c r="T805" s="8"/>
      <c r="U805" s="8"/>
      <c r="V805" s="8" t="s">
        <v>918</v>
      </c>
    </row>
    <row r="806" spans="1:22" s="12" customFormat="1" ht="140.1" customHeight="1" x14ac:dyDescent="0.15">
      <c r="A806" s="9">
        <v>1795</v>
      </c>
      <c r="B806" s="96" t="s">
        <v>889</v>
      </c>
      <c r="C806" s="8" t="s">
        <v>371</v>
      </c>
      <c r="D806" s="8" t="s">
        <v>1183</v>
      </c>
      <c r="E806" s="8"/>
      <c r="F806" s="8"/>
      <c r="G806" s="8"/>
      <c r="H806" s="8">
        <v>2</v>
      </c>
      <c r="I806" s="8" t="s">
        <v>1937</v>
      </c>
      <c r="J806" s="8" t="s">
        <v>1320</v>
      </c>
      <c r="K806" s="8" t="s">
        <v>1321</v>
      </c>
      <c r="L806" s="8" t="s">
        <v>1322</v>
      </c>
      <c r="M806" s="8">
        <v>1984</v>
      </c>
      <c r="N806" s="8" t="s">
        <v>3237</v>
      </c>
      <c r="O806" s="8" t="s">
        <v>2673</v>
      </c>
      <c r="P806" s="8"/>
      <c r="Q806" s="8" t="s">
        <v>1103</v>
      </c>
      <c r="R806" s="8" t="s">
        <v>577</v>
      </c>
      <c r="S806" s="8"/>
      <c r="T806" s="8"/>
      <c r="U806" s="8"/>
      <c r="V806" s="8" t="s">
        <v>918</v>
      </c>
    </row>
    <row r="807" spans="1:22" ht="105" customHeight="1" x14ac:dyDescent="0.15">
      <c r="A807" s="9" t="s">
        <v>2517</v>
      </c>
      <c r="B807" s="96" t="s">
        <v>3214</v>
      </c>
      <c r="C807" s="8" t="s">
        <v>3223</v>
      </c>
      <c r="D807" s="8" t="s">
        <v>1183</v>
      </c>
      <c r="E807" s="8"/>
      <c r="F807" s="8"/>
      <c r="G807" s="8"/>
      <c r="H807" s="8">
        <v>1</v>
      </c>
      <c r="I807" s="8" t="s">
        <v>1479</v>
      </c>
      <c r="J807" s="9" t="s">
        <v>1320</v>
      </c>
      <c r="K807" s="9" t="s">
        <v>1321</v>
      </c>
      <c r="L807" s="10" t="s">
        <v>1322</v>
      </c>
      <c r="M807" s="8">
        <v>2005</v>
      </c>
      <c r="N807" s="8" t="s">
        <v>3237</v>
      </c>
      <c r="O807" s="8" t="s">
        <v>3077</v>
      </c>
      <c r="P807" s="8"/>
      <c r="Q807" s="8" t="s">
        <v>1104</v>
      </c>
      <c r="R807" s="8" t="s">
        <v>3182</v>
      </c>
      <c r="S807" s="8"/>
      <c r="T807" s="9"/>
      <c r="U807" s="8"/>
      <c r="V807" s="8" t="s">
        <v>918</v>
      </c>
    </row>
    <row r="808" spans="1:22" ht="17.850000000000001" customHeight="1" x14ac:dyDescent="0.15">
      <c r="A808" s="9" t="s">
        <v>2057</v>
      </c>
      <c r="B808" s="96" t="s">
        <v>127</v>
      </c>
      <c r="C808" s="8" t="s">
        <v>532</v>
      </c>
      <c r="D808" s="8" t="s">
        <v>1183</v>
      </c>
      <c r="E808" s="8"/>
      <c r="F808" s="8" t="s">
        <v>3081</v>
      </c>
      <c r="G808" s="8"/>
      <c r="H808" s="8">
        <v>1</v>
      </c>
      <c r="I808" s="8" t="s">
        <v>2058</v>
      </c>
      <c r="J808" s="9" t="s">
        <v>1320</v>
      </c>
      <c r="K808" s="9" t="s">
        <v>1321</v>
      </c>
      <c r="L808" s="10" t="s">
        <v>1322</v>
      </c>
      <c r="M808" s="8">
        <v>1982</v>
      </c>
      <c r="N808" s="8" t="s">
        <v>3237</v>
      </c>
      <c r="O808" s="8" t="s">
        <v>2661</v>
      </c>
      <c r="P808" s="8"/>
      <c r="Q808" s="8" t="s">
        <v>2670</v>
      </c>
      <c r="R808" s="8"/>
      <c r="S808" s="8"/>
      <c r="T808" s="9"/>
      <c r="U808" s="8"/>
      <c r="V808" s="8" t="s">
        <v>918</v>
      </c>
    </row>
    <row r="809" spans="1:22" ht="70.349999999999994" customHeight="1" x14ac:dyDescent="0.15">
      <c r="A809" s="9" t="s">
        <v>2518</v>
      </c>
      <c r="B809" s="96" t="s">
        <v>127</v>
      </c>
      <c r="C809" s="8"/>
      <c r="D809" s="8" t="s">
        <v>1183</v>
      </c>
      <c r="E809" s="8"/>
      <c r="F809" s="8"/>
      <c r="G809" s="8"/>
      <c r="H809" s="8">
        <v>1</v>
      </c>
      <c r="I809" s="8" t="s">
        <v>637</v>
      </c>
      <c r="J809" s="9" t="s">
        <v>1320</v>
      </c>
      <c r="K809" s="9" t="s">
        <v>1321</v>
      </c>
      <c r="L809" s="10" t="s">
        <v>1322</v>
      </c>
      <c r="M809" s="8">
        <v>1982</v>
      </c>
      <c r="N809" s="8" t="s">
        <v>3237</v>
      </c>
      <c r="O809" s="8" t="s">
        <v>2294</v>
      </c>
      <c r="P809" s="8"/>
      <c r="Q809" s="8" t="s">
        <v>2670</v>
      </c>
      <c r="R809" s="8" t="s">
        <v>3209</v>
      </c>
      <c r="S809" s="8"/>
      <c r="T809" s="9"/>
      <c r="U809" s="8"/>
      <c r="V809" s="8" t="s">
        <v>918</v>
      </c>
    </row>
    <row r="810" spans="1:22" s="12" customFormat="1" ht="17.850000000000001" customHeight="1" x14ac:dyDescent="0.15">
      <c r="A810" s="9">
        <v>1636</v>
      </c>
      <c r="B810" s="96" t="s">
        <v>127</v>
      </c>
      <c r="C810" s="8" t="s">
        <v>371</v>
      </c>
      <c r="D810" s="8" t="s">
        <v>1183</v>
      </c>
      <c r="E810" s="8"/>
      <c r="F810" s="8"/>
      <c r="G810" s="8"/>
      <c r="H810" s="8">
        <v>1</v>
      </c>
      <c r="I810" s="8" t="s">
        <v>637</v>
      </c>
      <c r="J810" s="8" t="s">
        <v>1320</v>
      </c>
      <c r="K810" s="8" t="s">
        <v>1321</v>
      </c>
      <c r="L810" s="8" t="s">
        <v>1322</v>
      </c>
      <c r="M810" s="8">
        <v>1991</v>
      </c>
      <c r="N810" s="8" t="s">
        <v>3237</v>
      </c>
      <c r="O810" s="8" t="s">
        <v>2661</v>
      </c>
      <c r="P810" s="8"/>
      <c r="Q810" s="8" t="s">
        <v>2669</v>
      </c>
      <c r="R810" s="8" t="s">
        <v>3180</v>
      </c>
      <c r="S810" s="8"/>
      <c r="T810" s="8"/>
      <c r="U810" s="8"/>
      <c r="V810" s="8" t="s">
        <v>918</v>
      </c>
    </row>
    <row r="811" spans="1:22" ht="87.6" customHeight="1" x14ac:dyDescent="0.15">
      <c r="A811" s="9" t="s">
        <v>129</v>
      </c>
      <c r="B811" s="96" t="s">
        <v>127</v>
      </c>
      <c r="C811" s="8"/>
      <c r="D811" s="8" t="s">
        <v>1183</v>
      </c>
      <c r="E811" s="8"/>
      <c r="F811" s="8"/>
      <c r="G811" s="8"/>
      <c r="H811" s="8">
        <v>1</v>
      </c>
      <c r="I811" s="8" t="s">
        <v>637</v>
      </c>
      <c r="J811" s="9" t="s">
        <v>1320</v>
      </c>
      <c r="K811" s="9" t="s">
        <v>1321</v>
      </c>
      <c r="L811" s="10" t="s">
        <v>1322</v>
      </c>
      <c r="M811" s="8">
        <v>2000</v>
      </c>
      <c r="N811" s="8">
        <v>130</v>
      </c>
      <c r="O811" s="8" t="s">
        <v>2381</v>
      </c>
      <c r="P811" s="8"/>
      <c r="Q811" s="8" t="s">
        <v>1099</v>
      </c>
      <c r="R811" s="8" t="s">
        <v>3217</v>
      </c>
      <c r="S811" s="8"/>
      <c r="T811" s="9"/>
      <c r="U811" s="8"/>
      <c r="V811" s="8" t="s">
        <v>918</v>
      </c>
    </row>
    <row r="812" spans="1:22" ht="70.349999999999994" customHeight="1" x14ac:dyDescent="0.15">
      <c r="A812" s="9" t="s">
        <v>130</v>
      </c>
      <c r="B812" s="96" t="s">
        <v>5299</v>
      </c>
      <c r="C812" s="8"/>
      <c r="D812" s="8" t="s">
        <v>1183</v>
      </c>
      <c r="E812" s="8"/>
      <c r="F812" s="8"/>
      <c r="G812" s="8"/>
      <c r="H812" s="8">
        <v>1</v>
      </c>
      <c r="I812" s="8" t="s">
        <v>637</v>
      </c>
      <c r="J812" s="9" t="s">
        <v>1320</v>
      </c>
      <c r="K812" s="9" t="s">
        <v>1321</v>
      </c>
      <c r="L812" s="10" t="s">
        <v>1322</v>
      </c>
      <c r="M812" s="8">
        <v>2000</v>
      </c>
      <c r="N812" s="8">
        <v>130</v>
      </c>
      <c r="O812" s="8" t="s">
        <v>2381</v>
      </c>
      <c r="P812" s="8"/>
      <c r="Q812" s="8" t="s">
        <v>3047</v>
      </c>
      <c r="R812" s="8" t="s">
        <v>3931</v>
      </c>
      <c r="S812" s="8"/>
      <c r="T812" s="9"/>
      <c r="U812" s="8"/>
      <c r="V812" s="8" t="s">
        <v>918</v>
      </c>
    </row>
    <row r="813" spans="1:22" ht="17.850000000000001" customHeight="1" x14ac:dyDescent="0.15">
      <c r="A813" s="9" t="s">
        <v>2055</v>
      </c>
      <c r="B813" s="96" t="s">
        <v>127</v>
      </c>
      <c r="C813" s="8"/>
      <c r="D813" s="8" t="s">
        <v>1183</v>
      </c>
      <c r="E813" s="8"/>
      <c r="F813" s="8"/>
      <c r="G813" s="8"/>
      <c r="H813" s="8">
        <v>1</v>
      </c>
      <c r="I813" s="8" t="s">
        <v>637</v>
      </c>
      <c r="J813" s="9" t="s">
        <v>1320</v>
      </c>
      <c r="K813" s="9" t="s">
        <v>1321</v>
      </c>
      <c r="L813" s="10" t="s">
        <v>1322</v>
      </c>
      <c r="M813" s="8">
        <v>1998</v>
      </c>
      <c r="N813" s="8">
        <v>100</v>
      </c>
      <c r="O813" s="8" t="s">
        <v>1766</v>
      </c>
      <c r="P813" s="8"/>
      <c r="Q813" s="8" t="s">
        <v>2676</v>
      </c>
      <c r="R813" s="8" t="s">
        <v>2056</v>
      </c>
      <c r="S813" s="8"/>
      <c r="T813" s="9"/>
      <c r="U813" s="8"/>
      <c r="V813" s="8" t="s">
        <v>918</v>
      </c>
    </row>
    <row r="814" spans="1:22" ht="87.6" customHeight="1" x14ac:dyDescent="0.15">
      <c r="A814" s="9" t="s">
        <v>3783</v>
      </c>
      <c r="B814" s="96" t="s">
        <v>127</v>
      </c>
      <c r="C814" s="10" t="s">
        <v>3785</v>
      </c>
      <c r="D814" s="8" t="s">
        <v>3776</v>
      </c>
      <c r="E814" s="8"/>
      <c r="F814" s="8"/>
      <c r="G814" s="8" t="s">
        <v>3777</v>
      </c>
      <c r="H814" s="8">
        <v>1</v>
      </c>
      <c r="I814" s="8" t="s">
        <v>3784</v>
      </c>
      <c r="J814" s="9" t="s">
        <v>1320</v>
      </c>
      <c r="K814" s="9" t="s">
        <v>1321</v>
      </c>
      <c r="L814" s="10" t="s">
        <v>1322</v>
      </c>
      <c r="M814" s="8">
        <v>2000</v>
      </c>
      <c r="N814" s="9" t="s">
        <v>3779</v>
      </c>
      <c r="O814" s="8" t="s">
        <v>3177</v>
      </c>
      <c r="P814" s="8" t="s">
        <v>3782</v>
      </c>
      <c r="Q814" s="8" t="s">
        <v>3781</v>
      </c>
      <c r="R814" s="8" t="s">
        <v>3791</v>
      </c>
      <c r="S814" s="8" t="s">
        <v>3778</v>
      </c>
      <c r="T814" s="9" t="s">
        <v>2794</v>
      </c>
      <c r="U814" s="8"/>
      <c r="V814" s="8" t="s">
        <v>918</v>
      </c>
    </row>
    <row r="815" spans="1:22" ht="52.5" customHeight="1" x14ac:dyDescent="0.15">
      <c r="A815" s="9" t="s">
        <v>2059</v>
      </c>
      <c r="B815" s="96" t="s">
        <v>2202</v>
      </c>
      <c r="C815" s="8" t="s">
        <v>3793</v>
      </c>
      <c r="D815" s="8" t="s">
        <v>1183</v>
      </c>
      <c r="E815" s="8"/>
      <c r="F815" s="8"/>
      <c r="G815" s="8" t="s">
        <v>3628</v>
      </c>
      <c r="H815" s="8">
        <v>1</v>
      </c>
      <c r="I815" s="8" t="s">
        <v>2060</v>
      </c>
      <c r="J815" s="9" t="s">
        <v>1320</v>
      </c>
      <c r="K815" s="9" t="s">
        <v>1321</v>
      </c>
      <c r="L815" s="10" t="s">
        <v>1322</v>
      </c>
      <c r="M815" s="8">
        <v>1979</v>
      </c>
      <c r="N815" s="9" t="s">
        <v>1870</v>
      </c>
      <c r="O815" s="8" t="s">
        <v>1871</v>
      </c>
      <c r="P815" s="8" t="s">
        <v>2814</v>
      </c>
      <c r="Q815" s="91" t="s">
        <v>4279</v>
      </c>
      <c r="R815" s="8" t="s">
        <v>3431</v>
      </c>
      <c r="S815" s="8" t="s">
        <v>2813</v>
      </c>
      <c r="T815" s="9" t="s">
        <v>2794</v>
      </c>
      <c r="U815" s="8"/>
      <c r="V815" s="10" t="s">
        <v>2061</v>
      </c>
    </row>
    <row r="816" spans="1:22" ht="52.5" customHeight="1" x14ac:dyDescent="0.15">
      <c r="A816" s="9" t="s">
        <v>632</v>
      </c>
      <c r="B816" s="96" t="s">
        <v>2202</v>
      </c>
      <c r="C816" s="10" t="s">
        <v>3792</v>
      </c>
      <c r="D816" s="8" t="s">
        <v>1183</v>
      </c>
      <c r="E816" s="8"/>
      <c r="F816" s="8"/>
      <c r="G816" s="8" t="s">
        <v>3629</v>
      </c>
      <c r="H816" s="8">
        <v>1</v>
      </c>
      <c r="I816" s="8" t="s">
        <v>633</v>
      </c>
      <c r="J816" s="9" t="s">
        <v>1320</v>
      </c>
      <c r="K816" s="9" t="s">
        <v>1321</v>
      </c>
      <c r="L816" s="10" t="s">
        <v>1322</v>
      </c>
      <c r="M816" s="8">
        <v>1979</v>
      </c>
      <c r="N816" s="9" t="s">
        <v>1870</v>
      </c>
      <c r="O816" s="8" t="s">
        <v>1871</v>
      </c>
      <c r="P816" s="8" t="s">
        <v>2814</v>
      </c>
      <c r="Q816" s="8" t="s">
        <v>396</v>
      </c>
      <c r="R816" s="8" t="s">
        <v>3432</v>
      </c>
      <c r="S816" s="8" t="s">
        <v>2797</v>
      </c>
      <c r="T816" s="9" t="s">
        <v>2794</v>
      </c>
      <c r="U816" s="8"/>
      <c r="V816" s="10" t="s">
        <v>2061</v>
      </c>
    </row>
    <row r="817" spans="1:22" ht="52.5" customHeight="1" x14ac:dyDescent="0.15">
      <c r="A817" s="9" t="s">
        <v>634</v>
      </c>
      <c r="B817" s="96" t="s">
        <v>369</v>
      </c>
      <c r="C817" s="8" t="s">
        <v>3793</v>
      </c>
      <c r="D817" s="8" t="s">
        <v>1183</v>
      </c>
      <c r="E817" s="8"/>
      <c r="F817" s="8"/>
      <c r="G817" s="8" t="s">
        <v>3630</v>
      </c>
      <c r="H817" s="8">
        <v>1</v>
      </c>
      <c r="I817" s="8" t="s">
        <v>635</v>
      </c>
      <c r="J817" s="9" t="s">
        <v>1320</v>
      </c>
      <c r="K817" s="9" t="s">
        <v>1321</v>
      </c>
      <c r="L817" s="10" t="s">
        <v>1322</v>
      </c>
      <c r="M817" s="8">
        <v>1981</v>
      </c>
      <c r="N817" s="9" t="s">
        <v>1870</v>
      </c>
      <c r="O817" s="8" t="s">
        <v>1871</v>
      </c>
      <c r="P817" s="8" t="s">
        <v>2814</v>
      </c>
      <c r="Q817" s="8" t="s">
        <v>397</v>
      </c>
      <c r="R817" s="8" t="s">
        <v>3433</v>
      </c>
      <c r="S817" s="8" t="s">
        <v>2798</v>
      </c>
      <c r="T817" s="9" t="s">
        <v>2794</v>
      </c>
      <c r="U817" s="8"/>
      <c r="V817" s="10" t="s">
        <v>2061</v>
      </c>
    </row>
    <row r="818" spans="1:22" ht="52.5" customHeight="1" x14ac:dyDescent="0.15">
      <c r="A818" s="9" t="s">
        <v>636</v>
      </c>
      <c r="B818" s="96" t="s">
        <v>888</v>
      </c>
      <c r="C818" s="8" t="s">
        <v>3793</v>
      </c>
      <c r="D818" s="8" t="s">
        <v>1183</v>
      </c>
      <c r="E818" s="8"/>
      <c r="F818" s="8"/>
      <c r="G818" s="8" t="s">
        <v>3631</v>
      </c>
      <c r="H818" s="8">
        <v>1</v>
      </c>
      <c r="I818" s="8" t="s">
        <v>637</v>
      </c>
      <c r="J818" s="9" t="s">
        <v>1320</v>
      </c>
      <c r="K818" s="9" t="s">
        <v>1321</v>
      </c>
      <c r="L818" s="10" t="s">
        <v>1322</v>
      </c>
      <c r="M818" s="8">
        <v>1982</v>
      </c>
      <c r="N818" s="9" t="s">
        <v>1872</v>
      </c>
      <c r="O818" s="8" t="s">
        <v>1875</v>
      </c>
      <c r="P818" s="8" t="s">
        <v>2815</v>
      </c>
      <c r="Q818" s="8" t="s">
        <v>1203</v>
      </c>
      <c r="R818" s="8" t="s">
        <v>3434</v>
      </c>
      <c r="S818" s="8" t="s">
        <v>2799</v>
      </c>
      <c r="T818" s="9" t="s">
        <v>2794</v>
      </c>
      <c r="U818" s="8"/>
      <c r="V818" s="10" t="s">
        <v>2061</v>
      </c>
    </row>
    <row r="819" spans="1:22" ht="70.349999999999994" customHeight="1" x14ac:dyDescent="0.15">
      <c r="A819" s="9" t="s">
        <v>638</v>
      </c>
      <c r="B819" s="96" t="s">
        <v>888</v>
      </c>
      <c r="C819" s="8" t="s">
        <v>3793</v>
      </c>
      <c r="D819" s="8" t="s">
        <v>1183</v>
      </c>
      <c r="E819" s="8"/>
      <c r="F819" s="8"/>
      <c r="G819" s="8" t="s">
        <v>3631</v>
      </c>
      <c r="H819" s="8">
        <v>1</v>
      </c>
      <c r="I819" s="8" t="s">
        <v>639</v>
      </c>
      <c r="J819" s="9" t="s">
        <v>1320</v>
      </c>
      <c r="K819" s="9" t="s">
        <v>1321</v>
      </c>
      <c r="L819" s="10" t="s">
        <v>1322</v>
      </c>
      <c r="M819" s="8">
        <v>1982</v>
      </c>
      <c r="N819" s="9" t="s">
        <v>1873</v>
      </c>
      <c r="O819" s="8" t="s">
        <v>1874</v>
      </c>
      <c r="P819" s="8" t="s">
        <v>2816</v>
      </c>
      <c r="Q819" s="8" t="s">
        <v>1204</v>
      </c>
      <c r="R819" s="8" t="s">
        <v>3437</v>
      </c>
      <c r="S819" s="8" t="s">
        <v>2799</v>
      </c>
      <c r="T819" s="9" t="s">
        <v>2794</v>
      </c>
      <c r="U819" s="8"/>
      <c r="V819" s="10" t="s">
        <v>2061</v>
      </c>
    </row>
    <row r="820" spans="1:22" ht="52.5" customHeight="1" x14ac:dyDescent="0.15">
      <c r="A820" s="9" t="s">
        <v>640</v>
      </c>
      <c r="B820" s="96" t="s">
        <v>888</v>
      </c>
      <c r="C820" s="10" t="s">
        <v>4478</v>
      </c>
      <c r="D820" s="8" t="s">
        <v>1183</v>
      </c>
      <c r="E820" s="8"/>
      <c r="F820" s="8"/>
      <c r="G820" s="8" t="s">
        <v>3631</v>
      </c>
      <c r="H820" s="8">
        <v>1</v>
      </c>
      <c r="I820" s="8" t="s">
        <v>639</v>
      </c>
      <c r="J820" s="9" t="s">
        <v>1320</v>
      </c>
      <c r="K820" s="9" t="s">
        <v>1321</v>
      </c>
      <c r="L820" s="10" t="s">
        <v>1322</v>
      </c>
      <c r="M820" s="8">
        <v>1982</v>
      </c>
      <c r="N820" s="9" t="s">
        <v>1870</v>
      </c>
      <c r="O820" s="8" t="s">
        <v>1875</v>
      </c>
      <c r="P820" s="8" t="s">
        <v>2815</v>
      </c>
      <c r="Q820" s="8" t="s">
        <v>616</v>
      </c>
      <c r="R820" s="8" t="s">
        <v>3438</v>
      </c>
      <c r="S820" s="8" t="s">
        <v>2799</v>
      </c>
      <c r="T820" s="9" t="s">
        <v>2794</v>
      </c>
      <c r="U820" s="8"/>
      <c r="V820" s="10" t="s">
        <v>2061</v>
      </c>
    </row>
    <row r="821" spans="1:22" ht="52.5" customHeight="1" x14ac:dyDescent="0.15">
      <c r="A821" s="9" t="s">
        <v>641</v>
      </c>
      <c r="B821" s="96" t="s">
        <v>888</v>
      </c>
      <c r="C821" s="10" t="s">
        <v>3792</v>
      </c>
      <c r="D821" s="8" t="s">
        <v>1183</v>
      </c>
      <c r="E821" s="8"/>
      <c r="F821" s="8"/>
      <c r="G821" s="8"/>
      <c r="H821" s="8">
        <v>1</v>
      </c>
      <c r="I821" s="8" t="s">
        <v>2062</v>
      </c>
      <c r="J821" s="9" t="s">
        <v>1320</v>
      </c>
      <c r="K821" s="9" t="s">
        <v>1321</v>
      </c>
      <c r="L821" s="10" t="s">
        <v>1322</v>
      </c>
      <c r="M821" s="8">
        <v>1982</v>
      </c>
      <c r="N821" s="9" t="s">
        <v>1872</v>
      </c>
      <c r="O821" s="8" t="s">
        <v>1875</v>
      </c>
      <c r="P821" s="8" t="s">
        <v>2815</v>
      </c>
      <c r="Q821" s="8" t="s">
        <v>1205</v>
      </c>
      <c r="R821" s="8" t="s">
        <v>3435</v>
      </c>
      <c r="S821" s="8" t="s">
        <v>2800</v>
      </c>
      <c r="T821" s="9" t="s">
        <v>2794</v>
      </c>
      <c r="U821" s="8"/>
      <c r="V821" s="10" t="s">
        <v>2061</v>
      </c>
    </row>
    <row r="822" spans="1:22" ht="70.349999999999994" customHeight="1" x14ac:dyDescent="0.15">
      <c r="A822" s="9" t="s">
        <v>642</v>
      </c>
      <c r="B822" s="96" t="s">
        <v>888</v>
      </c>
      <c r="C822" s="10" t="s">
        <v>3792</v>
      </c>
      <c r="D822" s="8" t="s">
        <v>1183</v>
      </c>
      <c r="E822" s="8"/>
      <c r="F822" s="8"/>
      <c r="G822" s="8"/>
      <c r="H822" s="8">
        <v>1</v>
      </c>
      <c r="I822" s="8" t="s">
        <v>2062</v>
      </c>
      <c r="J822" s="9" t="s">
        <v>1320</v>
      </c>
      <c r="K822" s="9" t="s">
        <v>1321</v>
      </c>
      <c r="L822" s="10" t="s">
        <v>1322</v>
      </c>
      <c r="M822" s="8">
        <v>1982</v>
      </c>
      <c r="N822" s="9" t="s">
        <v>1873</v>
      </c>
      <c r="O822" s="8" t="s">
        <v>1874</v>
      </c>
      <c r="P822" s="8" t="s">
        <v>2816</v>
      </c>
      <c r="Q822" s="8" t="s">
        <v>1206</v>
      </c>
      <c r="R822" s="8" t="s">
        <v>3436</v>
      </c>
      <c r="S822" s="8" t="s">
        <v>2800</v>
      </c>
      <c r="T822" s="9" t="s">
        <v>2794</v>
      </c>
      <c r="U822" s="8"/>
      <c r="V822" s="10" t="s">
        <v>2061</v>
      </c>
    </row>
    <row r="823" spans="1:22" ht="52.5" customHeight="1" x14ac:dyDescent="0.15">
      <c r="A823" s="9" t="s">
        <v>643</v>
      </c>
      <c r="B823" s="96" t="s">
        <v>888</v>
      </c>
      <c r="C823" s="10" t="s">
        <v>4031</v>
      </c>
      <c r="D823" s="8" t="s">
        <v>1183</v>
      </c>
      <c r="E823" s="8"/>
      <c r="F823" s="8"/>
      <c r="G823" s="8"/>
      <c r="H823" s="8">
        <v>1</v>
      </c>
      <c r="I823" s="8" t="s">
        <v>2063</v>
      </c>
      <c r="J823" s="9" t="s">
        <v>1320</v>
      </c>
      <c r="K823" s="9" t="s">
        <v>1321</v>
      </c>
      <c r="L823" s="10" t="s">
        <v>1322</v>
      </c>
      <c r="M823" s="8">
        <v>1982</v>
      </c>
      <c r="N823" s="9" t="s">
        <v>1870</v>
      </c>
      <c r="O823" s="8" t="s">
        <v>1875</v>
      </c>
      <c r="P823" s="8" t="s">
        <v>2815</v>
      </c>
      <c r="Q823" s="8" t="s">
        <v>1207</v>
      </c>
      <c r="R823" s="8" t="s">
        <v>3439</v>
      </c>
      <c r="S823" s="8" t="s">
        <v>2801</v>
      </c>
      <c r="T823" s="9" t="s">
        <v>2794</v>
      </c>
      <c r="U823" s="8"/>
      <c r="V823" s="10" t="s">
        <v>2061</v>
      </c>
    </row>
    <row r="824" spans="1:22" ht="52.5" customHeight="1" x14ac:dyDescent="0.15">
      <c r="A824" s="9" t="s">
        <v>644</v>
      </c>
      <c r="B824" s="96" t="s">
        <v>888</v>
      </c>
      <c r="C824" s="10" t="s">
        <v>3792</v>
      </c>
      <c r="D824" s="8" t="s">
        <v>1183</v>
      </c>
      <c r="E824" s="8"/>
      <c r="F824" s="8"/>
      <c r="G824" s="8" t="s">
        <v>3632</v>
      </c>
      <c r="H824" s="8">
        <v>1</v>
      </c>
      <c r="I824" s="8" t="s">
        <v>1151</v>
      </c>
      <c r="J824" s="9" t="s">
        <v>1320</v>
      </c>
      <c r="K824" s="9" t="s">
        <v>1321</v>
      </c>
      <c r="L824" s="10" t="s">
        <v>1322</v>
      </c>
      <c r="M824" s="8">
        <v>1982</v>
      </c>
      <c r="N824" s="9" t="s">
        <v>1870</v>
      </c>
      <c r="O824" s="8" t="s">
        <v>1875</v>
      </c>
      <c r="P824" s="8" t="s">
        <v>2815</v>
      </c>
      <c r="Q824" s="8" t="s">
        <v>1208</v>
      </c>
      <c r="R824" s="8" t="s">
        <v>3440</v>
      </c>
      <c r="S824" s="8" t="s">
        <v>2802</v>
      </c>
      <c r="T824" s="9" t="s">
        <v>2794</v>
      </c>
      <c r="U824" s="8"/>
      <c r="V824" s="10" t="s">
        <v>2061</v>
      </c>
    </row>
    <row r="825" spans="1:22" ht="52.5" customHeight="1" x14ac:dyDescent="0.15">
      <c r="A825" s="9" t="s">
        <v>645</v>
      </c>
      <c r="B825" s="96" t="s">
        <v>888</v>
      </c>
      <c r="C825" s="10" t="s">
        <v>3792</v>
      </c>
      <c r="D825" s="8" t="s">
        <v>1183</v>
      </c>
      <c r="E825" s="8"/>
      <c r="F825" s="8"/>
      <c r="G825" s="8"/>
      <c r="H825" s="8">
        <v>1</v>
      </c>
      <c r="I825" s="8" t="s">
        <v>2064</v>
      </c>
      <c r="J825" s="9" t="s">
        <v>1320</v>
      </c>
      <c r="K825" s="9" t="s">
        <v>1321</v>
      </c>
      <c r="L825" s="10" t="s">
        <v>1322</v>
      </c>
      <c r="M825" s="8">
        <v>1982</v>
      </c>
      <c r="N825" s="9" t="s">
        <v>1870</v>
      </c>
      <c r="O825" s="8" t="s">
        <v>1875</v>
      </c>
      <c r="P825" s="8" t="s">
        <v>2815</v>
      </c>
      <c r="Q825" s="8" t="s">
        <v>1209</v>
      </c>
      <c r="R825" s="8" t="s">
        <v>3441</v>
      </c>
      <c r="S825" s="8" t="s">
        <v>2803</v>
      </c>
      <c r="T825" s="9" t="s">
        <v>2794</v>
      </c>
      <c r="U825" s="8"/>
      <c r="V825" s="10" t="s">
        <v>2061</v>
      </c>
    </row>
    <row r="826" spans="1:22" ht="52.5" customHeight="1" x14ac:dyDescent="0.15">
      <c r="A826" s="9" t="s">
        <v>646</v>
      </c>
      <c r="B826" s="96" t="s">
        <v>888</v>
      </c>
      <c r="C826" s="10" t="s">
        <v>5049</v>
      </c>
      <c r="D826" s="8" t="s">
        <v>1183</v>
      </c>
      <c r="E826" s="8"/>
      <c r="F826" s="8"/>
      <c r="G826" s="8"/>
      <c r="H826" s="8">
        <v>1</v>
      </c>
      <c r="I826" s="8" t="s">
        <v>2065</v>
      </c>
      <c r="J826" s="9" t="s">
        <v>1320</v>
      </c>
      <c r="K826" s="9" t="s">
        <v>1321</v>
      </c>
      <c r="L826" s="10" t="s">
        <v>1322</v>
      </c>
      <c r="M826" s="8">
        <v>1982</v>
      </c>
      <c r="N826" s="9" t="s">
        <v>1870</v>
      </c>
      <c r="O826" s="8" t="s">
        <v>1875</v>
      </c>
      <c r="P826" s="8" t="s">
        <v>2815</v>
      </c>
      <c r="Q826" s="8" t="s">
        <v>1209</v>
      </c>
      <c r="R826" s="8" t="s">
        <v>3442</v>
      </c>
      <c r="S826" s="8" t="s">
        <v>2804</v>
      </c>
      <c r="T826" s="9" t="s">
        <v>2794</v>
      </c>
      <c r="U826" s="8"/>
      <c r="V826" s="10" t="s">
        <v>2061</v>
      </c>
    </row>
    <row r="827" spans="1:22" ht="52.5" customHeight="1" x14ac:dyDescent="0.15">
      <c r="A827" s="9" t="s">
        <v>647</v>
      </c>
      <c r="B827" s="96" t="s">
        <v>888</v>
      </c>
      <c r="C827" s="10" t="s">
        <v>3950</v>
      </c>
      <c r="D827" s="8" t="s">
        <v>1183</v>
      </c>
      <c r="E827" s="8"/>
      <c r="F827" s="8"/>
      <c r="G827" s="8" t="s">
        <v>3630</v>
      </c>
      <c r="H827" s="8">
        <v>1</v>
      </c>
      <c r="I827" s="8" t="s">
        <v>1725</v>
      </c>
      <c r="J827" s="9" t="s">
        <v>1320</v>
      </c>
      <c r="K827" s="9" t="s">
        <v>1321</v>
      </c>
      <c r="L827" s="10" t="s">
        <v>1322</v>
      </c>
      <c r="M827" s="8">
        <v>1982</v>
      </c>
      <c r="N827" s="9" t="s">
        <v>1870</v>
      </c>
      <c r="O827" s="8" t="s">
        <v>1875</v>
      </c>
      <c r="P827" s="8" t="s">
        <v>2815</v>
      </c>
      <c r="Q827" s="8" t="s">
        <v>1209</v>
      </c>
      <c r="R827" s="8" t="s">
        <v>3443</v>
      </c>
      <c r="S827" s="8" t="s">
        <v>2805</v>
      </c>
      <c r="T827" s="9" t="s">
        <v>2794</v>
      </c>
      <c r="U827" s="8"/>
      <c r="V827" s="10" t="s">
        <v>2061</v>
      </c>
    </row>
    <row r="828" spans="1:22" ht="52.5" customHeight="1" x14ac:dyDescent="0.15">
      <c r="A828" s="9" t="s">
        <v>648</v>
      </c>
      <c r="B828" s="96" t="s">
        <v>888</v>
      </c>
      <c r="C828" s="10" t="s">
        <v>1720</v>
      </c>
      <c r="D828" s="8" t="s">
        <v>1183</v>
      </c>
      <c r="E828" s="8"/>
      <c r="F828" s="8"/>
      <c r="G828" s="8" t="s">
        <v>3633</v>
      </c>
      <c r="H828" s="8">
        <v>1</v>
      </c>
      <c r="I828" s="8" t="s">
        <v>2066</v>
      </c>
      <c r="J828" s="9" t="s">
        <v>1320</v>
      </c>
      <c r="K828" s="9" t="s">
        <v>1321</v>
      </c>
      <c r="L828" s="10" t="s">
        <v>1322</v>
      </c>
      <c r="M828" s="8" t="s">
        <v>2067</v>
      </c>
      <c r="N828" s="9" t="s">
        <v>1876</v>
      </c>
      <c r="O828" s="8" t="s">
        <v>1871</v>
      </c>
      <c r="P828" s="8" t="s">
        <v>2814</v>
      </c>
      <c r="Q828" s="8" t="s">
        <v>1210</v>
      </c>
      <c r="R828" s="8" t="s">
        <v>3444</v>
      </c>
      <c r="S828" s="8" t="s">
        <v>2806</v>
      </c>
      <c r="T828" s="9" t="s">
        <v>2794</v>
      </c>
      <c r="U828" s="8"/>
      <c r="V828" s="10" t="s">
        <v>2061</v>
      </c>
    </row>
    <row r="829" spans="1:22" ht="52.5" customHeight="1" x14ac:dyDescent="0.15">
      <c r="A829" s="9" t="s">
        <v>2019</v>
      </c>
      <c r="B829" s="96" t="s">
        <v>888</v>
      </c>
      <c r="C829" s="10" t="s">
        <v>3792</v>
      </c>
      <c r="D829" s="8" t="s">
        <v>1183</v>
      </c>
      <c r="E829" s="8"/>
      <c r="F829" s="8"/>
      <c r="G829" s="8" t="s">
        <v>3633</v>
      </c>
      <c r="H829" s="8">
        <v>1</v>
      </c>
      <c r="I829" s="8" t="s">
        <v>2068</v>
      </c>
      <c r="J829" s="9" t="s">
        <v>1320</v>
      </c>
      <c r="K829" s="9" t="s">
        <v>1321</v>
      </c>
      <c r="L829" s="10" t="s">
        <v>1322</v>
      </c>
      <c r="M829" s="8" t="s">
        <v>2069</v>
      </c>
      <c r="N829" s="9" t="s">
        <v>1876</v>
      </c>
      <c r="O829" s="8" t="s">
        <v>1871</v>
      </c>
      <c r="P829" s="8" t="s">
        <v>2814</v>
      </c>
      <c r="Q829" s="8" t="s">
        <v>1211</v>
      </c>
      <c r="R829" s="8" t="s">
        <v>3445</v>
      </c>
      <c r="S829" s="8" t="s">
        <v>2807</v>
      </c>
      <c r="T829" s="9" t="s">
        <v>2794</v>
      </c>
      <c r="U829" s="8"/>
      <c r="V829" s="10" t="s">
        <v>2061</v>
      </c>
    </row>
    <row r="830" spans="1:22" ht="52.5" customHeight="1" x14ac:dyDescent="0.15">
      <c r="A830" s="9" t="s">
        <v>649</v>
      </c>
      <c r="B830" s="96" t="s">
        <v>888</v>
      </c>
      <c r="C830" s="10" t="s">
        <v>1720</v>
      </c>
      <c r="D830" s="8" t="s">
        <v>1183</v>
      </c>
      <c r="E830" s="8"/>
      <c r="F830" s="8"/>
      <c r="G830" s="8" t="s">
        <v>3631</v>
      </c>
      <c r="H830" s="8">
        <v>1</v>
      </c>
      <c r="I830" s="8" t="s">
        <v>639</v>
      </c>
      <c r="J830" s="9" t="s">
        <v>1320</v>
      </c>
      <c r="K830" s="9" t="s">
        <v>1321</v>
      </c>
      <c r="L830" s="10" t="s">
        <v>1322</v>
      </c>
      <c r="M830" s="8">
        <v>1982</v>
      </c>
      <c r="N830" s="9" t="s">
        <v>1876</v>
      </c>
      <c r="O830" s="8" t="s">
        <v>1871</v>
      </c>
      <c r="P830" s="8" t="s">
        <v>2814</v>
      </c>
      <c r="Q830" s="8" t="s">
        <v>1212</v>
      </c>
      <c r="R830" s="8" t="s">
        <v>3446</v>
      </c>
      <c r="S830" s="8" t="s">
        <v>2799</v>
      </c>
      <c r="T830" s="9" t="s">
        <v>2794</v>
      </c>
      <c r="U830" s="8"/>
      <c r="V830" s="10" t="s">
        <v>2061</v>
      </c>
    </row>
    <row r="831" spans="1:22" ht="52.5" customHeight="1" x14ac:dyDescent="0.15">
      <c r="A831" s="9" t="s">
        <v>2338</v>
      </c>
      <c r="B831" s="96" t="s">
        <v>888</v>
      </c>
      <c r="C831" s="10" t="s">
        <v>1720</v>
      </c>
      <c r="D831" s="8" t="s">
        <v>1183</v>
      </c>
      <c r="E831" s="8"/>
      <c r="F831" s="8"/>
      <c r="G831" s="8" t="s">
        <v>3634</v>
      </c>
      <c r="H831" s="8">
        <v>1</v>
      </c>
      <c r="I831" s="8" t="s">
        <v>2070</v>
      </c>
      <c r="J831" s="9" t="s">
        <v>1320</v>
      </c>
      <c r="K831" s="9" t="s">
        <v>1321</v>
      </c>
      <c r="L831" s="10" t="s">
        <v>1322</v>
      </c>
      <c r="M831" s="8">
        <v>1982</v>
      </c>
      <c r="N831" s="9" t="s">
        <v>1876</v>
      </c>
      <c r="O831" s="8" t="s">
        <v>1871</v>
      </c>
      <c r="P831" s="8" t="s">
        <v>2814</v>
      </c>
      <c r="Q831" s="8" t="s">
        <v>1213</v>
      </c>
      <c r="R831" s="8" t="s">
        <v>3445</v>
      </c>
      <c r="S831" s="8" t="s">
        <v>2808</v>
      </c>
      <c r="T831" s="9" t="s">
        <v>2794</v>
      </c>
      <c r="U831" s="8"/>
      <c r="V831" s="10" t="s">
        <v>2061</v>
      </c>
    </row>
    <row r="832" spans="1:22" ht="52.5" customHeight="1" x14ac:dyDescent="0.15">
      <c r="A832" s="9" t="s">
        <v>2339</v>
      </c>
      <c r="B832" s="96" t="s">
        <v>888</v>
      </c>
      <c r="C832" s="10" t="s">
        <v>3792</v>
      </c>
      <c r="D832" s="8" t="s">
        <v>1183</v>
      </c>
      <c r="E832" s="8"/>
      <c r="F832" s="8"/>
      <c r="G832" s="8" t="s">
        <v>1288</v>
      </c>
      <c r="H832" s="8">
        <v>1</v>
      </c>
      <c r="I832" s="8" t="s">
        <v>2391</v>
      </c>
      <c r="J832" s="9" t="s">
        <v>1320</v>
      </c>
      <c r="K832" s="9" t="s">
        <v>1321</v>
      </c>
      <c r="L832" s="10" t="s">
        <v>1322</v>
      </c>
      <c r="M832" s="8">
        <v>1982</v>
      </c>
      <c r="N832" s="9" t="s">
        <v>1876</v>
      </c>
      <c r="O832" s="8" t="s">
        <v>1871</v>
      </c>
      <c r="P832" s="8" t="s">
        <v>2814</v>
      </c>
      <c r="Q832" s="8" t="s">
        <v>1214</v>
      </c>
      <c r="R832" s="8" t="s">
        <v>3444</v>
      </c>
      <c r="S832" s="8" t="s">
        <v>2809</v>
      </c>
      <c r="T832" s="9" t="s">
        <v>2794</v>
      </c>
      <c r="U832" s="8"/>
      <c r="V832" s="10" t="s">
        <v>2061</v>
      </c>
    </row>
    <row r="833" spans="1:22" ht="52.5" customHeight="1" x14ac:dyDescent="0.15">
      <c r="A833" s="9" t="s">
        <v>2340</v>
      </c>
      <c r="B833" s="96" t="s">
        <v>888</v>
      </c>
      <c r="C833" s="8" t="s">
        <v>3793</v>
      </c>
      <c r="D833" s="8" t="s">
        <v>1183</v>
      </c>
      <c r="E833" s="8"/>
      <c r="F833" s="8"/>
      <c r="G833" s="8" t="s">
        <v>3630</v>
      </c>
      <c r="H833" s="8">
        <v>1</v>
      </c>
      <c r="I833" s="8" t="s">
        <v>2071</v>
      </c>
      <c r="J833" s="9" t="s">
        <v>1320</v>
      </c>
      <c r="K833" s="9" t="s">
        <v>1321</v>
      </c>
      <c r="L833" s="10" t="s">
        <v>1322</v>
      </c>
      <c r="M833" s="8">
        <v>1982</v>
      </c>
      <c r="N833" s="9" t="s">
        <v>1876</v>
      </c>
      <c r="O833" s="8" t="s">
        <v>1871</v>
      </c>
      <c r="P833" s="8" t="s">
        <v>2814</v>
      </c>
      <c r="Q833" s="8" t="s">
        <v>1215</v>
      </c>
      <c r="R833" s="8" t="s">
        <v>3444</v>
      </c>
      <c r="S833" s="8" t="s">
        <v>2810</v>
      </c>
      <c r="T833" s="9" t="s">
        <v>2794</v>
      </c>
      <c r="U833" s="8"/>
      <c r="V833" s="10" t="s">
        <v>2061</v>
      </c>
    </row>
    <row r="834" spans="1:22" ht="52.5" customHeight="1" x14ac:dyDescent="0.15">
      <c r="A834" s="9" t="s">
        <v>2341</v>
      </c>
      <c r="B834" s="96" t="s">
        <v>888</v>
      </c>
      <c r="C834" s="10" t="s">
        <v>3792</v>
      </c>
      <c r="D834" s="8" t="s">
        <v>1183</v>
      </c>
      <c r="E834" s="8"/>
      <c r="F834" s="8"/>
      <c r="G834" s="8" t="s">
        <v>3630</v>
      </c>
      <c r="H834" s="8">
        <v>1</v>
      </c>
      <c r="I834" s="8" t="s">
        <v>1725</v>
      </c>
      <c r="J834" s="9" t="s">
        <v>1320</v>
      </c>
      <c r="K834" s="9" t="s">
        <v>1321</v>
      </c>
      <c r="L834" s="10" t="s">
        <v>1322</v>
      </c>
      <c r="M834" s="8">
        <v>1982</v>
      </c>
      <c r="N834" s="9" t="s">
        <v>1876</v>
      </c>
      <c r="O834" s="8" t="s">
        <v>1871</v>
      </c>
      <c r="P834" s="8" t="s">
        <v>2814</v>
      </c>
      <c r="Q834" s="8" t="s">
        <v>1216</v>
      </c>
      <c r="R834" s="8" t="s">
        <v>3447</v>
      </c>
      <c r="S834" s="8" t="s">
        <v>2805</v>
      </c>
      <c r="T834" s="9" t="s">
        <v>2794</v>
      </c>
      <c r="U834" s="8"/>
      <c r="V834" s="10" t="s">
        <v>2061</v>
      </c>
    </row>
    <row r="835" spans="1:22" ht="52.5" customHeight="1" x14ac:dyDescent="0.15">
      <c r="A835" s="9" t="s">
        <v>2342</v>
      </c>
      <c r="B835" s="96" t="s">
        <v>888</v>
      </c>
      <c r="C835" s="10" t="s">
        <v>3792</v>
      </c>
      <c r="D835" s="8" t="s">
        <v>1183</v>
      </c>
      <c r="E835" s="8"/>
      <c r="F835" s="8"/>
      <c r="G835" s="8" t="s">
        <v>3630</v>
      </c>
      <c r="H835" s="8">
        <v>1</v>
      </c>
      <c r="I835" s="8" t="s">
        <v>1725</v>
      </c>
      <c r="J835" s="9" t="s">
        <v>1320</v>
      </c>
      <c r="K835" s="9" t="s">
        <v>1321</v>
      </c>
      <c r="L835" s="10" t="s">
        <v>1322</v>
      </c>
      <c r="M835" s="8">
        <v>1983</v>
      </c>
      <c r="N835" s="9" t="s">
        <v>1870</v>
      </c>
      <c r="O835" s="8" t="s">
        <v>1871</v>
      </c>
      <c r="P835" s="8" t="s">
        <v>2814</v>
      </c>
      <c r="Q835" s="8" t="s">
        <v>1217</v>
      </c>
      <c r="R835" s="8" t="s">
        <v>3448</v>
      </c>
      <c r="S835" s="8" t="s">
        <v>2805</v>
      </c>
      <c r="T835" s="9" t="s">
        <v>2794</v>
      </c>
      <c r="U835" s="8"/>
      <c r="V835" s="10" t="s">
        <v>2061</v>
      </c>
    </row>
    <row r="836" spans="1:22" ht="52.5" customHeight="1" x14ac:dyDescent="0.15">
      <c r="A836" s="9" t="s">
        <v>2343</v>
      </c>
      <c r="B836" s="96" t="s">
        <v>888</v>
      </c>
      <c r="C836" s="10" t="s">
        <v>3792</v>
      </c>
      <c r="D836" s="8" t="s">
        <v>1183</v>
      </c>
      <c r="E836" s="8"/>
      <c r="F836" s="8"/>
      <c r="G836" s="8" t="s">
        <v>3630</v>
      </c>
      <c r="H836" s="8">
        <v>1</v>
      </c>
      <c r="I836" s="8" t="s">
        <v>1725</v>
      </c>
      <c r="J836" s="9" t="s">
        <v>1320</v>
      </c>
      <c r="K836" s="9" t="s">
        <v>1321</v>
      </c>
      <c r="L836" s="10" t="s">
        <v>1322</v>
      </c>
      <c r="M836" s="8">
        <v>1983</v>
      </c>
      <c r="N836" s="9" t="s">
        <v>1870</v>
      </c>
      <c r="O836" s="8" t="s">
        <v>1871</v>
      </c>
      <c r="P836" s="8" t="s">
        <v>2814</v>
      </c>
      <c r="Q836" s="8" t="s">
        <v>1217</v>
      </c>
      <c r="R836" s="8" t="s">
        <v>3448</v>
      </c>
      <c r="S836" s="8" t="s">
        <v>2805</v>
      </c>
      <c r="T836" s="9" t="s">
        <v>2794</v>
      </c>
      <c r="U836" s="8"/>
      <c r="V836" s="10" t="s">
        <v>2061</v>
      </c>
    </row>
    <row r="837" spans="1:22" ht="52.5" customHeight="1" x14ac:dyDescent="0.15">
      <c r="A837" s="9" t="s">
        <v>2344</v>
      </c>
      <c r="B837" s="96" t="s">
        <v>888</v>
      </c>
      <c r="C837" s="10" t="s">
        <v>3792</v>
      </c>
      <c r="D837" s="8" t="s">
        <v>1183</v>
      </c>
      <c r="E837" s="8"/>
      <c r="F837" s="8"/>
      <c r="G837" s="8"/>
      <c r="H837" s="8">
        <v>1</v>
      </c>
      <c r="I837" s="8" t="s">
        <v>2072</v>
      </c>
      <c r="J837" s="9" t="s">
        <v>1320</v>
      </c>
      <c r="K837" s="9" t="s">
        <v>1321</v>
      </c>
      <c r="L837" s="10" t="s">
        <v>1322</v>
      </c>
      <c r="M837" s="8">
        <v>1983</v>
      </c>
      <c r="N837" s="9" t="s">
        <v>1872</v>
      </c>
      <c r="O837" s="8" t="s">
        <v>1871</v>
      </c>
      <c r="P837" s="8" t="s">
        <v>2814</v>
      </c>
      <c r="Q837" s="8" t="s">
        <v>1218</v>
      </c>
      <c r="R837" s="8" t="s">
        <v>3449</v>
      </c>
      <c r="S837" s="8" t="s">
        <v>2811</v>
      </c>
      <c r="T837" s="9" t="s">
        <v>2794</v>
      </c>
      <c r="U837" s="8"/>
      <c r="V837" s="10" t="s">
        <v>2061</v>
      </c>
    </row>
    <row r="838" spans="1:22" ht="52.5" customHeight="1" x14ac:dyDescent="0.15">
      <c r="A838" s="9" t="s">
        <v>2345</v>
      </c>
      <c r="B838" s="96" t="s">
        <v>888</v>
      </c>
      <c r="C838" s="10" t="s">
        <v>3389</v>
      </c>
      <c r="D838" s="8" t="s">
        <v>1183</v>
      </c>
      <c r="E838" s="8"/>
      <c r="F838" s="8"/>
      <c r="G838" s="8"/>
      <c r="H838" s="8">
        <v>1</v>
      </c>
      <c r="I838" s="8" t="s">
        <v>2073</v>
      </c>
      <c r="J838" s="9" t="s">
        <v>1320</v>
      </c>
      <c r="K838" s="9" t="s">
        <v>1321</v>
      </c>
      <c r="L838" s="10" t="s">
        <v>1322</v>
      </c>
      <c r="M838" s="8">
        <v>1983</v>
      </c>
      <c r="N838" s="9" t="s">
        <v>1872</v>
      </c>
      <c r="O838" s="8" t="s">
        <v>1871</v>
      </c>
      <c r="P838" s="8" t="s">
        <v>2814</v>
      </c>
      <c r="Q838" s="8" t="s">
        <v>1565</v>
      </c>
      <c r="R838" s="8" t="s">
        <v>3449</v>
      </c>
      <c r="S838" s="8" t="s">
        <v>2812</v>
      </c>
      <c r="T838" s="9" t="s">
        <v>2794</v>
      </c>
      <c r="U838" s="8"/>
      <c r="V838" s="10" t="s">
        <v>2061</v>
      </c>
    </row>
    <row r="839" spans="1:22" ht="52.5" customHeight="1" x14ac:dyDescent="0.15">
      <c r="A839" s="9" t="s">
        <v>2346</v>
      </c>
      <c r="B839" s="96" t="s">
        <v>888</v>
      </c>
      <c r="C839" s="10" t="s">
        <v>3792</v>
      </c>
      <c r="D839" s="8" t="s">
        <v>1183</v>
      </c>
      <c r="E839" s="8"/>
      <c r="F839" s="8"/>
      <c r="G839" s="8" t="s">
        <v>3631</v>
      </c>
      <c r="H839" s="8">
        <v>1</v>
      </c>
      <c r="I839" s="8" t="s">
        <v>637</v>
      </c>
      <c r="J839" s="9" t="s">
        <v>1320</v>
      </c>
      <c r="K839" s="9" t="s">
        <v>1321</v>
      </c>
      <c r="L839" s="10" t="s">
        <v>1322</v>
      </c>
      <c r="M839" s="8">
        <v>1983</v>
      </c>
      <c r="N839" s="9" t="s">
        <v>1872</v>
      </c>
      <c r="O839" s="8" t="s">
        <v>1871</v>
      </c>
      <c r="P839" s="8" t="s">
        <v>2814</v>
      </c>
      <c r="Q839" s="8" t="s">
        <v>1566</v>
      </c>
      <c r="R839" s="8" t="s">
        <v>3450</v>
      </c>
      <c r="S839" s="8" t="s">
        <v>2799</v>
      </c>
      <c r="T839" s="9" t="s">
        <v>2794</v>
      </c>
      <c r="U839" s="8"/>
      <c r="V839" s="10" t="s">
        <v>2061</v>
      </c>
    </row>
    <row r="840" spans="1:22" ht="52.5" customHeight="1" x14ac:dyDescent="0.15">
      <c r="A840" s="9" t="s">
        <v>2347</v>
      </c>
      <c r="B840" s="96" t="s">
        <v>888</v>
      </c>
      <c r="C840" s="10" t="s">
        <v>3792</v>
      </c>
      <c r="D840" s="8" t="s">
        <v>1183</v>
      </c>
      <c r="E840" s="8"/>
      <c r="F840" s="8"/>
      <c r="G840" s="8"/>
      <c r="H840" s="8">
        <v>1</v>
      </c>
      <c r="I840" s="8" t="s">
        <v>1395</v>
      </c>
      <c r="J840" s="9" t="s">
        <v>1320</v>
      </c>
      <c r="K840" s="9" t="s">
        <v>1321</v>
      </c>
      <c r="L840" s="10" t="s">
        <v>1322</v>
      </c>
      <c r="M840" s="8" t="s">
        <v>2074</v>
      </c>
      <c r="N840" s="9" t="s">
        <v>1870</v>
      </c>
      <c r="O840" s="8" t="s">
        <v>1871</v>
      </c>
      <c r="P840" s="8" t="s">
        <v>2814</v>
      </c>
      <c r="Q840" s="8" t="s">
        <v>1567</v>
      </c>
      <c r="R840" s="8" t="s">
        <v>3451</v>
      </c>
      <c r="S840" s="8" t="s">
        <v>1768</v>
      </c>
      <c r="T840" s="9" t="s">
        <v>2794</v>
      </c>
      <c r="U840" s="8"/>
      <c r="V840" s="10" t="s">
        <v>2061</v>
      </c>
    </row>
    <row r="841" spans="1:22" ht="52.5" customHeight="1" x14ac:dyDescent="0.15">
      <c r="A841" s="9" t="s">
        <v>1305</v>
      </c>
      <c r="B841" s="96" t="s">
        <v>888</v>
      </c>
      <c r="C841" s="10" t="s">
        <v>3792</v>
      </c>
      <c r="D841" s="8" t="s">
        <v>1183</v>
      </c>
      <c r="E841" s="8"/>
      <c r="F841" s="8"/>
      <c r="G841" s="8" t="s">
        <v>3634</v>
      </c>
      <c r="H841" s="8">
        <v>1</v>
      </c>
      <c r="I841" s="8" t="s">
        <v>2070</v>
      </c>
      <c r="J841" s="9" t="s">
        <v>1320</v>
      </c>
      <c r="K841" s="9" t="s">
        <v>1321</v>
      </c>
      <c r="L841" s="10" t="s">
        <v>1322</v>
      </c>
      <c r="M841" s="8">
        <v>1983</v>
      </c>
      <c r="N841" s="9" t="s">
        <v>1872</v>
      </c>
      <c r="O841" s="8" t="s">
        <v>1871</v>
      </c>
      <c r="P841" s="8" t="s">
        <v>2814</v>
      </c>
      <c r="Q841" s="8" t="s">
        <v>1568</v>
      </c>
      <c r="R841" s="8" t="s">
        <v>3450</v>
      </c>
      <c r="S841" s="8" t="s">
        <v>2808</v>
      </c>
      <c r="T841" s="9" t="s">
        <v>2794</v>
      </c>
      <c r="U841" s="8"/>
      <c r="V841" s="10" t="s">
        <v>2061</v>
      </c>
    </row>
    <row r="842" spans="1:22" ht="52.5" customHeight="1" x14ac:dyDescent="0.15">
      <c r="A842" s="9" t="s">
        <v>1306</v>
      </c>
      <c r="B842" s="96" t="s">
        <v>888</v>
      </c>
      <c r="C842" s="10" t="s">
        <v>3856</v>
      </c>
      <c r="D842" s="8" t="s">
        <v>1183</v>
      </c>
      <c r="E842" s="8"/>
      <c r="F842" s="8"/>
      <c r="G842" s="8" t="s">
        <v>3634</v>
      </c>
      <c r="H842" s="8">
        <v>1</v>
      </c>
      <c r="I842" s="8" t="s">
        <v>2070</v>
      </c>
      <c r="J842" s="9" t="s">
        <v>1320</v>
      </c>
      <c r="K842" s="9" t="s">
        <v>1321</v>
      </c>
      <c r="L842" s="10" t="s">
        <v>1322</v>
      </c>
      <c r="M842" s="8">
        <v>1983</v>
      </c>
      <c r="N842" s="9" t="s">
        <v>1872</v>
      </c>
      <c r="O842" s="8" t="s">
        <v>1871</v>
      </c>
      <c r="P842" s="8" t="s">
        <v>2814</v>
      </c>
      <c r="Q842" s="8" t="s">
        <v>1568</v>
      </c>
      <c r="R842" s="8" t="s">
        <v>3450</v>
      </c>
      <c r="S842" s="8" t="s">
        <v>2808</v>
      </c>
      <c r="T842" s="9" t="s">
        <v>2794</v>
      </c>
      <c r="U842" s="8"/>
      <c r="V842" s="10" t="s">
        <v>2061</v>
      </c>
    </row>
    <row r="843" spans="1:22" ht="52.5" customHeight="1" x14ac:dyDescent="0.15">
      <c r="A843" s="9" t="s">
        <v>1307</v>
      </c>
      <c r="B843" s="96" t="s">
        <v>888</v>
      </c>
      <c r="C843" s="10" t="s">
        <v>3969</v>
      </c>
      <c r="D843" s="8" t="s">
        <v>1183</v>
      </c>
      <c r="E843" s="8"/>
      <c r="F843" s="8"/>
      <c r="G843" s="8" t="s">
        <v>3634</v>
      </c>
      <c r="H843" s="8">
        <v>1</v>
      </c>
      <c r="I843" s="8" t="s">
        <v>2070</v>
      </c>
      <c r="J843" s="9" t="s">
        <v>1320</v>
      </c>
      <c r="K843" s="9" t="s">
        <v>1321</v>
      </c>
      <c r="L843" s="10" t="s">
        <v>1322</v>
      </c>
      <c r="M843" s="8">
        <v>1983</v>
      </c>
      <c r="N843" s="9" t="s">
        <v>1870</v>
      </c>
      <c r="O843" s="8" t="s">
        <v>1871</v>
      </c>
      <c r="P843" s="8" t="s">
        <v>2814</v>
      </c>
      <c r="Q843" s="8" t="s">
        <v>1567</v>
      </c>
      <c r="R843" s="8" t="s">
        <v>3452</v>
      </c>
      <c r="S843" s="8" t="s">
        <v>2808</v>
      </c>
      <c r="T843" s="9" t="s">
        <v>2794</v>
      </c>
      <c r="U843" s="8"/>
      <c r="V843" s="10" t="s">
        <v>2061</v>
      </c>
    </row>
    <row r="844" spans="1:22" ht="52.5" customHeight="1" x14ac:dyDescent="0.15">
      <c r="A844" s="9" t="s">
        <v>1308</v>
      </c>
      <c r="B844" s="96" t="s">
        <v>888</v>
      </c>
      <c r="C844" s="10" t="s">
        <v>3792</v>
      </c>
      <c r="D844" s="8" t="s">
        <v>1183</v>
      </c>
      <c r="E844" s="8"/>
      <c r="F844" s="8"/>
      <c r="G844" s="8" t="s">
        <v>3628</v>
      </c>
      <c r="H844" s="8">
        <v>1</v>
      </c>
      <c r="I844" s="8" t="s">
        <v>2075</v>
      </c>
      <c r="J844" s="9" t="s">
        <v>1320</v>
      </c>
      <c r="K844" s="9" t="s">
        <v>1321</v>
      </c>
      <c r="L844" s="10" t="s">
        <v>1322</v>
      </c>
      <c r="M844" s="8">
        <v>1984</v>
      </c>
      <c r="N844" s="9" t="s">
        <v>1870</v>
      </c>
      <c r="O844" s="8" t="s">
        <v>1871</v>
      </c>
      <c r="P844" s="8" t="s">
        <v>2814</v>
      </c>
      <c r="Q844" s="8" t="s">
        <v>1569</v>
      </c>
      <c r="R844" s="8" t="s">
        <v>3453</v>
      </c>
      <c r="S844" s="8" t="s">
        <v>1286</v>
      </c>
      <c r="T844" s="9" t="s">
        <v>2794</v>
      </c>
      <c r="U844" s="8"/>
      <c r="V844" s="10" t="s">
        <v>2061</v>
      </c>
    </row>
    <row r="845" spans="1:22" ht="52.5" customHeight="1" x14ac:dyDescent="0.15">
      <c r="A845" s="9" t="s">
        <v>1309</v>
      </c>
      <c r="B845" s="96" t="s">
        <v>888</v>
      </c>
      <c r="C845" s="10" t="s">
        <v>3792</v>
      </c>
      <c r="D845" s="8" t="s">
        <v>1183</v>
      </c>
      <c r="E845" s="8"/>
      <c r="F845" s="8"/>
      <c r="G845" s="8" t="s">
        <v>3635</v>
      </c>
      <c r="H845" s="8">
        <v>1</v>
      </c>
      <c r="I845" s="8" t="s">
        <v>2076</v>
      </c>
      <c r="J845" s="9" t="s">
        <v>1320</v>
      </c>
      <c r="K845" s="9" t="s">
        <v>1321</v>
      </c>
      <c r="L845" s="10" t="s">
        <v>1322</v>
      </c>
      <c r="M845" s="8">
        <v>1984</v>
      </c>
      <c r="N845" s="9" t="s">
        <v>1870</v>
      </c>
      <c r="O845" s="8" t="s">
        <v>1871</v>
      </c>
      <c r="P845" s="8" t="s">
        <v>2814</v>
      </c>
      <c r="Q845" s="8" t="s">
        <v>1569</v>
      </c>
      <c r="R845" s="8" t="s">
        <v>3454</v>
      </c>
      <c r="S845" s="8" t="s">
        <v>2818</v>
      </c>
      <c r="T845" s="9" t="s">
        <v>2794</v>
      </c>
      <c r="U845" s="8"/>
      <c r="V845" s="10" t="s">
        <v>2061</v>
      </c>
    </row>
    <row r="846" spans="1:22" ht="52.5" customHeight="1" x14ac:dyDescent="0.15">
      <c r="A846" s="9" t="s">
        <v>216</v>
      </c>
      <c r="B846" s="96" t="s">
        <v>888</v>
      </c>
      <c r="C846" s="8" t="s">
        <v>3793</v>
      </c>
      <c r="D846" s="8" t="s">
        <v>1183</v>
      </c>
      <c r="E846" s="8"/>
      <c r="F846" s="8"/>
      <c r="G846" s="8" t="s">
        <v>3629</v>
      </c>
      <c r="H846" s="8">
        <v>1</v>
      </c>
      <c r="I846" s="8" t="s">
        <v>2077</v>
      </c>
      <c r="J846" s="9" t="s">
        <v>1320</v>
      </c>
      <c r="K846" s="9" t="s">
        <v>1321</v>
      </c>
      <c r="L846" s="10" t="s">
        <v>1322</v>
      </c>
      <c r="M846" s="8">
        <v>1984</v>
      </c>
      <c r="N846" s="9" t="s">
        <v>1870</v>
      </c>
      <c r="O846" s="8" t="s">
        <v>1871</v>
      </c>
      <c r="P846" s="8" t="s">
        <v>2814</v>
      </c>
      <c r="Q846" s="8" t="s">
        <v>1570</v>
      </c>
      <c r="R846" s="8" t="s">
        <v>3453</v>
      </c>
      <c r="S846" s="8" t="s">
        <v>2819</v>
      </c>
      <c r="T846" s="9" t="s">
        <v>2794</v>
      </c>
      <c r="U846" s="8"/>
      <c r="V846" s="10" t="s">
        <v>2061</v>
      </c>
    </row>
    <row r="847" spans="1:22" ht="52.5" customHeight="1" x14ac:dyDescent="0.15">
      <c r="A847" s="9" t="s">
        <v>892</v>
      </c>
      <c r="B847" s="96" t="s">
        <v>888</v>
      </c>
      <c r="C847" s="8" t="s">
        <v>3793</v>
      </c>
      <c r="D847" s="8" t="s">
        <v>1183</v>
      </c>
      <c r="E847" s="8"/>
      <c r="F847" s="8"/>
      <c r="G847" s="8" t="s">
        <v>3767</v>
      </c>
      <c r="H847" s="8">
        <v>1</v>
      </c>
      <c r="I847" s="8" t="s">
        <v>1269</v>
      </c>
      <c r="J847" s="9" t="s">
        <v>1320</v>
      </c>
      <c r="K847" s="9" t="s">
        <v>1321</v>
      </c>
      <c r="L847" s="10" t="s">
        <v>1322</v>
      </c>
      <c r="M847" s="8">
        <v>1984</v>
      </c>
      <c r="N847" s="9" t="s">
        <v>1870</v>
      </c>
      <c r="O847" s="8" t="s">
        <v>1871</v>
      </c>
      <c r="P847" s="8" t="s">
        <v>2814</v>
      </c>
      <c r="Q847" s="8" t="s">
        <v>1571</v>
      </c>
      <c r="R847" s="8" t="s">
        <v>3455</v>
      </c>
      <c r="S847" s="8" t="s">
        <v>2820</v>
      </c>
      <c r="T847" s="9" t="s">
        <v>2794</v>
      </c>
      <c r="U847" s="8"/>
      <c r="V847" s="10" t="s">
        <v>2061</v>
      </c>
    </row>
    <row r="848" spans="1:22" ht="52.5" customHeight="1" x14ac:dyDescent="0.15">
      <c r="A848" s="9" t="s">
        <v>893</v>
      </c>
      <c r="B848" s="96" t="s">
        <v>888</v>
      </c>
      <c r="C848" s="10" t="s">
        <v>3792</v>
      </c>
      <c r="D848" s="8" t="s">
        <v>1183</v>
      </c>
      <c r="E848" s="8"/>
      <c r="F848" s="8"/>
      <c r="G848" s="8" t="s">
        <v>3632</v>
      </c>
      <c r="H848" s="8">
        <v>1</v>
      </c>
      <c r="I848" s="8" t="s">
        <v>1151</v>
      </c>
      <c r="J848" s="9" t="s">
        <v>1320</v>
      </c>
      <c r="K848" s="9" t="s">
        <v>1321</v>
      </c>
      <c r="L848" s="10" t="s">
        <v>1322</v>
      </c>
      <c r="M848" s="8">
        <v>1984</v>
      </c>
      <c r="N848" s="9" t="s">
        <v>1870</v>
      </c>
      <c r="O848" s="8" t="s">
        <v>1871</v>
      </c>
      <c r="P848" s="8" t="s">
        <v>2814</v>
      </c>
      <c r="Q848" s="8" t="s">
        <v>1571</v>
      </c>
      <c r="R848" s="8" t="s">
        <v>3456</v>
      </c>
      <c r="S848" s="8" t="s">
        <v>2821</v>
      </c>
      <c r="T848" s="9" t="s">
        <v>2794</v>
      </c>
      <c r="U848" s="8"/>
      <c r="V848" s="10" t="s">
        <v>2061</v>
      </c>
    </row>
    <row r="849" spans="1:22" ht="52.5" customHeight="1" x14ac:dyDescent="0.15">
      <c r="A849" s="9" t="s">
        <v>894</v>
      </c>
      <c r="B849" s="96" t="s">
        <v>888</v>
      </c>
      <c r="C849" s="10" t="s">
        <v>3792</v>
      </c>
      <c r="D849" s="8" t="s">
        <v>1183</v>
      </c>
      <c r="E849" s="8"/>
      <c r="F849" s="8"/>
      <c r="G849" s="8" t="s">
        <v>3630</v>
      </c>
      <c r="H849" s="8">
        <v>1</v>
      </c>
      <c r="I849" s="8" t="s">
        <v>1725</v>
      </c>
      <c r="J849" s="9" t="s">
        <v>1320</v>
      </c>
      <c r="K849" s="9" t="s">
        <v>1321</v>
      </c>
      <c r="L849" s="10" t="s">
        <v>1322</v>
      </c>
      <c r="M849" s="8">
        <v>1984</v>
      </c>
      <c r="N849" s="9" t="s">
        <v>1877</v>
      </c>
      <c r="O849" s="8" t="s">
        <v>1878</v>
      </c>
      <c r="P849" s="8" t="s">
        <v>3017</v>
      </c>
      <c r="Q849" s="8" t="s">
        <v>1572</v>
      </c>
      <c r="R849" s="8" t="s">
        <v>3457</v>
      </c>
      <c r="S849" s="8" t="s">
        <v>2822</v>
      </c>
      <c r="T849" s="9" t="s">
        <v>2794</v>
      </c>
      <c r="U849" s="8"/>
      <c r="V849" s="10" t="s">
        <v>2061</v>
      </c>
    </row>
    <row r="850" spans="1:22" ht="52.5" customHeight="1" x14ac:dyDescent="0.15">
      <c r="A850" s="9" t="s">
        <v>895</v>
      </c>
      <c r="B850" s="96" t="s">
        <v>888</v>
      </c>
      <c r="C850" s="10" t="s">
        <v>3792</v>
      </c>
      <c r="D850" s="8" t="s">
        <v>1183</v>
      </c>
      <c r="E850" s="8"/>
      <c r="F850" s="8"/>
      <c r="G850" s="8" t="s">
        <v>3630</v>
      </c>
      <c r="H850" s="8">
        <v>1</v>
      </c>
      <c r="I850" s="8" t="s">
        <v>1725</v>
      </c>
      <c r="J850" s="9" t="s">
        <v>1320</v>
      </c>
      <c r="K850" s="9" t="s">
        <v>1321</v>
      </c>
      <c r="L850" s="10" t="s">
        <v>1322</v>
      </c>
      <c r="M850" s="8">
        <v>1984</v>
      </c>
      <c r="N850" s="9" t="s">
        <v>1877</v>
      </c>
      <c r="O850" s="8" t="s">
        <v>1878</v>
      </c>
      <c r="P850" s="8" t="s">
        <v>3017</v>
      </c>
      <c r="Q850" s="8" t="s">
        <v>1572</v>
      </c>
      <c r="R850" s="8" t="s">
        <v>3457</v>
      </c>
      <c r="S850" s="8" t="s">
        <v>2822</v>
      </c>
      <c r="T850" s="9" t="s">
        <v>2794</v>
      </c>
      <c r="U850" s="8"/>
      <c r="V850" s="10" t="s">
        <v>2061</v>
      </c>
    </row>
    <row r="851" spans="1:22" ht="52.5" customHeight="1" x14ac:dyDescent="0.15">
      <c r="A851" s="9" t="s">
        <v>896</v>
      </c>
      <c r="B851" s="96" t="s">
        <v>888</v>
      </c>
      <c r="C851" s="10" t="s">
        <v>3792</v>
      </c>
      <c r="D851" s="8" t="s">
        <v>1183</v>
      </c>
      <c r="E851" s="8"/>
      <c r="F851" s="8"/>
      <c r="G851" s="8" t="s">
        <v>3630</v>
      </c>
      <c r="H851" s="8">
        <v>1</v>
      </c>
      <c r="I851" s="8" t="s">
        <v>1725</v>
      </c>
      <c r="J851" s="9" t="s">
        <v>1320</v>
      </c>
      <c r="K851" s="9" t="s">
        <v>1321</v>
      </c>
      <c r="L851" s="10" t="s">
        <v>1322</v>
      </c>
      <c r="M851" s="8">
        <v>1984</v>
      </c>
      <c r="N851" s="9" t="s">
        <v>1877</v>
      </c>
      <c r="O851" s="8" t="s">
        <v>1878</v>
      </c>
      <c r="P851" s="8" t="s">
        <v>3017</v>
      </c>
      <c r="Q851" s="8" t="s">
        <v>1572</v>
      </c>
      <c r="R851" s="8" t="s">
        <v>3457</v>
      </c>
      <c r="S851" s="8" t="s">
        <v>2822</v>
      </c>
      <c r="T851" s="9" t="s">
        <v>2794</v>
      </c>
      <c r="U851" s="8"/>
      <c r="V851" s="10" t="s">
        <v>2061</v>
      </c>
    </row>
    <row r="852" spans="1:22" ht="52.5" customHeight="1" x14ac:dyDescent="0.15">
      <c r="A852" s="9" t="s">
        <v>897</v>
      </c>
      <c r="B852" s="96" t="s">
        <v>888</v>
      </c>
      <c r="C852" s="10" t="s">
        <v>3792</v>
      </c>
      <c r="D852" s="8" t="s">
        <v>1183</v>
      </c>
      <c r="E852" s="8"/>
      <c r="F852" s="8"/>
      <c r="G852" s="8" t="s">
        <v>3630</v>
      </c>
      <c r="H852" s="8">
        <v>1</v>
      </c>
      <c r="I852" s="8" t="s">
        <v>1725</v>
      </c>
      <c r="J852" s="9" t="s">
        <v>1320</v>
      </c>
      <c r="K852" s="9" t="s">
        <v>1321</v>
      </c>
      <c r="L852" s="10" t="s">
        <v>1322</v>
      </c>
      <c r="M852" s="8">
        <v>1984</v>
      </c>
      <c r="N852" s="9" t="s">
        <v>1877</v>
      </c>
      <c r="O852" s="8" t="s">
        <v>1878</v>
      </c>
      <c r="P852" s="8" t="s">
        <v>3017</v>
      </c>
      <c r="Q852" s="8" t="s">
        <v>1572</v>
      </c>
      <c r="R852" s="8" t="s">
        <v>3458</v>
      </c>
      <c r="S852" s="8" t="s">
        <v>2822</v>
      </c>
      <c r="T852" s="9" t="s">
        <v>2794</v>
      </c>
      <c r="U852" s="8"/>
      <c r="V852" s="10" t="s">
        <v>2061</v>
      </c>
    </row>
    <row r="853" spans="1:22" ht="52.5" customHeight="1" x14ac:dyDescent="0.15">
      <c r="A853" s="9" t="s">
        <v>898</v>
      </c>
      <c r="B853" s="96" t="s">
        <v>888</v>
      </c>
      <c r="C853" s="10" t="s">
        <v>617</v>
      </c>
      <c r="D853" s="8" t="s">
        <v>1183</v>
      </c>
      <c r="E853" s="8"/>
      <c r="F853" s="8"/>
      <c r="G853" s="8" t="s">
        <v>3631</v>
      </c>
      <c r="H853" s="8">
        <v>1</v>
      </c>
      <c r="I853" s="8" t="s">
        <v>639</v>
      </c>
      <c r="J853" s="9" t="s">
        <v>1320</v>
      </c>
      <c r="K853" s="9" t="s">
        <v>1321</v>
      </c>
      <c r="L853" s="10" t="s">
        <v>1322</v>
      </c>
      <c r="M853" s="8">
        <v>1984</v>
      </c>
      <c r="N853" s="9" t="s">
        <v>1877</v>
      </c>
      <c r="O853" s="8" t="s">
        <v>1878</v>
      </c>
      <c r="P853" s="8" t="s">
        <v>3017</v>
      </c>
      <c r="Q853" s="8" t="s">
        <v>1572</v>
      </c>
      <c r="R853" s="8" t="s">
        <v>3457</v>
      </c>
      <c r="S853" s="8" t="s">
        <v>2823</v>
      </c>
      <c r="T853" s="9" t="s">
        <v>2794</v>
      </c>
      <c r="U853" s="8"/>
      <c r="V853" s="10" t="s">
        <v>2061</v>
      </c>
    </row>
    <row r="854" spans="1:22" ht="52.5" customHeight="1" x14ac:dyDescent="0.15">
      <c r="A854" s="9" t="s">
        <v>899</v>
      </c>
      <c r="B854" s="96" t="s">
        <v>888</v>
      </c>
      <c r="C854" s="10" t="s">
        <v>1720</v>
      </c>
      <c r="D854" s="8" t="s">
        <v>1183</v>
      </c>
      <c r="E854" s="8"/>
      <c r="F854" s="8"/>
      <c r="G854" s="8" t="s">
        <v>3631</v>
      </c>
      <c r="H854" s="8">
        <v>1</v>
      </c>
      <c r="I854" s="8" t="s">
        <v>639</v>
      </c>
      <c r="J854" s="9" t="s">
        <v>1320</v>
      </c>
      <c r="K854" s="9" t="s">
        <v>1321</v>
      </c>
      <c r="L854" s="10" t="s">
        <v>1322</v>
      </c>
      <c r="M854" s="8">
        <v>1984</v>
      </c>
      <c r="N854" s="9" t="s">
        <v>1877</v>
      </c>
      <c r="O854" s="8" t="s">
        <v>1878</v>
      </c>
      <c r="P854" s="8" t="s">
        <v>3017</v>
      </c>
      <c r="Q854" s="8" t="s">
        <v>1572</v>
      </c>
      <c r="R854" s="8" t="s">
        <v>3457</v>
      </c>
      <c r="S854" s="8" t="s">
        <v>2823</v>
      </c>
      <c r="T854" s="9" t="s">
        <v>2794</v>
      </c>
      <c r="U854" s="8"/>
      <c r="V854" s="10" t="s">
        <v>2061</v>
      </c>
    </row>
    <row r="855" spans="1:22" ht="52.5" customHeight="1" x14ac:dyDescent="0.15">
      <c r="A855" s="9" t="s">
        <v>900</v>
      </c>
      <c r="B855" s="96" t="s">
        <v>888</v>
      </c>
      <c r="C855" s="10" t="s">
        <v>1720</v>
      </c>
      <c r="D855" s="8" t="s">
        <v>1183</v>
      </c>
      <c r="E855" s="8"/>
      <c r="F855" s="8"/>
      <c r="G855" s="8" t="s">
        <v>3631</v>
      </c>
      <c r="H855" s="8">
        <v>1</v>
      </c>
      <c r="I855" s="8" t="s">
        <v>639</v>
      </c>
      <c r="J855" s="9" t="s">
        <v>1320</v>
      </c>
      <c r="K855" s="9" t="s">
        <v>1321</v>
      </c>
      <c r="L855" s="10" t="s">
        <v>1322</v>
      </c>
      <c r="M855" s="8">
        <v>1984</v>
      </c>
      <c r="N855" s="9" t="s">
        <v>1877</v>
      </c>
      <c r="O855" s="8" t="s">
        <v>1878</v>
      </c>
      <c r="P855" s="8" t="s">
        <v>3017</v>
      </c>
      <c r="Q855" s="8" t="s">
        <v>1572</v>
      </c>
      <c r="R855" s="8" t="s">
        <v>3457</v>
      </c>
      <c r="S855" s="8" t="s">
        <v>2823</v>
      </c>
      <c r="T855" s="9" t="s">
        <v>2794</v>
      </c>
      <c r="U855" s="8"/>
      <c r="V855" s="10" t="s">
        <v>2061</v>
      </c>
    </row>
    <row r="856" spans="1:22" ht="52.5" customHeight="1" x14ac:dyDescent="0.15">
      <c r="A856" s="9" t="s">
        <v>901</v>
      </c>
      <c r="B856" s="96" t="s">
        <v>888</v>
      </c>
      <c r="C856" s="10" t="s">
        <v>1720</v>
      </c>
      <c r="D856" s="8" t="s">
        <v>1183</v>
      </c>
      <c r="E856" s="8"/>
      <c r="F856" s="8"/>
      <c r="G856" s="8" t="s">
        <v>3631</v>
      </c>
      <c r="H856" s="8">
        <v>1</v>
      </c>
      <c r="I856" s="8" t="s">
        <v>639</v>
      </c>
      <c r="J856" s="9" t="s">
        <v>1320</v>
      </c>
      <c r="K856" s="9" t="s">
        <v>1321</v>
      </c>
      <c r="L856" s="10" t="s">
        <v>1322</v>
      </c>
      <c r="M856" s="8">
        <v>1984</v>
      </c>
      <c r="N856" s="9" t="s">
        <v>1877</v>
      </c>
      <c r="O856" s="8" t="s">
        <v>1878</v>
      </c>
      <c r="P856" s="8" t="s">
        <v>3017</v>
      </c>
      <c r="Q856" s="8" t="s">
        <v>1572</v>
      </c>
      <c r="R856" s="8" t="s">
        <v>3457</v>
      </c>
      <c r="S856" s="8" t="s">
        <v>2823</v>
      </c>
      <c r="T856" s="9" t="s">
        <v>2794</v>
      </c>
      <c r="U856" s="8"/>
      <c r="V856" s="10" t="s">
        <v>2061</v>
      </c>
    </row>
    <row r="857" spans="1:22" ht="52.5" customHeight="1" x14ac:dyDescent="0.15">
      <c r="A857" s="9" t="s">
        <v>902</v>
      </c>
      <c r="B857" s="96" t="s">
        <v>888</v>
      </c>
      <c r="C857" s="8" t="s">
        <v>4019</v>
      </c>
      <c r="D857" s="8" t="s">
        <v>1183</v>
      </c>
      <c r="E857" s="8"/>
      <c r="F857" s="8"/>
      <c r="G857" s="8" t="s">
        <v>3628</v>
      </c>
      <c r="H857" s="8">
        <v>1</v>
      </c>
      <c r="I857" s="8" t="s">
        <v>2075</v>
      </c>
      <c r="J857" s="9" t="s">
        <v>1320</v>
      </c>
      <c r="K857" s="9" t="s">
        <v>1321</v>
      </c>
      <c r="L857" s="10" t="s">
        <v>1322</v>
      </c>
      <c r="M857" s="8">
        <v>1984</v>
      </c>
      <c r="N857" s="9" t="s">
        <v>1877</v>
      </c>
      <c r="O857" s="8" t="s">
        <v>1878</v>
      </c>
      <c r="P857" s="8" t="s">
        <v>3017</v>
      </c>
      <c r="Q857" s="8" t="s">
        <v>1572</v>
      </c>
      <c r="R857" s="8" t="s">
        <v>3457</v>
      </c>
      <c r="S857" s="8" t="s">
        <v>2824</v>
      </c>
      <c r="T857" s="9" t="s">
        <v>2794</v>
      </c>
      <c r="U857" s="8"/>
      <c r="V857" s="10" t="s">
        <v>2061</v>
      </c>
    </row>
    <row r="858" spans="1:22" ht="52.5" customHeight="1" x14ac:dyDescent="0.15">
      <c r="A858" s="9" t="s">
        <v>903</v>
      </c>
      <c r="B858" s="96" t="s">
        <v>888</v>
      </c>
      <c r="C858" s="8" t="s">
        <v>3795</v>
      </c>
      <c r="D858" s="8" t="s">
        <v>1183</v>
      </c>
      <c r="E858" s="8"/>
      <c r="F858" s="8"/>
      <c r="G858" s="8" t="s">
        <v>3628</v>
      </c>
      <c r="H858" s="8">
        <v>1</v>
      </c>
      <c r="I858" s="8" t="s">
        <v>2075</v>
      </c>
      <c r="J858" s="9" t="s">
        <v>1320</v>
      </c>
      <c r="K858" s="9" t="s">
        <v>1321</v>
      </c>
      <c r="L858" s="10" t="s">
        <v>1322</v>
      </c>
      <c r="M858" s="8">
        <v>1984</v>
      </c>
      <c r="N858" s="9" t="s">
        <v>1877</v>
      </c>
      <c r="O858" s="8" t="s">
        <v>1878</v>
      </c>
      <c r="P858" s="8" t="s">
        <v>3017</v>
      </c>
      <c r="Q858" s="8" t="s">
        <v>1572</v>
      </c>
      <c r="R858" s="8" t="s">
        <v>3457</v>
      </c>
      <c r="S858" s="8" t="s">
        <v>2824</v>
      </c>
      <c r="T858" s="9" t="s">
        <v>2794</v>
      </c>
      <c r="U858" s="8"/>
      <c r="V858" s="10" t="s">
        <v>2061</v>
      </c>
    </row>
    <row r="859" spans="1:22" ht="52.5" customHeight="1" x14ac:dyDescent="0.15">
      <c r="A859" s="9" t="s">
        <v>904</v>
      </c>
      <c r="B859" s="96" t="s">
        <v>888</v>
      </c>
      <c r="C859" s="8" t="s">
        <v>4019</v>
      </c>
      <c r="D859" s="8" t="s">
        <v>1183</v>
      </c>
      <c r="E859" s="8"/>
      <c r="F859" s="8"/>
      <c r="G859" s="8" t="s">
        <v>3628</v>
      </c>
      <c r="H859" s="8">
        <v>1</v>
      </c>
      <c r="I859" s="8" t="s">
        <v>2075</v>
      </c>
      <c r="J859" s="9" t="s">
        <v>1320</v>
      </c>
      <c r="K859" s="9" t="s">
        <v>1321</v>
      </c>
      <c r="L859" s="10" t="s">
        <v>1322</v>
      </c>
      <c r="M859" s="8">
        <v>1984</v>
      </c>
      <c r="N859" s="9" t="s">
        <v>1877</v>
      </c>
      <c r="O859" s="8" t="s">
        <v>1878</v>
      </c>
      <c r="P859" s="8" t="s">
        <v>3017</v>
      </c>
      <c r="Q859" s="8" t="s">
        <v>1572</v>
      </c>
      <c r="R859" s="8" t="s">
        <v>3457</v>
      </c>
      <c r="S859" s="8" t="s">
        <v>2824</v>
      </c>
      <c r="T859" s="9" t="s">
        <v>2794</v>
      </c>
      <c r="U859" s="8"/>
      <c r="V859" s="10" t="s">
        <v>2061</v>
      </c>
    </row>
    <row r="860" spans="1:22" ht="52.5" customHeight="1" x14ac:dyDescent="0.15">
      <c r="A860" s="9" t="s">
        <v>905</v>
      </c>
      <c r="B860" s="96" t="s">
        <v>888</v>
      </c>
      <c r="C860" s="10" t="s">
        <v>3792</v>
      </c>
      <c r="D860" s="8" t="s">
        <v>1183</v>
      </c>
      <c r="E860" s="8"/>
      <c r="F860" s="8"/>
      <c r="G860" s="8" t="s">
        <v>3633</v>
      </c>
      <c r="H860" s="8">
        <v>1</v>
      </c>
      <c r="I860" s="8" t="s">
        <v>1768</v>
      </c>
      <c r="J860" s="9" t="s">
        <v>1320</v>
      </c>
      <c r="K860" s="9" t="s">
        <v>1321</v>
      </c>
      <c r="L860" s="10" t="s">
        <v>1322</v>
      </c>
      <c r="M860" s="8" t="s">
        <v>1270</v>
      </c>
      <c r="N860" s="9" t="s">
        <v>1877</v>
      </c>
      <c r="O860" s="8" t="s">
        <v>1878</v>
      </c>
      <c r="P860" s="8" t="s">
        <v>3017</v>
      </c>
      <c r="Q860" s="8" t="s">
        <v>1573</v>
      </c>
      <c r="R860" s="8" t="s">
        <v>3459</v>
      </c>
      <c r="S860" s="8" t="s">
        <v>1768</v>
      </c>
      <c r="T860" s="9" t="s">
        <v>2794</v>
      </c>
      <c r="U860" s="8"/>
      <c r="V860" s="10" t="s">
        <v>2061</v>
      </c>
    </row>
    <row r="861" spans="1:22" ht="52.5" customHeight="1" x14ac:dyDescent="0.15">
      <c r="A861" s="9" t="s">
        <v>221</v>
      </c>
      <c r="B861" s="96" t="s">
        <v>888</v>
      </c>
      <c r="C861" s="10" t="s">
        <v>3950</v>
      </c>
      <c r="D861" s="8" t="s">
        <v>1183</v>
      </c>
      <c r="E861" s="8"/>
      <c r="F861" s="8"/>
      <c r="G861" s="8" t="s">
        <v>3633</v>
      </c>
      <c r="H861" s="8">
        <v>1</v>
      </c>
      <c r="I861" s="8" t="s">
        <v>1768</v>
      </c>
      <c r="J861" s="9" t="s">
        <v>1320</v>
      </c>
      <c r="K861" s="9" t="s">
        <v>1321</v>
      </c>
      <c r="L861" s="10" t="s">
        <v>1322</v>
      </c>
      <c r="M861" s="8" t="s">
        <v>1270</v>
      </c>
      <c r="N861" s="9" t="s">
        <v>1877</v>
      </c>
      <c r="O861" s="8" t="s">
        <v>1878</v>
      </c>
      <c r="P861" s="8" t="s">
        <v>3017</v>
      </c>
      <c r="Q861" s="8" t="s">
        <v>1574</v>
      </c>
      <c r="R861" s="8" t="s">
        <v>3460</v>
      </c>
      <c r="S861" s="8" t="s">
        <v>1768</v>
      </c>
      <c r="T861" s="9" t="s">
        <v>2794</v>
      </c>
      <c r="U861" s="8"/>
      <c r="V861" s="10" t="s">
        <v>2061</v>
      </c>
    </row>
    <row r="862" spans="1:22" ht="52.5" customHeight="1" x14ac:dyDescent="0.15">
      <c r="A862" s="9" t="s">
        <v>222</v>
      </c>
      <c r="B862" s="96" t="s">
        <v>888</v>
      </c>
      <c r="C862" s="10" t="s">
        <v>3792</v>
      </c>
      <c r="D862" s="8" t="s">
        <v>1183</v>
      </c>
      <c r="E862" s="8"/>
      <c r="F862" s="8"/>
      <c r="G862" s="8" t="s">
        <v>3633</v>
      </c>
      <c r="H862" s="8">
        <v>1</v>
      </c>
      <c r="I862" s="8" t="s">
        <v>1768</v>
      </c>
      <c r="J862" s="9" t="s">
        <v>1320</v>
      </c>
      <c r="K862" s="9" t="s">
        <v>1321</v>
      </c>
      <c r="L862" s="10" t="s">
        <v>1322</v>
      </c>
      <c r="M862" s="8">
        <v>1984</v>
      </c>
      <c r="N862" s="9" t="s">
        <v>1877</v>
      </c>
      <c r="O862" s="8" t="s">
        <v>1878</v>
      </c>
      <c r="P862" s="8" t="s">
        <v>3017</v>
      </c>
      <c r="Q862" s="8" t="s">
        <v>1572</v>
      </c>
      <c r="R862" s="8" t="s">
        <v>3459</v>
      </c>
      <c r="S862" s="8" t="s">
        <v>1768</v>
      </c>
      <c r="T862" s="9" t="s">
        <v>2794</v>
      </c>
      <c r="U862" s="8"/>
      <c r="V862" s="10" t="s">
        <v>2061</v>
      </c>
    </row>
    <row r="863" spans="1:22" ht="52.5" customHeight="1" x14ac:dyDescent="0.15">
      <c r="A863" s="9" t="s">
        <v>223</v>
      </c>
      <c r="B863" s="96" t="s">
        <v>888</v>
      </c>
      <c r="C863" s="8" t="s">
        <v>3793</v>
      </c>
      <c r="D863" s="8" t="s">
        <v>1183</v>
      </c>
      <c r="E863" s="8"/>
      <c r="F863" s="8"/>
      <c r="G863" s="8" t="s">
        <v>3633</v>
      </c>
      <c r="H863" s="8">
        <v>1</v>
      </c>
      <c r="I863" s="8" t="s">
        <v>1768</v>
      </c>
      <c r="J863" s="9" t="s">
        <v>1320</v>
      </c>
      <c r="K863" s="9" t="s">
        <v>1321</v>
      </c>
      <c r="L863" s="10" t="s">
        <v>1322</v>
      </c>
      <c r="M863" s="8" t="s">
        <v>1270</v>
      </c>
      <c r="N863" s="9" t="s">
        <v>1877</v>
      </c>
      <c r="O863" s="8" t="s">
        <v>1878</v>
      </c>
      <c r="P863" s="8" t="s">
        <v>3017</v>
      </c>
      <c r="Q863" s="8" t="s">
        <v>1575</v>
      </c>
      <c r="R863" s="8" t="s">
        <v>3461</v>
      </c>
      <c r="S863" s="8" t="s">
        <v>1768</v>
      </c>
      <c r="T863" s="9" t="s">
        <v>2794</v>
      </c>
      <c r="U863" s="8"/>
      <c r="V863" s="10" t="s">
        <v>2061</v>
      </c>
    </row>
    <row r="864" spans="1:22" ht="52.5" customHeight="1" x14ac:dyDescent="0.15">
      <c r="A864" s="9" t="s">
        <v>224</v>
      </c>
      <c r="B864" s="96" t="s">
        <v>888</v>
      </c>
      <c r="C864" s="10" t="s">
        <v>3792</v>
      </c>
      <c r="D864" s="8" t="s">
        <v>1183</v>
      </c>
      <c r="E864" s="8"/>
      <c r="F864" s="8"/>
      <c r="G864" s="8" t="s">
        <v>3633</v>
      </c>
      <c r="H864" s="8">
        <v>1</v>
      </c>
      <c r="I864" s="8" t="s">
        <v>1768</v>
      </c>
      <c r="J864" s="9" t="s">
        <v>1320</v>
      </c>
      <c r="K864" s="9" t="s">
        <v>1321</v>
      </c>
      <c r="L864" s="10" t="s">
        <v>1322</v>
      </c>
      <c r="M864" s="8" t="s">
        <v>1270</v>
      </c>
      <c r="N864" s="9" t="s">
        <v>1877</v>
      </c>
      <c r="O864" s="8" t="s">
        <v>1879</v>
      </c>
      <c r="P864" s="8" t="s">
        <v>3018</v>
      </c>
      <c r="Q864" s="8" t="s">
        <v>1576</v>
      </c>
      <c r="R864" s="8" t="s">
        <v>3462</v>
      </c>
      <c r="S864" s="8" t="s">
        <v>1768</v>
      </c>
      <c r="T864" s="9" t="s">
        <v>2794</v>
      </c>
      <c r="U864" s="8"/>
      <c r="V864" s="10" t="s">
        <v>2061</v>
      </c>
    </row>
    <row r="865" spans="1:22" ht="52.5" customHeight="1" x14ac:dyDescent="0.15">
      <c r="A865" s="9" t="s">
        <v>225</v>
      </c>
      <c r="B865" s="96" t="s">
        <v>888</v>
      </c>
      <c r="C865" s="10" t="s">
        <v>4060</v>
      </c>
      <c r="D865" s="8" t="s">
        <v>1183</v>
      </c>
      <c r="E865" s="8"/>
      <c r="F865" s="8"/>
      <c r="G865" s="8" t="s">
        <v>3633</v>
      </c>
      <c r="H865" s="8">
        <v>1</v>
      </c>
      <c r="I865" s="8" t="s">
        <v>1768</v>
      </c>
      <c r="J865" s="9" t="s">
        <v>1320</v>
      </c>
      <c r="K865" s="9" t="s">
        <v>1321</v>
      </c>
      <c r="L865" s="10" t="s">
        <v>1322</v>
      </c>
      <c r="M865" s="8" t="s">
        <v>1270</v>
      </c>
      <c r="N865" s="9" t="s">
        <v>1877</v>
      </c>
      <c r="O865" s="8" t="s">
        <v>1879</v>
      </c>
      <c r="P865" s="8" t="s">
        <v>3018</v>
      </c>
      <c r="Q865" s="8" t="s">
        <v>1577</v>
      </c>
      <c r="R865" s="8" t="s">
        <v>3462</v>
      </c>
      <c r="S865" s="8" t="s">
        <v>1768</v>
      </c>
      <c r="T865" s="9" t="s">
        <v>2794</v>
      </c>
      <c r="U865" s="8"/>
      <c r="V865" s="10" t="s">
        <v>2061</v>
      </c>
    </row>
    <row r="866" spans="1:22" ht="52.5" customHeight="1" x14ac:dyDescent="0.15">
      <c r="A866" s="9" t="s">
        <v>226</v>
      </c>
      <c r="B866" s="96" t="s">
        <v>888</v>
      </c>
      <c r="C866" s="10" t="s">
        <v>3795</v>
      </c>
      <c r="D866" s="8" t="s">
        <v>1183</v>
      </c>
      <c r="E866" s="8"/>
      <c r="F866" s="8"/>
      <c r="G866" s="8" t="s">
        <v>3633</v>
      </c>
      <c r="H866" s="8">
        <v>1</v>
      </c>
      <c r="I866" s="8" t="s">
        <v>1768</v>
      </c>
      <c r="J866" s="9" t="s">
        <v>1320</v>
      </c>
      <c r="K866" s="9" t="s">
        <v>1321</v>
      </c>
      <c r="L866" s="10" t="s">
        <v>1322</v>
      </c>
      <c r="M866" s="8" t="s">
        <v>1270</v>
      </c>
      <c r="N866" s="9" t="s">
        <v>1880</v>
      </c>
      <c r="O866" s="8" t="s">
        <v>1879</v>
      </c>
      <c r="P866" s="8" t="s">
        <v>3018</v>
      </c>
      <c r="Q866" s="8" t="s">
        <v>1578</v>
      </c>
      <c r="R866" s="8" t="s">
        <v>3463</v>
      </c>
      <c r="S866" s="8" t="s">
        <v>1768</v>
      </c>
      <c r="T866" s="9" t="s">
        <v>2794</v>
      </c>
      <c r="U866" s="8"/>
      <c r="V866" s="10" t="s">
        <v>2061</v>
      </c>
    </row>
    <row r="867" spans="1:22" ht="52.5" customHeight="1" x14ac:dyDescent="0.15">
      <c r="A867" s="9" t="s">
        <v>227</v>
      </c>
      <c r="B867" s="96" t="s">
        <v>888</v>
      </c>
      <c r="C867" s="10" t="s">
        <v>4149</v>
      </c>
      <c r="D867" s="8" t="s">
        <v>1183</v>
      </c>
      <c r="E867" s="8"/>
      <c r="F867" s="8"/>
      <c r="G867" s="8" t="s">
        <v>3633</v>
      </c>
      <c r="H867" s="8">
        <v>1</v>
      </c>
      <c r="I867" s="8" t="s">
        <v>1768</v>
      </c>
      <c r="J867" s="9" t="s">
        <v>1320</v>
      </c>
      <c r="K867" s="9" t="s">
        <v>1321</v>
      </c>
      <c r="L867" s="10" t="s">
        <v>1322</v>
      </c>
      <c r="M867" s="8" t="s">
        <v>1270</v>
      </c>
      <c r="N867" s="9" t="s">
        <v>1877</v>
      </c>
      <c r="O867" s="8" t="s">
        <v>1879</v>
      </c>
      <c r="P867" s="8" t="s">
        <v>3018</v>
      </c>
      <c r="Q867" s="8" t="s">
        <v>1579</v>
      </c>
      <c r="R867" s="8" t="s">
        <v>3464</v>
      </c>
      <c r="S867" s="8" t="s">
        <v>1768</v>
      </c>
      <c r="T867" s="9" t="s">
        <v>2794</v>
      </c>
      <c r="U867" s="8"/>
      <c r="V867" s="10" t="s">
        <v>2061</v>
      </c>
    </row>
    <row r="868" spans="1:22" ht="52.5" customHeight="1" x14ac:dyDescent="0.15">
      <c r="A868" s="9" t="s">
        <v>228</v>
      </c>
      <c r="B868" s="96" t="s">
        <v>888</v>
      </c>
      <c r="C868" s="10" t="s">
        <v>3792</v>
      </c>
      <c r="D868" s="8" t="s">
        <v>1183</v>
      </c>
      <c r="E868" s="8"/>
      <c r="F868" s="8"/>
      <c r="G868" s="8" t="s">
        <v>3633</v>
      </c>
      <c r="H868" s="8">
        <v>1</v>
      </c>
      <c r="I868" s="8" t="s">
        <v>1768</v>
      </c>
      <c r="J868" s="9" t="s">
        <v>1320</v>
      </c>
      <c r="K868" s="9" t="s">
        <v>1321</v>
      </c>
      <c r="L868" s="10" t="s">
        <v>1322</v>
      </c>
      <c r="M868" s="8" t="s">
        <v>1270</v>
      </c>
      <c r="N868" s="9" t="s">
        <v>1880</v>
      </c>
      <c r="O868" s="8" t="s">
        <v>1879</v>
      </c>
      <c r="P868" s="8" t="s">
        <v>3018</v>
      </c>
      <c r="Q868" s="8" t="s">
        <v>615</v>
      </c>
      <c r="R868" s="8" t="s">
        <v>3465</v>
      </c>
      <c r="S868" s="8" t="s">
        <v>1768</v>
      </c>
      <c r="T868" s="9" t="s">
        <v>2794</v>
      </c>
      <c r="U868" s="8"/>
      <c r="V868" s="10" t="s">
        <v>2061</v>
      </c>
    </row>
    <row r="869" spans="1:22" ht="52.5" customHeight="1" x14ac:dyDescent="0.15">
      <c r="A869" s="9" t="s">
        <v>2024</v>
      </c>
      <c r="B869" s="96" t="s">
        <v>888</v>
      </c>
      <c r="C869" s="10" t="s">
        <v>4031</v>
      </c>
      <c r="D869" s="8" t="s">
        <v>1183</v>
      </c>
      <c r="E869" s="8"/>
      <c r="F869" s="8"/>
      <c r="G869" s="8" t="s">
        <v>3633</v>
      </c>
      <c r="H869" s="8">
        <v>1</v>
      </c>
      <c r="I869" s="8" t="s">
        <v>1768</v>
      </c>
      <c r="J869" s="9" t="s">
        <v>1320</v>
      </c>
      <c r="K869" s="9" t="s">
        <v>1321</v>
      </c>
      <c r="L869" s="10" t="s">
        <v>1322</v>
      </c>
      <c r="M869" s="8" t="s">
        <v>1270</v>
      </c>
      <c r="N869" s="9" t="s">
        <v>1880</v>
      </c>
      <c r="O869" s="8" t="s">
        <v>1879</v>
      </c>
      <c r="P869" s="8" t="s">
        <v>3018</v>
      </c>
      <c r="Q869" s="8" t="s">
        <v>1579</v>
      </c>
      <c r="R869" s="8" t="s">
        <v>3464</v>
      </c>
      <c r="S869" s="8" t="s">
        <v>1768</v>
      </c>
      <c r="T869" s="9" t="s">
        <v>2794</v>
      </c>
      <c r="U869" s="8"/>
      <c r="V869" s="10" t="s">
        <v>2061</v>
      </c>
    </row>
    <row r="870" spans="1:22" ht="52.5" customHeight="1" x14ac:dyDescent="0.15">
      <c r="A870" s="9" t="s">
        <v>2025</v>
      </c>
      <c r="B870" s="96" t="s">
        <v>888</v>
      </c>
      <c r="C870" s="10" t="s">
        <v>3792</v>
      </c>
      <c r="D870" s="8" t="s">
        <v>1183</v>
      </c>
      <c r="E870" s="8"/>
      <c r="F870" s="8"/>
      <c r="G870" s="8" t="s">
        <v>3633</v>
      </c>
      <c r="H870" s="8">
        <v>1</v>
      </c>
      <c r="I870" s="8" t="s">
        <v>1768</v>
      </c>
      <c r="J870" s="9" t="s">
        <v>1320</v>
      </c>
      <c r="K870" s="9" t="s">
        <v>1321</v>
      </c>
      <c r="L870" s="10" t="s">
        <v>1322</v>
      </c>
      <c r="M870" s="8" t="s">
        <v>1270</v>
      </c>
      <c r="N870" s="9" t="s">
        <v>1880</v>
      </c>
      <c r="O870" s="8" t="s">
        <v>1879</v>
      </c>
      <c r="P870" s="8" t="s">
        <v>3018</v>
      </c>
      <c r="Q870" s="8" t="s">
        <v>615</v>
      </c>
      <c r="R870" s="8" t="s">
        <v>3466</v>
      </c>
      <c r="S870" s="8" t="s">
        <v>1768</v>
      </c>
      <c r="T870" s="9" t="s">
        <v>2794</v>
      </c>
      <c r="U870" s="8"/>
      <c r="V870" s="10" t="s">
        <v>2061</v>
      </c>
    </row>
    <row r="871" spans="1:22" ht="52.5" customHeight="1" x14ac:dyDescent="0.15">
      <c r="A871" s="9" t="s">
        <v>2026</v>
      </c>
      <c r="B871" s="96" t="s">
        <v>888</v>
      </c>
      <c r="C871" s="10" t="s">
        <v>3792</v>
      </c>
      <c r="D871" s="8" t="s">
        <v>1183</v>
      </c>
      <c r="E871" s="8"/>
      <c r="F871" s="8"/>
      <c r="G871" s="8"/>
      <c r="H871" s="8">
        <v>1</v>
      </c>
      <c r="I871" s="8" t="s">
        <v>1271</v>
      </c>
      <c r="J871" s="9" t="s">
        <v>1320</v>
      </c>
      <c r="K871" s="9" t="s">
        <v>1321</v>
      </c>
      <c r="L871" s="10" t="s">
        <v>1322</v>
      </c>
      <c r="M871" s="8" t="s">
        <v>1270</v>
      </c>
      <c r="N871" s="9" t="s">
        <v>1877</v>
      </c>
      <c r="O871" s="8" t="s">
        <v>1879</v>
      </c>
      <c r="P871" s="8" t="s">
        <v>3018</v>
      </c>
      <c r="Q871" s="8" t="s">
        <v>1580</v>
      </c>
      <c r="R871" s="8" t="s">
        <v>3462</v>
      </c>
      <c r="S871" s="8" t="s">
        <v>1271</v>
      </c>
      <c r="T871" s="9" t="s">
        <v>2794</v>
      </c>
      <c r="U871" s="8"/>
      <c r="V871" s="10" t="s">
        <v>2061</v>
      </c>
    </row>
    <row r="872" spans="1:22" ht="52.5" customHeight="1" x14ac:dyDescent="0.15">
      <c r="A872" s="9" t="s">
        <v>2027</v>
      </c>
      <c r="B872" s="96" t="s">
        <v>888</v>
      </c>
      <c r="C872" s="10" t="s">
        <v>3792</v>
      </c>
      <c r="D872" s="8" t="s">
        <v>1183</v>
      </c>
      <c r="E872" s="8"/>
      <c r="F872" s="8"/>
      <c r="G872" s="8"/>
      <c r="H872" s="8">
        <v>1</v>
      </c>
      <c r="I872" s="8" t="s">
        <v>1272</v>
      </c>
      <c r="J872" s="9" t="s">
        <v>1320</v>
      </c>
      <c r="K872" s="9" t="s">
        <v>1321</v>
      </c>
      <c r="L872" s="10" t="s">
        <v>1322</v>
      </c>
      <c r="M872" s="8" t="s">
        <v>1270</v>
      </c>
      <c r="N872" s="9" t="s">
        <v>1877</v>
      </c>
      <c r="O872" s="8" t="s">
        <v>1879</v>
      </c>
      <c r="P872" s="8" t="s">
        <v>3018</v>
      </c>
      <c r="Q872" s="8" t="s">
        <v>1581</v>
      </c>
      <c r="R872" s="8" t="s">
        <v>3462</v>
      </c>
      <c r="S872" s="8" t="s">
        <v>1272</v>
      </c>
      <c r="T872" s="9" t="s">
        <v>2794</v>
      </c>
      <c r="U872" s="8"/>
      <c r="V872" s="10" t="s">
        <v>2061</v>
      </c>
    </row>
    <row r="873" spans="1:22" ht="52.5" customHeight="1" x14ac:dyDescent="0.15">
      <c r="A873" s="9" t="s">
        <v>2028</v>
      </c>
      <c r="B873" s="96" t="s">
        <v>888</v>
      </c>
      <c r="C873" s="10"/>
      <c r="D873" s="8" t="s">
        <v>1183</v>
      </c>
      <c r="E873" s="8"/>
      <c r="F873" s="8"/>
      <c r="G873" s="8"/>
      <c r="H873" s="8">
        <v>1</v>
      </c>
      <c r="I873" s="8" t="s">
        <v>1271</v>
      </c>
      <c r="J873" s="9" t="s">
        <v>1320</v>
      </c>
      <c r="K873" s="9" t="s">
        <v>1321</v>
      </c>
      <c r="L873" s="10" t="s">
        <v>1322</v>
      </c>
      <c r="M873" s="8" t="s">
        <v>1270</v>
      </c>
      <c r="N873" s="9" t="s">
        <v>1877</v>
      </c>
      <c r="O873" s="8" t="s">
        <v>1879</v>
      </c>
      <c r="P873" s="8" t="s">
        <v>3018</v>
      </c>
      <c r="Q873" s="8" t="s">
        <v>1582</v>
      </c>
      <c r="R873" s="8" t="s">
        <v>3462</v>
      </c>
      <c r="S873" s="8" t="s">
        <v>1271</v>
      </c>
      <c r="T873" s="9" t="s">
        <v>2794</v>
      </c>
      <c r="U873" s="8"/>
      <c r="V873" s="10" t="s">
        <v>2061</v>
      </c>
    </row>
    <row r="874" spans="1:22" ht="52.5" customHeight="1" x14ac:dyDescent="0.15">
      <c r="A874" s="9" t="s">
        <v>2029</v>
      </c>
      <c r="B874" s="96" t="s">
        <v>888</v>
      </c>
      <c r="C874" s="10" t="s">
        <v>3792</v>
      </c>
      <c r="D874" s="8" t="s">
        <v>1183</v>
      </c>
      <c r="E874" s="8"/>
      <c r="F874" s="8"/>
      <c r="G874" s="8"/>
      <c r="H874" s="8">
        <v>1</v>
      </c>
      <c r="I874" s="8" t="s">
        <v>1273</v>
      </c>
      <c r="J874" s="9" t="s">
        <v>1320</v>
      </c>
      <c r="K874" s="9" t="s">
        <v>1321</v>
      </c>
      <c r="L874" s="10" t="s">
        <v>1322</v>
      </c>
      <c r="M874" s="8" t="s">
        <v>1270</v>
      </c>
      <c r="N874" s="9" t="s">
        <v>1877</v>
      </c>
      <c r="O874" s="8" t="s">
        <v>1879</v>
      </c>
      <c r="P874" s="8" t="s">
        <v>3018</v>
      </c>
      <c r="Q874" s="8" t="s">
        <v>1583</v>
      </c>
      <c r="R874" s="8" t="s">
        <v>3462</v>
      </c>
      <c r="S874" s="8" t="s">
        <v>1273</v>
      </c>
      <c r="T874" s="9" t="s">
        <v>2794</v>
      </c>
      <c r="U874" s="8"/>
      <c r="V874" s="10" t="s">
        <v>2061</v>
      </c>
    </row>
    <row r="875" spans="1:22" ht="52.5" customHeight="1" x14ac:dyDescent="0.15">
      <c r="A875" s="9" t="s">
        <v>2030</v>
      </c>
      <c r="B875" s="96" t="s">
        <v>888</v>
      </c>
      <c r="C875" s="10" t="s">
        <v>3792</v>
      </c>
      <c r="D875" s="8" t="s">
        <v>1183</v>
      </c>
      <c r="E875" s="8"/>
      <c r="F875" s="8"/>
      <c r="G875" s="8"/>
      <c r="H875" s="8">
        <v>1</v>
      </c>
      <c r="I875" s="8" t="s">
        <v>1274</v>
      </c>
      <c r="J875" s="9" t="s">
        <v>1320</v>
      </c>
      <c r="K875" s="9" t="s">
        <v>1321</v>
      </c>
      <c r="L875" s="10" t="s">
        <v>1322</v>
      </c>
      <c r="M875" s="8" t="s">
        <v>1270</v>
      </c>
      <c r="N875" s="9" t="s">
        <v>1877</v>
      </c>
      <c r="O875" s="8" t="s">
        <v>1879</v>
      </c>
      <c r="P875" s="8" t="s">
        <v>3018</v>
      </c>
      <c r="Q875" s="8" t="s">
        <v>1583</v>
      </c>
      <c r="R875" s="8" t="s">
        <v>3462</v>
      </c>
      <c r="S875" s="8" t="s">
        <v>1274</v>
      </c>
      <c r="T875" s="9" t="s">
        <v>2794</v>
      </c>
      <c r="U875" s="8"/>
      <c r="V875" s="10" t="s">
        <v>2061</v>
      </c>
    </row>
    <row r="876" spans="1:22" ht="52.5" customHeight="1" x14ac:dyDescent="0.15">
      <c r="A876" s="9" t="s">
        <v>278</v>
      </c>
      <c r="B876" s="96" t="s">
        <v>610</v>
      </c>
      <c r="C876" s="10" t="s">
        <v>611</v>
      </c>
      <c r="D876" s="8" t="s">
        <v>1183</v>
      </c>
      <c r="E876" s="8"/>
      <c r="F876" s="8"/>
      <c r="G876" s="8"/>
      <c r="H876" s="8">
        <v>1</v>
      </c>
      <c r="I876" s="8" t="s">
        <v>1272</v>
      </c>
      <c r="J876" s="9" t="s">
        <v>1320</v>
      </c>
      <c r="K876" s="9" t="s">
        <v>1321</v>
      </c>
      <c r="L876" s="10" t="s">
        <v>1322</v>
      </c>
      <c r="M876" s="8" t="s">
        <v>1270</v>
      </c>
      <c r="N876" s="9" t="s">
        <v>1880</v>
      </c>
      <c r="O876" s="8" t="s">
        <v>1879</v>
      </c>
      <c r="P876" s="8" t="s">
        <v>3018</v>
      </c>
      <c r="Q876" s="8" t="s">
        <v>1584</v>
      </c>
      <c r="R876" s="8" t="s">
        <v>3462</v>
      </c>
      <c r="S876" s="8" t="s">
        <v>1272</v>
      </c>
      <c r="T876" s="9" t="s">
        <v>2794</v>
      </c>
      <c r="U876" s="8"/>
      <c r="V876" s="10" t="s">
        <v>2061</v>
      </c>
    </row>
    <row r="877" spans="1:22" ht="52.5" customHeight="1" x14ac:dyDescent="0.15">
      <c r="A877" s="9" t="s">
        <v>279</v>
      </c>
      <c r="B877" s="96" t="s">
        <v>888</v>
      </c>
      <c r="C877" s="10" t="s">
        <v>3792</v>
      </c>
      <c r="D877" s="8" t="s">
        <v>1183</v>
      </c>
      <c r="E877" s="8"/>
      <c r="F877" s="8"/>
      <c r="G877" s="8" t="s">
        <v>5231</v>
      </c>
      <c r="H877" s="8">
        <v>1</v>
      </c>
      <c r="I877" s="8" t="s">
        <v>1275</v>
      </c>
      <c r="J877" s="9" t="s">
        <v>1320</v>
      </c>
      <c r="K877" s="9" t="s">
        <v>1321</v>
      </c>
      <c r="L877" s="10" t="s">
        <v>1322</v>
      </c>
      <c r="M877" s="8" t="s">
        <v>1270</v>
      </c>
      <c r="N877" s="9" t="s">
        <v>1880</v>
      </c>
      <c r="O877" s="8" t="s">
        <v>1879</v>
      </c>
      <c r="P877" s="8" t="s">
        <v>3018</v>
      </c>
      <c r="Q877" s="8" t="s">
        <v>1585</v>
      </c>
      <c r="R877" s="8" t="s">
        <v>3467</v>
      </c>
      <c r="S877" s="8" t="s">
        <v>1275</v>
      </c>
      <c r="T877" s="9" t="s">
        <v>2794</v>
      </c>
      <c r="U877" s="8"/>
      <c r="V877" s="10" t="s">
        <v>2061</v>
      </c>
    </row>
    <row r="878" spans="1:22" ht="52.5" customHeight="1" x14ac:dyDescent="0.15">
      <c r="A878" s="9" t="s">
        <v>280</v>
      </c>
      <c r="B878" s="96" t="s">
        <v>888</v>
      </c>
      <c r="C878" s="10"/>
      <c r="D878" s="8" t="s">
        <v>1183</v>
      </c>
      <c r="E878" s="8"/>
      <c r="F878" s="8"/>
      <c r="G878" s="8"/>
      <c r="H878" s="8">
        <v>1</v>
      </c>
      <c r="I878" s="8" t="s">
        <v>1724</v>
      </c>
      <c r="J878" s="9" t="s">
        <v>1320</v>
      </c>
      <c r="K878" s="9" t="s">
        <v>1321</v>
      </c>
      <c r="L878" s="10" t="s">
        <v>1322</v>
      </c>
      <c r="M878" s="8">
        <v>1984</v>
      </c>
      <c r="N878" s="9" t="s">
        <v>1880</v>
      </c>
      <c r="O878" s="8" t="s">
        <v>1879</v>
      </c>
      <c r="P878" s="8" t="s">
        <v>3018</v>
      </c>
      <c r="Q878" s="8" t="s">
        <v>1586</v>
      </c>
      <c r="R878" s="8" t="s">
        <v>3468</v>
      </c>
      <c r="S878" s="8" t="s">
        <v>2825</v>
      </c>
      <c r="T878" s="9" t="s">
        <v>2794</v>
      </c>
      <c r="U878" s="8"/>
      <c r="V878" s="10" t="s">
        <v>2061</v>
      </c>
    </row>
    <row r="879" spans="1:22" ht="52.5" customHeight="1" x14ac:dyDescent="0.15">
      <c r="A879" s="9" t="s">
        <v>281</v>
      </c>
      <c r="B879" s="96" t="s">
        <v>888</v>
      </c>
      <c r="C879" s="10" t="s">
        <v>3792</v>
      </c>
      <c r="D879" s="8" t="s">
        <v>1183</v>
      </c>
      <c r="E879" s="8"/>
      <c r="F879" s="8"/>
      <c r="G879" s="8" t="s">
        <v>3835</v>
      </c>
      <c r="H879" s="8">
        <v>1</v>
      </c>
      <c r="I879" s="8" t="s">
        <v>1276</v>
      </c>
      <c r="J879" s="9" t="s">
        <v>1320</v>
      </c>
      <c r="K879" s="9" t="s">
        <v>1321</v>
      </c>
      <c r="L879" s="10" t="s">
        <v>1322</v>
      </c>
      <c r="M879" s="8">
        <v>1984</v>
      </c>
      <c r="N879" s="9" t="s">
        <v>1881</v>
      </c>
      <c r="O879" s="8" t="s">
        <v>1879</v>
      </c>
      <c r="P879" s="8" t="s">
        <v>3018</v>
      </c>
      <c r="Q879" s="8" t="s">
        <v>1583</v>
      </c>
      <c r="R879" s="8" t="s">
        <v>3462</v>
      </c>
      <c r="S879" s="8" t="s">
        <v>2826</v>
      </c>
      <c r="T879" s="9" t="s">
        <v>2794</v>
      </c>
      <c r="U879" s="8"/>
      <c r="V879" s="10" t="s">
        <v>2061</v>
      </c>
    </row>
    <row r="880" spans="1:22" ht="52.5" customHeight="1" x14ac:dyDescent="0.15">
      <c r="A880" s="9" t="s">
        <v>282</v>
      </c>
      <c r="B880" s="96" t="s">
        <v>888</v>
      </c>
      <c r="C880" s="8" t="s">
        <v>3793</v>
      </c>
      <c r="D880" s="8" t="s">
        <v>1183</v>
      </c>
      <c r="E880" s="8"/>
      <c r="F880" s="8"/>
      <c r="G880" s="8"/>
      <c r="H880" s="8">
        <v>1</v>
      </c>
      <c r="I880" s="8" t="s">
        <v>1277</v>
      </c>
      <c r="J880" s="9" t="s">
        <v>1320</v>
      </c>
      <c r="K880" s="9" t="s">
        <v>1321</v>
      </c>
      <c r="L880" s="10" t="s">
        <v>1322</v>
      </c>
      <c r="M880" s="8">
        <v>1985</v>
      </c>
      <c r="N880" s="9" t="s">
        <v>1880</v>
      </c>
      <c r="O880" s="8" t="s">
        <v>1879</v>
      </c>
      <c r="P880" s="8" t="s">
        <v>3018</v>
      </c>
      <c r="Q880" s="8" t="s">
        <v>1587</v>
      </c>
      <c r="R880" s="8" t="s">
        <v>3469</v>
      </c>
      <c r="S880" s="8" t="s">
        <v>2827</v>
      </c>
      <c r="T880" s="9" t="s">
        <v>2794</v>
      </c>
      <c r="U880" s="8"/>
      <c r="V880" s="10" t="s">
        <v>2061</v>
      </c>
    </row>
    <row r="881" spans="1:22" ht="52.5" customHeight="1" x14ac:dyDescent="0.15">
      <c r="A881" s="9" t="s">
        <v>283</v>
      </c>
      <c r="B881" s="96" t="s">
        <v>888</v>
      </c>
      <c r="C881" s="10" t="s">
        <v>3792</v>
      </c>
      <c r="D881" s="8" t="s">
        <v>1183</v>
      </c>
      <c r="E881" s="8"/>
      <c r="F881" s="8"/>
      <c r="G881" s="8" t="s">
        <v>3631</v>
      </c>
      <c r="H881" s="8">
        <v>1</v>
      </c>
      <c r="I881" s="8" t="s">
        <v>637</v>
      </c>
      <c r="J881" s="9" t="s">
        <v>1320</v>
      </c>
      <c r="K881" s="9" t="s">
        <v>1321</v>
      </c>
      <c r="L881" s="10" t="s">
        <v>1322</v>
      </c>
      <c r="M881" s="8">
        <v>1985</v>
      </c>
      <c r="N881" s="9" t="s">
        <v>1880</v>
      </c>
      <c r="O881" s="8" t="s">
        <v>1879</v>
      </c>
      <c r="P881" s="8" t="s">
        <v>3018</v>
      </c>
      <c r="Q881" s="8" t="s">
        <v>1579</v>
      </c>
      <c r="R881" s="8" t="s">
        <v>3464</v>
      </c>
      <c r="S881" s="8" t="s">
        <v>2823</v>
      </c>
      <c r="T881" s="9" t="s">
        <v>2794</v>
      </c>
      <c r="U881" s="8"/>
      <c r="V881" s="10" t="s">
        <v>2061</v>
      </c>
    </row>
    <row r="882" spans="1:22" ht="52.5" customHeight="1" x14ac:dyDescent="0.15">
      <c r="A882" s="9" t="s">
        <v>284</v>
      </c>
      <c r="B882" s="96" t="s">
        <v>888</v>
      </c>
      <c r="C882" s="10" t="s">
        <v>1720</v>
      </c>
      <c r="D882" s="8" t="s">
        <v>1183</v>
      </c>
      <c r="E882" s="8"/>
      <c r="F882" s="8"/>
      <c r="G882" s="8"/>
      <c r="H882" s="8">
        <v>1</v>
      </c>
      <c r="I882" s="8" t="s">
        <v>1275</v>
      </c>
      <c r="J882" s="9" t="s">
        <v>1320</v>
      </c>
      <c r="K882" s="9" t="s">
        <v>1321</v>
      </c>
      <c r="L882" s="10" t="s">
        <v>1322</v>
      </c>
      <c r="M882" s="8">
        <v>1985</v>
      </c>
      <c r="N882" s="9" t="s">
        <v>1880</v>
      </c>
      <c r="O882" s="8" t="s">
        <v>1879</v>
      </c>
      <c r="P882" s="8" t="s">
        <v>3018</v>
      </c>
      <c r="Q882" s="8" t="s">
        <v>1588</v>
      </c>
      <c r="R882" s="8" t="s">
        <v>3470</v>
      </c>
      <c r="S882" s="8" t="s">
        <v>1275</v>
      </c>
      <c r="T882" s="9" t="s">
        <v>2794</v>
      </c>
      <c r="U882" s="8"/>
      <c r="V882" s="10" t="s">
        <v>2061</v>
      </c>
    </row>
    <row r="883" spans="1:22" ht="52.5" customHeight="1" x14ac:dyDescent="0.15">
      <c r="A883" s="9" t="s">
        <v>285</v>
      </c>
      <c r="B883" s="96" t="s">
        <v>888</v>
      </c>
      <c r="C883" s="8" t="s">
        <v>3793</v>
      </c>
      <c r="D883" s="8" t="s">
        <v>1183</v>
      </c>
      <c r="E883" s="8"/>
      <c r="F883" s="8"/>
      <c r="G883" s="8"/>
      <c r="H883" s="8">
        <v>1</v>
      </c>
      <c r="I883" s="8" t="s">
        <v>1278</v>
      </c>
      <c r="J883" s="9" t="s">
        <v>1320</v>
      </c>
      <c r="K883" s="9" t="s">
        <v>1321</v>
      </c>
      <c r="L883" s="10" t="s">
        <v>1322</v>
      </c>
      <c r="M883" s="8">
        <v>1985</v>
      </c>
      <c r="N883" s="9" t="s">
        <v>1880</v>
      </c>
      <c r="O883" s="8" t="s">
        <v>1879</v>
      </c>
      <c r="P883" s="8" t="s">
        <v>3018</v>
      </c>
      <c r="Q883" s="8" t="s">
        <v>1589</v>
      </c>
      <c r="R883" s="8" t="s">
        <v>3471</v>
      </c>
      <c r="S883" s="8" t="s">
        <v>1278</v>
      </c>
      <c r="T883" s="9" t="s">
        <v>2794</v>
      </c>
      <c r="U883" s="8"/>
      <c r="V883" s="10" t="s">
        <v>2061</v>
      </c>
    </row>
    <row r="884" spans="1:22" ht="52.5" customHeight="1" x14ac:dyDescent="0.15">
      <c r="A884" s="9" t="s">
        <v>286</v>
      </c>
      <c r="B884" s="96" t="s">
        <v>888</v>
      </c>
      <c r="C884" s="10" t="s">
        <v>3792</v>
      </c>
      <c r="D884" s="8" t="s">
        <v>1183</v>
      </c>
      <c r="E884" s="8"/>
      <c r="F884" s="8"/>
      <c r="G884" s="8" t="s">
        <v>3835</v>
      </c>
      <c r="H884" s="8">
        <v>1</v>
      </c>
      <c r="I884" s="8" t="s">
        <v>1279</v>
      </c>
      <c r="J884" s="9" t="s">
        <v>1320</v>
      </c>
      <c r="K884" s="9" t="s">
        <v>1321</v>
      </c>
      <c r="L884" s="10" t="s">
        <v>1322</v>
      </c>
      <c r="M884" s="8">
        <v>1985</v>
      </c>
      <c r="N884" s="9" t="s">
        <v>1882</v>
      </c>
      <c r="O884" s="8" t="s">
        <v>1879</v>
      </c>
      <c r="P884" s="8" t="s">
        <v>3018</v>
      </c>
      <c r="Q884" s="8" t="s">
        <v>1590</v>
      </c>
      <c r="R884" s="8" t="s">
        <v>3472</v>
      </c>
      <c r="S884" s="8" t="s">
        <v>2828</v>
      </c>
      <c r="T884" s="9" t="s">
        <v>2794</v>
      </c>
      <c r="U884" s="8"/>
      <c r="V884" s="10" t="s">
        <v>2061</v>
      </c>
    </row>
    <row r="885" spans="1:22" ht="52.5" customHeight="1" x14ac:dyDescent="0.15">
      <c r="A885" s="9" t="s">
        <v>287</v>
      </c>
      <c r="B885" s="96" t="s">
        <v>888</v>
      </c>
      <c r="C885" s="8" t="s">
        <v>3793</v>
      </c>
      <c r="D885" s="8" t="s">
        <v>1183</v>
      </c>
      <c r="E885" s="8"/>
      <c r="F885" s="8"/>
      <c r="G885" s="8" t="s">
        <v>3631</v>
      </c>
      <c r="H885" s="8">
        <v>1</v>
      </c>
      <c r="I885" s="8" t="s">
        <v>1279</v>
      </c>
      <c r="J885" s="9" t="s">
        <v>1320</v>
      </c>
      <c r="K885" s="9" t="s">
        <v>1321</v>
      </c>
      <c r="L885" s="10" t="s">
        <v>1322</v>
      </c>
      <c r="M885" s="8">
        <v>1985</v>
      </c>
      <c r="N885" s="9" t="s">
        <v>1877</v>
      </c>
      <c r="O885" s="8" t="s">
        <v>1879</v>
      </c>
      <c r="P885" s="8" t="s">
        <v>3018</v>
      </c>
      <c r="Q885" s="8" t="s">
        <v>1588</v>
      </c>
      <c r="R885" s="8" t="s">
        <v>3473</v>
      </c>
      <c r="S885" s="8" t="s">
        <v>2828</v>
      </c>
      <c r="T885" s="9" t="s">
        <v>2794</v>
      </c>
      <c r="U885" s="8"/>
      <c r="V885" s="10" t="s">
        <v>2061</v>
      </c>
    </row>
    <row r="886" spans="1:22" ht="52.5" customHeight="1" x14ac:dyDescent="0.15">
      <c r="A886" s="9" t="s">
        <v>288</v>
      </c>
      <c r="B886" s="96" t="s">
        <v>888</v>
      </c>
      <c r="C886" s="10" t="s">
        <v>3792</v>
      </c>
      <c r="D886" s="8" t="s">
        <v>1183</v>
      </c>
      <c r="E886" s="8"/>
      <c r="F886" s="8"/>
      <c r="G886" s="8" t="s">
        <v>3632</v>
      </c>
      <c r="H886" s="8">
        <v>1</v>
      </c>
      <c r="I886" s="8" t="s">
        <v>1280</v>
      </c>
      <c r="J886" s="9" t="s">
        <v>1320</v>
      </c>
      <c r="K886" s="9" t="s">
        <v>1321</v>
      </c>
      <c r="L886" s="10" t="s">
        <v>1322</v>
      </c>
      <c r="M886" s="8">
        <v>1985</v>
      </c>
      <c r="N886" s="9" t="s">
        <v>1883</v>
      </c>
      <c r="O886" s="8" t="s">
        <v>1879</v>
      </c>
      <c r="P886" s="8" t="s">
        <v>3018</v>
      </c>
      <c r="Q886" s="8" t="s">
        <v>1591</v>
      </c>
      <c r="R886" s="8" t="s">
        <v>3474</v>
      </c>
      <c r="S886" s="8" t="s">
        <v>1280</v>
      </c>
      <c r="T886" s="9" t="s">
        <v>2794</v>
      </c>
      <c r="U886" s="8"/>
      <c r="V886" s="10" t="s">
        <v>2061</v>
      </c>
    </row>
    <row r="887" spans="1:22" ht="52.5" customHeight="1" x14ac:dyDescent="0.15">
      <c r="A887" s="9" t="s">
        <v>289</v>
      </c>
      <c r="B887" s="96" t="s">
        <v>888</v>
      </c>
      <c r="C887" s="10" t="s">
        <v>5035</v>
      </c>
      <c r="D887" s="8" t="s">
        <v>1183</v>
      </c>
      <c r="E887" s="8"/>
      <c r="F887" s="8"/>
      <c r="G887" s="8" t="s">
        <v>3632</v>
      </c>
      <c r="H887" s="8">
        <v>1</v>
      </c>
      <c r="I887" s="8" t="s">
        <v>1281</v>
      </c>
      <c r="J887" s="9" t="s">
        <v>1320</v>
      </c>
      <c r="K887" s="9" t="s">
        <v>1321</v>
      </c>
      <c r="L887" s="10" t="s">
        <v>1322</v>
      </c>
      <c r="M887" s="8">
        <v>1985</v>
      </c>
      <c r="N887" s="9" t="s">
        <v>1884</v>
      </c>
      <c r="O887" s="8" t="s">
        <v>1879</v>
      </c>
      <c r="P887" s="8" t="s">
        <v>3018</v>
      </c>
      <c r="Q887" s="8" t="s">
        <v>1592</v>
      </c>
      <c r="R887" s="8" t="s">
        <v>3475</v>
      </c>
      <c r="S887" s="8" t="s">
        <v>1281</v>
      </c>
      <c r="T887" s="9" t="s">
        <v>2794</v>
      </c>
      <c r="U887" s="8"/>
      <c r="V887" s="10" t="s">
        <v>2061</v>
      </c>
    </row>
    <row r="888" spans="1:22" ht="52.5" customHeight="1" x14ac:dyDescent="0.15">
      <c r="A888" s="9" t="s">
        <v>238</v>
      </c>
      <c r="B888" s="96" t="s">
        <v>888</v>
      </c>
      <c r="C888" s="10" t="s">
        <v>3792</v>
      </c>
      <c r="D888" s="8" t="s">
        <v>1183</v>
      </c>
      <c r="E888" s="8"/>
      <c r="F888" s="8"/>
      <c r="G888" s="8" t="s">
        <v>3631</v>
      </c>
      <c r="H888" s="8">
        <v>1</v>
      </c>
      <c r="I888" s="8" t="s">
        <v>1282</v>
      </c>
      <c r="J888" s="9" t="s">
        <v>1320</v>
      </c>
      <c r="K888" s="9" t="s">
        <v>1321</v>
      </c>
      <c r="L888" s="10" t="s">
        <v>1322</v>
      </c>
      <c r="M888" s="8">
        <v>1985</v>
      </c>
      <c r="N888" s="9" t="s">
        <v>1283</v>
      </c>
      <c r="O888" s="8" t="s">
        <v>1879</v>
      </c>
      <c r="P888" s="8" t="s">
        <v>3018</v>
      </c>
      <c r="Q888" s="8" t="s">
        <v>1593</v>
      </c>
      <c r="R888" s="8" t="s">
        <v>3476</v>
      </c>
      <c r="S888" s="8" t="s">
        <v>2829</v>
      </c>
      <c r="T888" s="9" t="s">
        <v>2794</v>
      </c>
      <c r="U888" s="8"/>
      <c r="V888" s="10" t="s">
        <v>2061</v>
      </c>
    </row>
    <row r="889" spans="1:22" ht="52.5" customHeight="1" x14ac:dyDescent="0.15">
      <c r="A889" s="9" t="s">
        <v>239</v>
      </c>
      <c r="B889" s="96" t="s">
        <v>888</v>
      </c>
      <c r="C889" s="10" t="s">
        <v>4031</v>
      </c>
      <c r="D889" s="8" t="s">
        <v>1183</v>
      </c>
      <c r="E889" s="8"/>
      <c r="F889" s="8"/>
      <c r="G889" s="8" t="s">
        <v>3631</v>
      </c>
      <c r="H889" s="8">
        <v>1</v>
      </c>
      <c r="I889" s="8" t="s">
        <v>1284</v>
      </c>
      <c r="J889" s="9" t="s">
        <v>1320</v>
      </c>
      <c r="K889" s="9" t="s">
        <v>1321</v>
      </c>
      <c r="L889" s="10" t="s">
        <v>1322</v>
      </c>
      <c r="M889" s="8">
        <v>1985</v>
      </c>
      <c r="N889" s="9" t="s">
        <v>1283</v>
      </c>
      <c r="O889" s="8" t="s">
        <v>1879</v>
      </c>
      <c r="P889" s="8" t="s">
        <v>3018</v>
      </c>
      <c r="Q889" s="8" t="s">
        <v>1593</v>
      </c>
      <c r="R889" s="8" t="s">
        <v>3476</v>
      </c>
      <c r="S889" s="8" t="s">
        <v>2830</v>
      </c>
      <c r="T889" s="9" t="s">
        <v>2794</v>
      </c>
      <c r="U889" s="8"/>
      <c r="V889" s="10" t="s">
        <v>2061</v>
      </c>
    </row>
    <row r="890" spans="1:22" ht="52.5" customHeight="1" x14ac:dyDescent="0.15">
      <c r="A890" s="9" t="s">
        <v>240</v>
      </c>
      <c r="B890" s="96" t="s">
        <v>888</v>
      </c>
      <c r="C890" s="10" t="s">
        <v>3792</v>
      </c>
      <c r="D890" s="8" t="s">
        <v>1183</v>
      </c>
      <c r="E890" s="8"/>
      <c r="F890" s="8"/>
      <c r="G890" s="8" t="s">
        <v>3633</v>
      </c>
      <c r="H890" s="8">
        <v>1</v>
      </c>
      <c r="I890" s="8" t="s">
        <v>1768</v>
      </c>
      <c r="J890" s="9" t="s">
        <v>1320</v>
      </c>
      <c r="K890" s="9" t="s">
        <v>1321</v>
      </c>
      <c r="L890" s="10" t="s">
        <v>1322</v>
      </c>
      <c r="M890" s="8" t="s">
        <v>1285</v>
      </c>
      <c r="N890" s="9" t="s">
        <v>1870</v>
      </c>
      <c r="O890" s="8" t="s">
        <v>1871</v>
      </c>
      <c r="P890" s="8" t="s">
        <v>3019</v>
      </c>
      <c r="Q890" s="8" t="s">
        <v>1594</v>
      </c>
      <c r="R890" s="8" t="s">
        <v>3477</v>
      </c>
      <c r="S890" s="8" t="s">
        <v>1768</v>
      </c>
      <c r="T890" s="9" t="s">
        <v>2794</v>
      </c>
      <c r="U890" s="8"/>
      <c r="V890" s="10" t="s">
        <v>2061</v>
      </c>
    </row>
    <row r="891" spans="1:22" ht="52.5" customHeight="1" x14ac:dyDescent="0.15">
      <c r="A891" s="9" t="s">
        <v>241</v>
      </c>
      <c r="B891" s="96" t="s">
        <v>888</v>
      </c>
      <c r="C891" s="10" t="s">
        <v>3792</v>
      </c>
      <c r="D891" s="8" t="s">
        <v>1183</v>
      </c>
      <c r="E891" s="8"/>
      <c r="F891" s="8"/>
      <c r="G891" s="8" t="s">
        <v>3632</v>
      </c>
      <c r="H891" s="8">
        <v>1</v>
      </c>
      <c r="I891" s="8" t="s">
        <v>1281</v>
      </c>
      <c r="J891" s="9" t="s">
        <v>1320</v>
      </c>
      <c r="K891" s="9" t="s">
        <v>1321</v>
      </c>
      <c r="L891" s="10" t="s">
        <v>1322</v>
      </c>
      <c r="M891" s="8">
        <v>1985</v>
      </c>
      <c r="N891" s="9" t="s">
        <v>1870</v>
      </c>
      <c r="O891" s="8" t="s">
        <v>1396</v>
      </c>
      <c r="P891" s="8" t="s">
        <v>3020</v>
      </c>
      <c r="Q891" s="8" t="s">
        <v>1571</v>
      </c>
      <c r="R891" s="8" t="s">
        <v>3478</v>
      </c>
      <c r="S891" s="8" t="s">
        <v>1281</v>
      </c>
      <c r="T891" s="9" t="s">
        <v>2794</v>
      </c>
      <c r="U891" s="8"/>
      <c r="V891" s="10" t="s">
        <v>2061</v>
      </c>
    </row>
    <row r="892" spans="1:22" ht="52.5" customHeight="1" x14ac:dyDescent="0.15">
      <c r="A892" s="9" t="s">
        <v>242</v>
      </c>
      <c r="B892" s="96" t="s">
        <v>888</v>
      </c>
      <c r="C892" s="10" t="s">
        <v>3792</v>
      </c>
      <c r="D892" s="8" t="s">
        <v>1183</v>
      </c>
      <c r="E892" s="8"/>
      <c r="F892" s="8"/>
      <c r="G892" s="8" t="s">
        <v>3628</v>
      </c>
      <c r="H892" s="8">
        <v>1</v>
      </c>
      <c r="I892" s="8" t="s">
        <v>1286</v>
      </c>
      <c r="J892" s="9" t="s">
        <v>1320</v>
      </c>
      <c r="K892" s="9" t="s">
        <v>1321</v>
      </c>
      <c r="L892" s="10" t="s">
        <v>1322</v>
      </c>
      <c r="M892" s="8">
        <v>1985</v>
      </c>
      <c r="N892" s="9" t="s">
        <v>1870</v>
      </c>
      <c r="O892" s="8" t="s">
        <v>1871</v>
      </c>
      <c r="P892" s="8" t="s">
        <v>3019</v>
      </c>
      <c r="Q892" s="8" t="s">
        <v>1569</v>
      </c>
      <c r="R892" s="8" t="s">
        <v>3479</v>
      </c>
      <c r="S892" s="8" t="s">
        <v>1286</v>
      </c>
      <c r="T892" s="9" t="s">
        <v>2794</v>
      </c>
      <c r="U892" s="8"/>
      <c r="V892" s="10" t="s">
        <v>2061</v>
      </c>
    </row>
    <row r="893" spans="1:22" ht="52.5" customHeight="1" x14ac:dyDescent="0.15">
      <c r="A893" s="9" t="s">
        <v>243</v>
      </c>
      <c r="B893" s="96" t="s">
        <v>888</v>
      </c>
      <c r="C893" s="10" t="s">
        <v>3792</v>
      </c>
      <c r="D893" s="8" t="s">
        <v>1183</v>
      </c>
      <c r="E893" s="8"/>
      <c r="F893" s="8"/>
      <c r="G893" s="8" t="s">
        <v>1287</v>
      </c>
      <c r="H893" s="8">
        <v>1</v>
      </c>
      <c r="I893" s="8" t="s">
        <v>1287</v>
      </c>
      <c r="J893" s="9" t="s">
        <v>1320</v>
      </c>
      <c r="K893" s="9" t="s">
        <v>1321</v>
      </c>
      <c r="L893" s="10" t="s">
        <v>1322</v>
      </c>
      <c r="M893" s="8">
        <v>1985</v>
      </c>
      <c r="N893" s="9" t="s">
        <v>1870</v>
      </c>
      <c r="O893" s="8" t="s">
        <v>1871</v>
      </c>
      <c r="P893" s="8" t="s">
        <v>3019</v>
      </c>
      <c r="Q893" s="8" t="s">
        <v>1595</v>
      </c>
      <c r="R893" s="8" t="s">
        <v>3480</v>
      </c>
      <c r="S893" s="8" t="s">
        <v>1287</v>
      </c>
      <c r="T893" s="9" t="s">
        <v>2794</v>
      </c>
      <c r="U893" s="8"/>
      <c r="V893" s="10" t="s">
        <v>2061</v>
      </c>
    </row>
    <row r="894" spans="1:22" ht="52.5" customHeight="1" x14ac:dyDescent="0.15">
      <c r="A894" s="9" t="s">
        <v>244</v>
      </c>
      <c r="B894" s="96" t="s">
        <v>888</v>
      </c>
      <c r="C894" s="10" t="s">
        <v>3950</v>
      </c>
      <c r="D894" s="8" t="s">
        <v>4352</v>
      </c>
      <c r="E894" s="8"/>
      <c r="F894" s="8"/>
      <c r="G894" s="8"/>
      <c r="H894" s="8">
        <v>1</v>
      </c>
      <c r="I894" s="8" t="s">
        <v>2058</v>
      </c>
      <c r="J894" s="9" t="s">
        <v>1320</v>
      </c>
      <c r="K894" s="9" t="s">
        <v>1321</v>
      </c>
      <c r="L894" s="10" t="s">
        <v>1322</v>
      </c>
      <c r="M894" s="8">
        <v>1985</v>
      </c>
      <c r="N894" s="9" t="s">
        <v>1870</v>
      </c>
      <c r="O894" s="8" t="s">
        <v>1871</v>
      </c>
      <c r="P894" s="8" t="s">
        <v>3019</v>
      </c>
      <c r="Q894" s="8" t="s">
        <v>1594</v>
      </c>
      <c r="R894" s="8" t="s">
        <v>3481</v>
      </c>
      <c r="S894" s="8" t="s">
        <v>2831</v>
      </c>
      <c r="T894" s="9" t="s">
        <v>2794</v>
      </c>
      <c r="U894" s="8"/>
      <c r="V894" s="10" t="s">
        <v>2061</v>
      </c>
    </row>
    <row r="895" spans="1:22" ht="52.5" customHeight="1" x14ac:dyDescent="0.15">
      <c r="A895" s="9" t="s">
        <v>1310</v>
      </c>
      <c r="B895" s="96" t="s">
        <v>888</v>
      </c>
      <c r="C895" s="10" t="s">
        <v>3792</v>
      </c>
      <c r="D895" s="8" t="s">
        <v>1183</v>
      </c>
      <c r="E895" s="8"/>
      <c r="F895" s="8"/>
      <c r="G895" s="8" t="s">
        <v>1288</v>
      </c>
      <c r="H895" s="8">
        <v>1</v>
      </c>
      <c r="I895" s="8" t="s">
        <v>1288</v>
      </c>
      <c r="J895" s="9" t="s">
        <v>1320</v>
      </c>
      <c r="K895" s="9" t="s">
        <v>1321</v>
      </c>
      <c r="L895" s="10" t="s">
        <v>1322</v>
      </c>
      <c r="M895" s="8">
        <v>1985</v>
      </c>
      <c r="N895" s="9" t="s">
        <v>1870</v>
      </c>
      <c r="O895" s="8" t="s">
        <v>1871</v>
      </c>
      <c r="P895" s="8" t="s">
        <v>3019</v>
      </c>
      <c r="Q895" s="8" t="s">
        <v>1569</v>
      </c>
      <c r="R895" s="8" t="s">
        <v>3482</v>
      </c>
      <c r="S895" s="8" t="s">
        <v>1288</v>
      </c>
      <c r="T895" s="9" t="s">
        <v>2794</v>
      </c>
      <c r="U895" s="8"/>
      <c r="V895" s="10" t="s">
        <v>2061</v>
      </c>
    </row>
    <row r="896" spans="1:22" ht="52.5" customHeight="1" x14ac:dyDescent="0.15">
      <c r="A896" s="9" t="s">
        <v>1311</v>
      </c>
      <c r="B896" s="96" t="s">
        <v>888</v>
      </c>
      <c r="C896" s="10" t="s">
        <v>3792</v>
      </c>
      <c r="D896" s="8" t="s">
        <v>1183</v>
      </c>
      <c r="E896" s="8"/>
      <c r="F896" s="8"/>
      <c r="G896" s="8" t="s">
        <v>1288</v>
      </c>
      <c r="H896" s="8">
        <v>1</v>
      </c>
      <c r="I896" s="8" t="s">
        <v>1288</v>
      </c>
      <c r="J896" s="9" t="s">
        <v>1320</v>
      </c>
      <c r="K896" s="9" t="s">
        <v>1321</v>
      </c>
      <c r="L896" s="10" t="s">
        <v>1322</v>
      </c>
      <c r="M896" s="8">
        <v>1985</v>
      </c>
      <c r="N896" s="9" t="s">
        <v>1870</v>
      </c>
      <c r="O896" s="8" t="s">
        <v>1871</v>
      </c>
      <c r="P896" s="8" t="s">
        <v>3019</v>
      </c>
      <c r="Q896" s="8" t="s">
        <v>1569</v>
      </c>
      <c r="R896" s="8" t="s">
        <v>3483</v>
      </c>
      <c r="S896" s="8" t="s">
        <v>1288</v>
      </c>
      <c r="T896" s="9" t="s">
        <v>2794</v>
      </c>
      <c r="U896" s="8"/>
      <c r="V896" s="10" t="s">
        <v>2061</v>
      </c>
    </row>
    <row r="897" spans="1:22" ht="52.5" customHeight="1" x14ac:dyDescent="0.15">
      <c r="A897" s="9" t="s">
        <v>1312</v>
      </c>
      <c r="B897" s="96" t="s">
        <v>888</v>
      </c>
      <c r="C897" s="10" t="s">
        <v>3792</v>
      </c>
      <c r="D897" s="8" t="s">
        <v>1183</v>
      </c>
      <c r="E897" s="8"/>
      <c r="F897" s="8"/>
      <c r="G897" s="8" t="s">
        <v>3632</v>
      </c>
      <c r="H897" s="8">
        <v>1</v>
      </c>
      <c r="I897" s="8" t="s">
        <v>1281</v>
      </c>
      <c r="J897" s="9" t="s">
        <v>1320</v>
      </c>
      <c r="K897" s="9" t="s">
        <v>1321</v>
      </c>
      <c r="L897" s="10" t="s">
        <v>1322</v>
      </c>
      <c r="M897" s="8">
        <v>1985</v>
      </c>
      <c r="N897" s="9" t="s">
        <v>1870</v>
      </c>
      <c r="O897" s="8" t="s">
        <v>1871</v>
      </c>
      <c r="P897" s="8" t="s">
        <v>3019</v>
      </c>
      <c r="Q897" s="8" t="s">
        <v>1569</v>
      </c>
      <c r="R897" s="8" t="s">
        <v>3484</v>
      </c>
      <c r="S897" s="8" t="s">
        <v>1281</v>
      </c>
      <c r="T897" s="9" t="s">
        <v>2794</v>
      </c>
      <c r="U897" s="8"/>
      <c r="V897" s="10" t="s">
        <v>2061</v>
      </c>
    </row>
    <row r="898" spans="1:22" ht="52.5" customHeight="1" x14ac:dyDescent="0.15">
      <c r="A898" s="9" t="s">
        <v>1313</v>
      </c>
      <c r="B898" s="96" t="s">
        <v>888</v>
      </c>
      <c r="C898" s="10" t="s">
        <v>3792</v>
      </c>
      <c r="D898" s="8" t="s">
        <v>1183</v>
      </c>
      <c r="E898" s="8"/>
      <c r="F898" s="8"/>
      <c r="G898" s="8" t="s">
        <v>3632</v>
      </c>
      <c r="H898" s="8">
        <v>1</v>
      </c>
      <c r="I898" s="8" t="s">
        <v>1281</v>
      </c>
      <c r="J898" s="9" t="s">
        <v>1320</v>
      </c>
      <c r="K898" s="9" t="s">
        <v>1321</v>
      </c>
      <c r="L898" s="10" t="s">
        <v>1322</v>
      </c>
      <c r="M898" s="8">
        <v>1985</v>
      </c>
      <c r="N898" s="9" t="s">
        <v>1870</v>
      </c>
      <c r="O898" s="8" t="s">
        <v>1871</v>
      </c>
      <c r="P898" s="8" t="s">
        <v>3019</v>
      </c>
      <c r="Q898" s="8" t="s">
        <v>1569</v>
      </c>
      <c r="R898" s="8" t="s">
        <v>3485</v>
      </c>
      <c r="S898" s="8" t="s">
        <v>1281</v>
      </c>
      <c r="T898" s="9" t="s">
        <v>2794</v>
      </c>
      <c r="U898" s="8"/>
      <c r="V898" s="10" t="s">
        <v>2061</v>
      </c>
    </row>
    <row r="899" spans="1:22" ht="52.5" customHeight="1" x14ac:dyDescent="0.15">
      <c r="A899" s="9" t="s">
        <v>1314</v>
      </c>
      <c r="B899" s="96" t="s">
        <v>888</v>
      </c>
      <c r="C899" s="10" t="s">
        <v>4031</v>
      </c>
      <c r="D899" s="8" t="s">
        <v>1183</v>
      </c>
      <c r="E899" s="8"/>
      <c r="F899" s="8"/>
      <c r="G899" s="8" t="s">
        <v>3632</v>
      </c>
      <c r="H899" s="8">
        <v>1</v>
      </c>
      <c r="I899" s="8" t="s">
        <v>1289</v>
      </c>
      <c r="J899" s="9" t="s">
        <v>1320</v>
      </c>
      <c r="K899" s="9" t="s">
        <v>1321</v>
      </c>
      <c r="L899" s="10" t="s">
        <v>1322</v>
      </c>
      <c r="M899" s="8">
        <v>1985</v>
      </c>
      <c r="N899" s="9" t="s">
        <v>1870</v>
      </c>
      <c r="O899" s="8" t="s">
        <v>1871</v>
      </c>
      <c r="P899" s="8" t="s">
        <v>3019</v>
      </c>
      <c r="Q899" s="8" t="s">
        <v>1594</v>
      </c>
      <c r="R899" s="8" t="s">
        <v>3486</v>
      </c>
      <c r="S899" s="8" t="s">
        <v>1289</v>
      </c>
      <c r="T899" s="9" t="s">
        <v>2794</v>
      </c>
      <c r="U899" s="8"/>
      <c r="V899" s="10" t="s">
        <v>2061</v>
      </c>
    </row>
    <row r="900" spans="1:22" ht="52.5" customHeight="1" x14ac:dyDescent="0.15">
      <c r="A900" s="9" t="s">
        <v>1315</v>
      </c>
      <c r="B900" s="96" t="s">
        <v>888</v>
      </c>
      <c r="C900" s="10" t="s">
        <v>4031</v>
      </c>
      <c r="D900" s="8" t="s">
        <v>1183</v>
      </c>
      <c r="E900" s="8"/>
      <c r="F900" s="8"/>
      <c r="G900" s="8" t="s">
        <v>3632</v>
      </c>
      <c r="H900" s="8">
        <v>1</v>
      </c>
      <c r="I900" s="8" t="s">
        <v>1290</v>
      </c>
      <c r="J900" s="9" t="s">
        <v>1320</v>
      </c>
      <c r="K900" s="9" t="s">
        <v>1321</v>
      </c>
      <c r="L900" s="10" t="s">
        <v>1322</v>
      </c>
      <c r="M900" s="8">
        <v>1985</v>
      </c>
      <c r="N900" s="9" t="s">
        <v>1870</v>
      </c>
      <c r="O900" s="8" t="s">
        <v>1871</v>
      </c>
      <c r="P900" s="8" t="s">
        <v>3019</v>
      </c>
      <c r="Q900" s="8" t="s">
        <v>1594</v>
      </c>
      <c r="R900" s="8" t="s">
        <v>3487</v>
      </c>
      <c r="S900" s="8" t="s">
        <v>1290</v>
      </c>
      <c r="T900" s="9" t="s">
        <v>2794</v>
      </c>
      <c r="U900" s="8"/>
      <c r="V900" s="10" t="s">
        <v>2061</v>
      </c>
    </row>
    <row r="901" spans="1:22" ht="52.5" customHeight="1" x14ac:dyDescent="0.15">
      <c r="A901" s="9" t="s">
        <v>235</v>
      </c>
      <c r="B901" s="96" t="s">
        <v>888</v>
      </c>
      <c r="C901" s="10" t="s">
        <v>3794</v>
      </c>
      <c r="D901" s="8" t="s">
        <v>1183</v>
      </c>
      <c r="E901" s="8"/>
      <c r="F901" s="8"/>
      <c r="G901" s="8" t="s">
        <v>3632</v>
      </c>
      <c r="H901" s="8">
        <v>1</v>
      </c>
      <c r="I901" s="8" t="s">
        <v>1291</v>
      </c>
      <c r="J901" s="9" t="s">
        <v>1320</v>
      </c>
      <c r="K901" s="9" t="s">
        <v>1321</v>
      </c>
      <c r="L901" s="10" t="s">
        <v>1322</v>
      </c>
      <c r="M901" s="8">
        <v>1985</v>
      </c>
      <c r="N901" s="9" t="s">
        <v>1870</v>
      </c>
      <c r="O901" s="8" t="s">
        <v>1871</v>
      </c>
      <c r="P901" s="8" t="s">
        <v>3019</v>
      </c>
      <c r="Q901" s="8" t="s">
        <v>1594</v>
      </c>
      <c r="R901" s="8" t="s">
        <v>3488</v>
      </c>
      <c r="S901" s="8" t="s">
        <v>1291</v>
      </c>
      <c r="T901" s="9" t="s">
        <v>2794</v>
      </c>
      <c r="U901" s="8"/>
      <c r="V901" s="10" t="s">
        <v>2061</v>
      </c>
    </row>
    <row r="902" spans="1:22" ht="52.5" customHeight="1" x14ac:dyDescent="0.15">
      <c r="A902" s="9" t="s">
        <v>211</v>
      </c>
      <c r="B902" s="96" t="s">
        <v>888</v>
      </c>
      <c r="C902" s="10" t="s">
        <v>3792</v>
      </c>
      <c r="D902" s="8" t="s">
        <v>1183</v>
      </c>
      <c r="E902" s="8"/>
      <c r="F902" s="8"/>
      <c r="G902" s="8" t="s">
        <v>3635</v>
      </c>
      <c r="H902" s="8">
        <v>1</v>
      </c>
      <c r="I902" s="8" t="s">
        <v>2384</v>
      </c>
      <c r="J902" s="9" t="s">
        <v>1320</v>
      </c>
      <c r="K902" s="9" t="s">
        <v>1321</v>
      </c>
      <c r="L902" s="10" t="s">
        <v>1322</v>
      </c>
      <c r="M902" s="8">
        <v>1986</v>
      </c>
      <c r="N902" s="9" t="s">
        <v>1872</v>
      </c>
      <c r="O902" s="8" t="s">
        <v>1871</v>
      </c>
      <c r="P902" s="8" t="s">
        <v>3019</v>
      </c>
      <c r="Q902" s="8" t="s">
        <v>1596</v>
      </c>
      <c r="R902" s="8" t="s">
        <v>3489</v>
      </c>
      <c r="S902" s="8" t="s">
        <v>2832</v>
      </c>
      <c r="T902" s="9" t="s">
        <v>2794</v>
      </c>
      <c r="U902" s="8"/>
      <c r="V902" s="10" t="s">
        <v>2061</v>
      </c>
    </row>
    <row r="903" spans="1:22" ht="52.5" customHeight="1" x14ac:dyDescent="0.15">
      <c r="A903" s="9" t="s">
        <v>212</v>
      </c>
      <c r="B903" s="96" t="s">
        <v>888</v>
      </c>
      <c r="C903" s="10" t="s">
        <v>3966</v>
      </c>
      <c r="D903" s="8" t="s">
        <v>1183</v>
      </c>
      <c r="E903" s="8"/>
      <c r="F903" s="8"/>
      <c r="G903" s="8" t="s">
        <v>3630</v>
      </c>
      <c r="H903" s="8">
        <v>1</v>
      </c>
      <c r="I903" s="8" t="s">
        <v>1725</v>
      </c>
      <c r="J903" s="9" t="s">
        <v>1320</v>
      </c>
      <c r="K903" s="9" t="s">
        <v>1321</v>
      </c>
      <c r="L903" s="10" t="s">
        <v>1322</v>
      </c>
      <c r="M903" s="8">
        <v>1986</v>
      </c>
      <c r="N903" s="9" t="s">
        <v>1872</v>
      </c>
      <c r="O903" s="8" t="s">
        <v>1871</v>
      </c>
      <c r="P903" s="8" t="s">
        <v>3019</v>
      </c>
      <c r="Q903" s="8" t="s">
        <v>1596</v>
      </c>
      <c r="R903" s="8" t="s">
        <v>3489</v>
      </c>
      <c r="S903" s="8" t="s">
        <v>2822</v>
      </c>
      <c r="T903" s="9" t="s">
        <v>2794</v>
      </c>
      <c r="U903" s="8"/>
      <c r="V903" s="10" t="s">
        <v>2061</v>
      </c>
    </row>
    <row r="904" spans="1:22" ht="52.5" customHeight="1" x14ac:dyDescent="0.15">
      <c r="A904" s="9" t="s">
        <v>213</v>
      </c>
      <c r="B904" s="96" t="s">
        <v>888</v>
      </c>
      <c r="C904" s="10" t="s">
        <v>1720</v>
      </c>
      <c r="D904" s="8" t="s">
        <v>1183</v>
      </c>
      <c r="E904" s="8"/>
      <c r="F904" s="8"/>
      <c r="G904" s="8"/>
      <c r="H904" s="8">
        <v>1</v>
      </c>
      <c r="I904" s="8" t="s">
        <v>2063</v>
      </c>
      <c r="J904" s="9" t="s">
        <v>1320</v>
      </c>
      <c r="K904" s="9" t="s">
        <v>1321</v>
      </c>
      <c r="L904" s="10" t="s">
        <v>1322</v>
      </c>
      <c r="M904" s="8">
        <v>1986</v>
      </c>
      <c r="N904" s="9" t="s">
        <v>1872</v>
      </c>
      <c r="O904" s="8" t="s">
        <v>1871</v>
      </c>
      <c r="P904" s="8" t="s">
        <v>3019</v>
      </c>
      <c r="Q904" s="8" t="s">
        <v>1597</v>
      </c>
      <c r="R904" s="8" t="s">
        <v>3490</v>
      </c>
      <c r="S904" s="8" t="s">
        <v>2833</v>
      </c>
      <c r="T904" s="9" t="s">
        <v>2794</v>
      </c>
      <c r="U904" s="8"/>
      <c r="V904" s="10" t="s">
        <v>2061</v>
      </c>
    </row>
    <row r="905" spans="1:22" ht="52.5" customHeight="1" x14ac:dyDescent="0.15">
      <c r="A905" s="9" t="s">
        <v>214</v>
      </c>
      <c r="B905" s="96" t="s">
        <v>888</v>
      </c>
      <c r="C905" s="10" t="s">
        <v>3792</v>
      </c>
      <c r="D905" s="8" t="s">
        <v>1183</v>
      </c>
      <c r="E905" s="8"/>
      <c r="F905" s="8"/>
      <c r="G905" s="8" t="s">
        <v>3629</v>
      </c>
      <c r="H905" s="8">
        <v>1</v>
      </c>
      <c r="I905" s="8" t="s">
        <v>0</v>
      </c>
      <c r="J905" s="9" t="s">
        <v>1320</v>
      </c>
      <c r="K905" s="9" t="s">
        <v>1321</v>
      </c>
      <c r="L905" s="10" t="s">
        <v>1322</v>
      </c>
      <c r="M905" s="8">
        <v>1986</v>
      </c>
      <c r="N905" s="9" t="s">
        <v>1872</v>
      </c>
      <c r="O905" s="8" t="s">
        <v>1871</v>
      </c>
      <c r="P905" s="8" t="s">
        <v>3019</v>
      </c>
      <c r="Q905" s="8" t="s">
        <v>1596</v>
      </c>
      <c r="R905" s="8" t="s">
        <v>3491</v>
      </c>
      <c r="S905" s="8" t="s">
        <v>2834</v>
      </c>
      <c r="T905" s="9" t="s">
        <v>2794</v>
      </c>
      <c r="U905" s="8"/>
      <c r="V905" s="10" t="s">
        <v>2061</v>
      </c>
    </row>
    <row r="906" spans="1:22" ht="52.5" customHeight="1" x14ac:dyDescent="0.15">
      <c r="A906" s="9" t="s">
        <v>1197</v>
      </c>
      <c r="B906" s="96" t="s">
        <v>888</v>
      </c>
      <c r="C906" s="10" t="s">
        <v>3792</v>
      </c>
      <c r="D906" s="8" t="s">
        <v>1183</v>
      </c>
      <c r="E906" s="8"/>
      <c r="F906" s="8"/>
      <c r="G906" s="8" t="s">
        <v>3632</v>
      </c>
      <c r="H906" s="8">
        <v>1</v>
      </c>
      <c r="I906" s="8" t="s">
        <v>1</v>
      </c>
      <c r="J906" s="9" t="s">
        <v>1320</v>
      </c>
      <c r="K906" s="9" t="s">
        <v>1321</v>
      </c>
      <c r="L906" s="10" t="s">
        <v>1322</v>
      </c>
      <c r="M906" s="8">
        <v>1986</v>
      </c>
      <c r="N906" s="9" t="s">
        <v>1872</v>
      </c>
      <c r="O906" s="8" t="s">
        <v>1871</v>
      </c>
      <c r="P906" s="8" t="s">
        <v>3019</v>
      </c>
      <c r="Q906" s="8" t="s">
        <v>1597</v>
      </c>
      <c r="R906" s="8" t="s">
        <v>3492</v>
      </c>
      <c r="S906" s="8" t="s">
        <v>2835</v>
      </c>
      <c r="T906" s="9" t="s">
        <v>2794</v>
      </c>
      <c r="U906" s="8"/>
      <c r="V906" s="10" t="s">
        <v>2061</v>
      </c>
    </row>
    <row r="907" spans="1:22" ht="52.5" customHeight="1" x14ac:dyDescent="0.15">
      <c r="A907" s="9" t="s">
        <v>1198</v>
      </c>
      <c r="B907" s="96" t="s">
        <v>888</v>
      </c>
      <c r="C907" s="8" t="s">
        <v>3793</v>
      </c>
      <c r="D907" s="8" t="s">
        <v>1183</v>
      </c>
      <c r="E907" s="8"/>
      <c r="F907" s="8"/>
      <c r="G907" s="8" t="s">
        <v>3631</v>
      </c>
      <c r="H907" s="8">
        <v>1</v>
      </c>
      <c r="I907" s="8" t="s">
        <v>639</v>
      </c>
      <c r="J907" s="9" t="s">
        <v>1320</v>
      </c>
      <c r="K907" s="9" t="s">
        <v>1321</v>
      </c>
      <c r="L907" s="10" t="s">
        <v>1322</v>
      </c>
      <c r="M907" s="8">
        <v>1986</v>
      </c>
      <c r="N907" s="9" t="s">
        <v>1872</v>
      </c>
      <c r="O907" s="8" t="s">
        <v>1871</v>
      </c>
      <c r="P907" s="8" t="s">
        <v>3019</v>
      </c>
      <c r="Q907" s="8" t="s">
        <v>1598</v>
      </c>
      <c r="R907" s="8" t="s">
        <v>3493</v>
      </c>
      <c r="S907" s="8" t="s">
        <v>2823</v>
      </c>
      <c r="T907" s="9" t="s">
        <v>2794</v>
      </c>
      <c r="U907" s="8"/>
      <c r="V907" s="10" t="s">
        <v>2061</v>
      </c>
    </row>
    <row r="908" spans="1:22" ht="122.85" customHeight="1" x14ac:dyDescent="0.15">
      <c r="A908" s="9" t="s">
        <v>1199</v>
      </c>
      <c r="B908" s="96" t="s">
        <v>888</v>
      </c>
      <c r="C908" s="10" t="s">
        <v>3823</v>
      </c>
      <c r="D908" s="8" t="s">
        <v>1183</v>
      </c>
      <c r="E908" s="8"/>
      <c r="F908" s="8"/>
      <c r="G908" s="8" t="s">
        <v>3636</v>
      </c>
      <c r="H908" s="8">
        <v>2</v>
      </c>
      <c r="I908" s="8" t="s">
        <v>2</v>
      </c>
      <c r="J908" s="9" t="s">
        <v>1320</v>
      </c>
      <c r="K908" s="9" t="s">
        <v>1321</v>
      </c>
      <c r="L908" s="10" t="s">
        <v>1322</v>
      </c>
      <c r="M908" s="8">
        <v>1986</v>
      </c>
      <c r="N908" s="9" t="s">
        <v>1870</v>
      </c>
      <c r="O908" s="8" t="s">
        <v>1871</v>
      </c>
      <c r="P908" s="8" t="s">
        <v>3019</v>
      </c>
      <c r="Q908" s="8" t="s">
        <v>2817</v>
      </c>
      <c r="R908" s="8" t="s">
        <v>3494</v>
      </c>
      <c r="S908" s="8" t="s">
        <v>2</v>
      </c>
      <c r="T908" s="9" t="s">
        <v>2794</v>
      </c>
      <c r="U908" s="8"/>
      <c r="V908" s="10" t="s">
        <v>2061</v>
      </c>
    </row>
    <row r="909" spans="1:22" ht="122.85" customHeight="1" x14ac:dyDescent="0.15">
      <c r="A909" s="9" t="s">
        <v>1200</v>
      </c>
      <c r="B909" s="96" t="s">
        <v>888</v>
      </c>
      <c r="C909" s="10" t="s">
        <v>4031</v>
      </c>
      <c r="D909" s="8" t="s">
        <v>1183</v>
      </c>
      <c r="E909" s="8"/>
      <c r="F909" s="8"/>
      <c r="G909" s="8" t="s">
        <v>3633</v>
      </c>
      <c r="H909" s="8">
        <v>2</v>
      </c>
      <c r="I909" s="8" t="s">
        <v>1768</v>
      </c>
      <c r="J909" s="9" t="s">
        <v>1320</v>
      </c>
      <c r="K909" s="9" t="s">
        <v>1321</v>
      </c>
      <c r="L909" s="10" t="s">
        <v>1322</v>
      </c>
      <c r="M909" s="8">
        <v>1986</v>
      </c>
      <c r="N909" s="9" t="s">
        <v>1870</v>
      </c>
      <c r="O909" s="8" t="s">
        <v>1871</v>
      </c>
      <c r="P909" s="8" t="s">
        <v>3019</v>
      </c>
      <c r="Q909" s="8" t="s">
        <v>131</v>
      </c>
      <c r="R909" s="8" t="s">
        <v>3495</v>
      </c>
      <c r="S909" s="8" t="s">
        <v>1768</v>
      </c>
      <c r="T909" s="9" t="s">
        <v>2794</v>
      </c>
      <c r="U909" s="8"/>
      <c r="V909" s="10" t="s">
        <v>2061</v>
      </c>
    </row>
    <row r="910" spans="1:22" ht="52.5" customHeight="1" x14ac:dyDescent="0.15">
      <c r="A910" s="9" t="s">
        <v>1469</v>
      </c>
      <c r="B910" s="96" t="s">
        <v>888</v>
      </c>
      <c r="C910" s="8" t="s">
        <v>4425</v>
      </c>
      <c r="D910" s="8" t="s">
        <v>1183</v>
      </c>
      <c r="E910" s="8"/>
      <c r="F910" s="8"/>
      <c r="G910" s="8" t="s">
        <v>3635</v>
      </c>
      <c r="H910" s="8">
        <v>1</v>
      </c>
      <c r="I910" s="8" t="s">
        <v>2384</v>
      </c>
      <c r="J910" s="9" t="s">
        <v>1320</v>
      </c>
      <c r="K910" s="9" t="s">
        <v>1321</v>
      </c>
      <c r="L910" s="10" t="s">
        <v>1322</v>
      </c>
      <c r="M910" s="8">
        <v>1986</v>
      </c>
      <c r="N910" s="9" t="s">
        <v>1872</v>
      </c>
      <c r="O910" s="8" t="s">
        <v>1396</v>
      </c>
      <c r="P910" s="8" t="s">
        <v>3020</v>
      </c>
      <c r="Q910" s="8" t="s">
        <v>1217</v>
      </c>
      <c r="R910" s="8" t="s">
        <v>3477</v>
      </c>
      <c r="S910" s="8" t="s">
        <v>2832</v>
      </c>
      <c r="T910" s="9" t="s">
        <v>2794</v>
      </c>
      <c r="U910" s="8"/>
      <c r="V910" s="10" t="s">
        <v>2061</v>
      </c>
    </row>
    <row r="911" spans="1:22" ht="52.5" customHeight="1" x14ac:dyDescent="0.15">
      <c r="A911" s="9" t="s">
        <v>1470</v>
      </c>
      <c r="B911" s="96" t="s">
        <v>888</v>
      </c>
      <c r="C911" s="10" t="s">
        <v>1720</v>
      </c>
      <c r="D911" s="8" t="s">
        <v>1183</v>
      </c>
      <c r="E911" s="8"/>
      <c r="F911" s="8"/>
      <c r="G911" s="8" t="s">
        <v>3631</v>
      </c>
      <c r="H911" s="8">
        <v>1</v>
      </c>
      <c r="I911" s="8" t="s">
        <v>637</v>
      </c>
      <c r="J911" s="9" t="s">
        <v>1320</v>
      </c>
      <c r="K911" s="9" t="s">
        <v>1321</v>
      </c>
      <c r="L911" s="10" t="s">
        <v>1322</v>
      </c>
      <c r="M911" s="8">
        <v>1988</v>
      </c>
      <c r="N911" s="9" t="s">
        <v>1872</v>
      </c>
      <c r="O911" s="8" t="s">
        <v>1396</v>
      </c>
      <c r="P911" s="8" t="s">
        <v>3020</v>
      </c>
      <c r="Q911" s="8" t="s">
        <v>1599</v>
      </c>
      <c r="R911" s="8" t="s">
        <v>3478</v>
      </c>
      <c r="S911" s="8" t="s">
        <v>2823</v>
      </c>
      <c r="T911" s="9" t="s">
        <v>2794</v>
      </c>
      <c r="U911" s="8"/>
      <c r="V911" s="10" t="s">
        <v>2061</v>
      </c>
    </row>
    <row r="912" spans="1:22" ht="52.5" customHeight="1" x14ac:dyDescent="0.15">
      <c r="A912" s="9" t="s">
        <v>1471</v>
      </c>
      <c r="B912" s="96" t="s">
        <v>888</v>
      </c>
      <c r="C912" s="10" t="s">
        <v>1720</v>
      </c>
      <c r="D912" s="8" t="s">
        <v>1183</v>
      </c>
      <c r="E912" s="8"/>
      <c r="F912" s="8"/>
      <c r="G912" s="8" t="s">
        <v>3633</v>
      </c>
      <c r="H912" s="8">
        <v>1</v>
      </c>
      <c r="I912" s="8" t="s">
        <v>3</v>
      </c>
      <c r="J912" s="9" t="s">
        <v>1320</v>
      </c>
      <c r="K912" s="9" t="s">
        <v>1321</v>
      </c>
      <c r="L912" s="10" t="s">
        <v>1322</v>
      </c>
      <c r="M912" s="8" t="s">
        <v>4</v>
      </c>
      <c r="N912" s="9" t="s">
        <v>1872</v>
      </c>
      <c r="O912" s="8" t="s">
        <v>1396</v>
      </c>
      <c r="P912" s="8" t="s">
        <v>3020</v>
      </c>
      <c r="Q912" s="8" t="s">
        <v>1600</v>
      </c>
      <c r="R912" s="8" t="s">
        <v>3496</v>
      </c>
      <c r="S912" s="8" t="s">
        <v>3</v>
      </c>
      <c r="T912" s="9" t="s">
        <v>2794</v>
      </c>
      <c r="U912" s="8"/>
      <c r="V912" s="10" t="s">
        <v>2061</v>
      </c>
    </row>
    <row r="913" spans="1:22" ht="52.5" customHeight="1" x14ac:dyDescent="0.15">
      <c r="A913" s="9" t="s">
        <v>1472</v>
      </c>
      <c r="B913" s="96" t="s">
        <v>888</v>
      </c>
      <c r="C913" s="10" t="s">
        <v>1720</v>
      </c>
      <c r="D913" s="8" t="s">
        <v>1183</v>
      </c>
      <c r="E913" s="8"/>
      <c r="F913" s="8"/>
      <c r="G913" s="8" t="s">
        <v>3633</v>
      </c>
      <c r="H913" s="8">
        <v>1</v>
      </c>
      <c r="I913" s="8" t="s">
        <v>5</v>
      </c>
      <c r="J913" s="9" t="s">
        <v>1320</v>
      </c>
      <c r="K913" s="9" t="s">
        <v>1321</v>
      </c>
      <c r="L913" s="10" t="s">
        <v>1322</v>
      </c>
      <c r="M913" s="8" t="s">
        <v>4</v>
      </c>
      <c r="N913" s="9" t="s">
        <v>1872</v>
      </c>
      <c r="O913" s="8" t="s">
        <v>1396</v>
      </c>
      <c r="P913" s="8" t="s">
        <v>3020</v>
      </c>
      <c r="Q913" s="8" t="s">
        <v>1600</v>
      </c>
      <c r="R913" s="8" t="s">
        <v>3496</v>
      </c>
      <c r="S913" s="8" t="s">
        <v>5</v>
      </c>
      <c r="T913" s="9" t="s">
        <v>2794</v>
      </c>
      <c r="U913" s="8"/>
      <c r="V913" s="10" t="s">
        <v>2061</v>
      </c>
    </row>
    <row r="914" spans="1:22" ht="52.5" customHeight="1" x14ac:dyDescent="0.15">
      <c r="A914" s="9" t="s">
        <v>470</v>
      </c>
      <c r="B914" s="96" t="s">
        <v>888</v>
      </c>
      <c r="C914" s="10" t="s">
        <v>1720</v>
      </c>
      <c r="D914" s="8" t="s">
        <v>1183</v>
      </c>
      <c r="E914" s="8"/>
      <c r="F914" s="8"/>
      <c r="G914" s="8" t="s">
        <v>3633</v>
      </c>
      <c r="H914" s="8">
        <v>1</v>
      </c>
      <c r="I914" s="8" t="s">
        <v>6</v>
      </c>
      <c r="J914" s="9" t="s">
        <v>1320</v>
      </c>
      <c r="K914" s="9" t="s">
        <v>1321</v>
      </c>
      <c r="L914" s="10" t="s">
        <v>1322</v>
      </c>
      <c r="M914" s="8" t="s">
        <v>4</v>
      </c>
      <c r="N914" s="9" t="s">
        <v>1872</v>
      </c>
      <c r="O914" s="8" t="s">
        <v>1396</v>
      </c>
      <c r="P914" s="8" t="s">
        <v>3020</v>
      </c>
      <c r="Q914" s="8" t="s">
        <v>1600</v>
      </c>
      <c r="R914" s="8" t="s">
        <v>3496</v>
      </c>
      <c r="S914" s="8" t="s">
        <v>6</v>
      </c>
      <c r="T914" s="9" t="s">
        <v>2794</v>
      </c>
      <c r="U914" s="8"/>
      <c r="V914" s="10" t="s">
        <v>2061</v>
      </c>
    </row>
    <row r="915" spans="1:22" ht="52.5" customHeight="1" x14ac:dyDescent="0.15">
      <c r="A915" s="9" t="s">
        <v>471</v>
      </c>
      <c r="B915" s="96" t="s">
        <v>888</v>
      </c>
      <c r="C915" s="10" t="s">
        <v>1720</v>
      </c>
      <c r="D915" s="8" t="s">
        <v>1183</v>
      </c>
      <c r="E915" s="8"/>
      <c r="F915" s="8"/>
      <c r="G915" s="8" t="s">
        <v>3633</v>
      </c>
      <c r="H915" s="8">
        <v>1</v>
      </c>
      <c r="I915" s="8" t="s">
        <v>7</v>
      </c>
      <c r="J915" s="9" t="s">
        <v>1320</v>
      </c>
      <c r="K915" s="9" t="s">
        <v>1321</v>
      </c>
      <c r="L915" s="10" t="s">
        <v>1322</v>
      </c>
      <c r="M915" s="8" t="s">
        <v>4</v>
      </c>
      <c r="N915" s="9" t="s">
        <v>1872</v>
      </c>
      <c r="O915" s="8" t="s">
        <v>1396</v>
      </c>
      <c r="P915" s="8" t="s">
        <v>3020</v>
      </c>
      <c r="Q915" s="8" t="s">
        <v>1601</v>
      </c>
      <c r="R915" s="8" t="s">
        <v>3497</v>
      </c>
      <c r="S915" s="8" t="s">
        <v>2836</v>
      </c>
      <c r="T915" s="9" t="s">
        <v>2794</v>
      </c>
      <c r="U915" s="8"/>
      <c r="V915" s="10" t="s">
        <v>2061</v>
      </c>
    </row>
    <row r="916" spans="1:22" ht="52.5" customHeight="1" x14ac:dyDescent="0.15">
      <c r="A916" s="9" t="s">
        <v>472</v>
      </c>
      <c r="B916" s="96" t="s">
        <v>888</v>
      </c>
      <c r="C916" s="10" t="s">
        <v>1720</v>
      </c>
      <c r="D916" s="8" t="s">
        <v>1183</v>
      </c>
      <c r="E916" s="8"/>
      <c r="F916" s="8"/>
      <c r="G916" s="8" t="s">
        <v>3635</v>
      </c>
      <c r="H916" s="8">
        <v>1</v>
      </c>
      <c r="I916" s="8" t="s">
        <v>2384</v>
      </c>
      <c r="J916" s="9" t="s">
        <v>1320</v>
      </c>
      <c r="K916" s="9" t="s">
        <v>1321</v>
      </c>
      <c r="L916" s="10" t="s">
        <v>1322</v>
      </c>
      <c r="M916" s="8">
        <v>1988</v>
      </c>
      <c r="N916" s="9" t="s">
        <v>1876</v>
      </c>
      <c r="O916" s="8" t="s">
        <v>1396</v>
      </c>
      <c r="P916" s="8" t="s">
        <v>3020</v>
      </c>
      <c r="Q916" s="8" t="s">
        <v>1217</v>
      </c>
      <c r="R916" s="8" t="s">
        <v>3498</v>
      </c>
      <c r="S916" s="8" t="s">
        <v>2832</v>
      </c>
      <c r="T916" s="9" t="s">
        <v>2794</v>
      </c>
      <c r="U916" s="8"/>
      <c r="V916" s="10" t="s">
        <v>2061</v>
      </c>
    </row>
    <row r="917" spans="1:22" ht="52.5" customHeight="1" x14ac:dyDescent="0.15">
      <c r="A917" s="9" t="s">
        <v>473</v>
      </c>
      <c r="B917" s="96" t="s">
        <v>888</v>
      </c>
      <c r="C917" s="10" t="s">
        <v>1720</v>
      </c>
      <c r="D917" s="8" t="s">
        <v>1183</v>
      </c>
      <c r="E917" s="8"/>
      <c r="F917" s="8"/>
      <c r="G917" s="8" t="s">
        <v>3635</v>
      </c>
      <c r="H917" s="8">
        <v>1</v>
      </c>
      <c r="I917" s="8" t="s">
        <v>2384</v>
      </c>
      <c r="J917" s="9" t="s">
        <v>1320</v>
      </c>
      <c r="K917" s="9" t="s">
        <v>1321</v>
      </c>
      <c r="L917" s="10" t="s">
        <v>1322</v>
      </c>
      <c r="M917" s="8">
        <v>1988</v>
      </c>
      <c r="N917" s="9" t="s">
        <v>1876</v>
      </c>
      <c r="O917" s="8" t="s">
        <v>1396</v>
      </c>
      <c r="P917" s="8" t="s">
        <v>3020</v>
      </c>
      <c r="Q917" s="8" t="s">
        <v>1217</v>
      </c>
      <c r="R917" s="8" t="s">
        <v>3498</v>
      </c>
      <c r="S917" s="8" t="s">
        <v>2832</v>
      </c>
      <c r="T917" s="9" t="s">
        <v>2794</v>
      </c>
      <c r="U917" s="8"/>
      <c r="V917" s="10" t="s">
        <v>2061</v>
      </c>
    </row>
    <row r="918" spans="1:22" ht="52.5" customHeight="1" x14ac:dyDescent="0.15">
      <c r="A918" s="9" t="s">
        <v>474</v>
      </c>
      <c r="B918" s="96" t="s">
        <v>888</v>
      </c>
      <c r="C918" s="10" t="s">
        <v>1720</v>
      </c>
      <c r="D918" s="8" t="s">
        <v>1183</v>
      </c>
      <c r="E918" s="8"/>
      <c r="F918" s="8"/>
      <c r="G918" s="8" t="s">
        <v>3635</v>
      </c>
      <c r="H918" s="8">
        <v>1</v>
      </c>
      <c r="I918" s="8" t="s">
        <v>2384</v>
      </c>
      <c r="J918" s="9" t="s">
        <v>1320</v>
      </c>
      <c r="K918" s="9" t="s">
        <v>1321</v>
      </c>
      <c r="L918" s="10" t="s">
        <v>1322</v>
      </c>
      <c r="M918" s="8">
        <v>1988</v>
      </c>
      <c r="N918" s="9" t="s">
        <v>1876</v>
      </c>
      <c r="O918" s="8" t="s">
        <v>1396</v>
      </c>
      <c r="P918" s="8" t="s">
        <v>3020</v>
      </c>
      <c r="Q918" s="8" t="s">
        <v>1217</v>
      </c>
      <c r="R918" s="8" t="s">
        <v>3498</v>
      </c>
      <c r="S918" s="8" t="s">
        <v>2832</v>
      </c>
      <c r="T918" s="9" t="s">
        <v>2794</v>
      </c>
      <c r="U918" s="8"/>
      <c r="V918" s="10" t="s">
        <v>2061</v>
      </c>
    </row>
    <row r="919" spans="1:22" ht="52.5" customHeight="1" x14ac:dyDescent="0.15">
      <c r="A919" s="9" t="s">
        <v>475</v>
      </c>
      <c r="B919" s="96" t="s">
        <v>888</v>
      </c>
      <c r="C919" s="10" t="s">
        <v>1720</v>
      </c>
      <c r="D919" s="8" t="s">
        <v>1183</v>
      </c>
      <c r="E919" s="8"/>
      <c r="F919" s="8"/>
      <c r="G919" s="8" t="s">
        <v>3635</v>
      </c>
      <c r="H919" s="8">
        <v>1</v>
      </c>
      <c r="I919" s="8" t="s">
        <v>2384</v>
      </c>
      <c r="J919" s="9" t="s">
        <v>1320</v>
      </c>
      <c r="K919" s="9" t="s">
        <v>1321</v>
      </c>
      <c r="L919" s="10" t="s">
        <v>1322</v>
      </c>
      <c r="M919" s="8">
        <v>1988</v>
      </c>
      <c r="N919" s="9" t="s">
        <v>1876</v>
      </c>
      <c r="O919" s="8" t="s">
        <v>1396</v>
      </c>
      <c r="P919" s="8" t="s">
        <v>3020</v>
      </c>
      <c r="Q919" s="8" t="s">
        <v>1217</v>
      </c>
      <c r="R919" s="8" t="s">
        <v>3498</v>
      </c>
      <c r="S919" s="8" t="s">
        <v>2832</v>
      </c>
      <c r="T919" s="9" t="s">
        <v>2794</v>
      </c>
      <c r="U919" s="8"/>
      <c r="V919" s="10" t="s">
        <v>2061</v>
      </c>
    </row>
    <row r="920" spans="1:22" ht="52.5" customHeight="1" x14ac:dyDescent="0.15">
      <c r="A920" s="9" t="s">
        <v>476</v>
      </c>
      <c r="B920" s="96" t="s">
        <v>888</v>
      </c>
      <c r="C920" s="10" t="s">
        <v>1720</v>
      </c>
      <c r="D920" s="8" t="s">
        <v>1183</v>
      </c>
      <c r="E920" s="8"/>
      <c r="F920" s="8"/>
      <c r="G920" s="8" t="s">
        <v>3634</v>
      </c>
      <c r="H920" s="8">
        <v>1</v>
      </c>
      <c r="I920" s="8" t="s">
        <v>8</v>
      </c>
      <c r="J920" s="9" t="s">
        <v>1320</v>
      </c>
      <c r="K920" s="9" t="s">
        <v>1321</v>
      </c>
      <c r="L920" s="10" t="s">
        <v>1322</v>
      </c>
      <c r="M920" s="8">
        <v>1988</v>
      </c>
      <c r="N920" s="9" t="s">
        <v>1876</v>
      </c>
      <c r="O920" s="8" t="s">
        <v>1396</v>
      </c>
      <c r="P920" s="8" t="s">
        <v>3020</v>
      </c>
      <c r="Q920" s="8" t="s">
        <v>1602</v>
      </c>
      <c r="R920" s="8" t="s">
        <v>3496</v>
      </c>
      <c r="S920" s="8" t="s">
        <v>2837</v>
      </c>
      <c r="T920" s="9" t="s">
        <v>2794</v>
      </c>
      <c r="U920" s="8"/>
      <c r="V920" s="10" t="s">
        <v>2061</v>
      </c>
    </row>
    <row r="921" spans="1:22" ht="52.5" customHeight="1" x14ac:dyDescent="0.15">
      <c r="A921" s="9" t="s">
        <v>477</v>
      </c>
      <c r="B921" s="96" t="s">
        <v>888</v>
      </c>
      <c r="C921" s="10" t="s">
        <v>1720</v>
      </c>
      <c r="D921" s="8" t="s">
        <v>1183</v>
      </c>
      <c r="E921" s="8"/>
      <c r="F921" s="8"/>
      <c r="G921" s="8" t="s">
        <v>3634</v>
      </c>
      <c r="H921" s="8">
        <v>1</v>
      </c>
      <c r="I921" s="8" t="s">
        <v>8</v>
      </c>
      <c r="J921" s="9" t="s">
        <v>1320</v>
      </c>
      <c r="K921" s="9" t="s">
        <v>1321</v>
      </c>
      <c r="L921" s="10" t="s">
        <v>1322</v>
      </c>
      <c r="M921" s="8">
        <v>1988</v>
      </c>
      <c r="N921" s="9" t="s">
        <v>1876</v>
      </c>
      <c r="O921" s="8" t="s">
        <v>1396</v>
      </c>
      <c r="P921" s="8" t="s">
        <v>3020</v>
      </c>
      <c r="Q921" s="8" t="s">
        <v>1602</v>
      </c>
      <c r="R921" s="8" t="s">
        <v>3496</v>
      </c>
      <c r="S921" s="8" t="s">
        <v>2837</v>
      </c>
      <c r="T921" s="9" t="s">
        <v>2794</v>
      </c>
      <c r="U921" s="8"/>
      <c r="V921" s="10" t="s">
        <v>2061</v>
      </c>
    </row>
    <row r="922" spans="1:22" ht="52.5" customHeight="1" x14ac:dyDescent="0.15">
      <c r="A922" s="9" t="s">
        <v>478</v>
      </c>
      <c r="B922" s="96" t="s">
        <v>888</v>
      </c>
      <c r="C922" s="10" t="s">
        <v>1720</v>
      </c>
      <c r="D922" s="8" t="s">
        <v>1183</v>
      </c>
      <c r="E922" s="8"/>
      <c r="F922" s="8"/>
      <c r="G922" s="8" t="s">
        <v>3634</v>
      </c>
      <c r="H922" s="8">
        <v>1</v>
      </c>
      <c r="I922" s="8" t="s">
        <v>8</v>
      </c>
      <c r="J922" s="9" t="s">
        <v>1320</v>
      </c>
      <c r="K922" s="9" t="s">
        <v>1321</v>
      </c>
      <c r="L922" s="10" t="s">
        <v>1322</v>
      </c>
      <c r="M922" s="8">
        <v>1988</v>
      </c>
      <c r="N922" s="9" t="s">
        <v>1876</v>
      </c>
      <c r="O922" s="8" t="s">
        <v>1396</v>
      </c>
      <c r="P922" s="8" t="s">
        <v>3020</v>
      </c>
      <c r="Q922" s="8" t="s">
        <v>1602</v>
      </c>
      <c r="R922" s="8" t="s">
        <v>3496</v>
      </c>
      <c r="S922" s="8" t="s">
        <v>2837</v>
      </c>
      <c r="T922" s="9" t="s">
        <v>2794</v>
      </c>
      <c r="U922" s="8"/>
      <c r="V922" s="10" t="s">
        <v>2061</v>
      </c>
    </row>
    <row r="923" spans="1:22" ht="52.5" customHeight="1" x14ac:dyDescent="0.15">
      <c r="A923" s="9" t="s">
        <v>479</v>
      </c>
      <c r="B923" s="96" t="s">
        <v>888</v>
      </c>
      <c r="C923" s="10" t="s">
        <v>1720</v>
      </c>
      <c r="D923" s="8" t="s">
        <v>1183</v>
      </c>
      <c r="E923" s="8"/>
      <c r="F923" s="8"/>
      <c r="G923" s="8" t="s">
        <v>3634</v>
      </c>
      <c r="H923" s="8">
        <v>1</v>
      </c>
      <c r="I923" s="8" t="s">
        <v>8</v>
      </c>
      <c r="J923" s="9" t="s">
        <v>1320</v>
      </c>
      <c r="K923" s="9" t="s">
        <v>1321</v>
      </c>
      <c r="L923" s="10" t="s">
        <v>1322</v>
      </c>
      <c r="M923" s="8">
        <v>1988</v>
      </c>
      <c r="N923" s="9" t="s">
        <v>1876</v>
      </c>
      <c r="O923" s="8" t="s">
        <v>1396</v>
      </c>
      <c r="P923" s="8" t="s">
        <v>3020</v>
      </c>
      <c r="Q923" s="8" t="s">
        <v>1602</v>
      </c>
      <c r="R923" s="8" t="s">
        <v>3496</v>
      </c>
      <c r="S923" s="8" t="s">
        <v>2837</v>
      </c>
      <c r="T923" s="9" t="s">
        <v>2794</v>
      </c>
      <c r="U923" s="8"/>
      <c r="V923" s="10" t="s">
        <v>2061</v>
      </c>
    </row>
    <row r="924" spans="1:22" ht="52.5" customHeight="1" x14ac:dyDescent="0.15">
      <c r="A924" s="9" t="s">
        <v>480</v>
      </c>
      <c r="B924" s="96" t="s">
        <v>888</v>
      </c>
      <c r="C924" s="10" t="s">
        <v>1720</v>
      </c>
      <c r="D924" s="8" t="s">
        <v>1183</v>
      </c>
      <c r="E924" s="8"/>
      <c r="F924" s="8"/>
      <c r="G924" s="8" t="s">
        <v>3634</v>
      </c>
      <c r="H924" s="8">
        <v>1</v>
      </c>
      <c r="I924" s="8" t="s">
        <v>8</v>
      </c>
      <c r="J924" s="9" t="s">
        <v>1320</v>
      </c>
      <c r="K924" s="9" t="s">
        <v>1321</v>
      </c>
      <c r="L924" s="10" t="s">
        <v>1322</v>
      </c>
      <c r="M924" s="8">
        <v>1988</v>
      </c>
      <c r="N924" s="9" t="s">
        <v>1876</v>
      </c>
      <c r="O924" s="8" t="s">
        <v>1396</v>
      </c>
      <c r="P924" s="8" t="s">
        <v>3020</v>
      </c>
      <c r="Q924" s="8" t="s">
        <v>1602</v>
      </c>
      <c r="R924" s="8" t="s">
        <v>3496</v>
      </c>
      <c r="S924" s="8" t="s">
        <v>2837</v>
      </c>
      <c r="T924" s="9" t="s">
        <v>2794</v>
      </c>
      <c r="U924" s="8"/>
      <c r="V924" s="10" t="s">
        <v>2061</v>
      </c>
    </row>
    <row r="925" spans="1:22" ht="52.5" customHeight="1" x14ac:dyDescent="0.15">
      <c r="A925" s="9" t="s">
        <v>481</v>
      </c>
      <c r="B925" s="96" t="s">
        <v>888</v>
      </c>
      <c r="C925" s="8" t="s">
        <v>3950</v>
      </c>
      <c r="D925" s="8" t="s">
        <v>1183</v>
      </c>
      <c r="E925" s="8"/>
      <c r="F925" s="8"/>
      <c r="G925" s="8" t="s">
        <v>3634</v>
      </c>
      <c r="H925" s="8">
        <v>1</v>
      </c>
      <c r="I925" s="8" t="s">
        <v>8</v>
      </c>
      <c r="J925" s="9" t="s">
        <v>1320</v>
      </c>
      <c r="K925" s="9" t="s">
        <v>1321</v>
      </c>
      <c r="L925" s="10" t="s">
        <v>1322</v>
      </c>
      <c r="M925" s="8">
        <v>1988</v>
      </c>
      <c r="N925" s="9" t="s">
        <v>1876</v>
      </c>
      <c r="O925" s="8" t="s">
        <v>1396</v>
      </c>
      <c r="P925" s="8" t="s">
        <v>3020</v>
      </c>
      <c r="Q925" s="8" t="s">
        <v>1602</v>
      </c>
      <c r="R925" s="8" t="s">
        <v>3499</v>
      </c>
      <c r="S925" s="8" t="s">
        <v>2837</v>
      </c>
      <c r="T925" s="9" t="s">
        <v>2794</v>
      </c>
      <c r="U925" s="8"/>
      <c r="V925" s="10" t="s">
        <v>2061</v>
      </c>
    </row>
    <row r="926" spans="1:22" ht="52.5" customHeight="1" x14ac:dyDescent="0.15">
      <c r="A926" s="9" t="s">
        <v>482</v>
      </c>
      <c r="B926" s="96" t="s">
        <v>888</v>
      </c>
      <c r="C926" s="10" t="s">
        <v>1720</v>
      </c>
      <c r="D926" s="8" t="s">
        <v>1183</v>
      </c>
      <c r="E926" s="8"/>
      <c r="F926" s="8"/>
      <c r="G926" s="8" t="s">
        <v>3634</v>
      </c>
      <c r="H926" s="8">
        <v>1</v>
      </c>
      <c r="I926" s="8" t="s">
        <v>8</v>
      </c>
      <c r="J926" s="9" t="s">
        <v>1320</v>
      </c>
      <c r="K926" s="9" t="s">
        <v>1321</v>
      </c>
      <c r="L926" s="10" t="s">
        <v>1322</v>
      </c>
      <c r="M926" s="8">
        <v>1988</v>
      </c>
      <c r="N926" s="9" t="s">
        <v>1872</v>
      </c>
      <c r="O926" s="8" t="s">
        <v>1396</v>
      </c>
      <c r="P926" s="8" t="s">
        <v>3020</v>
      </c>
      <c r="Q926" s="8" t="s">
        <v>1602</v>
      </c>
      <c r="R926" s="8" t="s">
        <v>3496</v>
      </c>
      <c r="S926" s="8" t="s">
        <v>2837</v>
      </c>
      <c r="T926" s="9" t="s">
        <v>2794</v>
      </c>
      <c r="U926" s="8"/>
      <c r="V926" s="10" t="s">
        <v>2061</v>
      </c>
    </row>
    <row r="927" spans="1:22" ht="52.5" customHeight="1" x14ac:dyDescent="0.15">
      <c r="A927" s="9" t="s">
        <v>483</v>
      </c>
      <c r="B927" s="96" t="s">
        <v>888</v>
      </c>
      <c r="C927" s="10" t="s">
        <v>1720</v>
      </c>
      <c r="D927" s="8" t="s">
        <v>1183</v>
      </c>
      <c r="E927" s="8"/>
      <c r="F927" s="8"/>
      <c r="G927" s="8" t="s">
        <v>3634</v>
      </c>
      <c r="H927" s="8">
        <v>1</v>
      </c>
      <c r="I927" s="8" t="s">
        <v>8</v>
      </c>
      <c r="J927" s="9" t="s">
        <v>1320</v>
      </c>
      <c r="K927" s="9" t="s">
        <v>1321</v>
      </c>
      <c r="L927" s="10" t="s">
        <v>1322</v>
      </c>
      <c r="M927" s="8">
        <v>1988</v>
      </c>
      <c r="N927" s="9" t="s">
        <v>1872</v>
      </c>
      <c r="O927" s="8" t="s">
        <v>1396</v>
      </c>
      <c r="P927" s="8" t="s">
        <v>3020</v>
      </c>
      <c r="Q927" s="8" t="s">
        <v>1602</v>
      </c>
      <c r="R927" s="8" t="s">
        <v>3496</v>
      </c>
      <c r="S927" s="8" t="s">
        <v>2837</v>
      </c>
      <c r="T927" s="9" t="s">
        <v>2794</v>
      </c>
      <c r="U927" s="8"/>
      <c r="V927" s="10" t="s">
        <v>2061</v>
      </c>
    </row>
    <row r="928" spans="1:22" ht="52.5" customHeight="1" x14ac:dyDescent="0.15">
      <c r="A928" s="9" t="s">
        <v>484</v>
      </c>
      <c r="B928" s="96" t="s">
        <v>888</v>
      </c>
      <c r="C928" s="10" t="s">
        <v>1720</v>
      </c>
      <c r="D928" s="8" t="s">
        <v>1183</v>
      </c>
      <c r="E928" s="8"/>
      <c r="F928" s="8"/>
      <c r="G928" s="8" t="s">
        <v>3634</v>
      </c>
      <c r="H928" s="8">
        <v>1</v>
      </c>
      <c r="I928" s="8" t="s">
        <v>8</v>
      </c>
      <c r="J928" s="9" t="s">
        <v>1320</v>
      </c>
      <c r="K928" s="9" t="s">
        <v>1321</v>
      </c>
      <c r="L928" s="10" t="s">
        <v>1322</v>
      </c>
      <c r="M928" s="8">
        <v>1988</v>
      </c>
      <c r="N928" s="9" t="s">
        <v>1872</v>
      </c>
      <c r="O928" s="8" t="s">
        <v>1396</v>
      </c>
      <c r="P928" s="8" t="s">
        <v>3020</v>
      </c>
      <c r="Q928" s="8" t="s">
        <v>1602</v>
      </c>
      <c r="R928" s="8" t="s">
        <v>3496</v>
      </c>
      <c r="S928" s="8" t="s">
        <v>2837</v>
      </c>
      <c r="T928" s="9" t="s">
        <v>2794</v>
      </c>
      <c r="U928" s="8"/>
      <c r="V928" s="10" t="s">
        <v>2061</v>
      </c>
    </row>
    <row r="929" spans="1:22" ht="52.5" customHeight="1" x14ac:dyDescent="0.15">
      <c r="A929" s="9" t="s">
        <v>485</v>
      </c>
      <c r="B929" s="96" t="s">
        <v>888</v>
      </c>
      <c r="C929" s="10" t="s">
        <v>1720</v>
      </c>
      <c r="D929" s="8" t="s">
        <v>1183</v>
      </c>
      <c r="E929" s="8"/>
      <c r="F929" s="8"/>
      <c r="G929" s="8" t="s">
        <v>3631</v>
      </c>
      <c r="H929" s="8">
        <v>1</v>
      </c>
      <c r="I929" s="8" t="s">
        <v>637</v>
      </c>
      <c r="J929" s="9" t="s">
        <v>1320</v>
      </c>
      <c r="K929" s="9" t="s">
        <v>1321</v>
      </c>
      <c r="L929" s="10" t="s">
        <v>1322</v>
      </c>
      <c r="M929" s="8">
        <v>1988</v>
      </c>
      <c r="N929" s="9" t="s">
        <v>1876</v>
      </c>
      <c r="O929" s="8" t="s">
        <v>1871</v>
      </c>
      <c r="P929" s="8" t="s">
        <v>3019</v>
      </c>
      <c r="Q929" s="8" t="s">
        <v>1603</v>
      </c>
      <c r="R929" s="8" t="s">
        <v>3500</v>
      </c>
      <c r="S929" s="8" t="s">
        <v>2823</v>
      </c>
      <c r="T929" s="9" t="s">
        <v>2794</v>
      </c>
      <c r="U929" s="8"/>
      <c r="V929" s="10" t="s">
        <v>2061</v>
      </c>
    </row>
    <row r="930" spans="1:22" ht="52.5" customHeight="1" x14ac:dyDescent="0.15">
      <c r="A930" s="9" t="s">
        <v>486</v>
      </c>
      <c r="B930" s="96" t="s">
        <v>888</v>
      </c>
      <c r="C930" s="10" t="s">
        <v>3792</v>
      </c>
      <c r="D930" s="8" t="s">
        <v>1183</v>
      </c>
      <c r="E930" s="8"/>
      <c r="F930" s="8"/>
      <c r="G930" s="8" t="s">
        <v>1287</v>
      </c>
      <c r="H930" s="8">
        <v>1</v>
      </c>
      <c r="I930" s="8" t="s">
        <v>9</v>
      </c>
      <c r="J930" s="9" t="s">
        <v>1320</v>
      </c>
      <c r="K930" s="9" t="s">
        <v>1321</v>
      </c>
      <c r="L930" s="10" t="s">
        <v>1322</v>
      </c>
      <c r="M930" s="8">
        <v>1988</v>
      </c>
      <c r="N930" s="9" t="s">
        <v>1876</v>
      </c>
      <c r="O930" s="8" t="s">
        <v>1871</v>
      </c>
      <c r="P930" s="8" t="s">
        <v>3019</v>
      </c>
      <c r="Q930" s="8" t="s">
        <v>1604</v>
      </c>
      <c r="R930" s="8" t="s">
        <v>3501</v>
      </c>
      <c r="S930" s="8" t="s">
        <v>2838</v>
      </c>
      <c r="T930" s="9" t="s">
        <v>2794</v>
      </c>
      <c r="U930" s="8"/>
      <c r="V930" s="10" t="s">
        <v>2061</v>
      </c>
    </row>
    <row r="931" spans="1:22" ht="52.5" customHeight="1" x14ac:dyDescent="0.15">
      <c r="A931" s="9" t="s">
        <v>487</v>
      </c>
      <c r="B931" s="96" t="s">
        <v>888</v>
      </c>
      <c r="C931" s="10" t="s">
        <v>3792</v>
      </c>
      <c r="D931" s="8" t="s">
        <v>1183</v>
      </c>
      <c r="E931" s="8"/>
      <c r="F931" s="8"/>
      <c r="G931" s="8" t="s">
        <v>3767</v>
      </c>
      <c r="H931" s="8">
        <v>1</v>
      </c>
      <c r="I931" s="8" t="s">
        <v>1269</v>
      </c>
      <c r="J931" s="9" t="s">
        <v>1320</v>
      </c>
      <c r="K931" s="9" t="s">
        <v>1321</v>
      </c>
      <c r="L931" s="10" t="s">
        <v>1322</v>
      </c>
      <c r="M931" s="8">
        <v>1988</v>
      </c>
      <c r="N931" s="9" t="s">
        <v>1876</v>
      </c>
      <c r="O931" s="8" t="s">
        <v>1871</v>
      </c>
      <c r="P931" s="8" t="s">
        <v>3019</v>
      </c>
      <c r="Q931" s="8" t="s">
        <v>1605</v>
      </c>
      <c r="R931" s="8" t="s">
        <v>3502</v>
      </c>
      <c r="S931" s="8" t="s">
        <v>2820</v>
      </c>
      <c r="T931" s="9" t="s">
        <v>2794</v>
      </c>
      <c r="U931" s="8"/>
      <c r="V931" s="10" t="s">
        <v>2061</v>
      </c>
    </row>
    <row r="932" spans="1:22" ht="52.5" customHeight="1" x14ac:dyDescent="0.15">
      <c r="A932" s="9" t="s">
        <v>883</v>
      </c>
      <c r="B932" s="96" t="s">
        <v>888</v>
      </c>
      <c r="C932" s="10" t="s">
        <v>3080</v>
      </c>
      <c r="D932" s="8" t="s">
        <v>1183</v>
      </c>
      <c r="E932" s="8"/>
      <c r="F932" s="8"/>
      <c r="G932" s="8"/>
      <c r="H932" s="8">
        <v>1</v>
      </c>
      <c r="I932" s="8" t="s">
        <v>10</v>
      </c>
      <c r="J932" s="9" t="s">
        <v>1320</v>
      </c>
      <c r="K932" s="9" t="s">
        <v>1321</v>
      </c>
      <c r="L932" s="10" t="s">
        <v>1322</v>
      </c>
      <c r="M932" s="8">
        <v>1988</v>
      </c>
      <c r="N932" s="9" t="s">
        <v>1876</v>
      </c>
      <c r="O932" s="8" t="s">
        <v>1871</v>
      </c>
      <c r="P932" s="8" t="s">
        <v>3019</v>
      </c>
      <c r="Q932" s="8" t="s">
        <v>1606</v>
      </c>
      <c r="R932" s="8" t="s">
        <v>3503</v>
      </c>
      <c r="S932" s="8" t="s">
        <v>2839</v>
      </c>
      <c r="T932" s="9" t="s">
        <v>2794</v>
      </c>
      <c r="U932" s="8"/>
      <c r="V932" s="10" t="s">
        <v>2061</v>
      </c>
    </row>
    <row r="933" spans="1:22" ht="52.5" customHeight="1" x14ac:dyDescent="0.15">
      <c r="A933" s="9" t="s">
        <v>884</v>
      </c>
      <c r="B933" s="96" t="s">
        <v>888</v>
      </c>
      <c r="C933" s="8" t="s">
        <v>3793</v>
      </c>
      <c r="D933" s="8" t="s">
        <v>1183</v>
      </c>
      <c r="E933" s="8"/>
      <c r="F933" s="8"/>
      <c r="G933" s="8" t="s">
        <v>1288</v>
      </c>
      <c r="H933" s="8">
        <v>1</v>
      </c>
      <c r="I933" s="8" t="s">
        <v>2391</v>
      </c>
      <c r="J933" s="9" t="s">
        <v>1320</v>
      </c>
      <c r="K933" s="9" t="s">
        <v>1321</v>
      </c>
      <c r="L933" s="10" t="s">
        <v>1322</v>
      </c>
      <c r="M933" s="8">
        <v>1988</v>
      </c>
      <c r="N933" s="9" t="s">
        <v>1876</v>
      </c>
      <c r="O933" s="8" t="s">
        <v>1871</v>
      </c>
      <c r="P933" s="8" t="s">
        <v>3019</v>
      </c>
      <c r="Q933" s="8" t="s">
        <v>1607</v>
      </c>
      <c r="R933" s="8" t="s">
        <v>3504</v>
      </c>
      <c r="S933" s="8" t="s">
        <v>2840</v>
      </c>
      <c r="T933" s="9" t="s">
        <v>2794</v>
      </c>
      <c r="U933" s="8"/>
      <c r="V933" s="10" t="s">
        <v>2061</v>
      </c>
    </row>
    <row r="934" spans="1:22" ht="52.5" customHeight="1" x14ac:dyDescent="0.15">
      <c r="A934" s="9" t="s">
        <v>885</v>
      </c>
      <c r="B934" s="96" t="s">
        <v>888</v>
      </c>
      <c r="C934" s="10" t="s">
        <v>4031</v>
      </c>
      <c r="D934" s="8" t="s">
        <v>1183</v>
      </c>
      <c r="E934" s="8"/>
      <c r="F934" s="8"/>
      <c r="G934" s="8"/>
      <c r="H934" s="8">
        <v>1</v>
      </c>
      <c r="I934" s="8" t="s">
        <v>11</v>
      </c>
      <c r="J934" s="9" t="s">
        <v>1320</v>
      </c>
      <c r="K934" s="9" t="s">
        <v>1321</v>
      </c>
      <c r="L934" s="10" t="s">
        <v>1322</v>
      </c>
      <c r="M934" s="8">
        <v>1989</v>
      </c>
      <c r="N934" s="9" t="s">
        <v>1870</v>
      </c>
      <c r="O934" s="8" t="s">
        <v>1871</v>
      </c>
      <c r="P934" s="8" t="s">
        <v>3019</v>
      </c>
      <c r="Q934" s="8" t="s">
        <v>1608</v>
      </c>
      <c r="R934" s="8" t="s">
        <v>3505</v>
      </c>
      <c r="S934" s="8" t="s">
        <v>2841</v>
      </c>
      <c r="T934" s="9" t="s">
        <v>2794</v>
      </c>
      <c r="U934" s="8"/>
      <c r="V934" s="10" t="s">
        <v>2061</v>
      </c>
    </row>
    <row r="935" spans="1:22" ht="52.5" customHeight="1" x14ac:dyDescent="0.15">
      <c r="A935" s="9" t="s">
        <v>886</v>
      </c>
      <c r="B935" s="96" t="s">
        <v>888</v>
      </c>
      <c r="C935" s="10" t="s">
        <v>3792</v>
      </c>
      <c r="D935" s="8" t="s">
        <v>1183</v>
      </c>
      <c r="E935" s="8"/>
      <c r="F935" s="8"/>
      <c r="G935" s="8" t="s">
        <v>1288</v>
      </c>
      <c r="H935" s="8">
        <v>1</v>
      </c>
      <c r="I935" s="8" t="s">
        <v>12</v>
      </c>
      <c r="J935" s="9" t="s">
        <v>1320</v>
      </c>
      <c r="K935" s="9" t="s">
        <v>1321</v>
      </c>
      <c r="L935" s="10" t="s">
        <v>1322</v>
      </c>
      <c r="M935" s="8">
        <v>1989</v>
      </c>
      <c r="N935" s="9" t="s">
        <v>1870</v>
      </c>
      <c r="O935" s="8" t="s">
        <v>1871</v>
      </c>
      <c r="P935" s="8" t="s">
        <v>3019</v>
      </c>
      <c r="Q935" s="8" t="s">
        <v>1609</v>
      </c>
      <c r="R935" s="8" t="s">
        <v>3506</v>
      </c>
      <c r="S935" s="8" t="s">
        <v>2842</v>
      </c>
      <c r="T935" s="9" t="s">
        <v>2794</v>
      </c>
      <c r="U935" s="8"/>
      <c r="V935" s="10" t="s">
        <v>2061</v>
      </c>
    </row>
    <row r="936" spans="1:22" ht="52.5" customHeight="1" x14ac:dyDescent="0.15">
      <c r="A936" s="9" t="s">
        <v>887</v>
      </c>
      <c r="B936" s="96" t="s">
        <v>888</v>
      </c>
      <c r="C936" s="10" t="s">
        <v>3834</v>
      </c>
      <c r="D936" s="8" t="s">
        <v>1183</v>
      </c>
      <c r="E936" s="8"/>
      <c r="F936" s="8"/>
      <c r="G936" s="8" t="s">
        <v>3714</v>
      </c>
      <c r="H936" s="8">
        <v>1</v>
      </c>
      <c r="I936" s="8" t="s">
        <v>13</v>
      </c>
      <c r="J936" s="9" t="s">
        <v>1320</v>
      </c>
      <c r="K936" s="9" t="s">
        <v>1321</v>
      </c>
      <c r="L936" s="10" t="s">
        <v>1322</v>
      </c>
      <c r="M936" s="8">
        <v>1989</v>
      </c>
      <c r="N936" s="9" t="s">
        <v>1870</v>
      </c>
      <c r="O936" s="8" t="s">
        <v>1871</v>
      </c>
      <c r="P936" s="8" t="s">
        <v>3019</v>
      </c>
      <c r="Q936" s="8" t="s">
        <v>1610</v>
      </c>
      <c r="R936" s="8" t="s">
        <v>3505</v>
      </c>
      <c r="S936" s="8" t="s">
        <v>2843</v>
      </c>
      <c r="T936" s="9" t="s">
        <v>2794</v>
      </c>
      <c r="U936" s="8"/>
      <c r="V936" s="10" t="s">
        <v>2061</v>
      </c>
    </row>
    <row r="937" spans="1:22" ht="52.5" customHeight="1" x14ac:dyDescent="0.15">
      <c r="A937" s="9" t="s">
        <v>946</v>
      </c>
      <c r="B937" s="96" t="s">
        <v>888</v>
      </c>
      <c r="C937" s="8" t="s">
        <v>4151</v>
      </c>
      <c r="D937" s="8" t="s">
        <v>1183</v>
      </c>
      <c r="E937" s="8"/>
      <c r="F937" s="8"/>
      <c r="G937" s="8"/>
      <c r="H937" s="8">
        <v>1</v>
      </c>
      <c r="I937" s="8" t="s">
        <v>14</v>
      </c>
      <c r="J937" s="9" t="s">
        <v>1320</v>
      </c>
      <c r="K937" s="9" t="s">
        <v>1321</v>
      </c>
      <c r="L937" s="10" t="s">
        <v>1322</v>
      </c>
      <c r="M937" s="8">
        <v>1989</v>
      </c>
      <c r="N937" s="9" t="s">
        <v>1870</v>
      </c>
      <c r="O937" s="8" t="s">
        <v>1871</v>
      </c>
      <c r="P937" s="8" t="s">
        <v>3019</v>
      </c>
      <c r="Q937" s="8" t="s">
        <v>1611</v>
      </c>
      <c r="R937" s="8" t="s">
        <v>3507</v>
      </c>
      <c r="S937" s="8" t="s">
        <v>2844</v>
      </c>
      <c r="T937" s="9" t="s">
        <v>2794</v>
      </c>
      <c r="U937" s="8"/>
      <c r="V937" s="10" t="s">
        <v>2061</v>
      </c>
    </row>
    <row r="938" spans="1:22" ht="52.5" customHeight="1" x14ac:dyDescent="0.15">
      <c r="A938" s="9" t="s">
        <v>947</v>
      </c>
      <c r="B938" s="96" t="s">
        <v>888</v>
      </c>
      <c r="C938" s="10" t="s">
        <v>371</v>
      </c>
      <c r="D938" s="8" t="s">
        <v>1183</v>
      </c>
      <c r="E938" s="8"/>
      <c r="F938" s="8"/>
      <c r="G938" s="8"/>
      <c r="H938" s="8">
        <v>1</v>
      </c>
      <c r="I938" s="8" t="s">
        <v>15</v>
      </c>
      <c r="J938" s="9" t="s">
        <v>1320</v>
      </c>
      <c r="K938" s="9" t="s">
        <v>1321</v>
      </c>
      <c r="L938" s="10" t="s">
        <v>1322</v>
      </c>
      <c r="M938" s="8">
        <v>1989</v>
      </c>
      <c r="N938" s="9" t="s">
        <v>1870</v>
      </c>
      <c r="O938" s="8" t="s">
        <v>1871</v>
      </c>
      <c r="P938" s="8" t="s">
        <v>3019</v>
      </c>
      <c r="Q938" s="8" t="s">
        <v>1611</v>
      </c>
      <c r="R938" s="8" t="s">
        <v>3508</v>
      </c>
      <c r="S938" s="8" t="s">
        <v>2845</v>
      </c>
      <c r="T938" s="9" t="s">
        <v>2794</v>
      </c>
      <c r="U938" s="8"/>
      <c r="V938" s="10" t="s">
        <v>2061</v>
      </c>
    </row>
    <row r="939" spans="1:22" ht="52.5" customHeight="1" x14ac:dyDescent="0.15">
      <c r="A939" s="9" t="s">
        <v>948</v>
      </c>
      <c r="B939" s="96" t="s">
        <v>888</v>
      </c>
      <c r="C939" s="10" t="s">
        <v>3792</v>
      </c>
      <c r="D939" s="8" t="s">
        <v>1183</v>
      </c>
      <c r="E939" s="8"/>
      <c r="F939" s="8"/>
      <c r="G939" s="8"/>
      <c r="H939" s="8">
        <v>1</v>
      </c>
      <c r="I939" s="8" t="s">
        <v>16</v>
      </c>
      <c r="J939" s="9" t="s">
        <v>1320</v>
      </c>
      <c r="K939" s="9" t="s">
        <v>1321</v>
      </c>
      <c r="L939" s="10" t="s">
        <v>1322</v>
      </c>
      <c r="M939" s="8">
        <v>1989</v>
      </c>
      <c r="N939" s="9" t="s">
        <v>1870</v>
      </c>
      <c r="O939" s="8" t="s">
        <v>1871</v>
      </c>
      <c r="P939" s="8" t="s">
        <v>3019</v>
      </c>
      <c r="Q939" s="8" t="s">
        <v>1569</v>
      </c>
      <c r="R939" s="8" t="s">
        <v>3509</v>
      </c>
      <c r="S939" s="8" t="s">
        <v>2846</v>
      </c>
      <c r="T939" s="9" t="s">
        <v>2794</v>
      </c>
      <c r="U939" s="8"/>
      <c r="V939" s="10" t="s">
        <v>2061</v>
      </c>
    </row>
    <row r="940" spans="1:22" ht="52.5" customHeight="1" x14ac:dyDescent="0.15">
      <c r="A940" s="9" t="s">
        <v>949</v>
      </c>
      <c r="B940" s="96" t="s">
        <v>888</v>
      </c>
      <c r="C940" s="10" t="s">
        <v>5185</v>
      </c>
      <c r="D940" s="8" t="s">
        <v>1183</v>
      </c>
      <c r="E940" s="8"/>
      <c r="F940" s="8"/>
      <c r="G940" s="8" t="s">
        <v>3637</v>
      </c>
      <c r="H940" s="8">
        <v>1</v>
      </c>
      <c r="I940" s="8" t="s">
        <v>17</v>
      </c>
      <c r="J940" s="9" t="s">
        <v>1320</v>
      </c>
      <c r="K940" s="9" t="s">
        <v>1321</v>
      </c>
      <c r="L940" s="10" t="s">
        <v>1322</v>
      </c>
      <c r="M940" s="8">
        <v>1989</v>
      </c>
      <c r="N940" s="9" t="s">
        <v>1870</v>
      </c>
      <c r="O940" s="8" t="s">
        <v>1871</v>
      </c>
      <c r="P940" s="8" t="s">
        <v>3019</v>
      </c>
      <c r="Q940" s="8" t="s">
        <v>1608</v>
      </c>
      <c r="R940" s="8" t="s">
        <v>3510</v>
      </c>
      <c r="S940" s="8" t="s">
        <v>2847</v>
      </c>
      <c r="T940" s="9" t="s">
        <v>2794</v>
      </c>
      <c r="U940" s="8"/>
      <c r="V940" s="10" t="s">
        <v>2061</v>
      </c>
    </row>
    <row r="941" spans="1:22" ht="52.5" customHeight="1" x14ac:dyDescent="0.15">
      <c r="A941" s="9" t="s">
        <v>950</v>
      </c>
      <c r="B941" s="96" t="s">
        <v>888</v>
      </c>
      <c r="C941" s="10" t="s">
        <v>3792</v>
      </c>
      <c r="D941" s="8" t="s">
        <v>1183</v>
      </c>
      <c r="E941" s="8"/>
      <c r="F941" s="8"/>
      <c r="G941" s="8"/>
      <c r="H941" s="8">
        <v>1</v>
      </c>
      <c r="I941" s="8" t="s">
        <v>18</v>
      </c>
      <c r="J941" s="9" t="s">
        <v>1320</v>
      </c>
      <c r="K941" s="9" t="s">
        <v>1321</v>
      </c>
      <c r="L941" s="10" t="s">
        <v>1322</v>
      </c>
      <c r="M941" s="8">
        <v>1989</v>
      </c>
      <c r="N941" s="9" t="s">
        <v>1870</v>
      </c>
      <c r="O941" s="8" t="s">
        <v>1871</v>
      </c>
      <c r="P941" s="8" t="s">
        <v>3019</v>
      </c>
      <c r="Q941" s="8" t="s">
        <v>1611</v>
      </c>
      <c r="R941" s="8" t="s">
        <v>3511</v>
      </c>
      <c r="S941" s="8" t="s">
        <v>2848</v>
      </c>
      <c r="T941" s="9" t="s">
        <v>2794</v>
      </c>
      <c r="U941" s="8"/>
      <c r="V941" s="10" t="s">
        <v>2061</v>
      </c>
    </row>
    <row r="942" spans="1:22" ht="52.5" customHeight="1" x14ac:dyDescent="0.15">
      <c r="A942" s="9" t="s">
        <v>951</v>
      </c>
      <c r="B942" s="96" t="s">
        <v>888</v>
      </c>
      <c r="C942" s="10" t="s">
        <v>3792</v>
      </c>
      <c r="D942" s="8" t="s">
        <v>1183</v>
      </c>
      <c r="E942" s="8"/>
      <c r="F942" s="8"/>
      <c r="G942" s="8"/>
      <c r="H942" s="8">
        <v>1</v>
      </c>
      <c r="I942" s="8" t="s">
        <v>19</v>
      </c>
      <c r="J942" s="9" t="s">
        <v>1320</v>
      </c>
      <c r="K942" s="9" t="s">
        <v>1321</v>
      </c>
      <c r="L942" s="10" t="s">
        <v>1322</v>
      </c>
      <c r="M942" s="8">
        <v>1989</v>
      </c>
      <c r="N942" s="9" t="s">
        <v>1870</v>
      </c>
      <c r="O942" s="8" t="s">
        <v>1871</v>
      </c>
      <c r="P942" s="8" t="s">
        <v>3019</v>
      </c>
      <c r="Q942" s="8" t="s">
        <v>1612</v>
      </c>
      <c r="R942" s="8" t="s">
        <v>3514</v>
      </c>
      <c r="S942" s="8" t="s">
        <v>2849</v>
      </c>
      <c r="T942" s="9" t="s">
        <v>2794</v>
      </c>
      <c r="U942" s="8"/>
      <c r="V942" s="10" t="s">
        <v>2061</v>
      </c>
    </row>
    <row r="943" spans="1:22" ht="52.5" customHeight="1" x14ac:dyDescent="0.15">
      <c r="A943" s="9" t="s">
        <v>952</v>
      </c>
      <c r="B943" s="96" t="s">
        <v>888</v>
      </c>
      <c r="C943" s="10" t="s">
        <v>3795</v>
      </c>
      <c r="D943" s="8" t="s">
        <v>1183</v>
      </c>
      <c r="E943" s="8"/>
      <c r="F943" s="8"/>
      <c r="G943" s="8" t="s">
        <v>3632</v>
      </c>
      <c r="H943" s="8">
        <v>1</v>
      </c>
      <c r="I943" s="8" t="s">
        <v>20</v>
      </c>
      <c r="J943" s="9" t="s">
        <v>1320</v>
      </c>
      <c r="K943" s="9" t="s">
        <v>1321</v>
      </c>
      <c r="L943" s="10" t="s">
        <v>1322</v>
      </c>
      <c r="M943" s="8">
        <v>1989</v>
      </c>
      <c r="N943" s="9" t="s">
        <v>1870</v>
      </c>
      <c r="O943" s="8" t="s">
        <v>1871</v>
      </c>
      <c r="P943" s="8" t="s">
        <v>3019</v>
      </c>
      <c r="Q943" s="8" t="s">
        <v>1613</v>
      </c>
      <c r="R943" s="8" t="s">
        <v>3512</v>
      </c>
      <c r="S943" s="8" t="s">
        <v>2850</v>
      </c>
      <c r="T943" s="9" t="s">
        <v>2794</v>
      </c>
      <c r="U943" s="8"/>
      <c r="V943" s="10" t="s">
        <v>2061</v>
      </c>
    </row>
    <row r="944" spans="1:22" ht="52.5" customHeight="1" x14ac:dyDescent="0.15">
      <c r="A944" s="9" t="s">
        <v>953</v>
      </c>
      <c r="B944" s="96" t="s">
        <v>888</v>
      </c>
      <c r="C944" s="10" t="s">
        <v>3950</v>
      </c>
      <c r="D944" s="8" t="s">
        <v>1183</v>
      </c>
      <c r="E944" s="8"/>
      <c r="F944" s="8"/>
      <c r="G944" s="8"/>
      <c r="H944" s="8">
        <v>1</v>
      </c>
      <c r="I944" s="8" t="s">
        <v>21</v>
      </c>
      <c r="J944" s="9" t="s">
        <v>1320</v>
      </c>
      <c r="K944" s="9" t="s">
        <v>1321</v>
      </c>
      <c r="L944" s="10" t="s">
        <v>1322</v>
      </c>
      <c r="M944" s="8">
        <v>1989</v>
      </c>
      <c r="N944" s="9" t="s">
        <v>1870</v>
      </c>
      <c r="O944" s="8" t="s">
        <v>1871</v>
      </c>
      <c r="P944" s="8" t="s">
        <v>3019</v>
      </c>
      <c r="Q944" s="8" t="s">
        <v>1611</v>
      </c>
      <c r="R944" s="8" t="s">
        <v>3513</v>
      </c>
      <c r="S944" s="8" t="s">
        <v>2851</v>
      </c>
      <c r="T944" s="9" t="s">
        <v>2794</v>
      </c>
      <c r="U944" s="8"/>
      <c r="V944" s="10" t="s">
        <v>2061</v>
      </c>
    </row>
    <row r="945" spans="1:22" ht="52.5" customHeight="1" x14ac:dyDescent="0.15">
      <c r="A945" s="9" t="s">
        <v>954</v>
      </c>
      <c r="B945" s="96" t="s">
        <v>888</v>
      </c>
      <c r="C945" s="10" t="s">
        <v>3795</v>
      </c>
      <c r="D945" s="8" t="s">
        <v>1183</v>
      </c>
      <c r="E945" s="8"/>
      <c r="F945" s="8"/>
      <c r="G945" s="8" t="s">
        <v>3631</v>
      </c>
      <c r="H945" s="8">
        <v>1</v>
      </c>
      <c r="I945" s="8" t="s">
        <v>22</v>
      </c>
      <c r="J945" s="9" t="s">
        <v>1320</v>
      </c>
      <c r="K945" s="9" t="s">
        <v>1321</v>
      </c>
      <c r="L945" s="10" t="s">
        <v>1322</v>
      </c>
      <c r="M945" s="8">
        <v>1989</v>
      </c>
      <c r="N945" s="9" t="s">
        <v>1870</v>
      </c>
      <c r="O945" s="8" t="s">
        <v>1871</v>
      </c>
      <c r="P945" s="8" t="s">
        <v>3019</v>
      </c>
      <c r="Q945" s="8" t="s">
        <v>1611</v>
      </c>
      <c r="R945" s="8" t="s">
        <v>3512</v>
      </c>
      <c r="S945" s="8" t="s">
        <v>2852</v>
      </c>
      <c r="T945" s="9" t="s">
        <v>2794</v>
      </c>
      <c r="U945" s="8"/>
      <c r="V945" s="10" t="s">
        <v>2061</v>
      </c>
    </row>
    <row r="946" spans="1:22" ht="52.5" customHeight="1" x14ac:dyDescent="0.15">
      <c r="A946" s="9" t="s">
        <v>955</v>
      </c>
      <c r="B946" s="96" t="s">
        <v>888</v>
      </c>
      <c r="C946" s="10" t="s">
        <v>3795</v>
      </c>
      <c r="D946" s="8" t="s">
        <v>1183</v>
      </c>
      <c r="E946" s="8"/>
      <c r="F946" s="8"/>
      <c r="G946" s="8" t="s">
        <v>3631</v>
      </c>
      <c r="H946" s="8">
        <v>1</v>
      </c>
      <c r="I946" s="8" t="s">
        <v>23</v>
      </c>
      <c r="J946" s="9" t="s">
        <v>1320</v>
      </c>
      <c r="K946" s="9" t="s">
        <v>1321</v>
      </c>
      <c r="L946" s="10" t="s">
        <v>1322</v>
      </c>
      <c r="M946" s="8">
        <v>1989</v>
      </c>
      <c r="N946" s="9" t="s">
        <v>1870</v>
      </c>
      <c r="O946" s="8" t="s">
        <v>1871</v>
      </c>
      <c r="P946" s="8" t="s">
        <v>3019</v>
      </c>
      <c r="Q946" s="8" t="s">
        <v>1569</v>
      </c>
      <c r="R946" s="8" t="s">
        <v>3515</v>
      </c>
      <c r="S946" s="8" t="s">
        <v>2853</v>
      </c>
      <c r="T946" s="9" t="s">
        <v>2794</v>
      </c>
      <c r="U946" s="8"/>
      <c r="V946" s="10" t="s">
        <v>2061</v>
      </c>
    </row>
    <row r="947" spans="1:22" ht="52.5" customHeight="1" x14ac:dyDescent="0.15">
      <c r="A947" s="9" t="s">
        <v>956</v>
      </c>
      <c r="B947" s="96" t="s">
        <v>888</v>
      </c>
      <c r="C947" s="10" t="s">
        <v>5126</v>
      </c>
      <c r="D947" s="8" t="s">
        <v>1183</v>
      </c>
      <c r="E947" s="8"/>
      <c r="F947" s="8"/>
      <c r="G947" s="8" t="s">
        <v>1288</v>
      </c>
      <c r="H947" s="8">
        <v>1</v>
      </c>
      <c r="I947" s="8" t="s">
        <v>24</v>
      </c>
      <c r="J947" s="9" t="s">
        <v>1320</v>
      </c>
      <c r="K947" s="9" t="s">
        <v>1321</v>
      </c>
      <c r="L947" s="10" t="s">
        <v>1322</v>
      </c>
      <c r="M947" s="8">
        <v>1989</v>
      </c>
      <c r="N947" s="9" t="s">
        <v>1870</v>
      </c>
      <c r="O947" s="8" t="s">
        <v>1871</v>
      </c>
      <c r="P947" s="8" t="s">
        <v>3019</v>
      </c>
      <c r="Q947" s="8" t="s">
        <v>1614</v>
      </c>
      <c r="R947" s="8" t="s">
        <v>3516</v>
      </c>
      <c r="S947" s="8" t="s">
        <v>2854</v>
      </c>
      <c r="T947" s="9" t="s">
        <v>2794</v>
      </c>
      <c r="U947" s="8"/>
      <c r="V947" s="10" t="s">
        <v>2061</v>
      </c>
    </row>
    <row r="948" spans="1:22" ht="52.5" customHeight="1" x14ac:dyDescent="0.15">
      <c r="A948" s="9" t="s">
        <v>957</v>
      </c>
      <c r="B948" s="96" t="s">
        <v>888</v>
      </c>
      <c r="C948" s="10" t="s">
        <v>3219</v>
      </c>
      <c r="D948" s="8" t="s">
        <v>1183</v>
      </c>
      <c r="E948" s="8"/>
      <c r="F948" s="8"/>
      <c r="G948" s="8" t="s">
        <v>1288</v>
      </c>
      <c r="H948" s="8">
        <v>1</v>
      </c>
      <c r="I948" s="8" t="s">
        <v>2391</v>
      </c>
      <c r="J948" s="9" t="s">
        <v>1320</v>
      </c>
      <c r="K948" s="9" t="s">
        <v>1321</v>
      </c>
      <c r="L948" s="10" t="s">
        <v>1322</v>
      </c>
      <c r="M948" s="8">
        <v>1989</v>
      </c>
      <c r="N948" s="9" t="s">
        <v>1870</v>
      </c>
      <c r="O948" s="8" t="s">
        <v>1871</v>
      </c>
      <c r="P948" s="8" t="s">
        <v>3019</v>
      </c>
      <c r="Q948" s="8" t="s">
        <v>1217</v>
      </c>
      <c r="R948" s="8" t="s">
        <v>3517</v>
      </c>
      <c r="S948" s="8" t="s">
        <v>2855</v>
      </c>
      <c r="T948" s="9" t="s">
        <v>2794</v>
      </c>
      <c r="U948" s="8"/>
      <c r="V948" s="10" t="s">
        <v>2061</v>
      </c>
    </row>
    <row r="949" spans="1:22" ht="52.5" customHeight="1" x14ac:dyDescent="0.15">
      <c r="A949" s="9" t="s">
        <v>958</v>
      </c>
      <c r="B949" s="96" t="s">
        <v>888</v>
      </c>
      <c r="C949" s="10" t="s">
        <v>4031</v>
      </c>
      <c r="D949" s="8" t="s">
        <v>1183</v>
      </c>
      <c r="E949" s="8"/>
      <c r="F949" s="8"/>
      <c r="G949" s="8" t="s">
        <v>3635</v>
      </c>
      <c r="H949" s="8">
        <v>1</v>
      </c>
      <c r="I949" s="8" t="s">
        <v>25</v>
      </c>
      <c r="J949" s="9" t="s">
        <v>1320</v>
      </c>
      <c r="K949" s="9" t="s">
        <v>1321</v>
      </c>
      <c r="L949" s="10" t="s">
        <v>1322</v>
      </c>
      <c r="M949" s="8">
        <v>1989</v>
      </c>
      <c r="N949" s="9" t="s">
        <v>1870</v>
      </c>
      <c r="O949" s="8" t="s">
        <v>1871</v>
      </c>
      <c r="P949" s="8" t="s">
        <v>3019</v>
      </c>
      <c r="Q949" s="8" t="s">
        <v>1569</v>
      </c>
      <c r="R949" s="8" t="s">
        <v>3518</v>
      </c>
      <c r="S949" s="8" t="s">
        <v>2856</v>
      </c>
      <c r="T949" s="9" t="s">
        <v>2794</v>
      </c>
      <c r="U949" s="8"/>
      <c r="V949" s="10" t="s">
        <v>2061</v>
      </c>
    </row>
    <row r="950" spans="1:22" ht="52.5" customHeight="1" x14ac:dyDescent="0.15">
      <c r="A950" s="9" t="s">
        <v>1960</v>
      </c>
      <c r="B950" s="96" t="s">
        <v>888</v>
      </c>
      <c r="C950" s="10" t="s">
        <v>3950</v>
      </c>
      <c r="D950" s="8" t="s">
        <v>1183</v>
      </c>
      <c r="E950" s="8"/>
      <c r="F950" s="8"/>
      <c r="G950" s="8" t="s">
        <v>3635</v>
      </c>
      <c r="H950" s="8">
        <v>1</v>
      </c>
      <c r="I950" s="8" t="s">
        <v>26</v>
      </c>
      <c r="J950" s="9" t="s">
        <v>1320</v>
      </c>
      <c r="K950" s="9" t="s">
        <v>1321</v>
      </c>
      <c r="L950" s="10" t="s">
        <v>1322</v>
      </c>
      <c r="M950" s="8">
        <v>1989</v>
      </c>
      <c r="N950" s="9" t="s">
        <v>1870</v>
      </c>
      <c r="O950" s="8" t="s">
        <v>1871</v>
      </c>
      <c r="P950" s="8" t="s">
        <v>3019</v>
      </c>
      <c r="Q950" s="8" t="s">
        <v>1614</v>
      </c>
      <c r="R950" s="8" t="s">
        <v>3515</v>
      </c>
      <c r="S950" s="8" t="s">
        <v>2857</v>
      </c>
      <c r="T950" s="9" t="s">
        <v>2794</v>
      </c>
      <c r="U950" s="8"/>
      <c r="V950" s="10" t="s">
        <v>2061</v>
      </c>
    </row>
    <row r="951" spans="1:22" ht="52.5" customHeight="1" x14ac:dyDescent="0.15">
      <c r="A951" s="9" t="s">
        <v>1961</v>
      </c>
      <c r="B951" s="96" t="s">
        <v>888</v>
      </c>
      <c r="C951" s="10" t="s">
        <v>3792</v>
      </c>
      <c r="D951" s="8" t="s">
        <v>1183</v>
      </c>
      <c r="E951" s="8"/>
      <c r="F951" s="8"/>
      <c r="G951" s="8"/>
      <c r="H951" s="8">
        <v>1</v>
      </c>
      <c r="I951" s="8" t="s">
        <v>27</v>
      </c>
      <c r="J951" s="9" t="s">
        <v>1320</v>
      </c>
      <c r="K951" s="9" t="s">
        <v>1321</v>
      </c>
      <c r="L951" s="10" t="s">
        <v>1322</v>
      </c>
      <c r="M951" s="8">
        <v>1989</v>
      </c>
      <c r="N951" s="9" t="s">
        <v>1870</v>
      </c>
      <c r="O951" s="8" t="s">
        <v>1871</v>
      </c>
      <c r="P951" s="8" t="s">
        <v>3019</v>
      </c>
      <c r="Q951" s="8" t="s">
        <v>1615</v>
      </c>
      <c r="R951" s="8" t="s">
        <v>3519</v>
      </c>
      <c r="S951" s="8" t="s">
        <v>2858</v>
      </c>
      <c r="T951" s="9" t="s">
        <v>2794</v>
      </c>
      <c r="U951" s="8"/>
      <c r="V951" s="10" t="s">
        <v>2061</v>
      </c>
    </row>
    <row r="952" spans="1:22" ht="52.5" customHeight="1" x14ac:dyDescent="0.15">
      <c r="A952" s="9" t="s">
        <v>1962</v>
      </c>
      <c r="B952" s="96" t="s">
        <v>888</v>
      </c>
      <c r="C952" s="8" t="s">
        <v>5215</v>
      </c>
      <c r="D952" s="8" t="s">
        <v>1183</v>
      </c>
      <c r="E952" s="8"/>
      <c r="F952" s="8"/>
      <c r="G952" s="8"/>
      <c r="H952" s="8">
        <v>1</v>
      </c>
      <c r="I952" s="8" t="s">
        <v>28</v>
      </c>
      <c r="J952" s="9" t="s">
        <v>1320</v>
      </c>
      <c r="K952" s="9" t="s">
        <v>1321</v>
      </c>
      <c r="L952" s="10" t="s">
        <v>1322</v>
      </c>
      <c r="M952" s="8">
        <v>1990</v>
      </c>
      <c r="N952" s="9" t="s">
        <v>1870</v>
      </c>
      <c r="O952" s="8" t="s">
        <v>1871</v>
      </c>
      <c r="P952" s="8" t="s">
        <v>3019</v>
      </c>
      <c r="Q952" s="8" t="s">
        <v>1611</v>
      </c>
      <c r="R952" s="8" t="s">
        <v>3520</v>
      </c>
      <c r="S952" s="8" t="s">
        <v>2859</v>
      </c>
      <c r="T952" s="9" t="s">
        <v>2794</v>
      </c>
      <c r="U952" s="8"/>
      <c r="V952" s="10" t="s">
        <v>2061</v>
      </c>
    </row>
    <row r="953" spans="1:22" ht="52.5" customHeight="1" x14ac:dyDescent="0.15">
      <c r="A953" s="9" t="s">
        <v>1963</v>
      </c>
      <c r="B953" s="96" t="s">
        <v>888</v>
      </c>
      <c r="C953" s="10" t="s">
        <v>3792</v>
      </c>
      <c r="D953" s="8" t="s">
        <v>1183</v>
      </c>
      <c r="E953" s="8"/>
      <c r="F953" s="8"/>
      <c r="G953" s="8" t="s">
        <v>3635</v>
      </c>
      <c r="H953" s="8">
        <v>1</v>
      </c>
      <c r="I953" s="8" t="s">
        <v>29</v>
      </c>
      <c r="J953" s="9" t="s">
        <v>1320</v>
      </c>
      <c r="K953" s="9" t="s">
        <v>1321</v>
      </c>
      <c r="L953" s="10" t="s">
        <v>1322</v>
      </c>
      <c r="M953" s="8">
        <v>1990</v>
      </c>
      <c r="N953" s="9" t="s">
        <v>1870</v>
      </c>
      <c r="O953" s="8" t="s">
        <v>1871</v>
      </c>
      <c r="P953" s="8" t="s">
        <v>3019</v>
      </c>
      <c r="Q953" s="8" t="s">
        <v>1616</v>
      </c>
      <c r="R953" s="8" t="s">
        <v>3521</v>
      </c>
      <c r="S953" s="8" t="s">
        <v>2860</v>
      </c>
      <c r="T953" s="9" t="s">
        <v>2794</v>
      </c>
      <c r="U953" s="8"/>
      <c r="V953" s="10" t="s">
        <v>2061</v>
      </c>
    </row>
    <row r="954" spans="1:22" ht="52.5" customHeight="1" x14ac:dyDescent="0.15">
      <c r="A954" s="9" t="s">
        <v>1964</v>
      </c>
      <c r="B954" s="96" t="s">
        <v>888</v>
      </c>
      <c r="C954" s="10" t="s">
        <v>3792</v>
      </c>
      <c r="D954" s="8" t="s">
        <v>1183</v>
      </c>
      <c r="E954" s="8"/>
      <c r="F954" s="8"/>
      <c r="G954" s="8" t="s">
        <v>3632</v>
      </c>
      <c r="H954" s="8">
        <v>1</v>
      </c>
      <c r="I954" s="8" t="s">
        <v>30</v>
      </c>
      <c r="J954" s="9" t="s">
        <v>1320</v>
      </c>
      <c r="K954" s="9" t="s">
        <v>1321</v>
      </c>
      <c r="L954" s="10" t="s">
        <v>1322</v>
      </c>
      <c r="M954" s="8">
        <v>1990</v>
      </c>
      <c r="N954" s="9" t="s">
        <v>1870</v>
      </c>
      <c r="O954" s="8" t="s">
        <v>1871</v>
      </c>
      <c r="P954" s="8" t="s">
        <v>3019</v>
      </c>
      <c r="Q954" s="8" t="s">
        <v>1617</v>
      </c>
      <c r="R954" s="8" t="s">
        <v>3520</v>
      </c>
      <c r="S954" s="8" t="s">
        <v>2861</v>
      </c>
      <c r="T954" s="9" t="s">
        <v>2794</v>
      </c>
      <c r="U954" s="8"/>
      <c r="V954" s="10" t="s">
        <v>2061</v>
      </c>
    </row>
    <row r="955" spans="1:22" ht="52.5" customHeight="1" x14ac:dyDescent="0.15">
      <c r="A955" s="9" t="s">
        <v>1965</v>
      </c>
      <c r="B955" s="96" t="s">
        <v>888</v>
      </c>
      <c r="C955" s="10" t="s">
        <v>1720</v>
      </c>
      <c r="D955" s="8" t="s">
        <v>1183</v>
      </c>
      <c r="E955" s="8"/>
      <c r="F955" s="8"/>
      <c r="G955" s="8"/>
      <c r="H955" s="8">
        <v>1</v>
      </c>
      <c r="I955" s="8" t="s">
        <v>31</v>
      </c>
      <c r="J955" s="9" t="s">
        <v>1320</v>
      </c>
      <c r="K955" s="9" t="s">
        <v>1321</v>
      </c>
      <c r="L955" s="10" t="s">
        <v>1322</v>
      </c>
      <c r="M955" s="8">
        <v>1990</v>
      </c>
      <c r="N955" s="9" t="s">
        <v>1870</v>
      </c>
      <c r="O955" s="8" t="s">
        <v>1871</v>
      </c>
      <c r="P955" s="8" t="s">
        <v>3019</v>
      </c>
      <c r="Q955" s="8" t="s">
        <v>1618</v>
      </c>
      <c r="R955" s="8" t="s">
        <v>3522</v>
      </c>
      <c r="S955" s="8" t="s">
        <v>2862</v>
      </c>
      <c r="T955" s="9" t="s">
        <v>2794</v>
      </c>
      <c r="U955" s="8"/>
      <c r="V955" s="10" t="s">
        <v>2061</v>
      </c>
    </row>
    <row r="956" spans="1:22" ht="52.5" customHeight="1" x14ac:dyDescent="0.15">
      <c r="A956" s="9" t="s">
        <v>626</v>
      </c>
      <c r="B956" s="96" t="s">
        <v>888</v>
      </c>
      <c r="C956" s="10" t="s">
        <v>3795</v>
      </c>
      <c r="D956" s="8" t="s">
        <v>1183</v>
      </c>
      <c r="E956" s="8"/>
      <c r="F956" s="8"/>
      <c r="G956" s="8"/>
      <c r="H956" s="8">
        <v>1</v>
      </c>
      <c r="I956" s="8" t="s">
        <v>637</v>
      </c>
      <c r="J956" s="9" t="s">
        <v>1320</v>
      </c>
      <c r="K956" s="9" t="s">
        <v>1321</v>
      </c>
      <c r="L956" s="10" t="s">
        <v>1322</v>
      </c>
      <c r="M956" s="8">
        <v>1990</v>
      </c>
      <c r="N956" s="9" t="s">
        <v>1870</v>
      </c>
      <c r="O956" s="8" t="s">
        <v>1871</v>
      </c>
      <c r="P956" s="8" t="s">
        <v>3019</v>
      </c>
      <c r="Q956" s="8" t="s">
        <v>1619</v>
      </c>
      <c r="R956" s="8" t="s">
        <v>3523</v>
      </c>
      <c r="S956" s="8" t="s">
        <v>2823</v>
      </c>
      <c r="T956" s="9" t="s">
        <v>2794</v>
      </c>
      <c r="U956" s="8"/>
      <c r="V956" s="10" t="s">
        <v>2061</v>
      </c>
    </row>
    <row r="957" spans="1:22" ht="52.5" customHeight="1" x14ac:dyDescent="0.15">
      <c r="A957" s="9" t="s">
        <v>627</v>
      </c>
      <c r="B957" s="96" t="s">
        <v>888</v>
      </c>
      <c r="C957" s="10" t="s">
        <v>1720</v>
      </c>
      <c r="D957" s="8" t="s">
        <v>1183</v>
      </c>
      <c r="E957" s="8"/>
      <c r="F957" s="8"/>
      <c r="G957" s="8" t="s">
        <v>3631</v>
      </c>
      <c r="H957" s="8">
        <v>1</v>
      </c>
      <c r="I957" s="8" t="s">
        <v>32</v>
      </c>
      <c r="J957" s="9" t="s">
        <v>1320</v>
      </c>
      <c r="K957" s="9" t="s">
        <v>1321</v>
      </c>
      <c r="L957" s="10" t="s">
        <v>1322</v>
      </c>
      <c r="M957" s="8">
        <v>1990</v>
      </c>
      <c r="N957" s="9" t="s">
        <v>1870</v>
      </c>
      <c r="O957" s="8" t="s">
        <v>1871</v>
      </c>
      <c r="P957" s="8" t="s">
        <v>3019</v>
      </c>
      <c r="Q957" s="8" t="s">
        <v>1618</v>
      </c>
      <c r="R957" s="8" t="s">
        <v>3524</v>
      </c>
      <c r="S957" s="8" t="s">
        <v>2863</v>
      </c>
      <c r="T957" s="9" t="s">
        <v>2794</v>
      </c>
      <c r="U957" s="8"/>
      <c r="V957" s="10" t="s">
        <v>2061</v>
      </c>
    </row>
    <row r="958" spans="1:22" ht="52.5" customHeight="1" x14ac:dyDescent="0.15">
      <c r="A958" s="9" t="s">
        <v>628</v>
      </c>
      <c r="B958" s="96" t="s">
        <v>888</v>
      </c>
      <c r="C958" s="10" t="s">
        <v>3792</v>
      </c>
      <c r="D958" s="8" t="s">
        <v>1183</v>
      </c>
      <c r="E958" s="8"/>
      <c r="F958" s="8"/>
      <c r="G958" s="8" t="s">
        <v>3631</v>
      </c>
      <c r="H958" s="8">
        <v>1</v>
      </c>
      <c r="I958" s="8" t="s">
        <v>33</v>
      </c>
      <c r="J958" s="9" t="s">
        <v>1320</v>
      </c>
      <c r="K958" s="9" t="s">
        <v>1321</v>
      </c>
      <c r="L958" s="10" t="s">
        <v>1322</v>
      </c>
      <c r="M958" s="8">
        <v>1990</v>
      </c>
      <c r="N958" s="9" t="s">
        <v>1870</v>
      </c>
      <c r="O958" s="8" t="s">
        <v>1871</v>
      </c>
      <c r="P958" s="8" t="s">
        <v>3019</v>
      </c>
      <c r="Q958" s="8" t="s">
        <v>1620</v>
      </c>
      <c r="R958" s="8" t="s">
        <v>3525</v>
      </c>
      <c r="S958" s="8" t="s">
        <v>2864</v>
      </c>
      <c r="T958" s="9" t="s">
        <v>2794</v>
      </c>
      <c r="U958" s="8"/>
      <c r="V958" s="10" t="s">
        <v>2061</v>
      </c>
    </row>
    <row r="959" spans="1:22" ht="52.5" customHeight="1" x14ac:dyDescent="0.15">
      <c r="A959" s="9" t="s">
        <v>629</v>
      </c>
      <c r="B959" s="96" t="s">
        <v>888</v>
      </c>
      <c r="C959" s="10" t="s">
        <v>3792</v>
      </c>
      <c r="D959" s="8" t="s">
        <v>1183</v>
      </c>
      <c r="E959" s="8"/>
      <c r="F959" s="8"/>
      <c r="G959" s="8"/>
      <c r="H959" s="8">
        <v>1</v>
      </c>
      <c r="I959" s="8" t="s">
        <v>10</v>
      </c>
      <c r="J959" s="9" t="s">
        <v>1320</v>
      </c>
      <c r="K959" s="9" t="s">
        <v>1321</v>
      </c>
      <c r="L959" s="10" t="s">
        <v>1322</v>
      </c>
      <c r="M959" s="8">
        <v>1990</v>
      </c>
      <c r="N959" s="9" t="s">
        <v>1870</v>
      </c>
      <c r="O959" s="8" t="s">
        <v>1871</v>
      </c>
      <c r="P959" s="8" t="s">
        <v>3019</v>
      </c>
      <c r="Q959" s="8" t="s">
        <v>1618</v>
      </c>
      <c r="R959" s="8" t="s">
        <v>3526</v>
      </c>
      <c r="S959" s="8" t="s">
        <v>2839</v>
      </c>
      <c r="T959" s="9" t="s">
        <v>2794</v>
      </c>
      <c r="U959" s="8"/>
      <c r="V959" s="10" t="s">
        <v>2061</v>
      </c>
    </row>
    <row r="960" spans="1:22" ht="52.5" customHeight="1" x14ac:dyDescent="0.15">
      <c r="A960" s="9" t="s">
        <v>1752</v>
      </c>
      <c r="B960" s="96" t="s">
        <v>888</v>
      </c>
      <c r="C960" s="10" t="s">
        <v>3792</v>
      </c>
      <c r="D960" s="8" t="s">
        <v>1183</v>
      </c>
      <c r="E960" s="8"/>
      <c r="F960" s="8"/>
      <c r="G960" s="8" t="s">
        <v>3631</v>
      </c>
      <c r="H960" s="8">
        <v>1</v>
      </c>
      <c r="I960" s="8" t="s">
        <v>637</v>
      </c>
      <c r="J960" s="9" t="s">
        <v>1320</v>
      </c>
      <c r="K960" s="9" t="s">
        <v>1321</v>
      </c>
      <c r="L960" s="10" t="s">
        <v>1322</v>
      </c>
      <c r="M960" s="8">
        <v>1991</v>
      </c>
      <c r="N960" s="9" t="s">
        <v>1886</v>
      </c>
      <c r="O960" s="8" t="s">
        <v>1871</v>
      </c>
      <c r="P960" s="8" t="s">
        <v>3019</v>
      </c>
      <c r="Q960" s="8" t="s">
        <v>2323</v>
      </c>
      <c r="R960" s="8" t="s">
        <v>3527</v>
      </c>
      <c r="S960" s="8" t="s">
        <v>2865</v>
      </c>
      <c r="T960" s="9" t="s">
        <v>2794</v>
      </c>
      <c r="U960" s="8"/>
      <c r="V960" s="10" t="s">
        <v>2061</v>
      </c>
    </row>
    <row r="961" spans="1:22" ht="52.5" customHeight="1" x14ac:dyDescent="0.15">
      <c r="A961" s="9" t="s">
        <v>1967</v>
      </c>
      <c r="B961" s="96" t="s">
        <v>888</v>
      </c>
      <c r="C961" s="8" t="s">
        <v>3793</v>
      </c>
      <c r="D961" s="8" t="s">
        <v>1183</v>
      </c>
      <c r="E961" s="8"/>
      <c r="F961" s="8"/>
      <c r="G961" s="8" t="s">
        <v>3631</v>
      </c>
      <c r="H961" s="8">
        <v>1</v>
      </c>
      <c r="I961" s="8" t="s">
        <v>34</v>
      </c>
      <c r="J961" s="9" t="s">
        <v>1320</v>
      </c>
      <c r="K961" s="9" t="s">
        <v>1321</v>
      </c>
      <c r="L961" s="10" t="s">
        <v>1322</v>
      </c>
      <c r="M961" s="8">
        <v>1992</v>
      </c>
      <c r="N961" s="9" t="s">
        <v>1887</v>
      </c>
      <c r="O961" s="8" t="s">
        <v>1871</v>
      </c>
      <c r="P961" s="8" t="s">
        <v>3019</v>
      </c>
      <c r="Q961" s="8" t="s">
        <v>1621</v>
      </c>
      <c r="R961" s="8" t="s">
        <v>3528</v>
      </c>
      <c r="S961" s="8" t="s">
        <v>2866</v>
      </c>
      <c r="T961" s="9" t="s">
        <v>2794</v>
      </c>
      <c r="U961" s="8"/>
      <c r="V961" s="10" t="s">
        <v>2061</v>
      </c>
    </row>
    <row r="962" spans="1:22" ht="52.5" customHeight="1" x14ac:dyDescent="0.15">
      <c r="A962" s="9" t="s">
        <v>1968</v>
      </c>
      <c r="B962" s="96" t="s">
        <v>888</v>
      </c>
      <c r="C962" s="10" t="s">
        <v>3792</v>
      </c>
      <c r="D962" s="8" t="s">
        <v>1183</v>
      </c>
      <c r="E962" s="8"/>
      <c r="F962" s="8"/>
      <c r="G962" s="8" t="s">
        <v>3631</v>
      </c>
      <c r="H962" s="8">
        <v>1</v>
      </c>
      <c r="I962" s="8" t="s">
        <v>35</v>
      </c>
      <c r="J962" s="9" t="s">
        <v>1320</v>
      </c>
      <c r="K962" s="9" t="s">
        <v>1321</v>
      </c>
      <c r="L962" s="10" t="s">
        <v>1322</v>
      </c>
      <c r="M962" s="8">
        <v>1992</v>
      </c>
      <c r="N962" s="9" t="s">
        <v>1887</v>
      </c>
      <c r="O962" s="8" t="s">
        <v>1871</v>
      </c>
      <c r="P962" s="8" t="s">
        <v>3019</v>
      </c>
      <c r="Q962" s="8" t="s">
        <v>1622</v>
      </c>
      <c r="R962" s="8" t="s">
        <v>3529</v>
      </c>
      <c r="S962" s="8" t="s">
        <v>2867</v>
      </c>
      <c r="T962" s="9" t="s">
        <v>2794</v>
      </c>
      <c r="U962" s="8"/>
      <c r="V962" s="10" t="s">
        <v>2061</v>
      </c>
    </row>
    <row r="963" spans="1:22" ht="52.5" customHeight="1" x14ac:dyDescent="0.15">
      <c r="A963" s="9" t="s">
        <v>1737</v>
      </c>
      <c r="B963" s="96" t="s">
        <v>888</v>
      </c>
      <c r="C963" s="10" t="s">
        <v>3124</v>
      </c>
      <c r="D963" s="8" t="s">
        <v>1183</v>
      </c>
      <c r="E963" s="8"/>
      <c r="F963" s="8"/>
      <c r="G963" s="8" t="s">
        <v>3631</v>
      </c>
      <c r="H963" s="8">
        <v>1</v>
      </c>
      <c r="I963" s="8" t="s">
        <v>36</v>
      </c>
      <c r="J963" s="9" t="s">
        <v>1320</v>
      </c>
      <c r="K963" s="9" t="s">
        <v>1321</v>
      </c>
      <c r="L963" s="10" t="s">
        <v>1322</v>
      </c>
      <c r="M963" s="8">
        <v>1992</v>
      </c>
      <c r="N963" s="9" t="s">
        <v>1887</v>
      </c>
      <c r="O963" s="8" t="s">
        <v>1871</v>
      </c>
      <c r="P963" s="8" t="s">
        <v>3019</v>
      </c>
      <c r="Q963" s="8" t="s">
        <v>1621</v>
      </c>
      <c r="R963" s="8" t="s">
        <v>3530</v>
      </c>
      <c r="S963" s="8" t="s">
        <v>2868</v>
      </c>
      <c r="T963" s="9" t="s">
        <v>2794</v>
      </c>
      <c r="U963" s="8"/>
      <c r="V963" s="10" t="s">
        <v>2061</v>
      </c>
    </row>
    <row r="964" spans="1:22" ht="52.5" customHeight="1" x14ac:dyDescent="0.15">
      <c r="A964" s="9" t="s">
        <v>1738</v>
      </c>
      <c r="B964" s="96" t="s">
        <v>888</v>
      </c>
      <c r="C964" s="8" t="s">
        <v>3793</v>
      </c>
      <c r="D964" s="8" t="s">
        <v>1183</v>
      </c>
      <c r="E964" s="8"/>
      <c r="F964" s="8"/>
      <c r="G964" s="8" t="s">
        <v>3631</v>
      </c>
      <c r="H964" s="8">
        <v>1</v>
      </c>
      <c r="I964" s="8" t="s">
        <v>37</v>
      </c>
      <c r="J964" s="9" t="s">
        <v>1320</v>
      </c>
      <c r="K964" s="9" t="s">
        <v>1321</v>
      </c>
      <c r="L964" s="10" t="s">
        <v>1322</v>
      </c>
      <c r="M964" s="8">
        <v>1992</v>
      </c>
      <c r="N964" s="9" t="s">
        <v>1887</v>
      </c>
      <c r="O964" s="8" t="s">
        <v>1871</v>
      </c>
      <c r="P964" s="8" t="s">
        <v>3019</v>
      </c>
      <c r="Q964" s="8" t="s">
        <v>1622</v>
      </c>
      <c r="R964" s="8" t="s">
        <v>3531</v>
      </c>
      <c r="S964" s="8" t="s">
        <v>2869</v>
      </c>
      <c r="T964" s="9" t="s">
        <v>2794</v>
      </c>
      <c r="U964" s="8"/>
      <c r="V964" s="10" t="s">
        <v>2061</v>
      </c>
    </row>
    <row r="965" spans="1:22" ht="52.5" customHeight="1" x14ac:dyDescent="0.15">
      <c r="A965" s="9" t="s">
        <v>1739</v>
      </c>
      <c r="B965" s="96" t="s">
        <v>888</v>
      </c>
      <c r="C965" s="10" t="s">
        <v>4031</v>
      </c>
      <c r="D965" s="8" t="s">
        <v>1183</v>
      </c>
      <c r="E965" s="8"/>
      <c r="F965" s="8"/>
      <c r="G965" s="8" t="s">
        <v>3631</v>
      </c>
      <c r="H965" s="8">
        <v>1</v>
      </c>
      <c r="I965" s="8" t="s">
        <v>38</v>
      </c>
      <c r="J965" s="9" t="s">
        <v>1320</v>
      </c>
      <c r="K965" s="9" t="s">
        <v>1321</v>
      </c>
      <c r="L965" s="10" t="s">
        <v>1322</v>
      </c>
      <c r="M965" s="8">
        <v>1992</v>
      </c>
      <c r="N965" s="9" t="s">
        <v>1888</v>
      </c>
      <c r="O965" s="8" t="s">
        <v>1871</v>
      </c>
      <c r="P965" s="8" t="s">
        <v>3019</v>
      </c>
      <c r="Q965" s="8" t="s">
        <v>1623</v>
      </c>
      <c r="R965" s="8" t="s">
        <v>3532</v>
      </c>
      <c r="S965" s="8" t="s">
        <v>2870</v>
      </c>
      <c r="T965" s="9" t="s">
        <v>2794</v>
      </c>
      <c r="U965" s="8"/>
      <c r="V965" s="10" t="s">
        <v>2061</v>
      </c>
    </row>
    <row r="966" spans="1:22" ht="52.5" customHeight="1" x14ac:dyDescent="0.15">
      <c r="A966" s="9" t="s">
        <v>1740</v>
      </c>
      <c r="B966" s="96" t="s">
        <v>888</v>
      </c>
      <c r="C966" s="10" t="s">
        <v>3792</v>
      </c>
      <c r="D966" s="8" t="s">
        <v>1183</v>
      </c>
      <c r="E966" s="8"/>
      <c r="F966" s="8"/>
      <c r="G966" s="8" t="s">
        <v>3631</v>
      </c>
      <c r="H966" s="8">
        <v>1</v>
      </c>
      <c r="I966" s="8" t="s">
        <v>614</v>
      </c>
      <c r="J966" s="9" t="s">
        <v>1320</v>
      </c>
      <c r="K966" s="9" t="s">
        <v>1321</v>
      </c>
      <c r="L966" s="10" t="s">
        <v>1322</v>
      </c>
      <c r="M966" s="8">
        <v>1992</v>
      </c>
      <c r="N966" s="9" t="s">
        <v>1888</v>
      </c>
      <c r="O966" s="8" t="s">
        <v>1871</v>
      </c>
      <c r="P966" s="8" t="s">
        <v>3019</v>
      </c>
      <c r="Q966" s="8" t="s">
        <v>1623</v>
      </c>
      <c r="R966" s="8" t="s">
        <v>3533</v>
      </c>
      <c r="S966" s="8" t="s">
        <v>2871</v>
      </c>
      <c r="T966" s="9" t="s">
        <v>2794</v>
      </c>
      <c r="U966" s="8"/>
      <c r="V966" s="10" t="s">
        <v>2061</v>
      </c>
    </row>
    <row r="967" spans="1:22" ht="52.5" customHeight="1" x14ac:dyDescent="0.15">
      <c r="A967" s="9" t="s">
        <v>1741</v>
      </c>
      <c r="B967" s="96" t="s">
        <v>888</v>
      </c>
      <c r="C967" s="10" t="s">
        <v>1720</v>
      </c>
      <c r="D967" s="8" t="s">
        <v>1183</v>
      </c>
      <c r="E967" s="8"/>
      <c r="F967" s="8"/>
      <c r="G967" s="8" t="s">
        <v>3631</v>
      </c>
      <c r="H967" s="8">
        <v>1</v>
      </c>
      <c r="I967" s="8" t="s">
        <v>39</v>
      </c>
      <c r="J967" s="9" t="s">
        <v>1320</v>
      </c>
      <c r="K967" s="9" t="s">
        <v>1321</v>
      </c>
      <c r="L967" s="10" t="s">
        <v>1322</v>
      </c>
      <c r="M967" s="8">
        <v>1992</v>
      </c>
      <c r="N967" s="9" t="s">
        <v>1888</v>
      </c>
      <c r="O967" s="8" t="s">
        <v>1871</v>
      </c>
      <c r="P967" s="8" t="s">
        <v>3019</v>
      </c>
      <c r="Q967" s="8" t="s">
        <v>1623</v>
      </c>
      <c r="R967" s="8" t="s">
        <v>3534</v>
      </c>
      <c r="S967" s="8" t="s">
        <v>2872</v>
      </c>
      <c r="T967" s="9" t="s">
        <v>2794</v>
      </c>
      <c r="U967" s="8"/>
      <c r="V967" s="10" t="s">
        <v>2061</v>
      </c>
    </row>
    <row r="968" spans="1:22" ht="52.5" customHeight="1" x14ac:dyDescent="0.15">
      <c r="A968" s="9" t="s">
        <v>1742</v>
      </c>
      <c r="B968" s="96" t="s">
        <v>888</v>
      </c>
      <c r="C968" s="8" t="s">
        <v>3793</v>
      </c>
      <c r="D968" s="8" t="s">
        <v>1183</v>
      </c>
      <c r="E968" s="8"/>
      <c r="F968" s="8"/>
      <c r="G968" s="8" t="s">
        <v>3631</v>
      </c>
      <c r="H968" s="8">
        <v>1</v>
      </c>
      <c r="I968" s="8" t="s">
        <v>40</v>
      </c>
      <c r="J968" s="9" t="s">
        <v>1320</v>
      </c>
      <c r="K968" s="9" t="s">
        <v>1321</v>
      </c>
      <c r="L968" s="10" t="s">
        <v>1322</v>
      </c>
      <c r="M968" s="8">
        <v>1992</v>
      </c>
      <c r="N968" s="9" t="s">
        <v>1887</v>
      </c>
      <c r="O968" s="8" t="s">
        <v>1871</v>
      </c>
      <c r="P968" s="8" t="s">
        <v>3019</v>
      </c>
      <c r="Q968" s="8" t="s">
        <v>1624</v>
      </c>
      <c r="R968" s="8" t="s">
        <v>3535</v>
      </c>
      <c r="S968" s="8" t="s">
        <v>2873</v>
      </c>
      <c r="T968" s="9" t="s">
        <v>2794</v>
      </c>
      <c r="U968" s="8"/>
      <c r="V968" s="10" t="s">
        <v>2061</v>
      </c>
    </row>
    <row r="969" spans="1:22" ht="52.5" customHeight="1" x14ac:dyDescent="0.15">
      <c r="A969" s="9" t="s">
        <v>1743</v>
      </c>
      <c r="B969" s="96" t="s">
        <v>888</v>
      </c>
      <c r="C969" s="10" t="s">
        <v>4473</v>
      </c>
      <c r="D969" s="8" t="s">
        <v>1183</v>
      </c>
      <c r="E969" s="8"/>
      <c r="F969" s="8"/>
      <c r="G969" s="8" t="s">
        <v>3631</v>
      </c>
      <c r="H969" s="8">
        <v>1</v>
      </c>
      <c r="I969" s="8" t="s">
        <v>41</v>
      </c>
      <c r="J969" s="9" t="s">
        <v>1320</v>
      </c>
      <c r="K969" s="9" t="s">
        <v>1321</v>
      </c>
      <c r="L969" s="10" t="s">
        <v>1322</v>
      </c>
      <c r="M969" s="8">
        <v>1992</v>
      </c>
      <c r="N969" s="9" t="s">
        <v>1888</v>
      </c>
      <c r="O969" s="8" t="s">
        <v>1871</v>
      </c>
      <c r="P969" s="8" t="s">
        <v>3019</v>
      </c>
      <c r="Q969" s="8" t="s">
        <v>1625</v>
      </c>
      <c r="R969" s="8" t="s">
        <v>3536</v>
      </c>
      <c r="S969" s="8" t="s">
        <v>2874</v>
      </c>
      <c r="T969" s="9" t="s">
        <v>2794</v>
      </c>
      <c r="U969" s="8"/>
      <c r="V969" s="10" t="s">
        <v>2061</v>
      </c>
    </row>
    <row r="970" spans="1:22" ht="52.5" customHeight="1" x14ac:dyDescent="0.15">
      <c r="A970" s="9" t="s">
        <v>1744</v>
      </c>
      <c r="B970" s="96" t="s">
        <v>888</v>
      </c>
      <c r="C970" s="10" t="s">
        <v>1720</v>
      </c>
      <c r="D970" s="8" t="s">
        <v>1183</v>
      </c>
      <c r="E970" s="8"/>
      <c r="F970" s="8"/>
      <c r="G970" s="8" t="s">
        <v>3631</v>
      </c>
      <c r="H970" s="8">
        <v>1</v>
      </c>
      <c r="I970" s="8" t="s">
        <v>42</v>
      </c>
      <c r="J970" s="9" t="s">
        <v>1320</v>
      </c>
      <c r="K970" s="9" t="s">
        <v>1321</v>
      </c>
      <c r="L970" s="10" t="s">
        <v>1322</v>
      </c>
      <c r="M970" s="8">
        <v>1992</v>
      </c>
      <c r="N970" s="9" t="s">
        <v>1887</v>
      </c>
      <c r="O970" s="8" t="s">
        <v>1871</v>
      </c>
      <c r="P970" s="8" t="s">
        <v>3019</v>
      </c>
      <c r="Q970" s="8" t="s">
        <v>1626</v>
      </c>
      <c r="R970" s="8" t="s">
        <v>3537</v>
      </c>
      <c r="S970" s="8" t="s">
        <v>2875</v>
      </c>
      <c r="T970" s="9" t="s">
        <v>2794</v>
      </c>
      <c r="U970" s="8"/>
      <c r="V970" s="10" t="s">
        <v>2061</v>
      </c>
    </row>
    <row r="971" spans="1:22" ht="52.5" customHeight="1" x14ac:dyDescent="0.15">
      <c r="A971" s="9" t="s">
        <v>1745</v>
      </c>
      <c r="B971" s="96" t="s">
        <v>888</v>
      </c>
      <c r="C971" s="8" t="s">
        <v>3793</v>
      </c>
      <c r="D971" s="8" t="s">
        <v>1183</v>
      </c>
      <c r="E971" s="8"/>
      <c r="F971" s="8"/>
      <c r="G971" s="8" t="s">
        <v>3631</v>
      </c>
      <c r="H971" s="8">
        <v>1</v>
      </c>
      <c r="I971" s="8" t="s">
        <v>637</v>
      </c>
      <c r="J971" s="9" t="s">
        <v>1320</v>
      </c>
      <c r="K971" s="9" t="s">
        <v>1321</v>
      </c>
      <c r="L971" s="10" t="s">
        <v>1322</v>
      </c>
      <c r="M971" s="8">
        <v>1992</v>
      </c>
      <c r="N971" s="9" t="s">
        <v>43</v>
      </c>
      <c r="O971" s="8" t="s">
        <v>1871</v>
      </c>
      <c r="P971" s="8" t="s">
        <v>3019</v>
      </c>
      <c r="Q971" s="8" t="s">
        <v>1627</v>
      </c>
      <c r="R971" s="8" t="s">
        <v>3538</v>
      </c>
      <c r="S971" s="8" t="s">
        <v>2823</v>
      </c>
      <c r="T971" s="9" t="s">
        <v>2794</v>
      </c>
      <c r="U971" s="8"/>
      <c r="V971" s="10" t="s">
        <v>2061</v>
      </c>
    </row>
    <row r="972" spans="1:22" ht="52.5" customHeight="1" x14ac:dyDescent="0.15">
      <c r="A972" s="9" t="s">
        <v>1746</v>
      </c>
      <c r="B972" s="96" t="s">
        <v>888</v>
      </c>
      <c r="C972" s="10" t="s">
        <v>4031</v>
      </c>
      <c r="D972" s="8" t="s">
        <v>1183</v>
      </c>
      <c r="E972" s="8"/>
      <c r="F972" s="8"/>
      <c r="G972" s="8" t="s">
        <v>3767</v>
      </c>
      <c r="H972" s="8">
        <v>1</v>
      </c>
      <c r="I972" s="8" t="s">
        <v>1269</v>
      </c>
      <c r="J972" s="9" t="s">
        <v>1320</v>
      </c>
      <c r="K972" s="9" t="s">
        <v>1321</v>
      </c>
      <c r="L972" s="10" t="s">
        <v>1322</v>
      </c>
      <c r="M972" s="8">
        <v>1992</v>
      </c>
      <c r="N972" s="9" t="s">
        <v>43</v>
      </c>
      <c r="O972" s="8" t="s">
        <v>1878</v>
      </c>
      <c r="P972" s="8" t="s">
        <v>3019</v>
      </c>
      <c r="Q972" s="8" t="s">
        <v>1627</v>
      </c>
      <c r="R972" s="8" t="s">
        <v>3539</v>
      </c>
      <c r="S972" s="8" t="s">
        <v>2820</v>
      </c>
      <c r="T972" s="9" t="s">
        <v>2794</v>
      </c>
      <c r="U972" s="8"/>
      <c r="V972" s="10" t="s">
        <v>2061</v>
      </c>
    </row>
    <row r="973" spans="1:22" ht="52.5" customHeight="1" x14ac:dyDescent="0.15">
      <c r="A973" s="9" t="s">
        <v>1747</v>
      </c>
      <c r="B973" s="96" t="s">
        <v>888</v>
      </c>
      <c r="C973" s="10" t="s">
        <v>3792</v>
      </c>
      <c r="D973" s="8" t="s">
        <v>1183</v>
      </c>
      <c r="E973" s="8"/>
      <c r="F973" s="8"/>
      <c r="G973" s="8"/>
      <c r="H973" s="8">
        <v>1</v>
      </c>
      <c r="I973" s="8" t="s">
        <v>44</v>
      </c>
      <c r="J973" s="9" t="s">
        <v>1320</v>
      </c>
      <c r="K973" s="9" t="s">
        <v>1321</v>
      </c>
      <c r="L973" s="10" t="s">
        <v>1322</v>
      </c>
      <c r="M973" s="8">
        <v>1992</v>
      </c>
      <c r="N973" s="9" t="s">
        <v>43</v>
      </c>
      <c r="O973" s="8" t="s">
        <v>1879</v>
      </c>
      <c r="P973" s="8" t="s">
        <v>3019</v>
      </c>
      <c r="Q973" s="8" t="s">
        <v>1627</v>
      </c>
      <c r="R973" s="8" t="s">
        <v>3540</v>
      </c>
      <c r="S973" s="8" t="s">
        <v>2876</v>
      </c>
      <c r="T973" s="9" t="s">
        <v>2794</v>
      </c>
      <c r="U973" s="8"/>
      <c r="V973" s="10" t="s">
        <v>2061</v>
      </c>
    </row>
    <row r="974" spans="1:22" ht="52.5" customHeight="1" x14ac:dyDescent="0.15">
      <c r="A974" s="9" t="s">
        <v>1748</v>
      </c>
      <c r="B974" s="96" t="s">
        <v>888</v>
      </c>
      <c r="C974" s="10" t="s">
        <v>5045</v>
      </c>
      <c r="D974" s="8" t="s">
        <v>1183</v>
      </c>
      <c r="E974" s="8"/>
      <c r="F974" s="8"/>
      <c r="G974" s="8" t="s">
        <v>3632</v>
      </c>
      <c r="H974" s="8">
        <v>1</v>
      </c>
      <c r="I974" s="8" t="s">
        <v>45</v>
      </c>
      <c r="J974" s="9" t="s">
        <v>1320</v>
      </c>
      <c r="K974" s="9" t="s">
        <v>1321</v>
      </c>
      <c r="L974" s="10" t="s">
        <v>1322</v>
      </c>
      <c r="M974" s="8">
        <v>1992</v>
      </c>
      <c r="N974" s="9" t="s">
        <v>1876</v>
      </c>
      <c r="O974" s="8" t="s">
        <v>1878</v>
      </c>
      <c r="P974" s="8" t="s">
        <v>3017</v>
      </c>
      <c r="Q974" s="8" t="s">
        <v>1628</v>
      </c>
      <c r="R974" s="8" t="s">
        <v>3541</v>
      </c>
      <c r="S974" s="8" t="s">
        <v>2884</v>
      </c>
      <c r="T974" s="9" t="s">
        <v>2794</v>
      </c>
      <c r="U974" s="8"/>
      <c r="V974" s="10" t="s">
        <v>2061</v>
      </c>
    </row>
    <row r="975" spans="1:22" ht="52.5" customHeight="1" x14ac:dyDescent="0.15">
      <c r="A975" s="9" t="s">
        <v>1749</v>
      </c>
      <c r="B975" s="96" t="s">
        <v>888</v>
      </c>
      <c r="C975" s="10" t="s">
        <v>3792</v>
      </c>
      <c r="D975" s="8" t="s">
        <v>1183</v>
      </c>
      <c r="E975" s="8"/>
      <c r="F975" s="8"/>
      <c r="G975" s="8" t="s">
        <v>3632</v>
      </c>
      <c r="H975" s="8">
        <v>1</v>
      </c>
      <c r="I975" s="8" t="s">
        <v>46</v>
      </c>
      <c r="J975" s="9" t="s">
        <v>1320</v>
      </c>
      <c r="K975" s="9" t="s">
        <v>1321</v>
      </c>
      <c r="L975" s="10" t="s">
        <v>1322</v>
      </c>
      <c r="M975" s="8">
        <v>1992</v>
      </c>
      <c r="N975" s="9" t="s">
        <v>1876</v>
      </c>
      <c r="O975" s="8" t="s">
        <v>1878</v>
      </c>
      <c r="P975" s="8" t="s">
        <v>3017</v>
      </c>
      <c r="Q975" s="8" t="s">
        <v>1628</v>
      </c>
      <c r="R975" s="8" t="s">
        <v>3541</v>
      </c>
      <c r="S975" s="8" t="s">
        <v>2885</v>
      </c>
      <c r="T975" s="9" t="s">
        <v>2794</v>
      </c>
      <c r="U975" s="8"/>
      <c r="V975" s="10" t="s">
        <v>2061</v>
      </c>
    </row>
    <row r="976" spans="1:22" ht="52.5" customHeight="1" x14ac:dyDescent="0.15">
      <c r="A976" s="9" t="s">
        <v>1750</v>
      </c>
      <c r="B976" s="96" t="s">
        <v>888</v>
      </c>
      <c r="C976" s="10" t="s">
        <v>3792</v>
      </c>
      <c r="D976" s="8" t="s">
        <v>1183</v>
      </c>
      <c r="E976" s="8"/>
      <c r="F976" s="8"/>
      <c r="G976" s="8" t="s">
        <v>3632</v>
      </c>
      <c r="H976" s="8">
        <v>1</v>
      </c>
      <c r="I976" s="8" t="s">
        <v>47</v>
      </c>
      <c r="J976" s="9" t="s">
        <v>1320</v>
      </c>
      <c r="K976" s="9" t="s">
        <v>1321</v>
      </c>
      <c r="L976" s="10" t="s">
        <v>1322</v>
      </c>
      <c r="M976" s="8">
        <v>1992</v>
      </c>
      <c r="N976" s="9" t="s">
        <v>1876</v>
      </c>
      <c r="O976" s="8" t="s">
        <v>1878</v>
      </c>
      <c r="P976" s="8" t="s">
        <v>3017</v>
      </c>
      <c r="Q976" s="8" t="s">
        <v>1628</v>
      </c>
      <c r="R976" s="8" t="s">
        <v>3541</v>
      </c>
      <c r="S976" s="8" t="s">
        <v>2886</v>
      </c>
      <c r="T976" s="9" t="s">
        <v>2794</v>
      </c>
      <c r="U976" s="8"/>
      <c r="V976" s="10" t="s">
        <v>2061</v>
      </c>
    </row>
    <row r="977" spans="1:22" ht="52.5" customHeight="1" x14ac:dyDescent="0.15">
      <c r="A977" s="9" t="s">
        <v>1751</v>
      </c>
      <c r="B977" s="96" t="s">
        <v>888</v>
      </c>
      <c r="C977" s="10" t="s">
        <v>3792</v>
      </c>
      <c r="D977" s="8" t="s">
        <v>1183</v>
      </c>
      <c r="E977" s="8"/>
      <c r="F977" s="8"/>
      <c r="G977" s="8" t="s">
        <v>3632</v>
      </c>
      <c r="H977" s="8">
        <v>1</v>
      </c>
      <c r="I977" s="8" t="s">
        <v>48</v>
      </c>
      <c r="J977" s="9" t="s">
        <v>1320</v>
      </c>
      <c r="K977" s="9" t="s">
        <v>1321</v>
      </c>
      <c r="L977" s="10" t="s">
        <v>1322</v>
      </c>
      <c r="M977" s="8">
        <v>1992</v>
      </c>
      <c r="N977" s="9" t="s">
        <v>1876</v>
      </c>
      <c r="O977" s="8" t="s">
        <v>1878</v>
      </c>
      <c r="P977" s="8" t="s">
        <v>3017</v>
      </c>
      <c r="Q977" s="8" t="s">
        <v>1628</v>
      </c>
      <c r="R977" s="8" t="s">
        <v>3541</v>
      </c>
      <c r="S977" s="8" t="s">
        <v>2877</v>
      </c>
      <c r="T977" s="9" t="s">
        <v>2794</v>
      </c>
      <c r="U977" s="8"/>
      <c r="V977" s="10" t="s">
        <v>2061</v>
      </c>
    </row>
    <row r="978" spans="1:22" ht="52.5" customHeight="1" x14ac:dyDescent="0.15">
      <c r="A978" s="9" t="s">
        <v>3122</v>
      </c>
      <c r="B978" s="96" t="s">
        <v>888</v>
      </c>
      <c r="C978" s="10" t="s">
        <v>1720</v>
      </c>
      <c r="D978" s="8" t="s">
        <v>1183</v>
      </c>
      <c r="E978" s="8"/>
      <c r="F978" s="8"/>
      <c r="G978" s="8" t="s">
        <v>3632</v>
      </c>
      <c r="H978" s="8">
        <v>1</v>
      </c>
      <c r="I978" s="8" t="s">
        <v>469</v>
      </c>
      <c r="J978" s="9" t="s">
        <v>1320</v>
      </c>
      <c r="K978" s="9" t="s">
        <v>1321</v>
      </c>
      <c r="L978" s="10" t="s">
        <v>1322</v>
      </c>
      <c r="M978" s="8">
        <v>1992</v>
      </c>
      <c r="N978" s="9" t="s">
        <v>1876</v>
      </c>
      <c r="O978" s="8" t="s">
        <v>1878</v>
      </c>
      <c r="P978" s="8" t="s">
        <v>3017</v>
      </c>
      <c r="Q978" s="8" t="s">
        <v>1628</v>
      </c>
      <c r="R978" s="8" t="s">
        <v>3541</v>
      </c>
      <c r="S978" s="8" t="s">
        <v>2878</v>
      </c>
      <c r="T978" s="9" t="s">
        <v>2794</v>
      </c>
      <c r="U978" s="8"/>
      <c r="V978" s="10" t="s">
        <v>2061</v>
      </c>
    </row>
    <row r="979" spans="1:22" ht="52.5" customHeight="1" x14ac:dyDescent="0.15">
      <c r="A979" s="9" t="s">
        <v>936</v>
      </c>
      <c r="B979" s="96" t="s">
        <v>888</v>
      </c>
      <c r="C979" s="10" t="s">
        <v>3792</v>
      </c>
      <c r="D979" s="8" t="s">
        <v>1183</v>
      </c>
      <c r="E979" s="8"/>
      <c r="F979" s="8"/>
      <c r="G979" s="8" t="s">
        <v>3632</v>
      </c>
      <c r="H979" s="8">
        <v>1</v>
      </c>
      <c r="I979" s="8" t="s">
        <v>811</v>
      </c>
      <c r="J979" s="9" t="s">
        <v>1320</v>
      </c>
      <c r="K979" s="9" t="s">
        <v>1321</v>
      </c>
      <c r="L979" s="10" t="s">
        <v>1322</v>
      </c>
      <c r="M979" s="8">
        <v>1992</v>
      </c>
      <c r="N979" s="9" t="s">
        <v>1876</v>
      </c>
      <c r="O979" s="8" t="s">
        <v>1878</v>
      </c>
      <c r="P979" s="8" t="s">
        <v>3017</v>
      </c>
      <c r="Q979" s="8" t="s">
        <v>1628</v>
      </c>
      <c r="R979" s="8" t="s">
        <v>3541</v>
      </c>
      <c r="S979" s="8" t="s">
        <v>2879</v>
      </c>
      <c r="T979" s="9" t="s">
        <v>2794</v>
      </c>
      <c r="U979" s="8"/>
      <c r="V979" s="10" t="s">
        <v>2061</v>
      </c>
    </row>
    <row r="980" spans="1:22" ht="52.5" customHeight="1" x14ac:dyDescent="0.15">
      <c r="A980" s="9" t="s">
        <v>497</v>
      </c>
      <c r="B980" s="96" t="s">
        <v>888</v>
      </c>
      <c r="C980" s="10" t="s">
        <v>3792</v>
      </c>
      <c r="D980" s="8" t="s">
        <v>1183</v>
      </c>
      <c r="E980" s="8"/>
      <c r="F980" s="8"/>
      <c r="G980" s="8" t="s">
        <v>3632</v>
      </c>
      <c r="H980" s="8">
        <v>1</v>
      </c>
      <c r="I980" s="8" t="s">
        <v>49</v>
      </c>
      <c r="J980" s="9" t="s">
        <v>1320</v>
      </c>
      <c r="K980" s="9" t="s">
        <v>1321</v>
      </c>
      <c r="L980" s="10" t="s">
        <v>1322</v>
      </c>
      <c r="M980" s="8">
        <v>1992</v>
      </c>
      <c r="N980" s="9" t="s">
        <v>1876</v>
      </c>
      <c r="O980" s="8" t="s">
        <v>1878</v>
      </c>
      <c r="P980" s="8" t="s">
        <v>3017</v>
      </c>
      <c r="Q980" s="8" t="s">
        <v>1628</v>
      </c>
      <c r="R980" s="8" t="s">
        <v>3541</v>
      </c>
      <c r="S980" s="8" t="s">
        <v>2880</v>
      </c>
      <c r="T980" s="9" t="s">
        <v>2794</v>
      </c>
      <c r="U980" s="8"/>
      <c r="V980" s="10" t="s">
        <v>2061</v>
      </c>
    </row>
    <row r="981" spans="1:22" ht="52.5" customHeight="1" x14ac:dyDescent="0.15">
      <c r="A981" s="9" t="s">
        <v>498</v>
      </c>
      <c r="B981" s="96" t="s">
        <v>888</v>
      </c>
      <c r="C981" s="10" t="s">
        <v>4031</v>
      </c>
      <c r="D981" s="8" t="s">
        <v>1183</v>
      </c>
      <c r="E981" s="8"/>
      <c r="F981" s="8"/>
      <c r="G981" s="8" t="s">
        <v>3632</v>
      </c>
      <c r="H981" s="8">
        <v>1</v>
      </c>
      <c r="I981" s="8" t="s">
        <v>50</v>
      </c>
      <c r="J981" s="9" t="s">
        <v>1320</v>
      </c>
      <c r="K981" s="9" t="s">
        <v>1321</v>
      </c>
      <c r="L981" s="10" t="s">
        <v>1322</v>
      </c>
      <c r="M981" s="8">
        <v>1992</v>
      </c>
      <c r="N981" s="9" t="s">
        <v>1876</v>
      </c>
      <c r="O981" s="8" t="s">
        <v>1878</v>
      </c>
      <c r="P981" s="8" t="s">
        <v>3017</v>
      </c>
      <c r="Q981" s="8" t="s">
        <v>1628</v>
      </c>
      <c r="R981" s="8" t="s">
        <v>3541</v>
      </c>
      <c r="S981" s="8" t="s">
        <v>2881</v>
      </c>
      <c r="T981" s="9" t="s">
        <v>2794</v>
      </c>
      <c r="U981" s="8"/>
      <c r="V981" s="10" t="s">
        <v>2061</v>
      </c>
    </row>
    <row r="982" spans="1:22" ht="52.5" customHeight="1" x14ac:dyDescent="0.15">
      <c r="A982" s="9" t="s">
        <v>499</v>
      </c>
      <c r="B982" s="96" t="s">
        <v>888</v>
      </c>
      <c r="C982" s="10" t="s">
        <v>4031</v>
      </c>
      <c r="D982" s="8" t="s">
        <v>1183</v>
      </c>
      <c r="E982" s="8"/>
      <c r="F982" s="8"/>
      <c r="G982" s="8" t="s">
        <v>3632</v>
      </c>
      <c r="H982" s="8">
        <v>1</v>
      </c>
      <c r="I982" s="8" t="s">
        <v>500</v>
      </c>
      <c r="J982" s="9" t="s">
        <v>1320</v>
      </c>
      <c r="K982" s="9" t="s">
        <v>1321</v>
      </c>
      <c r="L982" s="10" t="s">
        <v>1322</v>
      </c>
      <c r="M982" s="8">
        <v>1992</v>
      </c>
      <c r="N982" s="9" t="s">
        <v>1876</v>
      </c>
      <c r="O982" s="8" t="s">
        <v>1878</v>
      </c>
      <c r="P982" s="8" t="s">
        <v>3017</v>
      </c>
      <c r="Q982" s="8" t="s">
        <v>1628</v>
      </c>
      <c r="R982" s="8" t="s">
        <v>3541</v>
      </c>
      <c r="S982" s="8" t="s">
        <v>2882</v>
      </c>
      <c r="T982" s="9" t="s">
        <v>2794</v>
      </c>
      <c r="U982" s="8"/>
      <c r="V982" s="10" t="s">
        <v>2061</v>
      </c>
    </row>
    <row r="983" spans="1:22" ht="52.5" customHeight="1" x14ac:dyDescent="0.15">
      <c r="A983" s="9" t="s">
        <v>501</v>
      </c>
      <c r="B983" s="96" t="s">
        <v>888</v>
      </c>
      <c r="C983" s="8" t="s">
        <v>3793</v>
      </c>
      <c r="D983" s="8" t="s">
        <v>1183</v>
      </c>
      <c r="E983" s="8"/>
      <c r="F983" s="8"/>
      <c r="G983" s="8" t="s">
        <v>3767</v>
      </c>
      <c r="H983" s="8">
        <v>1</v>
      </c>
      <c r="I983" s="8" t="s">
        <v>51</v>
      </c>
      <c r="J983" s="9" t="s">
        <v>1320</v>
      </c>
      <c r="K983" s="9" t="s">
        <v>1321</v>
      </c>
      <c r="L983" s="10" t="s">
        <v>1322</v>
      </c>
      <c r="M983" s="8">
        <v>1992</v>
      </c>
      <c r="N983" s="9" t="s">
        <v>1876</v>
      </c>
      <c r="O983" s="8" t="s">
        <v>1878</v>
      </c>
      <c r="P983" s="8" t="s">
        <v>3017</v>
      </c>
      <c r="Q983" s="8" t="s">
        <v>1628</v>
      </c>
      <c r="R983" s="8" t="s">
        <v>3541</v>
      </c>
      <c r="S983" s="8" t="s">
        <v>2883</v>
      </c>
      <c r="T983" s="9" t="s">
        <v>2794</v>
      </c>
      <c r="U983" s="8"/>
      <c r="V983" s="10" t="s">
        <v>2061</v>
      </c>
    </row>
    <row r="984" spans="1:22" ht="52.5" customHeight="1" x14ac:dyDescent="0.15">
      <c r="A984" s="9" t="s">
        <v>502</v>
      </c>
      <c r="B984" s="96" t="s">
        <v>888</v>
      </c>
      <c r="C984" s="10" t="s">
        <v>3792</v>
      </c>
      <c r="D984" s="8" t="s">
        <v>1183</v>
      </c>
      <c r="E984" s="8"/>
      <c r="F984" s="8"/>
      <c r="G984" s="8" t="s">
        <v>3767</v>
      </c>
      <c r="H984" s="8">
        <v>1</v>
      </c>
      <c r="I984" s="8" t="s">
        <v>316</v>
      </c>
      <c r="J984" s="9" t="s">
        <v>1320</v>
      </c>
      <c r="K984" s="9" t="s">
        <v>1321</v>
      </c>
      <c r="L984" s="10" t="s">
        <v>1322</v>
      </c>
      <c r="M984" s="8">
        <v>1992</v>
      </c>
      <c r="N984" s="9" t="s">
        <v>1876</v>
      </c>
      <c r="O984" s="8" t="s">
        <v>1878</v>
      </c>
      <c r="P984" s="8" t="s">
        <v>3017</v>
      </c>
      <c r="Q984" s="8" t="s">
        <v>1628</v>
      </c>
      <c r="R984" s="8" t="s">
        <v>3541</v>
      </c>
      <c r="S984" s="8" t="s">
        <v>2887</v>
      </c>
      <c r="T984" s="9" t="s">
        <v>2794</v>
      </c>
      <c r="U984" s="8"/>
      <c r="V984" s="10" t="s">
        <v>2061</v>
      </c>
    </row>
    <row r="985" spans="1:22" ht="52.5" customHeight="1" x14ac:dyDescent="0.15">
      <c r="A985" s="9" t="s">
        <v>503</v>
      </c>
      <c r="B985" s="96" t="s">
        <v>888</v>
      </c>
      <c r="C985" s="10" t="s">
        <v>3792</v>
      </c>
      <c r="D985" s="8" t="s">
        <v>1183</v>
      </c>
      <c r="E985" s="8"/>
      <c r="F985" s="8"/>
      <c r="G985" s="8"/>
      <c r="H985" s="8">
        <v>1</v>
      </c>
      <c r="I985" s="8" t="s">
        <v>317</v>
      </c>
      <c r="J985" s="9" t="s">
        <v>1320</v>
      </c>
      <c r="K985" s="9" t="s">
        <v>1321</v>
      </c>
      <c r="L985" s="10" t="s">
        <v>1322</v>
      </c>
      <c r="M985" s="8">
        <v>1992</v>
      </c>
      <c r="N985" s="9" t="s">
        <v>1872</v>
      </c>
      <c r="O985" s="8" t="s">
        <v>1871</v>
      </c>
      <c r="P985" s="8" t="s">
        <v>3019</v>
      </c>
      <c r="Q985" s="8" t="s">
        <v>1629</v>
      </c>
      <c r="R985" s="8" t="s">
        <v>3542</v>
      </c>
      <c r="S985" s="8" t="s">
        <v>2888</v>
      </c>
      <c r="T985" s="9" t="s">
        <v>2794</v>
      </c>
      <c r="U985" s="8"/>
      <c r="V985" s="10" t="s">
        <v>2061</v>
      </c>
    </row>
    <row r="986" spans="1:22" ht="52.5" customHeight="1" x14ac:dyDescent="0.15">
      <c r="A986" s="9" t="s">
        <v>504</v>
      </c>
      <c r="B986" s="96" t="s">
        <v>888</v>
      </c>
      <c r="C986" s="10" t="s">
        <v>3795</v>
      </c>
      <c r="D986" s="8" t="s">
        <v>1183</v>
      </c>
      <c r="E986" s="8"/>
      <c r="F986" s="8"/>
      <c r="G986" s="8"/>
      <c r="H986" s="8">
        <v>1</v>
      </c>
      <c r="I986" s="8" t="s">
        <v>318</v>
      </c>
      <c r="J986" s="9" t="s">
        <v>1320</v>
      </c>
      <c r="K986" s="9" t="s">
        <v>1321</v>
      </c>
      <c r="L986" s="10" t="s">
        <v>1322</v>
      </c>
      <c r="M986" s="8">
        <v>1993</v>
      </c>
      <c r="N986" s="9" t="s">
        <v>1876</v>
      </c>
      <c r="O986" s="8" t="s">
        <v>1879</v>
      </c>
      <c r="P986" s="8" t="s">
        <v>3018</v>
      </c>
      <c r="Q986" s="8" t="s">
        <v>1630</v>
      </c>
      <c r="R986" s="8" t="s">
        <v>3543</v>
      </c>
      <c r="S986" s="8" t="s">
        <v>2889</v>
      </c>
      <c r="T986" s="9" t="s">
        <v>2794</v>
      </c>
      <c r="U986" s="8"/>
      <c r="V986" s="10" t="s">
        <v>2061</v>
      </c>
    </row>
    <row r="987" spans="1:22" ht="52.5" customHeight="1" x14ac:dyDescent="0.15">
      <c r="A987" s="9" t="s">
        <v>505</v>
      </c>
      <c r="B987" s="96" t="s">
        <v>888</v>
      </c>
      <c r="C987" s="10" t="s">
        <v>4083</v>
      </c>
      <c r="D987" s="8" t="s">
        <v>1183</v>
      </c>
      <c r="E987" s="8"/>
      <c r="F987" s="8"/>
      <c r="G987" s="8" t="s">
        <v>3636</v>
      </c>
      <c r="H987" s="8">
        <v>1</v>
      </c>
      <c r="I987" s="8" t="s">
        <v>319</v>
      </c>
      <c r="J987" s="9" t="s">
        <v>1320</v>
      </c>
      <c r="K987" s="9" t="s">
        <v>1321</v>
      </c>
      <c r="L987" s="10" t="s">
        <v>1322</v>
      </c>
      <c r="M987" s="8">
        <v>1993</v>
      </c>
      <c r="N987" s="9" t="s">
        <v>1876</v>
      </c>
      <c r="O987" s="8" t="s">
        <v>1879</v>
      </c>
      <c r="P987" s="8" t="s">
        <v>3018</v>
      </c>
      <c r="Q987" s="8" t="s">
        <v>1627</v>
      </c>
      <c r="R987" s="8" t="s">
        <v>3543</v>
      </c>
      <c r="S987" s="8" t="s">
        <v>2890</v>
      </c>
      <c r="T987" s="9" t="s">
        <v>2794</v>
      </c>
      <c r="U987" s="8"/>
      <c r="V987" s="10" t="s">
        <v>2061</v>
      </c>
    </row>
    <row r="988" spans="1:22" ht="52.5" customHeight="1" x14ac:dyDescent="0.15">
      <c r="A988" s="9" t="s">
        <v>506</v>
      </c>
      <c r="B988" s="96" t="s">
        <v>888</v>
      </c>
      <c r="C988" s="10" t="s">
        <v>3950</v>
      </c>
      <c r="D988" s="8" t="s">
        <v>1183</v>
      </c>
      <c r="E988" s="8"/>
      <c r="F988" s="8"/>
      <c r="G988" s="8"/>
      <c r="H988" s="8">
        <v>1</v>
      </c>
      <c r="I988" s="8" t="s">
        <v>16</v>
      </c>
      <c r="J988" s="9" t="s">
        <v>1320</v>
      </c>
      <c r="K988" s="9" t="s">
        <v>1321</v>
      </c>
      <c r="L988" s="10" t="s">
        <v>1322</v>
      </c>
      <c r="M988" s="8">
        <v>1993</v>
      </c>
      <c r="N988" s="9" t="s">
        <v>1876</v>
      </c>
      <c r="O988" s="8" t="s">
        <v>1879</v>
      </c>
      <c r="P988" s="8" t="s">
        <v>3018</v>
      </c>
      <c r="Q988" s="8" t="s">
        <v>1631</v>
      </c>
      <c r="R988" s="8" t="s">
        <v>3544</v>
      </c>
      <c r="S988" s="8" t="s">
        <v>2846</v>
      </c>
      <c r="T988" s="9" t="s">
        <v>2794</v>
      </c>
      <c r="U988" s="8"/>
      <c r="V988" s="10" t="s">
        <v>2061</v>
      </c>
    </row>
    <row r="989" spans="1:22" ht="52.5" customHeight="1" x14ac:dyDescent="0.15">
      <c r="A989" s="9" t="s">
        <v>507</v>
      </c>
      <c r="B989" s="96" t="s">
        <v>888</v>
      </c>
      <c r="C989" s="10" t="s">
        <v>3792</v>
      </c>
      <c r="D989" s="8" t="s">
        <v>1183</v>
      </c>
      <c r="E989" s="8"/>
      <c r="F989" s="8"/>
      <c r="G989" s="8" t="s">
        <v>3632</v>
      </c>
      <c r="H989" s="8">
        <v>1</v>
      </c>
      <c r="I989" s="8" t="s">
        <v>320</v>
      </c>
      <c r="J989" s="9" t="s">
        <v>1320</v>
      </c>
      <c r="K989" s="9" t="s">
        <v>1321</v>
      </c>
      <c r="L989" s="10" t="s">
        <v>1322</v>
      </c>
      <c r="M989" s="8">
        <v>1993</v>
      </c>
      <c r="N989" s="9" t="s">
        <v>1889</v>
      </c>
      <c r="O989" s="8" t="s">
        <v>1871</v>
      </c>
      <c r="P989" s="8" t="s">
        <v>3019</v>
      </c>
      <c r="Q989" s="8" t="s">
        <v>1632</v>
      </c>
      <c r="R989" s="8" t="s">
        <v>3545</v>
      </c>
      <c r="S989" s="8" t="s">
        <v>2891</v>
      </c>
      <c r="T989" s="9" t="s">
        <v>2794</v>
      </c>
      <c r="U989" s="8"/>
      <c r="V989" s="10" t="s">
        <v>2061</v>
      </c>
    </row>
    <row r="990" spans="1:22" ht="52.5" customHeight="1" x14ac:dyDescent="0.15">
      <c r="A990" s="9" t="s">
        <v>1958</v>
      </c>
      <c r="B990" s="96" t="s">
        <v>888</v>
      </c>
      <c r="C990" s="10" t="s">
        <v>3183</v>
      </c>
      <c r="D990" s="8" t="s">
        <v>1183</v>
      </c>
      <c r="E990" s="8"/>
      <c r="F990" s="8"/>
      <c r="G990" s="8" t="s">
        <v>3632</v>
      </c>
      <c r="H990" s="8">
        <v>1</v>
      </c>
      <c r="I990" s="8" t="s">
        <v>321</v>
      </c>
      <c r="J990" s="9" t="s">
        <v>1320</v>
      </c>
      <c r="K990" s="9" t="s">
        <v>1321</v>
      </c>
      <c r="L990" s="10" t="s">
        <v>1322</v>
      </c>
      <c r="M990" s="8">
        <v>1993</v>
      </c>
      <c r="N990" s="9" t="s">
        <v>1889</v>
      </c>
      <c r="O990" s="8" t="s">
        <v>1871</v>
      </c>
      <c r="P990" s="8" t="s">
        <v>3019</v>
      </c>
      <c r="Q990" s="8" t="s">
        <v>1632</v>
      </c>
      <c r="R990" s="8" t="s">
        <v>3545</v>
      </c>
      <c r="S990" s="8" t="s">
        <v>2892</v>
      </c>
      <c r="T990" s="9" t="s">
        <v>2794</v>
      </c>
      <c r="U990" s="8"/>
      <c r="V990" s="10" t="s">
        <v>2061</v>
      </c>
    </row>
    <row r="991" spans="1:22" ht="52.5" customHeight="1" x14ac:dyDescent="0.15">
      <c r="A991" s="9" t="s">
        <v>1189</v>
      </c>
      <c r="B991" s="96" t="s">
        <v>888</v>
      </c>
      <c r="C991" s="10" t="s">
        <v>1720</v>
      </c>
      <c r="D991" s="8" t="s">
        <v>1183</v>
      </c>
      <c r="E991" s="8"/>
      <c r="F991" s="8"/>
      <c r="G991" s="8" t="s">
        <v>3632</v>
      </c>
      <c r="H991" s="8">
        <v>1</v>
      </c>
      <c r="I991" s="8" t="s">
        <v>322</v>
      </c>
      <c r="J991" s="9" t="s">
        <v>1320</v>
      </c>
      <c r="K991" s="9" t="s">
        <v>1321</v>
      </c>
      <c r="L991" s="10" t="s">
        <v>1322</v>
      </c>
      <c r="M991" s="8">
        <v>1993</v>
      </c>
      <c r="N991" s="9" t="s">
        <v>1889</v>
      </c>
      <c r="O991" s="8" t="s">
        <v>1871</v>
      </c>
      <c r="P991" s="8" t="s">
        <v>3019</v>
      </c>
      <c r="Q991" s="8" t="s">
        <v>1632</v>
      </c>
      <c r="R991" s="8" t="s">
        <v>3545</v>
      </c>
      <c r="S991" s="8" t="s">
        <v>2893</v>
      </c>
      <c r="T991" s="9" t="s">
        <v>2794</v>
      </c>
      <c r="U991" s="8"/>
      <c r="V991" s="10" t="s">
        <v>2061</v>
      </c>
    </row>
    <row r="992" spans="1:22" ht="52.5" customHeight="1" x14ac:dyDescent="0.15">
      <c r="A992" s="9" t="s">
        <v>515</v>
      </c>
      <c r="B992" s="96" t="s">
        <v>888</v>
      </c>
      <c r="C992" s="10" t="s">
        <v>3792</v>
      </c>
      <c r="D992" s="8" t="s">
        <v>1183</v>
      </c>
      <c r="E992" s="8"/>
      <c r="F992" s="8"/>
      <c r="G992" s="8" t="s">
        <v>3632</v>
      </c>
      <c r="H992" s="8">
        <v>1</v>
      </c>
      <c r="I992" s="8" t="s">
        <v>323</v>
      </c>
      <c r="J992" s="9" t="s">
        <v>1320</v>
      </c>
      <c r="K992" s="9" t="s">
        <v>1321</v>
      </c>
      <c r="L992" s="10" t="s">
        <v>1322</v>
      </c>
      <c r="M992" s="8">
        <v>1993</v>
      </c>
      <c r="N992" s="9" t="s">
        <v>1889</v>
      </c>
      <c r="O992" s="8" t="s">
        <v>1871</v>
      </c>
      <c r="P992" s="8" t="s">
        <v>3019</v>
      </c>
      <c r="Q992" s="8" t="s">
        <v>1632</v>
      </c>
      <c r="R992" s="8" t="s">
        <v>3545</v>
      </c>
      <c r="S992" s="8" t="s">
        <v>2894</v>
      </c>
      <c r="T992" s="9" t="s">
        <v>2794</v>
      </c>
      <c r="U992" s="8"/>
      <c r="V992" s="10" t="s">
        <v>2061</v>
      </c>
    </row>
    <row r="993" spans="1:22" ht="52.5" customHeight="1" x14ac:dyDescent="0.15">
      <c r="A993" s="9" t="s">
        <v>516</v>
      </c>
      <c r="B993" s="96" t="s">
        <v>888</v>
      </c>
      <c r="C993" s="8" t="s">
        <v>3793</v>
      </c>
      <c r="D993" s="8" t="s">
        <v>1183</v>
      </c>
      <c r="E993" s="8"/>
      <c r="F993" s="8"/>
      <c r="G993" s="8" t="s">
        <v>3632</v>
      </c>
      <c r="H993" s="8">
        <v>1</v>
      </c>
      <c r="I993" s="8" t="s">
        <v>324</v>
      </c>
      <c r="J993" s="9" t="s">
        <v>1320</v>
      </c>
      <c r="K993" s="9" t="s">
        <v>1321</v>
      </c>
      <c r="L993" s="10" t="s">
        <v>1322</v>
      </c>
      <c r="M993" s="8">
        <v>1993</v>
      </c>
      <c r="N993" s="9" t="s">
        <v>1889</v>
      </c>
      <c r="O993" s="8" t="s">
        <v>1871</v>
      </c>
      <c r="P993" s="8" t="s">
        <v>3019</v>
      </c>
      <c r="Q993" s="8" t="s">
        <v>1632</v>
      </c>
      <c r="R993" s="8" t="s">
        <v>3545</v>
      </c>
      <c r="S993" s="8" t="s">
        <v>2895</v>
      </c>
      <c r="T993" s="9" t="s">
        <v>2794</v>
      </c>
      <c r="U993" s="8"/>
      <c r="V993" s="10" t="s">
        <v>2061</v>
      </c>
    </row>
    <row r="994" spans="1:22" ht="52.5" customHeight="1" x14ac:dyDescent="0.15">
      <c r="A994" s="9" t="s">
        <v>517</v>
      </c>
      <c r="B994" s="96" t="s">
        <v>888</v>
      </c>
      <c r="C994" s="10" t="s">
        <v>3822</v>
      </c>
      <c r="D994" s="8" t="s">
        <v>1183</v>
      </c>
      <c r="E994" s="8"/>
      <c r="F994" s="8"/>
      <c r="G994" s="8" t="s">
        <v>3632</v>
      </c>
      <c r="H994" s="8">
        <v>1</v>
      </c>
      <c r="I994" s="8" t="s">
        <v>325</v>
      </c>
      <c r="J994" s="9" t="s">
        <v>1320</v>
      </c>
      <c r="K994" s="9" t="s">
        <v>1321</v>
      </c>
      <c r="L994" s="10" t="s">
        <v>1322</v>
      </c>
      <c r="M994" s="8">
        <v>1993</v>
      </c>
      <c r="N994" s="9" t="s">
        <v>1889</v>
      </c>
      <c r="O994" s="8" t="s">
        <v>1871</v>
      </c>
      <c r="P994" s="8" t="s">
        <v>3019</v>
      </c>
      <c r="Q994" s="8" t="s">
        <v>1633</v>
      </c>
      <c r="R994" s="8" t="s">
        <v>3546</v>
      </c>
      <c r="S994" s="8" t="s">
        <v>2896</v>
      </c>
      <c r="T994" s="9" t="s">
        <v>2794</v>
      </c>
      <c r="U994" s="8"/>
      <c r="V994" s="10" t="s">
        <v>2061</v>
      </c>
    </row>
    <row r="995" spans="1:22" ht="52.5" customHeight="1" x14ac:dyDescent="0.15">
      <c r="A995" s="9" t="s">
        <v>518</v>
      </c>
      <c r="B995" s="96" t="s">
        <v>888</v>
      </c>
      <c r="C995" s="10" t="s">
        <v>3792</v>
      </c>
      <c r="D995" s="8" t="s">
        <v>1183</v>
      </c>
      <c r="E995" s="8"/>
      <c r="F995" s="8"/>
      <c r="G995" s="8" t="s">
        <v>3632</v>
      </c>
      <c r="H995" s="8">
        <v>1</v>
      </c>
      <c r="I995" s="8" t="s">
        <v>326</v>
      </c>
      <c r="J995" s="9" t="s">
        <v>1320</v>
      </c>
      <c r="K995" s="9" t="s">
        <v>1321</v>
      </c>
      <c r="L995" s="10" t="s">
        <v>1322</v>
      </c>
      <c r="M995" s="8">
        <v>1993</v>
      </c>
      <c r="N995" s="9" t="s">
        <v>3112</v>
      </c>
      <c r="O995" s="8" t="s">
        <v>1871</v>
      </c>
      <c r="P995" s="8" t="s">
        <v>3019</v>
      </c>
      <c r="Q995" s="8" t="s">
        <v>1634</v>
      </c>
      <c r="R995" s="8" t="s">
        <v>3547</v>
      </c>
      <c r="S995" s="8" t="s">
        <v>2821</v>
      </c>
      <c r="T995" s="9" t="s">
        <v>2794</v>
      </c>
      <c r="U995" s="8"/>
      <c r="V995" s="10" t="s">
        <v>2061</v>
      </c>
    </row>
    <row r="996" spans="1:22" ht="52.5" customHeight="1" x14ac:dyDescent="0.15">
      <c r="A996" s="9" t="s">
        <v>519</v>
      </c>
      <c r="B996" s="96" t="s">
        <v>888</v>
      </c>
      <c r="C996" s="8" t="s">
        <v>3793</v>
      </c>
      <c r="D996" s="8" t="s">
        <v>1183</v>
      </c>
      <c r="E996" s="8"/>
      <c r="F996" s="8"/>
      <c r="G996" s="8" t="s">
        <v>3631</v>
      </c>
      <c r="H996" s="8">
        <v>1</v>
      </c>
      <c r="I996" s="8" t="s">
        <v>327</v>
      </c>
      <c r="J996" s="9" t="s">
        <v>1320</v>
      </c>
      <c r="K996" s="9" t="s">
        <v>1321</v>
      </c>
      <c r="L996" s="10" t="s">
        <v>1322</v>
      </c>
      <c r="M996" s="8">
        <v>1993</v>
      </c>
      <c r="N996" s="9" t="s">
        <v>1887</v>
      </c>
      <c r="O996" s="8" t="s">
        <v>1871</v>
      </c>
      <c r="P996" s="8" t="s">
        <v>3019</v>
      </c>
      <c r="Q996" s="8" t="s">
        <v>1635</v>
      </c>
      <c r="R996" s="8" t="s">
        <v>3548</v>
      </c>
      <c r="S996" s="8" t="s">
        <v>2897</v>
      </c>
      <c r="T996" s="9" t="s">
        <v>2794</v>
      </c>
      <c r="U996" s="8"/>
      <c r="V996" s="10" t="s">
        <v>2061</v>
      </c>
    </row>
    <row r="997" spans="1:22" ht="52.5" customHeight="1" x14ac:dyDescent="0.15">
      <c r="A997" s="9" t="s">
        <v>520</v>
      </c>
      <c r="B997" s="96" t="s">
        <v>888</v>
      </c>
      <c r="C997" s="8" t="s">
        <v>4103</v>
      </c>
      <c r="D997" s="8" t="s">
        <v>1183</v>
      </c>
      <c r="E997" s="8"/>
      <c r="F997" s="8"/>
      <c r="G997" s="8" t="s">
        <v>3631</v>
      </c>
      <c r="H997" s="8">
        <v>1</v>
      </c>
      <c r="I997" s="8" t="s">
        <v>328</v>
      </c>
      <c r="J997" s="9" t="s">
        <v>1320</v>
      </c>
      <c r="K997" s="9" t="s">
        <v>1321</v>
      </c>
      <c r="L997" s="10" t="s">
        <v>1322</v>
      </c>
      <c r="M997" s="8">
        <v>1993</v>
      </c>
      <c r="N997" s="9" t="s">
        <v>1887</v>
      </c>
      <c r="O997" s="8" t="s">
        <v>1871</v>
      </c>
      <c r="P997" s="8" t="s">
        <v>3019</v>
      </c>
      <c r="Q997" s="8" t="s">
        <v>1635</v>
      </c>
      <c r="R997" s="8" t="s">
        <v>3549</v>
      </c>
      <c r="S997" s="8" t="s">
        <v>2898</v>
      </c>
      <c r="T997" s="9" t="s">
        <v>2794</v>
      </c>
      <c r="U997" s="8"/>
      <c r="V997" s="10" t="s">
        <v>2061</v>
      </c>
    </row>
    <row r="998" spans="1:22" ht="52.5" customHeight="1" x14ac:dyDescent="0.15">
      <c r="A998" s="9" t="s">
        <v>521</v>
      </c>
      <c r="B998" s="96" t="s">
        <v>888</v>
      </c>
      <c r="C998" s="8" t="s">
        <v>3793</v>
      </c>
      <c r="D998" s="8" t="s">
        <v>1183</v>
      </c>
      <c r="E998" s="8"/>
      <c r="F998" s="8"/>
      <c r="G998" s="8" t="s">
        <v>3631</v>
      </c>
      <c r="H998" s="8">
        <v>1</v>
      </c>
      <c r="I998" s="8" t="s">
        <v>329</v>
      </c>
      <c r="J998" s="9" t="s">
        <v>1320</v>
      </c>
      <c r="K998" s="9" t="s">
        <v>1321</v>
      </c>
      <c r="L998" s="10" t="s">
        <v>1322</v>
      </c>
      <c r="M998" s="8">
        <v>1993</v>
      </c>
      <c r="N998" s="9" t="s">
        <v>1887</v>
      </c>
      <c r="O998" s="8" t="s">
        <v>1871</v>
      </c>
      <c r="P998" s="8" t="s">
        <v>3019</v>
      </c>
      <c r="Q998" s="8" t="s">
        <v>1636</v>
      </c>
      <c r="R998" s="8" t="s">
        <v>3550</v>
      </c>
      <c r="S998" s="8" t="s">
        <v>2899</v>
      </c>
      <c r="T998" s="9" t="s">
        <v>2794</v>
      </c>
      <c r="U998" s="8"/>
      <c r="V998" s="10" t="s">
        <v>2061</v>
      </c>
    </row>
    <row r="999" spans="1:22" ht="52.5" customHeight="1" x14ac:dyDescent="0.15">
      <c r="A999" s="9" t="s">
        <v>522</v>
      </c>
      <c r="B999" s="96" t="s">
        <v>888</v>
      </c>
      <c r="C999" s="8" t="s">
        <v>4067</v>
      </c>
      <c r="D999" s="8" t="s">
        <v>1183</v>
      </c>
      <c r="E999" s="8"/>
      <c r="F999" s="8"/>
      <c r="G999" s="8" t="s">
        <v>3631</v>
      </c>
      <c r="H999" s="8">
        <v>1</v>
      </c>
      <c r="I999" s="8" t="s">
        <v>330</v>
      </c>
      <c r="J999" s="9" t="s">
        <v>1320</v>
      </c>
      <c r="K999" s="9" t="s">
        <v>1321</v>
      </c>
      <c r="L999" s="10" t="s">
        <v>1322</v>
      </c>
      <c r="M999" s="8">
        <v>1993</v>
      </c>
      <c r="N999" s="9" t="s">
        <v>1887</v>
      </c>
      <c r="O999" s="8" t="s">
        <v>1871</v>
      </c>
      <c r="P999" s="8" t="s">
        <v>3019</v>
      </c>
      <c r="Q999" s="8" t="s">
        <v>1637</v>
      </c>
      <c r="R999" s="8" t="s">
        <v>3551</v>
      </c>
      <c r="S999" s="8" t="s">
        <v>2900</v>
      </c>
      <c r="T999" s="9" t="s">
        <v>2794</v>
      </c>
      <c r="U999" s="8"/>
      <c r="V999" s="10" t="s">
        <v>2061</v>
      </c>
    </row>
    <row r="1000" spans="1:22" ht="52.5" customHeight="1" x14ac:dyDescent="0.15">
      <c r="A1000" s="9" t="s">
        <v>523</v>
      </c>
      <c r="B1000" s="96" t="s">
        <v>888</v>
      </c>
      <c r="C1000" s="10" t="s">
        <v>3792</v>
      </c>
      <c r="D1000" s="8" t="s">
        <v>1183</v>
      </c>
      <c r="E1000" s="8"/>
      <c r="F1000" s="8"/>
      <c r="G1000" s="8" t="s">
        <v>3631</v>
      </c>
      <c r="H1000" s="8">
        <v>1</v>
      </c>
      <c r="I1000" s="8" t="s">
        <v>331</v>
      </c>
      <c r="J1000" s="9" t="s">
        <v>1320</v>
      </c>
      <c r="K1000" s="9" t="s">
        <v>1321</v>
      </c>
      <c r="L1000" s="10" t="s">
        <v>1322</v>
      </c>
      <c r="M1000" s="8">
        <v>1993</v>
      </c>
      <c r="N1000" s="9" t="s">
        <v>1890</v>
      </c>
      <c r="O1000" s="8" t="s">
        <v>1871</v>
      </c>
      <c r="P1000" s="8" t="s">
        <v>3019</v>
      </c>
      <c r="Q1000" s="8" t="s">
        <v>1638</v>
      </c>
      <c r="R1000" s="8" t="s">
        <v>3552</v>
      </c>
      <c r="S1000" s="8" t="s">
        <v>2901</v>
      </c>
      <c r="T1000" s="9" t="s">
        <v>2794</v>
      </c>
      <c r="U1000" s="8"/>
      <c r="V1000" s="10" t="s">
        <v>2061</v>
      </c>
    </row>
    <row r="1001" spans="1:22" ht="52.5" customHeight="1" x14ac:dyDescent="0.15">
      <c r="A1001" s="9" t="s">
        <v>524</v>
      </c>
      <c r="B1001" s="96" t="s">
        <v>888</v>
      </c>
      <c r="C1001" s="10" t="s">
        <v>3792</v>
      </c>
      <c r="D1001" s="8" t="s">
        <v>1183</v>
      </c>
      <c r="E1001" s="8"/>
      <c r="F1001" s="8"/>
      <c r="G1001" s="8" t="s">
        <v>3632</v>
      </c>
      <c r="H1001" s="8">
        <v>1</v>
      </c>
      <c r="I1001" s="8" t="s">
        <v>332</v>
      </c>
      <c r="J1001" s="9" t="s">
        <v>1320</v>
      </c>
      <c r="K1001" s="9" t="s">
        <v>1321</v>
      </c>
      <c r="L1001" s="10" t="s">
        <v>1322</v>
      </c>
      <c r="M1001" s="8">
        <v>1993</v>
      </c>
      <c r="N1001" s="9" t="s">
        <v>1890</v>
      </c>
      <c r="O1001" s="8" t="s">
        <v>1871</v>
      </c>
      <c r="P1001" s="8" t="s">
        <v>3019</v>
      </c>
      <c r="Q1001" s="8" t="s">
        <v>1639</v>
      </c>
      <c r="R1001" s="8" t="s">
        <v>3553</v>
      </c>
      <c r="S1001" s="8" t="s">
        <v>2902</v>
      </c>
      <c r="T1001" s="9" t="s">
        <v>2794</v>
      </c>
      <c r="U1001" s="8"/>
      <c r="V1001" s="10" t="s">
        <v>2061</v>
      </c>
    </row>
    <row r="1002" spans="1:22" ht="52.5" customHeight="1" x14ac:dyDescent="0.15">
      <c r="A1002" s="9" t="s">
        <v>525</v>
      </c>
      <c r="B1002" s="96" t="s">
        <v>888</v>
      </c>
      <c r="C1002" s="10" t="s">
        <v>3795</v>
      </c>
      <c r="D1002" s="8" t="s">
        <v>4353</v>
      </c>
      <c r="E1002" s="8"/>
      <c r="F1002" s="8"/>
      <c r="G1002" s="8" t="s">
        <v>3716</v>
      </c>
      <c r="H1002" s="8">
        <v>1</v>
      </c>
      <c r="I1002" s="8" t="s">
        <v>333</v>
      </c>
      <c r="J1002" s="9" t="s">
        <v>1320</v>
      </c>
      <c r="K1002" s="9" t="s">
        <v>1321</v>
      </c>
      <c r="L1002" s="10" t="s">
        <v>1322</v>
      </c>
      <c r="M1002" s="8">
        <v>1993</v>
      </c>
      <c r="N1002" s="9" t="s">
        <v>1890</v>
      </c>
      <c r="O1002" s="8" t="s">
        <v>1871</v>
      </c>
      <c r="P1002" s="8" t="s">
        <v>3019</v>
      </c>
      <c r="Q1002" s="8" t="s">
        <v>1640</v>
      </c>
      <c r="R1002" s="8" t="s">
        <v>3554</v>
      </c>
      <c r="S1002" s="8" t="s">
        <v>2903</v>
      </c>
      <c r="T1002" s="9" t="s">
        <v>2794</v>
      </c>
      <c r="U1002" s="8"/>
      <c r="V1002" s="10" t="s">
        <v>2061</v>
      </c>
    </row>
    <row r="1003" spans="1:22" ht="52.5" customHeight="1" x14ac:dyDescent="0.15">
      <c r="A1003" s="9" t="s">
        <v>229</v>
      </c>
      <c r="B1003" s="96" t="s">
        <v>888</v>
      </c>
      <c r="C1003" s="10" t="s">
        <v>4426</v>
      </c>
      <c r="D1003" s="8" t="s">
        <v>1183</v>
      </c>
      <c r="E1003" s="8"/>
      <c r="F1003" s="8"/>
      <c r="G1003" s="8" t="s">
        <v>3631</v>
      </c>
      <c r="H1003" s="8">
        <v>1</v>
      </c>
      <c r="I1003" s="8" t="s">
        <v>334</v>
      </c>
      <c r="J1003" s="9" t="s">
        <v>1320</v>
      </c>
      <c r="K1003" s="9" t="s">
        <v>1321</v>
      </c>
      <c r="L1003" s="10" t="s">
        <v>1322</v>
      </c>
      <c r="M1003" s="8">
        <v>1994</v>
      </c>
      <c r="N1003" s="9" t="s">
        <v>2648</v>
      </c>
      <c r="O1003" s="8" t="s">
        <v>1871</v>
      </c>
      <c r="P1003" s="8" t="s">
        <v>3019</v>
      </c>
      <c r="Q1003" s="8" t="s">
        <v>1641</v>
      </c>
      <c r="R1003" s="8" t="s">
        <v>3555</v>
      </c>
      <c r="S1003" s="8" t="s">
        <v>2904</v>
      </c>
      <c r="T1003" s="9" t="s">
        <v>2794</v>
      </c>
      <c r="U1003" s="8"/>
      <c r="V1003" s="10" t="s">
        <v>2061</v>
      </c>
    </row>
    <row r="1004" spans="1:22" ht="52.5" customHeight="1" x14ac:dyDescent="0.15">
      <c r="A1004" s="9" t="s">
        <v>230</v>
      </c>
      <c r="B1004" s="96" t="s">
        <v>888</v>
      </c>
      <c r="C1004" s="10" t="s">
        <v>4102</v>
      </c>
      <c r="D1004" s="8" t="s">
        <v>1183</v>
      </c>
      <c r="E1004" s="8"/>
      <c r="F1004" s="8"/>
      <c r="G1004" s="8" t="s">
        <v>3631</v>
      </c>
      <c r="H1004" s="8">
        <v>1</v>
      </c>
      <c r="I1004" s="8" t="s">
        <v>335</v>
      </c>
      <c r="J1004" s="9" t="s">
        <v>1320</v>
      </c>
      <c r="K1004" s="9" t="s">
        <v>1321</v>
      </c>
      <c r="L1004" s="10" t="s">
        <v>1322</v>
      </c>
      <c r="M1004" s="8">
        <v>1994</v>
      </c>
      <c r="N1004" s="9" t="s">
        <v>2648</v>
      </c>
      <c r="O1004" s="8" t="s">
        <v>1871</v>
      </c>
      <c r="P1004" s="8" t="s">
        <v>3019</v>
      </c>
      <c r="Q1004" s="8" t="s">
        <v>1641</v>
      </c>
      <c r="R1004" s="8" t="s">
        <v>3556</v>
      </c>
      <c r="S1004" s="8" t="s">
        <v>2905</v>
      </c>
      <c r="T1004" s="9" t="s">
        <v>2794</v>
      </c>
      <c r="U1004" s="8"/>
      <c r="V1004" s="10" t="s">
        <v>2061</v>
      </c>
    </row>
    <row r="1005" spans="1:22" ht="52.5" customHeight="1" x14ac:dyDescent="0.15">
      <c r="A1005" s="9" t="s">
        <v>260</v>
      </c>
      <c r="B1005" s="96" t="s">
        <v>888</v>
      </c>
      <c r="C1005" s="10" t="s">
        <v>4031</v>
      </c>
      <c r="D1005" s="8" t="s">
        <v>1183</v>
      </c>
      <c r="E1005" s="8"/>
      <c r="F1005" s="8"/>
      <c r="G1005" s="8"/>
      <c r="H1005" s="8">
        <v>1</v>
      </c>
      <c r="I1005" s="8" t="s">
        <v>336</v>
      </c>
      <c r="J1005" s="9" t="s">
        <v>1320</v>
      </c>
      <c r="K1005" s="9" t="s">
        <v>1321</v>
      </c>
      <c r="L1005" s="10" t="s">
        <v>1322</v>
      </c>
      <c r="M1005" s="8">
        <v>1994</v>
      </c>
      <c r="N1005" s="9" t="s">
        <v>1887</v>
      </c>
      <c r="O1005" s="8" t="s">
        <v>1871</v>
      </c>
      <c r="P1005" s="8" t="s">
        <v>3019</v>
      </c>
      <c r="Q1005" s="8" t="s">
        <v>1642</v>
      </c>
      <c r="R1005" s="8" t="s">
        <v>3557</v>
      </c>
      <c r="S1005" s="8" t="s">
        <v>2906</v>
      </c>
      <c r="T1005" s="9" t="s">
        <v>2794</v>
      </c>
      <c r="U1005" s="8"/>
      <c r="V1005" s="10" t="s">
        <v>2061</v>
      </c>
    </row>
    <row r="1006" spans="1:22" ht="52.5" customHeight="1" x14ac:dyDescent="0.15">
      <c r="A1006" s="9" t="s">
        <v>261</v>
      </c>
      <c r="B1006" s="96" t="s">
        <v>888</v>
      </c>
      <c r="C1006" s="10" t="s">
        <v>1720</v>
      </c>
      <c r="D1006" s="8" t="s">
        <v>1183</v>
      </c>
      <c r="E1006" s="8"/>
      <c r="F1006" s="8"/>
      <c r="G1006" s="8"/>
      <c r="H1006" s="8">
        <v>1</v>
      </c>
      <c r="I1006" s="8" t="s">
        <v>337</v>
      </c>
      <c r="J1006" s="9" t="s">
        <v>1320</v>
      </c>
      <c r="K1006" s="9" t="s">
        <v>1321</v>
      </c>
      <c r="L1006" s="10" t="s">
        <v>1322</v>
      </c>
      <c r="M1006" s="8">
        <v>1994</v>
      </c>
      <c r="N1006" s="9" t="s">
        <v>1887</v>
      </c>
      <c r="O1006" s="8" t="s">
        <v>1871</v>
      </c>
      <c r="P1006" s="8" t="s">
        <v>3019</v>
      </c>
      <c r="Q1006" s="8" t="s">
        <v>1642</v>
      </c>
      <c r="R1006" s="8" t="s">
        <v>3558</v>
      </c>
      <c r="S1006" s="8" t="s">
        <v>2907</v>
      </c>
      <c r="T1006" s="9" t="s">
        <v>2794</v>
      </c>
      <c r="U1006" s="8"/>
      <c r="V1006" s="10" t="s">
        <v>2061</v>
      </c>
    </row>
    <row r="1007" spans="1:22" ht="52.5" customHeight="1" x14ac:dyDescent="0.15">
      <c r="A1007" s="9" t="s">
        <v>262</v>
      </c>
      <c r="B1007" s="96" t="s">
        <v>888</v>
      </c>
      <c r="C1007" s="10" t="s">
        <v>3792</v>
      </c>
      <c r="D1007" s="8" t="s">
        <v>1183</v>
      </c>
      <c r="E1007" s="8"/>
      <c r="F1007" s="8"/>
      <c r="G1007" s="8" t="s">
        <v>3835</v>
      </c>
      <c r="H1007" s="8">
        <v>1</v>
      </c>
      <c r="I1007" s="8" t="s">
        <v>338</v>
      </c>
      <c r="J1007" s="9" t="s">
        <v>1320</v>
      </c>
      <c r="K1007" s="9" t="s">
        <v>1321</v>
      </c>
      <c r="L1007" s="10" t="s">
        <v>1322</v>
      </c>
      <c r="M1007" s="8">
        <v>1994</v>
      </c>
      <c r="N1007" s="9" t="s">
        <v>1872</v>
      </c>
      <c r="O1007" s="8" t="s">
        <v>1879</v>
      </c>
      <c r="P1007" s="8" t="s">
        <v>3018</v>
      </c>
      <c r="Q1007" s="8" t="s">
        <v>1643</v>
      </c>
      <c r="R1007" s="8" t="s">
        <v>3462</v>
      </c>
      <c r="S1007" s="8" t="s">
        <v>2908</v>
      </c>
      <c r="T1007" s="9" t="s">
        <v>2794</v>
      </c>
      <c r="U1007" s="8"/>
      <c r="V1007" s="10" t="s">
        <v>2061</v>
      </c>
    </row>
    <row r="1008" spans="1:22" ht="52.5" customHeight="1" x14ac:dyDescent="0.15">
      <c r="A1008" s="9" t="s">
        <v>263</v>
      </c>
      <c r="B1008" s="96" t="s">
        <v>888</v>
      </c>
      <c r="C1008" s="10" t="s">
        <v>3125</v>
      </c>
      <c r="D1008" s="8" t="s">
        <v>1183</v>
      </c>
      <c r="E1008" s="8"/>
      <c r="F1008" s="8"/>
      <c r="G1008" s="8" t="s">
        <v>3632</v>
      </c>
      <c r="H1008" s="8">
        <v>1</v>
      </c>
      <c r="I1008" s="8" t="s">
        <v>1397</v>
      </c>
      <c r="J1008" s="9" t="s">
        <v>1320</v>
      </c>
      <c r="K1008" s="9" t="s">
        <v>1321</v>
      </c>
      <c r="L1008" s="10" t="s">
        <v>1322</v>
      </c>
      <c r="M1008" s="8">
        <v>1994</v>
      </c>
      <c r="N1008" s="9" t="s">
        <v>1872</v>
      </c>
      <c r="O1008" s="8" t="s">
        <v>1879</v>
      </c>
      <c r="P1008" s="8" t="s">
        <v>3018</v>
      </c>
      <c r="Q1008" s="8" t="s">
        <v>1781</v>
      </c>
      <c r="R1008" s="8" t="s">
        <v>3462</v>
      </c>
      <c r="S1008" s="8" t="s">
        <v>2913</v>
      </c>
      <c r="T1008" s="9" t="s">
        <v>2794</v>
      </c>
      <c r="U1008" s="8"/>
      <c r="V1008" s="10" t="s">
        <v>2061</v>
      </c>
    </row>
    <row r="1009" spans="1:22" ht="52.5" customHeight="1" x14ac:dyDescent="0.15">
      <c r="A1009" s="9" t="s">
        <v>264</v>
      </c>
      <c r="B1009" s="96" t="s">
        <v>888</v>
      </c>
      <c r="C1009" s="10" t="s">
        <v>3792</v>
      </c>
      <c r="D1009" s="8" t="s">
        <v>1183</v>
      </c>
      <c r="E1009" s="8"/>
      <c r="F1009" s="8"/>
      <c r="G1009" s="8" t="s">
        <v>3636</v>
      </c>
      <c r="H1009" s="8">
        <v>1</v>
      </c>
      <c r="I1009" s="8" t="s">
        <v>339</v>
      </c>
      <c r="J1009" s="9" t="s">
        <v>1320</v>
      </c>
      <c r="K1009" s="9" t="s">
        <v>1321</v>
      </c>
      <c r="L1009" s="10" t="s">
        <v>1322</v>
      </c>
      <c r="M1009" s="8">
        <v>1994</v>
      </c>
      <c r="N1009" s="9" t="s">
        <v>372</v>
      </c>
      <c r="O1009" s="8" t="s">
        <v>1879</v>
      </c>
      <c r="P1009" s="8" t="s">
        <v>3018</v>
      </c>
      <c r="Q1009" s="8" t="s">
        <v>1781</v>
      </c>
      <c r="R1009" s="8" t="s">
        <v>3462</v>
      </c>
      <c r="S1009" s="8" t="s">
        <v>2909</v>
      </c>
      <c r="T1009" s="9" t="s">
        <v>2794</v>
      </c>
      <c r="U1009" s="8"/>
      <c r="V1009" s="10" t="s">
        <v>2061</v>
      </c>
    </row>
    <row r="1010" spans="1:22" ht="52.5" customHeight="1" x14ac:dyDescent="0.15">
      <c r="A1010" s="9" t="s">
        <v>265</v>
      </c>
      <c r="B1010" s="96" t="s">
        <v>888</v>
      </c>
      <c r="C1010" s="10" t="s">
        <v>3792</v>
      </c>
      <c r="D1010" s="8" t="s">
        <v>1183</v>
      </c>
      <c r="E1010" s="8"/>
      <c r="F1010" s="8"/>
      <c r="G1010" s="8" t="s">
        <v>3636</v>
      </c>
      <c r="H1010" s="8">
        <v>1</v>
      </c>
      <c r="I1010" s="8" t="s">
        <v>340</v>
      </c>
      <c r="J1010" s="9" t="s">
        <v>1320</v>
      </c>
      <c r="K1010" s="9" t="s">
        <v>1321</v>
      </c>
      <c r="L1010" s="10" t="s">
        <v>1322</v>
      </c>
      <c r="M1010" s="8">
        <v>1994</v>
      </c>
      <c r="N1010" s="9" t="s">
        <v>1876</v>
      </c>
      <c r="O1010" s="8" t="s">
        <v>1879</v>
      </c>
      <c r="P1010" s="8" t="s">
        <v>3018</v>
      </c>
      <c r="Q1010" s="8" t="s">
        <v>1782</v>
      </c>
      <c r="R1010" s="8" t="s">
        <v>3462</v>
      </c>
      <c r="S1010" s="8" t="s">
        <v>2910</v>
      </c>
      <c r="T1010" s="9" t="s">
        <v>2794</v>
      </c>
      <c r="U1010" s="8"/>
      <c r="V1010" s="10" t="s">
        <v>2061</v>
      </c>
    </row>
    <row r="1011" spans="1:22" ht="52.5" customHeight="1" x14ac:dyDescent="0.15">
      <c r="A1011" s="9" t="s">
        <v>266</v>
      </c>
      <c r="B1011" s="96" t="s">
        <v>888</v>
      </c>
      <c r="C1011" s="10" t="s">
        <v>3792</v>
      </c>
      <c r="D1011" s="8" t="s">
        <v>1183</v>
      </c>
      <c r="E1011" s="8"/>
      <c r="F1011" s="8"/>
      <c r="G1011" s="8"/>
      <c r="H1011" s="8">
        <v>1</v>
      </c>
      <c r="I1011" s="8" t="s">
        <v>341</v>
      </c>
      <c r="J1011" s="9" t="s">
        <v>1320</v>
      </c>
      <c r="K1011" s="9" t="s">
        <v>1321</v>
      </c>
      <c r="L1011" s="10" t="s">
        <v>1322</v>
      </c>
      <c r="M1011" s="8">
        <v>1994</v>
      </c>
      <c r="N1011" s="9" t="s">
        <v>1872</v>
      </c>
      <c r="O1011" s="8" t="s">
        <v>1879</v>
      </c>
      <c r="P1011" s="8" t="s">
        <v>3018</v>
      </c>
      <c r="Q1011" s="8" t="s">
        <v>1783</v>
      </c>
      <c r="R1011" s="8" t="s">
        <v>3467</v>
      </c>
      <c r="S1011" s="8" t="s">
        <v>2911</v>
      </c>
      <c r="T1011" s="9" t="s">
        <v>2794</v>
      </c>
      <c r="U1011" s="8"/>
      <c r="V1011" s="10" t="s">
        <v>2061</v>
      </c>
    </row>
    <row r="1012" spans="1:22" ht="52.5" customHeight="1" x14ac:dyDescent="0.15">
      <c r="A1012" s="9" t="s">
        <v>267</v>
      </c>
      <c r="B1012" s="96" t="s">
        <v>888</v>
      </c>
      <c r="C1012" s="10" t="s">
        <v>3792</v>
      </c>
      <c r="D1012" s="8" t="s">
        <v>1183</v>
      </c>
      <c r="E1012" s="8"/>
      <c r="F1012" s="8"/>
      <c r="G1012" s="8" t="s">
        <v>3633</v>
      </c>
      <c r="H1012" s="8">
        <v>1</v>
      </c>
      <c r="I1012" s="8" t="s">
        <v>1398</v>
      </c>
      <c r="J1012" s="9" t="s">
        <v>1320</v>
      </c>
      <c r="K1012" s="9" t="s">
        <v>1321</v>
      </c>
      <c r="L1012" s="10" t="s">
        <v>1322</v>
      </c>
      <c r="M1012" s="8">
        <v>1994</v>
      </c>
      <c r="N1012" s="9" t="s">
        <v>1876</v>
      </c>
      <c r="O1012" s="8" t="s">
        <v>1879</v>
      </c>
      <c r="P1012" s="8" t="s">
        <v>3018</v>
      </c>
      <c r="Q1012" s="8" t="s">
        <v>1783</v>
      </c>
      <c r="R1012" s="8" t="s">
        <v>3467</v>
      </c>
      <c r="S1012" s="8" t="s">
        <v>2912</v>
      </c>
      <c r="T1012" s="9" t="s">
        <v>2794</v>
      </c>
      <c r="U1012" s="8"/>
      <c r="V1012" s="10" t="s">
        <v>2061</v>
      </c>
    </row>
    <row r="1013" spans="1:22" ht="52.5" customHeight="1" x14ac:dyDescent="0.15">
      <c r="A1013" s="9" t="s">
        <v>268</v>
      </c>
      <c r="B1013" s="96" t="s">
        <v>888</v>
      </c>
      <c r="C1013" s="10" t="s">
        <v>3795</v>
      </c>
      <c r="D1013" s="8" t="s">
        <v>1183</v>
      </c>
      <c r="E1013" s="8"/>
      <c r="F1013" s="8"/>
      <c r="G1013" s="8"/>
      <c r="H1013" s="8">
        <v>1</v>
      </c>
      <c r="I1013" s="8" t="s">
        <v>342</v>
      </c>
      <c r="J1013" s="9" t="s">
        <v>1320</v>
      </c>
      <c r="K1013" s="9" t="s">
        <v>1321</v>
      </c>
      <c r="L1013" s="10" t="s">
        <v>1322</v>
      </c>
      <c r="M1013" s="8">
        <v>1994</v>
      </c>
      <c r="N1013" s="9" t="s">
        <v>1876</v>
      </c>
      <c r="O1013" s="8" t="s">
        <v>1879</v>
      </c>
      <c r="P1013" s="8" t="s">
        <v>3018</v>
      </c>
      <c r="Q1013" s="8" t="s">
        <v>1783</v>
      </c>
      <c r="R1013" s="8" t="s">
        <v>3467</v>
      </c>
      <c r="S1013" s="8" t="s">
        <v>2914</v>
      </c>
      <c r="T1013" s="9" t="s">
        <v>2794</v>
      </c>
      <c r="U1013" s="8"/>
      <c r="V1013" s="10" t="s">
        <v>2061</v>
      </c>
    </row>
    <row r="1014" spans="1:22" ht="52.5" customHeight="1" x14ac:dyDescent="0.15">
      <c r="A1014" s="9" t="s">
        <v>269</v>
      </c>
      <c r="B1014" s="96" t="s">
        <v>888</v>
      </c>
      <c r="C1014" s="10" t="s">
        <v>3792</v>
      </c>
      <c r="D1014" s="8" t="s">
        <v>1183</v>
      </c>
      <c r="E1014" s="8"/>
      <c r="F1014" s="8"/>
      <c r="G1014" s="8"/>
      <c r="H1014" s="8">
        <v>1</v>
      </c>
      <c r="I1014" s="8" t="s">
        <v>343</v>
      </c>
      <c r="J1014" s="9" t="s">
        <v>1320</v>
      </c>
      <c r="K1014" s="9" t="s">
        <v>1321</v>
      </c>
      <c r="L1014" s="10" t="s">
        <v>1322</v>
      </c>
      <c r="M1014" s="8">
        <v>1994</v>
      </c>
      <c r="N1014" s="9" t="s">
        <v>1876</v>
      </c>
      <c r="O1014" s="8" t="s">
        <v>1879</v>
      </c>
      <c r="P1014" s="8" t="s">
        <v>3018</v>
      </c>
      <c r="Q1014" s="8" t="s">
        <v>1783</v>
      </c>
      <c r="R1014" s="8" t="s">
        <v>3467</v>
      </c>
      <c r="S1014" s="8" t="s">
        <v>2915</v>
      </c>
      <c r="T1014" s="9" t="s">
        <v>2794</v>
      </c>
      <c r="U1014" s="8"/>
      <c r="V1014" s="10" t="s">
        <v>2061</v>
      </c>
    </row>
    <row r="1015" spans="1:22" ht="52.5" customHeight="1" x14ac:dyDescent="0.15">
      <c r="A1015" s="9" t="s">
        <v>270</v>
      </c>
      <c r="B1015" s="96" t="s">
        <v>888</v>
      </c>
      <c r="C1015" s="8" t="s">
        <v>3793</v>
      </c>
      <c r="D1015" s="8" t="s">
        <v>1183</v>
      </c>
      <c r="E1015" s="8"/>
      <c r="F1015" s="8"/>
      <c r="G1015" s="8" t="s">
        <v>3631</v>
      </c>
      <c r="H1015" s="8">
        <v>1</v>
      </c>
      <c r="I1015" s="8" t="s">
        <v>637</v>
      </c>
      <c r="J1015" s="9" t="s">
        <v>1320</v>
      </c>
      <c r="K1015" s="9" t="s">
        <v>1321</v>
      </c>
      <c r="L1015" s="10" t="s">
        <v>1322</v>
      </c>
      <c r="M1015" s="8">
        <v>1994</v>
      </c>
      <c r="N1015" s="9" t="s">
        <v>1872</v>
      </c>
      <c r="O1015" s="8" t="s">
        <v>1879</v>
      </c>
      <c r="P1015" s="8" t="s">
        <v>3018</v>
      </c>
      <c r="Q1015" s="8" t="s">
        <v>1643</v>
      </c>
      <c r="R1015" s="8" t="s">
        <v>3462</v>
      </c>
      <c r="S1015" s="8" t="s">
        <v>2823</v>
      </c>
      <c r="T1015" s="9" t="s">
        <v>2794</v>
      </c>
      <c r="U1015" s="8"/>
      <c r="V1015" s="10" t="s">
        <v>2061</v>
      </c>
    </row>
    <row r="1016" spans="1:22" ht="52.5" customHeight="1" x14ac:dyDescent="0.15">
      <c r="A1016" s="9" t="s">
        <v>271</v>
      </c>
      <c r="B1016" s="96" t="s">
        <v>888</v>
      </c>
      <c r="C1016" s="8" t="s">
        <v>3793</v>
      </c>
      <c r="D1016" s="8" t="s">
        <v>1183</v>
      </c>
      <c r="E1016" s="8"/>
      <c r="F1016" s="8"/>
      <c r="G1016" s="8" t="s">
        <v>3631</v>
      </c>
      <c r="H1016" s="8">
        <v>1</v>
      </c>
      <c r="I1016" s="8" t="s">
        <v>344</v>
      </c>
      <c r="J1016" s="9" t="s">
        <v>1320</v>
      </c>
      <c r="K1016" s="9" t="s">
        <v>1321</v>
      </c>
      <c r="L1016" s="10" t="s">
        <v>1322</v>
      </c>
      <c r="M1016" s="8">
        <v>1994</v>
      </c>
      <c r="N1016" s="9" t="s">
        <v>1872</v>
      </c>
      <c r="O1016" s="8" t="s">
        <v>1879</v>
      </c>
      <c r="P1016" s="8" t="s">
        <v>3018</v>
      </c>
      <c r="Q1016" s="8" t="s">
        <v>1643</v>
      </c>
      <c r="R1016" s="8" t="s">
        <v>3462</v>
      </c>
      <c r="S1016" s="8" t="s">
        <v>2916</v>
      </c>
      <c r="T1016" s="9" t="s">
        <v>2794</v>
      </c>
      <c r="U1016" s="8"/>
      <c r="V1016" s="10" t="s">
        <v>2061</v>
      </c>
    </row>
    <row r="1017" spans="1:22" ht="52.5" customHeight="1" x14ac:dyDescent="0.15">
      <c r="A1017" s="9" t="s">
        <v>272</v>
      </c>
      <c r="B1017" s="96" t="s">
        <v>888</v>
      </c>
      <c r="C1017" s="10" t="s">
        <v>3792</v>
      </c>
      <c r="D1017" s="8" t="s">
        <v>1183</v>
      </c>
      <c r="E1017" s="8"/>
      <c r="F1017" s="8"/>
      <c r="G1017" s="8"/>
      <c r="H1017" s="8">
        <v>1</v>
      </c>
      <c r="I1017" s="8" t="s">
        <v>345</v>
      </c>
      <c r="J1017" s="9" t="s">
        <v>1320</v>
      </c>
      <c r="K1017" s="9" t="s">
        <v>1321</v>
      </c>
      <c r="L1017" s="10" t="s">
        <v>1322</v>
      </c>
      <c r="M1017" s="8">
        <v>1994</v>
      </c>
      <c r="N1017" s="9" t="s">
        <v>1876</v>
      </c>
      <c r="O1017" s="8" t="s">
        <v>1879</v>
      </c>
      <c r="P1017" s="8" t="s">
        <v>3018</v>
      </c>
      <c r="Q1017" s="8" t="s">
        <v>1784</v>
      </c>
      <c r="R1017" s="8" t="s">
        <v>3462</v>
      </c>
      <c r="S1017" s="8" t="s">
        <v>2917</v>
      </c>
      <c r="T1017" s="9" t="s">
        <v>2794</v>
      </c>
      <c r="U1017" s="8"/>
      <c r="V1017" s="10" t="s">
        <v>2061</v>
      </c>
    </row>
    <row r="1018" spans="1:22" ht="52.5" customHeight="1" x14ac:dyDescent="0.15">
      <c r="A1018" s="9" t="s">
        <v>273</v>
      </c>
      <c r="B1018" s="96" t="s">
        <v>888</v>
      </c>
      <c r="C1018" s="10" t="s">
        <v>3792</v>
      </c>
      <c r="D1018" s="8" t="s">
        <v>1183</v>
      </c>
      <c r="E1018" s="8"/>
      <c r="F1018" s="8"/>
      <c r="G1018" s="8" t="s">
        <v>3633</v>
      </c>
      <c r="H1018" s="8">
        <v>1</v>
      </c>
      <c r="I1018" s="8" t="s">
        <v>346</v>
      </c>
      <c r="J1018" s="9" t="s">
        <v>1320</v>
      </c>
      <c r="K1018" s="9" t="s">
        <v>1321</v>
      </c>
      <c r="L1018" s="10" t="s">
        <v>1322</v>
      </c>
      <c r="M1018" s="8">
        <v>1994</v>
      </c>
      <c r="N1018" s="9" t="s">
        <v>1876</v>
      </c>
      <c r="O1018" s="8" t="s">
        <v>1879</v>
      </c>
      <c r="P1018" s="8" t="s">
        <v>3018</v>
      </c>
      <c r="Q1018" s="8" t="s">
        <v>1782</v>
      </c>
      <c r="R1018" s="8" t="s">
        <v>3462</v>
      </c>
      <c r="S1018" s="8" t="s">
        <v>2918</v>
      </c>
      <c r="T1018" s="9" t="s">
        <v>2794</v>
      </c>
      <c r="U1018" s="8"/>
      <c r="V1018" s="10" t="s">
        <v>2061</v>
      </c>
    </row>
    <row r="1019" spans="1:22" ht="52.5" customHeight="1" x14ac:dyDescent="0.15">
      <c r="A1019" s="9" t="s">
        <v>274</v>
      </c>
      <c r="B1019" s="96" t="s">
        <v>888</v>
      </c>
      <c r="C1019" s="10" t="s">
        <v>4031</v>
      </c>
      <c r="D1019" s="8" t="s">
        <v>1183</v>
      </c>
      <c r="E1019" s="8"/>
      <c r="F1019" s="8"/>
      <c r="G1019" s="8"/>
      <c r="H1019" s="8">
        <v>1</v>
      </c>
      <c r="I1019" s="8" t="s">
        <v>347</v>
      </c>
      <c r="J1019" s="9" t="s">
        <v>1320</v>
      </c>
      <c r="K1019" s="9" t="s">
        <v>1321</v>
      </c>
      <c r="L1019" s="10" t="s">
        <v>1322</v>
      </c>
      <c r="M1019" s="8">
        <v>1995</v>
      </c>
      <c r="N1019" s="9" t="s">
        <v>1870</v>
      </c>
      <c r="O1019" s="8" t="s">
        <v>1879</v>
      </c>
      <c r="P1019" s="8" t="s">
        <v>3018</v>
      </c>
      <c r="Q1019" s="8" t="s">
        <v>1785</v>
      </c>
      <c r="R1019" s="8" t="s">
        <v>3559</v>
      </c>
      <c r="S1019" s="8" t="s">
        <v>2919</v>
      </c>
      <c r="T1019" s="9" t="s">
        <v>2794</v>
      </c>
      <c r="U1019" s="8"/>
      <c r="V1019" s="10" t="s">
        <v>2061</v>
      </c>
    </row>
    <row r="1020" spans="1:22" ht="52.5" customHeight="1" x14ac:dyDescent="0.15">
      <c r="A1020" s="9" t="s">
        <v>275</v>
      </c>
      <c r="B1020" s="96" t="s">
        <v>888</v>
      </c>
      <c r="C1020" s="10" t="s">
        <v>3856</v>
      </c>
      <c r="D1020" s="8" t="s">
        <v>1183</v>
      </c>
      <c r="E1020" s="8"/>
      <c r="F1020" s="8"/>
      <c r="G1020" s="8"/>
      <c r="H1020" s="8">
        <v>1</v>
      </c>
      <c r="I1020" s="8" t="s">
        <v>348</v>
      </c>
      <c r="J1020" s="9" t="s">
        <v>1320</v>
      </c>
      <c r="K1020" s="9" t="s">
        <v>1321</v>
      </c>
      <c r="L1020" s="10" t="s">
        <v>1322</v>
      </c>
      <c r="M1020" s="8">
        <v>1995</v>
      </c>
      <c r="N1020" s="9" t="s">
        <v>1870</v>
      </c>
      <c r="O1020" s="8" t="s">
        <v>1879</v>
      </c>
      <c r="P1020" s="8" t="s">
        <v>3018</v>
      </c>
      <c r="Q1020" s="8" t="s">
        <v>3718</v>
      </c>
      <c r="R1020" s="8" t="s">
        <v>3559</v>
      </c>
      <c r="S1020" s="8" t="s">
        <v>2920</v>
      </c>
      <c r="T1020" s="9" t="s">
        <v>2794</v>
      </c>
      <c r="U1020" s="8"/>
      <c r="V1020" s="10" t="s">
        <v>2061</v>
      </c>
    </row>
    <row r="1021" spans="1:22" ht="52.5" customHeight="1" x14ac:dyDescent="0.15">
      <c r="A1021" s="9" t="s">
        <v>276</v>
      </c>
      <c r="B1021" s="96" t="s">
        <v>888</v>
      </c>
      <c r="C1021" s="10" t="s">
        <v>3970</v>
      </c>
      <c r="D1021" s="8" t="s">
        <v>1183</v>
      </c>
      <c r="E1021" s="8"/>
      <c r="F1021" s="8"/>
      <c r="G1021" s="8"/>
      <c r="H1021" s="8">
        <v>1</v>
      </c>
      <c r="I1021" s="8" t="s">
        <v>2403</v>
      </c>
      <c r="J1021" s="9" t="s">
        <v>1320</v>
      </c>
      <c r="K1021" s="9" t="s">
        <v>1321</v>
      </c>
      <c r="L1021" s="10" t="s">
        <v>1322</v>
      </c>
      <c r="M1021" s="8">
        <v>1995</v>
      </c>
      <c r="N1021" s="9" t="s">
        <v>1872</v>
      </c>
      <c r="O1021" s="8" t="s">
        <v>1879</v>
      </c>
      <c r="P1021" s="8" t="s">
        <v>3018</v>
      </c>
      <c r="Q1021" s="8" t="s">
        <v>1786</v>
      </c>
      <c r="R1021" s="8" t="s">
        <v>3469</v>
      </c>
      <c r="S1021" s="8" t="s">
        <v>2921</v>
      </c>
      <c r="T1021" s="9" t="s">
        <v>2794</v>
      </c>
      <c r="U1021" s="8"/>
      <c r="V1021" s="10" t="s">
        <v>2061</v>
      </c>
    </row>
    <row r="1022" spans="1:22" ht="52.5" customHeight="1" x14ac:dyDescent="0.15">
      <c r="A1022" s="9" t="s">
        <v>277</v>
      </c>
      <c r="B1022" s="96" t="s">
        <v>888</v>
      </c>
      <c r="C1022" s="8" t="s">
        <v>3793</v>
      </c>
      <c r="D1022" s="8" t="s">
        <v>1183</v>
      </c>
      <c r="E1022" s="8"/>
      <c r="F1022" s="8"/>
      <c r="G1022" s="8" t="s">
        <v>1288</v>
      </c>
      <c r="H1022" s="8">
        <v>1</v>
      </c>
      <c r="I1022" s="8" t="s">
        <v>2391</v>
      </c>
      <c r="J1022" s="9" t="s">
        <v>1320</v>
      </c>
      <c r="K1022" s="9" t="s">
        <v>1321</v>
      </c>
      <c r="L1022" s="10" t="s">
        <v>1322</v>
      </c>
      <c r="M1022" s="8">
        <v>1995</v>
      </c>
      <c r="N1022" s="9" t="s">
        <v>1872</v>
      </c>
      <c r="O1022" s="8" t="s">
        <v>1879</v>
      </c>
      <c r="P1022" s="8" t="s">
        <v>3018</v>
      </c>
      <c r="Q1022" s="8" t="s">
        <v>1786</v>
      </c>
      <c r="R1022" s="8" t="s">
        <v>3560</v>
      </c>
      <c r="S1022" s="8" t="s">
        <v>2855</v>
      </c>
      <c r="T1022" s="9" t="s">
        <v>2794</v>
      </c>
      <c r="U1022" s="8"/>
      <c r="V1022" s="10" t="s">
        <v>2061</v>
      </c>
    </row>
    <row r="1023" spans="1:22" ht="52.5" customHeight="1" x14ac:dyDescent="0.15">
      <c r="A1023" s="9" t="s">
        <v>2021</v>
      </c>
      <c r="B1023" s="96" t="s">
        <v>888</v>
      </c>
      <c r="C1023" s="10" t="s">
        <v>3792</v>
      </c>
      <c r="D1023" s="8" t="s">
        <v>1183</v>
      </c>
      <c r="E1023" s="8"/>
      <c r="F1023" s="8"/>
      <c r="G1023" s="8"/>
      <c r="H1023" s="8">
        <v>1</v>
      </c>
      <c r="I1023" s="8" t="s">
        <v>349</v>
      </c>
      <c r="J1023" s="9" t="s">
        <v>1320</v>
      </c>
      <c r="K1023" s="9" t="s">
        <v>1321</v>
      </c>
      <c r="L1023" s="10" t="s">
        <v>1322</v>
      </c>
      <c r="M1023" s="8">
        <v>1995</v>
      </c>
      <c r="N1023" s="9" t="s">
        <v>1872</v>
      </c>
      <c r="O1023" s="8" t="s">
        <v>1879</v>
      </c>
      <c r="P1023" s="8" t="s">
        <v>3018</v>
      </c>
      <c r="Q1023" s="8" t="s">
        <v>1787</v>
      </c>
      <c r="R1023" s="8" t="s">
        <v>3561</v>
      </c>
      <c r="S1023" s="8" t="s">
        <v>2922</v>
      </c>
      <c r="T1023" s="9" t="s">
        <v>2794</v>
      </c>
      <c r="U1023" s="8"/>
      <c r="V1023" s="10" t="s">
        <v>2061</v>
      </c>
    </row>
    <row r="1024" spans="1:22" ht="52.5" customHeight="1" x14ac:dyDescent="0.15">
      <c r="A1024" s="9" t="s">
        <v>2022</v>
      </c>
      <c r="B1024" s="96" t="s">
        <v>888</v>
      </c>
      <c r="C1024" s="8" t="s">
        <v>3793</v>
      </c>
      <c r="D1024" s="8" t="s">
        <v>1183</v>
      </c>
      <c r="E1024" s="8"/>
      <c r="F1024" s="8"/>
      <c r="G1024" s="8" t="s">
        <v>3631</v>
      </c>
      <c r="H1024" s="8">
        <v>1</v>
      </c>
      <c r="I1024" s="8" t="s">
        <v>637</v>
      </c>
      <c r="J1024" s="9" t="s">
        <v>1320</v>
      </c>
      <c r="K1024" s="9" t="s">
        <v>1321</v>
      </c>
      <c r="L1024" s="10" t="s">
        <v>1322</v>
      </c>
      <c r="M1024" s="8">
        <v>1995</v>
      </c>
      <c r="N1024" s="9" t="s">
        <v>1872</v>
      </c>
      <c r="O1024" s="8" t="s">
        <v>1879</v>
      </c>
      <c r="P1024" s="8" t="s">
        <v>3018</v>
      </c>
      <c r="Q1024" s="8" t="s">
        <v>1788</v>
      </c>
      <c r="R1024" s="8" t="s">
        <v>3464</v>
      </c>
      <c r="S1024" s="8" t="s">
        <v>2823</v>
      </c>
      <c r="T1024" s="9" t="s">
        <v>2794</v>
      </c>
      <c r="U1024" s="8"/>
      <c r="V1024" s="10" t="s">
        <v>2061</v>
      </c>
    </row>
    <row r="1025" spans="1:22" ht="52.5" customHeight="1" x14ac:dyDescent="0.15">
      <c r="A1025" s="9" t="s">
        <v>2023</v>
      </c>
      <c r="B1025" s="96" t="s">
        <v>888</v>
      </c>
      <c r="C1025" s="10" t="s">
        <v>3792</v>
      </c>
      <c r="D1025" s="8" t="s">
        <v>1183</v>
      </c>
      <c r="E1025" s="8"/>
      <c r="F1025" s="8"/>
      <c r="G1025" s="8"/>
      <c r="H1025" s="8">
        <v>1</v>
      </c>
      <c r="I1025" s="8" t="s">
        <v>350</v>
      </c>
      <c r="J1025" s="9" t="s">
        <v>1320</v>
      </c>
      <c r="K1025" s="9" t="s">
        <v>1321</v>
      </c>
      <c r="L1025" s="10" t="s">
        <v>1322</v>
      </c>
      <c r="M1025" s="8">
        <v>1995</v>
      </c>
      <c r="N1025" s="9" t="s">
        <v>1876</v>
      </c>
      <c r="O1025" s="8" t="s">
        <v>1879</v>
      </c>
      <c r="P1025" s="8" t="s">
        <v>3018</v>
      </c>
      <c r="Q1025" s="8" t="s">
        <v>1789</v>
      </c>
      <c r="R1025" s="8" t="s">
        <v>3562</v>
      </c>
      <c r="S1025" s="8" t="s">
        <v>2923</v>
      </c>
      <c r="T1025" s="9" t="s">
        <v>2794</v>
      </c>
      <c r="U1025" s="8"/>
      <c r="V1025" s="10" t="s">
        <v>2061</v>
      </c>
    </row>
    <row r="1026" spans="1:22" ht="52.5" customHeight="1" x14ac:dyDescent="0.15">
      <c r="A1026" s="9" t="s">
        <v>1334</v>
      </c>
      <c r="B1026" s="96" t="s">
        <v>888</v>
      </c>
      <c r="C1026" s="10" t="s">
        <v>3950</v>
      </c>
      <c r="D1026" s="8" t="s">
        <v>1183</v>
      </c>
      <c r="E1026" s="8"/>
      <c r="F1026" s="8"/>
      <c r="G1026" s="8" t="s">
        <v>5231</v>
      </c>
      <c r="H1026" s="8">
        <v>1</v>
      </c>
      <c r="I1026" s="8" t="s">
        <v>343</v>
      </c>
      <c r="J1026" s="9" t="s">
        <v>1320</v>
      </c>
      <c r="K1026" s="9" t="s">
        <v>1321</v>
      </c>
      <c r="L1026" s="10" t="s">
        <v>1322</v>
      </c>
      <c r="M1026" s="8">
        <v>1995</v>
      </c>
      <c r="N1026" s="9" t="s">
        <v>1876</v>
      </c>
      <c r="O1026" s="8" t="s">
        <v>1879</v>
      </c>
      <c r="P1026" s="8" t="s">
        <v>3018</v>
      </c>
      <c r="Q1026" s="8" t="s">
        <v>1788</v>
      </c>
      <c r="R1026" s="8" t="s">
        <v>3464</v>
      </c>
      <c r="S1026" s="8" t="s">
        <v>2915</v>
      </c>
      <c r="T1026" s="9" t="s">
        <v>2794</v>
      </c>
      <c r="U1026" s="8"/>
      <c r="V1026" s="10" t="s">
        <v>2061</v>
      </c>
    </row>
    <row r="1027" spans="1:22" ht="52.5" customHeight="1" x14ac:dyDescent="0.15">
      <c r="A1027" s="9" t="s">
        <v>1335</v>
      </c>
      <c r="B1027" s="96" t="s">
        <v>888</v>
      </c>
      <c r="C1027" s="10" t="s">
        <v>3827</v>
      </c>
      <c r="D1027" s="8" t="s">
        <v>1183</v>
      </c>
      <c r="E1027" s="8"/>
      <c r="F1027" s="8"/>
      <c r="G1027" s="8" t="s">
        <v>3717</v>
      </c>
      <c r="H1027" s="8">
        <v>1</v>
      </c>
      <c r="I1027" s="8" t="s">
        <v>13</v>
      </c>
      <c r="J1027" s="9" t="s">
        <v>1320</v>
      </c>
      <c r="K1027" s="9" t="s">
        <v>1321</v>
      </c>
      <c r="L1027" s="10" t="s">
        <v>1322</v>
      </c>
      <c r="M1027" s="8">
        <v>1995</v>
      </c>
      <c r="N1027" s="9" t="s">
        <v>537</v>
      </c>
      <c r="O1027" s="8" t="s">
        <v>1879</v>
      </c>
      <c r="P1027" s="8" t="s">
        <v>3018</v>
      </c>
      <c r="Q1027" s="8" t="s">
        <v>1789</v>
      </c>
      <c r="R1027" s="8" t="s">
        <v>3464</v>
      </c>
      <c r="S1027" s="8" t="s">
        <v>2843</v>
      </c>
      <c r="T1027" s="9" t="s">
        <v>2794</v>
      </c>
      <c r="U1027" s="8"/>
      <c r="V1027" s="10" t="s">
        <v>2061</v>
      </c>
    </row>
    <row r="1028" spans="1:22" ht="52.5" customHeight="1" x14ac:dyDescent="0.15">
      <c r="A1028" s="9" t="s">
        <v>1336</v>
      </c>
      <c r="B1028" s="96" t="s">
        <v>888</v>
      </c>
      <c r="C1028" s="10" t="s">
        <v>1720</v>
      </c>
      <c r="D1028" s="8" t="s">
        <v>1183</v>
      </c>
      <c r="E1028" s="8"/>
      <c r="F1028" s="8"/>
      <c r="G1028" s="8"/>
      <c r="H1028" s="8">
        <v>1</v>
      </c>
      <c r="I1028" s="8" t="s">
        <v>351</v>
      </c>
      <c r="J1028" s="9" t="s">
        <v>1320</v>
      </c>
      <c r="K1028" s="9" t="s">
        <v>1321</v>
      </c>
      <c r="L1028" s="10" t="s">
        <v>1322</v>
      </c>
      <c r="M1028" s="8">
        <v>1995</v>
      </c>
      <c r="N1028" s="9" t="s">
        <v>1872</v>
      </c>
      <c r="O1028" s="8" t="s">
        <v>1879</v>
      </c>
      <c r="P1028" s="8" t="s">
        <v>3018</v>
      </c>
      <c r="Q1028" s="8" t="s">
        <v>1045</v>
      </c>
      <c r="R1028" s="8" t="s">
        <v>3562</v>
      </c>
      <c r="S1028" s="8" t="s">
        <v>2924</v>
      </c>
      <c r="T1028" s="9" t="s">
        <v>2794</v>
      </c>
      <c r="U1028" s="8"/>
      <c r="V1028" s="10" t="s">
        <v>2061</v>
      </c>
    </row>
    <row r="1029" spans="1:22" ht="52.5" customHeight="1" x14ac:dyDescent="0.15">
      <c r="A1029" s="9" t="s">
        <v>1337</v>
      </c>
      <c r="B1029" s="96" t="s">
        <v>888</v>
      </c>
      <c r="C1029" s="10" t="s">
        <v>3792</v>
      </c>
      <c r="D1029" s="8" t="s">
        <v>1183</v>
      </c>
      <c r="E1029" s="8"/>
      <c r="F1029" s="8"/>
      <c r="G1029" s="8"/>
      <c r="H1029" s="8">
        <v>1</v>
      </c>
      <c r="I1029" s="8" t="s">
        <v>352</v>
      </c>
      <c r="J1029" s="9" t="s">
        <v>1320</v>
      </c>
      <c r="K1029" s="9" t="s">
        <v>1321</v>
      </c>
      <c r="L1029" s="10" t="s">
        <v>1322</v>
      </c>
      <c r="M1029" s="8">
        <v>1995</v>
      </c>
      <c r="N1029" s="9" t="s">
        <v>1876</v>
      </c>
      <c r="O1029" s="8" t="s">
        <v>1879</v>
      </c>
      <c r="P1029" s="8" t="s">
        <v>3018</v>
      </c>
      <c r="Q1029" s="8" t="s">
        <v>1788</v>
      </c>
      <c r="R1029" s="8" t="s">
        <v>3563</v>
      </c>
      <c r="S1029" s="8" t="s">
        <v>2925</v>
      </c>
      <c r="T1029" s="9" t="s">
        <v>2794</v>
      </c>
      <c r="U1029" s="8"/>
      <c r="V1029" s="10" t="s">
        <v>2061</v>
      </c>
    </row>
    <row r="1030" spans="1:22" ht="52.5" customHeight="1" x14ac:dyDescent="0.15">
      <c r="A1030" s="9" t="s">
        <v>1338</v>
      </c>
      <c r="B1030" s="96" t="s">
        <v>888</v>
      </c>
      <c r="C1030" s="10" t="s">
        <v>3792</v>
      </c>
      <c r="D1030" s="8" t="s">
        <v>1183</v>
      </c>
      <c r="E1030" s="8"/>
      <c r="F1030" s="8"/>
      <c r="G1030" s="8"/>
      <c r="H1030" s="8">
        <v>1</v>
      </c>
      <c r="I1030" s="8" t="s">
        <v>353</v>
      </c>
      <c r="J1030" s="9" t="s">
        <v>1320</v>
      </c>
      <c r="K1030" s="9" t="s">
        <v>1321</v>
      </c>
      <c r="L1030" s="10" t="s">
        <v>1322</v>
      </c>
      <c r="M1030" s="8">
        <v>1995</v>
      </c>
      <c r="N1030" s="9" t="s">
        <v>1876</v>
      </c>
      <c r="O1030" s="8" t="s">
        <v>1879</v>
      </c>
      <c r="P1030" s="8" t="s">
        <v>3018</v>
      </c>
      <c r="Q1030" s="8" t="s">
        <v>1046</v>
      </c>
      <c r="R1030" s="8" t="s">
        <v>3564</v>
      </c>
      <c r="S1030" s="8" t="s">
        <v>2926</v>
      </c>
      <c r="T1030" s="9" t="s">
        <v>2794</v>
      </c>
      <c r="U1030" s="8"/>
      <c r="V1030" s="10" t="s">
        <v>2061</v>
      </c>
    </row>
    <row r="1031" spans="1:22" ht="52.5" customHeight="1" x14ac:dyDescent="0.15">
      <c r="A1031" s="9" t="s">
        <v>383</v>
      </c>
      <c r="B1031" s="96" t="s">
        <v>888</v>
      </c>
      <c r="C1031" s="10" t="s">
        <v>3792</v>
      </c>
      <c r="D1031" s="8" t="s">
        <v>1183</v>
      </c>
      <c r="E1031" s="8"/>
      <c r="F1031" s="8"/>
      <c r="G1031" s="8"/>
      <c r="H1031" s="8">
        <v>1</v>
      </c>
      <c r="I1031" s="8" t="s">
        <v>2063</v>
      </c>
      <c r="J1031" s="9" t="s">
        <v>1320</v>
      </c>
      <c r="K1031" s="9" t="s">
        <v>1321</v>
      </c>
      <c r="L1031" s="10" t="s">
        <v>1322</v>
      </c>
      <c r="M1031" s="8">
        <v>1995</v>
      </c>
      <c r="N1031" s="9" t="s">
        <v>1872</v>
      </c>
      <c r="O1031" s="8" t="s">
        <v>1879</v>
      </c>
      <c r="P1031" s="8" t="s">
        <v>3018</v>
      </c>
      <c r="Q1031" s="8" t="s">
        <v>1788</v>
      </c>
      <c r="R1031" s="8" t="s">
        <v>3565</v>
      </c>
      <c r="S1031" s="8" t="s">
        <v>2833</v>
      </c>
      <c r="T1031" s="9" t="s">
        <v>2794</v>
      </c>
      <c r="U1031" s="8"/>
      <c r="V1031" s="10" t="s">
        <v>2061</v>
      </c>
    </row>
    <row r="1032" spans="1:22" ht="52.5" customHeight="1" x14ac:dyDescent="0.15">
      <c r="A1032" s="9" t="s">
        <v>384</v>
      </c>
      <c r="B1032" s="96" t="s">
        <v>888</v>
      </c>
      <c r="C1032" s="10" t="s">
        <v>3792</v>
      </c>
      <c r="D1032" s="8" t="s">
        <v>1183</v>
      </c>
      <c r="E1032" s="8"/>
      <c r="F1032" s="8"/>
      <c r="G1032" s="8"/>
      <c r="H1032" s="8">
        <v>1</v>
      </c>
      <c r="I1032" s="8" t="s">
        <v>2063</v>
      </c>
      <c r="J1032" s="9" t="s">
        <v>1320</v>
      </c>
      <c r="K1032" s="9" t="s">
        <v>1321</v>
      </c>
      <c r="L1032" s="10" t="s">
        <v>1322</v>
      </c>
      <c r="M1032" s="8">
        <v>1995</v>
      </c>
      <c r="N1032" s="9" t="s">
        <v>1872</v>
      </c>
      <c r="O1032" s="8" t="s">
        <v>1879</v>
      </c>
      <c r="P1032" s="8" t="s">
        <v>3018</v>
      </c>
      <c r="Q1032" s="8" t="s">
        <v>1047</v>
      </c>
      <c r="R1032" s="8" t="s">
        <v>3565</v>
      </c>
      <c r="S1032" s="8" t="s">
        <v>2833</v>
      </c>
      <c r="T1032" s="9" t="s">
        <v>2794</v>
      </c>
      <c r="U1032" s="8"/>
      <c r="V1032" s="10" t="s">
        <v>2061</v>
      </c>
    </row>
    <row r="1033" spans="1:22" ht="52.5" customHeight="1" x14ac:dyDescent="0.15">
      <c r="A1033" s="9" t="s">
        <v>385</v>
      </c>
      <c r="B1033" s="96" t="s">
        <v>888</v>
      </c>
      <c r="C1033" s="10" t="s">
        <v>3792</v>
      </c>
      <c r="D1033" s="8" t="s">
        <v>1183</v>
      </c>
      <c r="E1033" s="8"/>
      <c r="F1033" s="8"/>
      <c r="G1033" s="8"/>
      <c r="H1033" s="8">
        <v>1</v>
      </c>
      <c r="I1033" s="8" t="s">
        <v>354</v>
      </c>
      <c r="J1033" s="9" t="s">
        <v>1320</v>
      </c>
      <c r="K1033" s="9" t="s">
        <v>1321</v>
      </c>
      <c r="L1033" s="10" t="s">
        <v>1322</v>
      </c>
      <c r="M1033" s="8">
        <v>1995</v>
      </c>
      <c r="N1033" s="9" t="s">
        <v>1872</v>
      </c>
      <c r="O1033" s="8" t="s">
        <v>1879</v>
      </c>
      <c r="P1033" s="8" t="s">
        <v>3018</v>
      </c>
      <c r="Q1033" s="8" t="s">
        <v>1047</v>
      </c>
      <c r="R1033" s="8" t="s">
        <v>3562</v>
      </c>
      <c r="S1033" s="8" t="s">
        <v>2927</v>
      </c>
      <c r="T1033" s="9" t="s">
        <v>2794</v>
      </c>
      <c r="U1033" s="8"/>
      <c r="V1033" s="10" t="s">
        <v>2061</v>
      </c>
    </row>
    <row r="1034" spans="1:22" ht="52.5" customHeight="1" x14ac:dyDescent="0.15">
      <c r="A1034" s="9" t="s">
        <v>386</v>
      </c>
      <c r="B1034" s="96" t="s">
        <v>888</v>
      </c>
      <c r="C1034" s="10" t="s">
        <v>3836</v>
      </c>
      <c r="D1034" s="8" t="s">
        <v>1183</v>
      </c>
      <c r="E1034" s="8"/>
      <c r="F1034" s="8"/>
      <c r="G1034" s="8" t="s">
        <v>3835</v>
      </c>
      <c r="H1034" s="8">
        <v>1</v>
      </c>
      <c r="I1034" s="8" t="s">
        <v>355</v>
      </c>
      <c r="J1034" s="9" t="s">
        <v>1320</v>
      </c>
      <c r="K1034" s="9" t="s">
        <v>1321</v>
      </c>
      <c r="L1034" s="10" t="s">
        <v>1322</v>
      </c>
      <c r="M1034" s="8">
        <v>1995</v>
      </c>
      <c r="N1034" s="9" t="s">
        <v>1872</v>
      </c>
      <c r="O1034" s="8" t="s">
        <v>1879</v>
      </c>
      <c r="P1034" s="8" t="s">
        <v>3018</v>
      </c>
      <c r="Q1034" s="8" t="s">
        <v>1048</v>
      </c>
      <c r="R1034" s="8" t="s">
        <v>3561</v>
      </c>
      <c r="S1034" s="8" t="s">
        <v>2928</v>
      </c>
      <c r="T1034" s="9" t="s">
        <v>2794</v>
      </c>
      <c r="U1034" s="8"/>
      <c r="V1034" s="10" t="s">
        <v>2061</v>
      </c>
    </row>
    <row r="1035" spans="1:22" ht="52.5" customHeight="1" x14ac:dyDescent="0.15">
      <c r="A1035" s="9" t="s">
        <v>387</v>
      </c>
      <c r="B1035" s="96" t="s">
        <v>888</v>
      </c>
      <c r="C1035" s="10" t="s">
        <v>4031</v>
      </c>
      <c r="D1035" s="8" t="s">
        <v>1183</v>
      </c>
      <c r="E1035" s="8"/>
      <c r="F1035" s="8"/>
      <c r="G1035" s="8"/>
      <c r="H1035" s="8">
        <v>1</v>
      </c>
      <c r="I1035" s="8" t="s">
        <v>2063</v>
      </c>
      <c r="J1035" s="9" t="s">
        <v>1320</v>
      </c>
      <c r="K1035" s="9" t="s">
        <v>1321</v>
      </c>
      <c r="L1035" s="10" t="s">
        <v>1322</v>
      </c>
      <c r="M1035" s="8">
        <v>1995</v>
      </c>
      <c r="N1035" s="9" t="s">
        <v>1872</v>
      </c>
      <c r="O1035" s="8" t="s">
        <v>1879</v>
      </c>
      <c r="P1035" s="8" t="s">
        <v>3018</v>
      </c>
      <c r="Q1035" s="8" t="s">
        <v>1049</v>
      </c>
      <c r="R1035" s="8" t="s">
        <v>3566</v>
      </c>
      <c r="S1035" s="8" t="s">
        <v>2833</v>
      </c>
      <c r="T1035" s="9" t="s">
        <v>2794</v>
      </c>
      <c r="U1035" s="8"/>
      <c r="V1035" s="10" t="s">
        <v>2061</v>
      </c>
    </row>
    <row r="1036" spans="1:22" ht="52.5" customHeight="1" x14ac:dyDescent="0.15">
      <c r="A1036" s="9" t="s">
        <v>388</v>
      </c>
      <c r="B1036" s="96" t="s">
        <v>888</v>
      </c>
      <c r="C1036" s="10" t="s">
        <v>3950</v>
      </c>
      <c r="D1036" s="8" t="s">
        <v>1183</v>
      </c>
      <c r="E1036" s="8"/>
      <c r="F1036" s="8"/>
      <c r="G1036" s="8"/>
      <c r="H1036" s="8">
        <v>1</v>
      </c>
      <c r="I1036" s="8" t="s">
        <v>356</v>
      </c>
      <c r="J1036" s="9" t="s">
        <v>1320</v>
      </c>
      <c r="K1036" s="9" t="s">
        <v>1321</v>
      </c>
      <c r="L1036" s="10" t="s">
        <v>1322</v>
      </c>
      <c r="M1036" s="8">
        <v>1995</v>
      </c>
      <c r="N1036" s="9" t="s">
        <v>1876</v>
      </c>
      <c r="O1036" s="8" t="s">
        <v>1879</v>
      </c>
      <c r="P1036" s="8" t="s">
        <v>3018</v>
      </c>
      <c r="Q1036" s="8" t="s">
        <v>1050</v>
      </c>
      <c r="R1036" s="8" t="s">
        <v>3567</v>
      </c>
      <c r="S1036" s="8" t="s">
        <v>2929</v>
      </c>
      <c r="T1036" s="9" t="s">
        <v>2794</v>
      </c>
      <c r="U1036" s="8"/>
      <c r="V1036" s="10" t="s">
        <v>2061</v>
      </c>
    </row>
    <row r="1037" spans="1:22" ht="52.5" customHeight="1" x14ac:dyDescent="0.15">
      <c r="A1037" s="9" t="s">
        <v>389</v>
      </c>
      <c r="B1037" s="96" t="s">
        <v>888</v>
      </c>
      <c r="C1037" s="10" t="s">
        <v>4031</v>
      </c>
      <c r="D1037" s="8" t="s">
        <v>1183</v>
      </c>
      <c r="E1037" s="8"/>
      <c r="F1037" s="8"/>
      <c r="G1037" s="8" t="s">
        <v>3633</v>
      </c>
      <c r="H1037" s="8">
        <v>1</v>
      </c>
      <c r="I1037" s="8" t="s">
        <v>1731</v>
      </c>
      <c r="J1037" s="9" t="s">
        <v>1320</v>
      </c>
      <c r="K1037" s="9" t="s">
        <v>1321</v>
      </c>
      <c r="L1037" s="10" t="s">
        <v>1322</v>
      </c>
      <c r="M1037" s="8">
        <v>1995</v>
      </c>
      <c r="N1037" s="9" t="s">
        <v>1876</v>
      </c>
      <c r="O1037" s="8" t="s">
        <v>1879</v>
      </c>
      <c r="P1037" s="8" t="s">
        <v>3018</v>
      </c>
      <c r="Q1037" s="8" t="s">
        <v>1051</v>
      </c>
      <c r="R1037" s="8" t="s">
        <v>3568</v>
      </c>
      <c r="S1037" s="8" t="s">
        <v>2930</v>
      </c>
      <c r="T1037" s="9" t="s">
        <v>2794</v>
      </c>
      <c r="U1037" s="8"/>
      <c r="V1037" s="10" t="s">
        <v>2061</v>
      </c>
    </row>
    <row r="1038" spans="1:22" ht="52.5" customHeight="1" x14ac:dyDescent="0.15">
      <c r="A1038" s="9" t="s">
        <v>390</v>
      </c>
      <c r="B1038" s="96" t="s">
        <v>888</v>
      </c>
      <c r="C1038" s="10" t="s">
        <v>3792</v>
      </c>
      <c r="D1038" s="8" t="s">
        <v>1183</v>
      </c>
      <c r="E1038" s="8"/>
      <c r="F1038" s="8"/>
      <c r="G1038" s="8"/>
      <c r="H1038" s="8">
        <v>1</v>
      </c>
      <c r="I1038" s="8" t="s">
        <v>357</v>
      </c>
      <c r="J1038" s="9" t="s">
        <v>1320</v>
      </c>
      <c r="K1038" s="9" t="s">
        <v>1321</v>
      </c>
      <c r="L1038" s="10" t="s">
        <v>1322</v>
      </c>
      <c r="M1038" s="8">
        <v>1995</v>
      </c>
      <c r="N1038" s="9" t="s">
        <v>1876</v>
      </c>
      <c r="O1038" s="8" t="s">
        <v>1879</v>
      </c>
      <c r="P1038" s="8" t="s">
        <v>3018</v>
      </c>
      <c r="Q1038" s="8" t="s">
        <v>1051</v>
      </c>
      <c r="R1038" s="8" t="s">
        <v>3568</v>
      </c>
      <c r="S1038" s="8" t="s">
        <v>2931</v>
      </c>
      <c r="T1038" s="9" t="s">
        <v>2794</v>
      </c>
      <c r="U1038" s="8"/>
      <c r="V1038" s="10" t="s">
        <v>2061</v>
      </c>
    </row>
    <row r="1039" spans="1:22" ht="52.5" customHeight="1" x14ac:dyDescent="0.15">
      <c r="A1039" s="9" t="s">
        <v>391</v>
      </c>
      <c r="B1039" s="96" t="s">
        <v>888</v>
      </c>
      <c r="C1039" s="10" t="s">
        <v>3792</v>
      </c>
      <c r="D1039" s="8" t="s">
        <v>1183</v>
      </c>
      <c r="E1039" s="8"/>
      <c r="F1039" s="8"/>
      <c r="G1039" s="8"/>
      <c r="H1039" s="8">
        <v>1</v>
      </c>
      <c r="I1039" s="8" t="s">
        <v>358</v>
      </c>
      <c r="J1039" s="9" t="s">
        <v>1320</v>
      </c>
      <c r="K1039" s="9" t="s">
        <v>1321</v>
      </c>
      <c r="L1039" s="10" t="s">
        <v>1322</v>
      </c>
      <c r="M1039" s="8">
        <v>1995</v>
      </c>
      <c r="N1039" s="9" t="s">
        <v>1876</v>
      </c>
      <c r="O1039" s="8" t="s">
        <v>1879</v>
      </c>
      <c r="P1039" s="8" t="s">
        <v>3018</v>
      </c>
      <c r="Q1039" s="8" t="s">
        <v>1051</v>
      </c>
      <c r="R1039" s="8" t="s">
        <v>3568</v>
      </c>
      <c r="S1039" s="8" t="s">
        <v>2932</v>
      </c>
      <c r="T1039" s="9" t="s">
        <v>2794</v>
      </c>
      <c r="U1039" s="8"/>
      <c r="V1039" s="10" t="s">
        <v>2061</v>
      </c>
    </row>
    <row r="1040" spans="1:22" ht="52.5" customHeight="1" x14ac:dyDescent="0.15">
      <c r="A1040" s="9" t="s">
        <v>1863</v>
      </c>
      <c r="B1040" s="96" t="s">
        <v>888</v>
      </c>
      <c r="C1040" s="10" t="s">
        <v>4993</v>
      </c>
      <c r="D1040" s="8" t="s">
        <v>1183</v>
      </c>
      <c r="E1040" s="8"/>
      <c r="F1040" s="8"/>
      <c r="G1040" s="8" t="s">
        <v>3636</v>
      </c>
      <c r="H1040" s="8">
        <v>1</v>
      </c>
      <c r="I1040" s="8" t="s">
        <v>1399</v>
      </c>
      <c r="J1040" s="9" t="s">
        <v>1320</v>
      </c>
      <c r="K1040" s="9" t="s">
        <v>1321</v>
      </c>
      <c r="L1040" s="10" t="s">
        <v>1322</v>
      </c>
      <c r="M1040" s="8">
        <v>1995</v>
      </c>
      <c r="N1040" s="9" t="s">
        <v>1876</v>
      </c>
      <c r="O1040" s="8" t="s">
        <v>1879</v>
      </c>
      <c r="P1040" s="8" t="s">
        <v>3018</v>
      </c>
      <c r="Q1040" s="8" t="s">
        <v>1051</v>
      </c>
      <c r="R1040" s="8" t="s">
        <v>3568</v>
      </c>
      <c r="S1040" s="8" t="s">
        <v>2933</v>
      </c>
      <c r="T1040" s="9" t="s">
        <v>2794</v>
      </c>
      <c r="U1040" s="8"/>
      <c r="V1040" s="10" t="s">
        <v>2061</v>
      </c>
    </row>
    <row r="1041" spans="1:22" ht="52.5" customHeight="1" x14ac:dyDescent="0.15">
      <c r="A1041" s="9" t="s">
        <v>1864</v>
      </c>
      <c r="B1041" s="96" t="s">
        <v>888</v>
      </c>
      <c r="C1041" s="10"/>
      <c r="D1041" s="8" t="s">
        <v>1183</v>
      </c>
      <c r="E1041" s="8"/>
      <c r="F1041" s="8"/>
      <c r="G1041" s="8" t="s">
        <v>3636</v>
      </c>
      <c r="H1041" s="8">
        <v>1</v>
      </c>
      <c r="I1041" s="8" t="s">
        <v>400</v>
      </c>
      <c r="J1041" s="9" t="s">
        <v>1320</v>
      </c>
      <c r="K1041" s="9" t="s">
        <v>1321</v>
      </c>
      <c r="L1041" s="10" t="s">
        <v>1322</v>
      </c>
      <c r="M1041" s="8">
        <v>1995</v>
      </c>
      <c r="N1041" s="9" t="s">
        <v>1876</v>
      </c>
      <c r="O1041" s="8" t="s">
        <v>1879</v>
      </c>
      <c r="P1041" s="8" t="s">
        <v>3018</v>
      </c>
      <c r="Q1041" s="8" t="s">
        <v>1050</v>
      </c>
      <c r="R1041" s="8" t="s">
        <v>3566</v>
      </c>
      <c r="S1041" s="8" t="s">
        <v>2934</v>
      </c>
      <c r="T1041" s="9" t="s">
        <v>2794</v>
      </c>
      <c r="U1041" s="8"/>
      <c r="V1041" s="10" t="s">
        <v>2061</v>
      </c>
    </row>
    <row r="1042" spans="1:22" ht="52.5" customHeight="1" x14ac:dyDescent="0.15">
      <c r="A1042" s="9" t="s">
        <v>1865</v>
      </c>
      <c r="B1042" s="96" t="s">
        <v>888</v>
      </c>
      <c r="C1042" s="10" t="s">
        <v>3792</v>
      </c>
      <c r="D1042" s="8" t="s">
        <v>1183</v>
      </c>
      <c r="E1042" s="8"/>
      <c r="F1042" s="8"/>
      <c r="G1042" s="8" t="s">
        <v>3631</v>
      </c>
      <c r="H1042" s="8">
        <v>1</v>
      </c>
      <c r="I1042" s="8" t="s">
        <v>401</v>
      </c>
      <c r="J1042" s="9" t="s">
        <v>1320</v>
      </c>
      <c r="K1042" s="9" t="s">
        <v>1321</v>
      </c>
      <c r="L1042" s="10" t="s">
        <v>1322</v>
      </c>
      <c r="M1042" s="8">
        <v>1996</v>
      </c>
      <c r="N1042" s="9" t="s">
        <v>1887</v>
      </c>
      <c r="O1042" s="8" t="s">
        <v>1871</v>
      </c>
      <c r="P1042" s="8" t="s">
        <v>3019</v>
      </c>
      <c r="Q1042" s="8" t="s">
        <v>1052</v>
      </c>
      <c r="R1042" s="8" t="s">
        <v>3569</v>
      </c>
      <c r="S1042" s="8" t="s">
        <v>2935</v>
      </c>
      <c r="T1042" s="9" t="s">
        <v>2794</v>
      </c>
      <c r="U1042" s="8"/>
      <c r="V1042" s="10" t="s">
        <v>2061</v>
      </c>
    </row>
    <row r="1043" spans="1:22" ht="52.5" customHeight="1" x14ac:dyDescent="0.15">
      <c r="A1043" s="9" t="s">
        <v>1316</v>
      </c>
      <c r="B1043" s="96" t="s">
        <v>888</v>
      </c>
      <c r="C1043" s="10" t="s">
        <v>3387</v>
      </c>
      <c r="D1043" s="8" t="s">
        <v>1183</v>
      </c>
      <c r="E1043" s="8"/>
      <c r="F1043" s="8"/>
      <c r="G1043" s="8" t="s">
        <v>3631</v>
      </c>
      <c r="H1043" s="8">
        <v>1</v>
      </c>
      <c r="I1043" s="8" t="s">
        <v>402</v>
      </c>
      <c r="J1043" s="9" t="s">
        <v>1320</v>
      </c>
      <c r="K1043" s="9" t="s">
        <v>1321</v>
      </c>
      <c r="L1043" s="10" t="s">
        <v>1322</v>
      </c>
      <c r="M1043" s="8">
        <v>1996</v>
      </c>
      <c r="N1043" s="9" t="s">
        <v>1887</v>
      </c>
      <c r="O1043" s="8" t="s">
        <v>1871</v>
      </c>
      <c r="P1043" s="8" t="s">
        <v>3019</v>
      </c>
      <c r="Q1043" s="8" t="s">
        <v>1052</v>
      </c>
      <c r="R1043" s="8" t="s">
        <v>3569</v>
      </c>
      <c r="S1043" s="8" t="s">
        <v>2936</v>
      </c>
      <c r="T1043" s="9" t="s">
        <v>2794</v>
      </c>
      <c r="U1043" s="8"/>
      <c r="V1043" s="10" t="s">
        <v>2061</v>
      </c>
    </row>
    <row r="1044" spans="1:22" ht="52.5" customHeight="1" x14ac:dyDescent="0.15">
      <c r="A1044" s="9" t="s">
        <v>1317</v>
      </c>
      <c r="B1044" s="96" t="s">
        <v>888</v>
      </c>
      <c r="C1044" s="10" t="s">
        <v>4031</v>
      </c>
      <c r="D1044" s="8" t="s">
        <v>1183</v>
      </c>
      <c r="E1044" s="8"/>
      <c r="F1044" s="8"/>
      <c r="G1044" s="8" t="s">
        <v>3631</v>
      </c>
      <c r="H1044" s="8">
        <v>1</v>
      </c>
      <c r="I1044" s="8" t="s">
        <v>403</v>
      </c>
      <c r="J1044" s="9" t="s">
        <v>1320</v>
      </c>
      <c r="K1044" s="9" t="s">
        <v>1321</v>
      </c>
      <c r="L1044" s="10" t="s">
        <v>1322</v>
      </c>
      <c r="M1044" s="8">
        <v>1996</v>
      </c>
      <c r="N1044" s="9" t="s">
        <v>1887</v>
      </c>
      <c r="O1044" s="8" t="s">
        <v>1871</v>
      </c>
      <c r="P1044" s="8" t="s">
        <v>3019</v>
      </c>
      <c r="Q1044" s="8" t="s">
        <v>1052</v>
      </c>
      <c r="R1044" s="8" t="s">
        <v>3569</v>
      </c>
      <c r="S1044" s="8" t="s">
        <v>2937</v>
      </c>
      <c r="T1044" s="9" t="s">
        <v>2794</v>
      </c>
      <c r="U1044" s="8"/>
      <c r="V1044" s="10" t="s">
        <v>2061</v>
      </c>
    </row>
    <row r="1045" spans="1:22" ht="52.5" customHeight="1" x14ac:dyDescent="0.15">
      <c r="A1045" s="9" t="s">
        <v>1318</v>
      </c>
      <c r="B1045" s="96" t="s">
        <v>888</v>
      </c>
      <c r="C1045" s="10" t="s">
        <v>375</v>
      </c>
      <c r="D1045" s="8" t="s">
        <v>1183</v>
      </c>
      <c r="E1045" s="8"/>
      <c r="F1045" s="8"/>
      <c r="G1045" s="8" t="s">
        <v>3631</v>
      </c>
      <c r="H1045" s="8">
        <v>1</v>
      </c>
      <c r="I1045" s="8" t="s">
        <v>404</v>
      </c>
      <c r="J1045" s="9" t="s">
        <v>1320</v>
      </c>
      <c r="K1045" s="9" t="s">
        <v>1321</v>
      </c>
      <c r="L1045" s="10" t="s">
        <v>1322</v>
      </c>
      <c r="M1045" s="8">
        <v>1996</v>
      </c>
      <c r="N1045" s="9" t="s">
        <v>1887</v>
      </c>
      <c r="O1045" s="8" t="s">
        <v>1871</v>
      </c>
      <c r="P1045" s="8" t="s">
        <v>3019</v>
      </c>
      <c r="Q1045" s="8" t="s">
        <v>1053</v>
      </c>
      <c r="R1045" s="8" t="s">
        <v>3570</v>
      </c>
      <c r="S1045" s="8" t="s">
        <v>2938</v>
      </c>
      <c r="T1045" s="9" t="s">
        <v>2794</v>
      </c>
      <c r="U1045" s="8"/>
      <c r="V1045" s="10" t="s">
        <v>2061</v>
      </c>
    </row>
    <row r="1046" spans="1:22" ht="52.5" customHeight="1" x14ac:dyDescent="0.15">
      <c r="A1046" s="9" t="s">
        <v>1938</v>
      </c>
      <c r="B1046" s="96" t="s">
        <v>608</v>
      </c>
      <c r="C1046" s="10" t="s">
        <v>3792</v>
      </c>
      <c r="D1046" s="8" t="s">
        <v>1183</v>
      </c>
      <c r="E1046" s="8"/>
      <c r="F1046" s="8"/>
      <c r="G1046" s="8" t="s">
        <v>3631</v>
      </c>
      <c r="H1046" s="8">
        <v>1</v>
      </c>
      <c r="I1046" s="8" t="s">
        <v>405</v>
      </c>
      <c r="J1046" s="9" t="s">
        <v>1320</v>
      </c>
      <c r="K1046" s="9" t="s">
        <v>1321</v>
      </c>
      <c r="L1046" s="10" t="s">
        <v>1322</v>
      </c>
      <c r="M1046" s="8">
        <v>1996</v>
      </c>
      <c r="N1046" s="9" t="s">
        <v>1887</v>
      </c>
      <c r="O1046" s="8" t="s">
        <v>1871</v>
      </c>
      <c r="P1046" s="8" t="s">
        <v>3019</v>
      </c>
      <c r="Q1046" s="8" t="s">
        <v>1053</v>
      </c>
      <c r="R1046" s="8" t="s">
        <v>3570</v>
      </c>
      <c r="S1046" s="8" t="s">
        <v>2939</v>
      </c>
      <c r="T1046" s="9" t="s">
        <v>2794</v>
      </c>
      <c r="U1046" s="8"/>
      <c r="V1046" s="10" t="s">
        <v>2061</v>
      </c>
    </row>
    <row r="1047" spans="1:22" ht="52.5" customHeight="1" x14ac:dyDescent="0.15">
      <c r="A1047" s="9" t="s">
        <v>1939</v>
      </c>
      <c r="B1047" s="96" t="s">
        <v>888</v>
      </c>
      <c r="C1047" s="10" t="s">
        <v>4031</v>
      </c>
      <c r="D1047" s="8" t="s">
        <v>1183</v>
      </c>
      <c r="E1047" s="8"/>
      <c r="F1047" s="8"/>
      <c r="G1047" s="8" t="s">
        <v>3631</v>
      </c>
      <c r="H1047" s="8">
        <v>1</v>
      </c>
      <c r="I1047" s="8" t="s">
        <v>406</v>
      </c>
      <c r="J1047" s="9" t="s">
        <v>1320</v>
      </c>
      <c r="K1047" s="9" t="s">
        <v>1321</v>
      </c>
      <c r="L1047" s="10" t="s">
        <v>1322</v>
      </c>
      <c r="M1047" s="8">
        <v>1996</v>
      </c>
      <c r="N1047" s="9" t="s">
        <v>1887</v>
      </c>
      <c r="O1047" s="8" t="s">
        <v>1871</v>
      </c>
      <c r="P1047" s="8" t="s">
        <v>3019</v>
      </c>
      <c r="Q1047" s="8" t="s">
        <v>1053</v>
      </c>
      <c r="R1047" s="8" t="s">
        <v>3570</v>
      </c>
      <c r="S1047" s="8" t="s">
        <v>2940</v>
      </c>
      <c r="T1047" s="9" t="s">
        <v>2794</v>
      </c>
      <c r="U1047" s="8"/>
      <c r="V1047" s="10" t="s">
        <v>2061</v>
      </c>
    </row>
    <row r="1048" spans="1:22" ht="52.5" customHeight="1" x14ac:dyDescent="0.15">
      <c r="A1048" s="9" t="s">
        <v>1940</v>
      </c>
      <c r="B1048" s="96" t="s">
        <v>888</v>
      </c>
      <c r="C1048" s="10" t="s">
        <v>3124</v>
      </c>
      <c r="D1048" s="8" t="s">
        <v>1183</v>
      </c>
      <c r="E1048" s="8"/>
      <c r="F1048" s="8"/>
      <c r="G1048" s="8" t="s">
        <v>3631</v>
      </c>
      <c r="H1048" s="8">
        <v>1</v>
      </c>
      <c r="I1048" s="8" t="s">
        <v>2077</v>
      </c>
      <c r="J1048" s="9" t="s">
        <v>1320</v>
      </c>
      <c r="K1048" s="9" t="s">
        <v>1321</v>
      </c>
      <c r="L1048" s="10" t="s">
        <v>1322</v>
      </c>
      <c r="M1048" s="8">
        <v>1997</v>
      </c>
      <c r="N1048" s="9" t="s">
        <v>2649</v>
      </c>
      <c r="O1048" s="8" t="s">
        <v>1871</v>
      </c>
      <c r="P1048" s="8" t="s">
        <v>3019</v>
      </c>
      <c r="Q1048" s="8" t="s">
        <v>1054</v>
      </c>
      <c r="R1048" s="8" t="s">
        <v>3571</v>
      </c>
      <c r="S1048" s="8" t="s">
        <v>2941</v>
      </c>
      <c r="T1048" s="9" t="s">
        <v>2794</v>
      </c>
      <c r="U1048" s="8"/>
      <c r="V1048" s="10" t="s">
        <v>2061</v>
      </c>
    </row>
    <row r="1049" spans="1:22" ht="52.5" customHeight="1" x14ac:dyDescent="0.15">
      <c r="A1049" s="9" t="s">
        <v>1941</v>
      </c>
      <c r="B1049" s="96" t="s">
        <v>888</v>
      </c>
      <c r="C1049" s="10" t="s">
        <v>3123</v>
      </c>
      <c r="D1049" s="8" t="s">
        <v>1183</v>
      </c>
      <c r="E1049" s="8"/>
      <c r="F1049" s="8"/>
      <c r="G1049" s="8" t="s">
        <v>3632</v>
      </c>
      <c r="H1049" s="8">
        <v>1</v>
      </c>
      <c r="I1049" s="8" t="s">
        <v>1151</v>
      </c>
      <c r="J1049" s="9" t="s">
        <v>1320</v>
      </c>
      <c r="K1049" s="9" t="s">
        <v>1321</v>
      </c>
      <c r="L1049" s="10" t="s">
        <v>1322</v>
      </c>
      <c r="M1049" s="8">
        <v>1997</v>
      </c>
      <c r="N1049" s="9" t="s">
        <v>2649</v>
      </c>
      <c r="O1049" s="8" t="s">
        <v>1871</v>
      </c>
      <c r="P1049" s="8" t="s">
        <v>3019</v>
      </c>
      <c r="Q1049" s="8" t="s">
        <v>1055</v>
      </c>
      <c r="R1049" s="8" t="s">
        <v>3572</v>
      </c>
      <c r="S1049" s="8" t="s">
        <v>2942</v>
      </c>
      <c r="T1049" s="9" t="s">
        <v>2794</v>
      </c>
      <c r="U1049" s="8"/>
      <c r="V1049" s="10" t="s">
        <v>2061</v>
      </c>
    </row>
    <row r="1050" spans="1:22" ht="52.5" customHeight="1" x14ac:dyDescent="0.15">
      <c r="A1050" s="9" t="s">
        <v>1942</v>
      </c>
      <c r="B1050" s="96" t="s">
        <v>888</v>
      </c>
      <c r="C1050" s="8" t="s">
        <v>3856</v>
      </c>
      <c r="D1050" s="8" t="s">
        <v>1183</v>
      </c>
      <c r="E1050" s="8"/>
      <c r="F1050" s="8"/>
      <c r="G1050" s="8" t="s">
        <v>3633</v>
      </c>
      <c r="H1050" s="8">
        <v>1</v>
      </c>
      <c r="I1050" s="8" t="s">
        <v>407</v>
      </c>
      <c r="J1050" s="9" t="s">
        <v>1320</v>
      </c>
      <c r="K1050" s="9" t="s">
        <v>1321</v>
      </c>
      <c r="L1050" s="10" t="s">
        <v>1322</v>
      </c>
      <c r="M1050" s="8">
        <v>1997</v>
      </c>
      <c r="N1050" s="9" t="s">
        <v>1870</v>
      </c>
      <c r="O1050" s="8" t="s">
        <v>1871</v>
      </c>
      <c r="P1050" s="8" t="s">
        <v>3019</v>
      </c>
      <c r="Q1050" s="8" t="s">
        <v>1056</v>
      </c>
      <c r="R1050" s="8" t="s">
        <v>3573</v>
      </c>
      <c r="S1050" s="8" t="s">
        <v>407</v>
      </c>
      <c r="T1050" s="9" t="s">
        <v>2794</v>
      </c>
      <c r="U1050" s="8"/>
      <c r="V1050" s="10" t="s">
        <v>2061</v>
      </c>
    </row>
    <row r="1051" spans="1:22" ht="52.5" customHeight="1" x14ac:dyDescent="0.15">
      <c r="A1051" s="9" t="s">
        <v>1463</v>
      </c>
      <c r="B1051" s="96" t="s">
        <v>888</v>
      </c>
      <c r="C1051" s="10" t="s">
        <v>3792</v>
      </c>
      <c r="D1051" s="8" t="s">
        <v>1183</v>
      </c>
      <c r="E1051" s="8"/>
      <c r="F1051" s="8"/>
      <c r="G1051" s="8"/>
      <c r="H1051" s="8">
        <v>1</v>
      </c>
      <c r="I1051" s="8" t="s">
        <v>408</v>
      </c>
      <c r="J1051" s="9" t="s">
        <v>1320</v>
      </c>
      <c r="K1051" s="9" t="s">
        <v>1321</v>
      </c>
      <c r="L1051" s="10" t="s">
        <v>1322</v>
      </c>
      <c r="M1051" s="8">
        <v>1997</v>
      </c>
      <c r="N1051" s="9" t="s">
        <v>1870</v>
      </c>
      <c r="O1051" s="8" t="s">
        <v>1871</v>
      </c>
      <c r="P1051" s="8" t="s">
        <v>3019</v>
      </c>
      <c r="Q1051" s="8" t="s">
        <v>1057</v>
      </c>
      <c r="R1051" s="8" t="s">
        <v>3574</v>
      </c>
      <c r="S1051" s="8" t="s">
        <v>2943</v>
      </c>
      <c r="T1051" s="9" t="s">
        <v>2794</v>
      </c>
      <c r="U1051" s="8"/>
      <c r="V1051" s="10" t="s">
        <v>2061</v>
      </c>
    </row>
    <row r="1052" spans="1:22" ht="52.5" customHeight="1" x14ac:dyDescent="0.15">
      <c r="A1052" s="9" t="s">
        <v>1464</v>
      </c>
      <c r="B1052" s="96" t="s">
        <v>888</v>
      </c>
      <c r="C1052" s="10" t="s">
        <v>1720</v>
      </c>
      <c r="D1052" s="8" t="s">
        <v>1183</v>
      </c>
      <c r="E1052" s="8"/>
      <c r="F1052" s="8"/>
      <c r="G1052" s="8"/>
      <c r="H1052" s="8">
        <v>1</v>
      </c>
      <c r="I1052" s="8" t="s">
        <v>409</v>
      </c>
      <c r="J1052" s="9" t="s">
        <v>1320</v>
      </c>
      <c r="K1052" s="9" t="s">
        <v>1321</v>
      </c>
      <c r="L1052" s="10" t="s">
        <v>1322</v>
      </c>
      <c r="M1052" s="8">
        <v>1998</v>
      </c>
      <c r="N1052" s="9" t="s">
        <v>1877</v>
      </c>
      <c r="O1052" s="8" t="s">
        <v>1871</v>
      </c>
      <c r="P1052" s="8" t="s">
        <v>3019</v>
      </c>
      <c r="Q1052" s="8" t="s">
        <v>1058</v>
      </c>
      <c r="R1052" s="8" t="s">
        <v>3575</v>
      </c>
      <c r="S1052" s="8" t="s">
        <v>2944</v>
      </c>
      <c r="T1052" s="9" t="s">
        <v>2794</v>
      </c>
      <c r="U1052" s="8"/>
      <c r="V1052" s="10" t="s">
        <v>2061</v>
      </c>
    </row>
    <row r="1053" spans="1:22" ht="52.5" customHeight="1" x14ac:dyDescent="0.15">
      <c r="A1053" s="9" t="s">
        <v>1465</v>
      </c>
      <c r="B1053" s="96" t="s">
        <v>888</v>
      </c>
      <c r="C1053" s="10" t="s">
        <v>3361</v>
      </c>
      <c r="D1053" s="8" t="s">
        <v>1183</v>
      </c>
      <c r="E1053" s="8"/>
      <c r="F1053" s="8"/>
      <c r="G1053" s="8"/>
      <c r="H1053" s="8">
        <v>1</v>
      </c>
      <c r="I1053" s="8" t="s">
        <v>1466</v>
      </c>
      <c r="J1053" s="9" t="s">
        <v>1320</v>
      </c>
      <c r="K1053" s="9" t="s">
        <v>1321</v>
      </c>
      <c r="L1053" s="10" t="s">
        <v>1322</v>
      </c>
      <c r="M1053" s="8">
        <v>1998</v>
      </c>
      <c r="N1053" s="9" t="s">
        <v>2650</v>
      </c>
      <c r="O1053" s="8" t="s">
        <v>1871</v>
      </c>
      <c r="P1053" s="8" t="s">
        <v>3019</v>
      </c>
      <c r="Q1053" s="8" t="s">
        <v>1059</v>
      </c>
      <c r="R1053" s="8" t="s">
        <v>3576</v>
      </c>
      <c r="S1053" s="8" t="s">
        <v>2945</v>
      </c>
      <c r="T1053" s="9" t="s">
        <v>2794</v>
      </c>
      <c r="U1053" s="8"/>
      <c r="V1053" s="10" t="s">
        <v>2061</v>
      </c>
    </row>
    <row r="1054" spans="1:22" ht="52.5" customHeight="1" x14ac:dyDescent="0.15">
      <c r="A1054" s="9" t="s">
        <v>1467</v>
      </c>
      <c r="B1054" s="96" t="s">
        <v>888</v>
      </c>
      <c r="C1054" s="10" t="s">
        <v>3792</v>
      </c>
      <c r="D1054" s="8" t="s">
        <v>1183</v>
      </c>
      <c r="E1054" s="8"/>
      <c r="F1054" s="8"/>
      <c r="G1054" s="8" t="s">
        <v>3631</v>
      </c>
      <c r="H1054" s="8">
        <v>1</v>
      </c>
      <c r="I1054" s="8" t="s">
        <v>410</v>
      </c>
      <c r="J1054" s="9" t="s">
        <v>1320</v>
      </c>
      <c r="K1054" s="9" t="s">
        <v>1321</v>
      </c>
      <c r="L1054" s="10" t="s">
        <v>1322</v>
      </c>
      <c r="M1054" s="8">
        <v>1998</v>
      </c>
      <c r="N1054" s="9" t="s">
        <v>1887</v>
      </c>
      <c r="O1054" s="8" t="s">
        <v>1871</v>
      </c>
      <c r="P1054" s="8" t="s">
        <v>3019</v>
      </c>
      <c r="Q1054" s="8" t="s">
        <v>1060</v>
      </c>
      <c r="R1054" s="8" t="s">
        <v>3577</v>
      </c>
      <c r="S1054" s="8" t="s">
        <v>2946</v>
      </c>
      <c r="T1054" s="9" t="s">
        <v>2794</v>
      </c>
      <c r="U1054" s="8"/>
      <c r="V1054" s="10" t="s">
        <v>2061</v>
      </c>
    </row>
    <row r="1055" spans="1:22" ht="52.5" customHeight="1" x14ac:dyDescent="0.15">
      <c r="A1055" s="9" t="s">
        <v>1969</v>
      </c>
      <c r="B1055" s="96" t="s">
        <v>888</v>
      </c>
      <c r="C1055" s="10" t="s">
        <v>3792</v>
      </c>
      <c r="D1055" s="8" t="s">
        <v>1183</v>
      </c>
      <c r="E1055" s="8"/>
      <c r="F1055" s="8"/>
      <c r="G1055" s="8" t="s">
        <v>3631</v>
      </c>
      <c r="H1055" s="8">
        <v>1</v>
      </c>
      <c r="I1055" s="8" t="s">
        <v>411</v>
      </c>
      <c r="J1055" s="9" t="s">
        <v>1320</v>
      </c>
      <c r="K1055" s="9" t="s">
        <v>1321</v>
      </c>
      <c r="L1055" s="10" t="s">
        <v>1322</v>
      </c>
      <c r="M1055" s="8">
        <v>1998</v>
      </c>
      <c r="N1055" s="9" t="s">
        <v>1887</v>
      </c>
      <c r="O1055" s="8" t="s">
        <v>1871</v>
      </c>
      <c r="P1055" s="8" t="s">
        <v>3019</v>
      </c>
      <c r="Q1055" s="8" t="s">
        <v>1060</v>
      </c>
      <c r="R1055" s="8" t="s">
        <v>3577</v>
      </c>
      <c r="S1055" s="8" t="s">
        <v>2947</v>
      </c>
      <c r="T1055" s="9" t="s">
        <v>2794</v>
      </c>
      <c r="U1055" s="8"/>
      <c r="V1055" s="10" t="s">
        <v>2061</v>
      </c>
    </row>
    <row r="1056" spans="1:22" ht="52.5" customHeight="1" x14ac:dyDescent="0.15">
      <c r="A1056" s="9" t="s">
        <v>1970</v>
      </c>
      <c r="B1056" s="96" t="s">
        <v>888</v>
      </c>
      <c r="C1056" s="10" t="s">
        <v>3792</v>
      </c>
      <c r="D1056" s="8" t="s">
        <v>1183</v>
      </c>
      <c r="E1056" s="8"/>
      <c r="F1056" s="8"/>
      <c r="G1056" s="8" t="s">
        <v>3631</v>
      </c>
      <c r="H1056" s="8">
        <v>1</v>
      </c>
      <c r="I1056" s="8" t="s">
        <v>412</v>
      </c>
      <c r="J1056" s="9" t="s">
        <v>1320</v>
      </c>
      <c r="K1056" s="9" t="s">
        <v>1321</v>
      </c>
      <c r="L1056" s="10" t="s">
        <v>1322</v>
      </c>
      <c r="M1056" s="8">
        <v>1998</v>
      </c>
      <c r="N1056" s="9" t="s">
        <v>1887</v>
      </c>
      <c r="O1056" s="8" t="s">
        <v>1871</v>
      </c>
      <c r="P1056" s="8" t="s">
        <v>3019</v>
      </c>
      <c r="Q1056" s="8" t="s">
        <v>1060</v>
      </c>
      <c r="R1056" s="8" t="s">
        <v>3577</v>
      </c>
      <c r="S1056" s="8" t="s">
        <v>2948</v>
      </c>
      <c r="T1056" s="9" t="s">
        <v>2794</v>
      </c>
      <c r="U1056" s="8"/>
      <c r="V1056" s="10" t="s">
        <v>2061</v>
      </c>
    </row>
    <row r="1057" spans="1:22" ht="52.5" customHeight="1" x14ac:dyDescent="0.15">
      <c r="A1057" s="9" t="s">
        <v>1971</v>
      </c>
      <c r="B1057" s="96" t="s">
        <v>888</v>
      </c>
      <c r="C1057" s="10" t="s">
        <v>3792</v>
      </c>
      <c r="D1057" s="8" t="s">
        <v>1183</v>
      </c>
      <c r="E1057" s="8"/>
      <c r="F1057" s="8"/>
      <c r="G1057" s="8" t="s">
        <v>3631</v>
      </c>
      <c r="H1057" s="8">
        <v>1</v>
      </c>
      <c r="I1057" s="8" t="s">
        <v>413</v>
      </c>
      <c r="J1057" s="9" t="s">
        <v>1320</v>
      </c>
      <c r="K1057" s="9" t="s">
        <v>1321</v>
      </c>
      <c r="L1057" s="10" t="s">
        <v>1322</v>
      </c>
      <c r="M1057" s="8">
        <v>1998</v>
      </c>
      <c r="N1057" s="9" t="s">
        <v>1887</v>
      </c>
      <c r="O1057" s="8" t="s">
        <v>1871</v>
      </c>
      <c r="P1057" s="8" t="s">
        <v>3019</v>
      </c>
      <c r="Q1057" s="8" t="s">
        <v>1060</v>
      </c>
      <c r="R1057" s="8" t="s">
        <v>3577</v>
      </c>
      <c r="S1057" s="8" t="s">
        <v>2949</v>
      </c>
      <c r="T1057" s="9" t="s">
        <v>2794</v>
      </c>
      <c r="U1057" s="8"/>
      <c r="V1057" s="10" t="s">
        <v>2061</v>
      </c>
    </row>
    <row r="1058" spans="1:22" ht="52.5" customHeight="1" x14ac:dyDescent="0.15">
      <c r="A1058" s="9" t="s">
        <v>2005</v>
      </c>
      <c r="B1058" s="96" t="s">
        <v>888</v>
      </c>
      <c r="C1058" s="10" t="s">
        <v>3792</v>
      </c>
      <c r="D1058" s="8" t="s">
        <v>1183</v>
      </c>
      <c r="E1058" s="8"/>
      <c r="F1058" s="8"/>
      <c r="G1058" s="8" t="s">
        <v>3631</v>
      </c>
      <c r="H1058" s="8">
        <v>1</v>
      </c>
      <c r="I1058" s="8" t="s">
        <v>414</v>
      </c>
      <c r="J1058" s="9" t="s">
        <v>1320</v>
      </c>
      <c r="K1058" s="9" t="s">
        <v>1321</v>
      </c>
      <c r="L1058" s="10" t="s">
        <v>1322</v>
      </c>
      <c r="M1058" s="8">
        <v>1998</v>
      </c>
      <c r="N1058" s="9" t="s">
        <v>1887</v>
      </c>
      <c r="O1058" s="8" t="s">
        <v>1871</v>
      </c>
      <c r="P1058" s="8" t="s">
        <v>3019</v>
      </c>
      <c r="Q1058" s="8" t="s">
        <v>1060</v>
      </c>
      <c r="R1058" s="8" t="s">
        <v>3577</v>
      </c>
      <c r="S1058" s="8" t="s">
        <v>2950</v>
      </c>
      <c r="T1058" s="9" t="s">
        <v>2794</v>
      </c>
      <c r="U1058" s="8"/>
      <c r="V1058" s="10" t="s">
        <v>2061</v>
      </c>
    </row>
    <row r="1059" spans="1:22" ht="52.5" customHeight="1" x14ac:dyDescent="0.15">
      <c r="A1059" s="9" t="s">
        <v>959</v>
      </c>
      <c r="B1059" s="96" t="s">
        <v>888</v>
      </c>
      <c r="C1059" s="10" t="s">
        <v>1720</v>
      </c>
      <c r="D1059" s="8" t="s">
        <v>1183</v>
      </c>
      <c r="E1059" s="8"/>
      <c r="F1059" s="8"/>
      <c r="G1059" s="8" t="s">
        <v>3636</v>
      </c>
      <c r="H1059" s="8">
        <v>1</v>
      </c>
      <c r="I1059" s="8" t="s">
        <v>359</v>
      </c>
      <c r="J1059" s="9" t="s">
        <v>1320</v>
      </c>
      <c r="K1059" s="9" t="s">
        <v>1321</v>
      </c>
      <c r="L1059" s="10" t="s">
        <v>1322</v>
      </c>
      <c r="M1059" s="8">
        <v>1998</v>
      </c>
      <c r="N1059" s="9" t="s">
        <v>1884</v>
      </c>
      <c r="O1059" s="8" t="s">
        <v>1871</v>
      </c>
      <c r="P1059" s="8" t="s">
        <v>3019</v>
      </c>
      <c r="Q1059" s="8" t="s">
        <v>1061</v>
      </c>
      <c r="R1059" s="8" t="s">
        <v>3578</v>
      </c>
      <c r="S1059" s="8" t="s">
        <v>359</v>
      </c>
      <c r="T1059" s="9" t="s">
        <v>2794</v>
      </c>
      <c r="U1059" s="8"/>
      <c r="V1059" s="10" t="s">
        <v>2061</v>
      </c>
    </row>
    <row r="1060" spans="1:22" ht="52.5" customHeight="1" x14ac:dyDescent="0.15">
      <c r="A1060" s="9" t="s">
        <v>1753</v>
      </c>
      <c r="B1060" s="96" t="s">
        <v>888</v>
      </c>
      <c r="C1060" s="10" t="s">
        <v>3792</v>
      </c>
      <c r="D1060" s="8" t="s">
        <v>1183</v>
      </c>
      <c r="E1060" s="8"/>
      <c r="F1060" s="8"/>
      <c r="G1060" s="8"/>
      <c r="H1060" s="8">
        <v>1</v>
      </c>
      <c r="I1060" s="8" t="s">
        <v>360</v>
      </c>
      <c r="J1060" s="9" t="s">
        <v>1320</v>
      </c>
      <c r="K1060" s="9" t="s">
        <v>1321</v>
      </c>
      <c r="L1060" s="10" t="s">
        <v>1322</v>
      </c>
      <c r="M1060" s="8">
        <v>1998</v>
      </c>
      <c r="N1060" s="9" t="s">
        <v>2650</v>
      </c>
      <c r="O1060" s="8" t="s">
        <v>1871</v>
      </c>
      <c r="P1060" s="8" t="s">
        <v>3019</v>
      </c>
      <c r="Q1060" s="8" t="s">
        <v>1058</v>
      </c>
      <c r="R1060" s="8" t="s">
        <v>3579</v>
      </c>
      <c r="S1060" s="8" t="s">
        <v>2951</v>
      </c>
      <c r="T1060" s="9" t="s">
        <v>2794</v>
      </c>
      <c r="U1060" s="8"/>
      <c r="V1060" s="10" t="s">
        <v>2061</v>
      </c>
    </row>
    <row r="1061" spans="1:22" ht="52.5" customHeight="1" x14ac:dyDescent="0.15">
      <c r="A1061" s="9" t="s">
        <v>1754</v>
      </c>
      <c r="B1061" s="96" t="s">
        <v>888</v>
      </c>
      <c r="C1061" s="10" t="s">
        <v>4473</v>
      </c>
      <c r="D1061" s="8" t="s">
        <v>1183</v>
      </c>
      <c r="E1061" s="8"/>
      <c r="F1061" s="8"/>
      <c r="G1061" s="8" t="s">
        <v>3636</v>
      </c>
      <c r="H1061" s="8">
        <v>1</v>
      </c>
      <c r="I1061" s="8" t="s">
        <v>361</v>
      </c>
      <c r="J1061" s="9" t="s">
        <v>1320</v>
      </c>
      <c r="K1061" s="9" t="s">
        <v>1321</v>
      </c>
      <c r="L1061" s="10" t="s">
        <v>1322</v>
      </c>
      <c r="M1061" s="8">
        <v>1998</v>
      </c>
      <c r="N1061" s="9" t="s">
        <v>1877</v>
      </c>
      <c r="O1061" s="8" t="s">
        <v>1871</v>
      </c>
      <c r="P1061" s="8" t="s">
        <v>3019</v>
      </c>
      <c r="Q1061" s="8" t="s">
        <v>1062</v>
      </c>
      <c r="R1061" s="8" t="s">
        <v>3580</v>
      </c>
      <c r="S1061" s="8" t="s">
        <v>2952</v>
      </c>
      <c r="T1061" s="9" t="s">
        <v>2794</v>
      </c>
      <c r="U1061" s="8"/>
      <c r="V1061" s="10" t="s">
        <v>2061</v>
      </c>
    </row>
    <row r="1062" spans="1:22" ht="52.5" customHeight="1" x14ac:dyDescent="0.15">
      <c r="A1062" s="9" t="s">
        <v>960</v>
      </c>
      <c r="B1062" s="96" t="s">
        <v>888</v>
      </c>
      <c r="C1062" s="10" t="s">
        <v>3792</v>
      </c>
      <c r="D1062" s="8" t="s">
        <v>1183</v>
      </c>
      <c r="E1062" s="8"/>
      <c r="F1062" s="8"/>
      <c r="G1062" s="8" t="s">
        <v>3636</v>
      </c>
      <c r="H1062" s="8">
        <v>1</v>
      </c>
      <c r="I1062" s="8" t="s">
        <v>961</v>
      </c>
      <c r="J1062" s="9" t="s">
        <v>1320</v>
      </c>
      <c r="K1062" s="9" t="s">
        <v>1321</v>
      </c>
      <c r="L1062" s="10" t="s">
        <v>1322</v>
      </c>
      <c r="M1062" s="8">
        <v>1998</v>
      </c>
      <c r="N1062" s="9" t="s">
        <v>2650</v>
      </c>
      <c r="O1062" s="8" t="s">
        <v>1871</v>
      </c>
      <c r="P1062" s="8" t="s">
        <v>3019</v>
      </c>
      <c r="Q1062" s="8" t="s">
        <v>1062</v>
      </c>
      <c r="R1062" s="8" t="s">
        <v>3581</v>
      </c>
      <c r="S1062" s="8" t="s">
        <v>2953</v>
      </c>
      <c r="T1062" s="9" t="s">
        <v>2794</v>
      </c>
      <c r="U1062" s="8"/>
      <c r="V1062" s="10" t="s">
        <v>2061</v>
      </c>
    </row>
    <row r="1063" spans="1:22" ht="52.5" customHeight="1" x14ac:dyDescent="0.15">
      <c r="A1063" s="9" t="s">
        <v>962</v>
      </c>
      <c r="B1063" s="96" t="s">
        <v>888</v>
      </c>
      <c r="C1063" s="10" t="s">
        <v>3792</v>
      </c>
      <c r="D1063" s="8" t="s">
        <v>1183</v>
      </c>
      <c r="E1063" s="8"/>
      <c r="F1063" s="8"/>
      <c r="G1063" s="8"/>
      <c r="H1063" s="8">
        <v>1</v>
      </c>
      <c r="I1063" s="8" t="s">
        <v>362</v>
      </c>
      <c r="J1063" s="9" t="s">
        <v>1320</v>
      </c>
      <c r="K1063" s="9" t="s">
        <v>1321</v>
      </c>
      <c r="L1063" s="10" t="s">
        <v>1322</v>
      </c>
      <c r="M1063" s="8">
        <v>1999</v>
      </c>
      <c r="N1063" s="9" t="s">
        <v>1870</v>
      </c>
      <c r="O1063" s="8" t="s">
        <v>1871</v>
      </c>
      <c r="P1063" s="8" t="s">
        <v>3019</v>
      </c>
      <c r="Q1063" s="8" t="s">
        <v>1063</v>
      </c>
      <c r="R1063" s="8" t="s">
        <v>3582</v>
      </c>
      <c r="S1063" s="8" t="s">
        <v>2954</v>
      </c>
      <c r="T1063" s="9" t="s">
        <v>2794</v>
      </c>
      <c r="U1063" s="8"/>
      <c r="V1063" s="10" t="s">
        <v>2061</v>
      </c>
    </row>
    <row r="1064" spans="1:22" ht="52.5" customHeight="1" x14ac:dyDescent="0.15">
      <c r="A1064" s="9" t="s">
        <v>963</v>
      </c>
      <c r="B1064" s="96" t="s">
        <v>888</v>
      </c>
      <c r="C1064" s="10" t="s">
        <v>4031</v>
      </c>
      <c r="D1064" s="8" t="s">
        <v>1183</v>
      </c>
      <c r="E1064" s="8"/>
      <c r="F1064" s="8"/>
      <c r="G1064" s="8"/>
      <c r="H1064" s="8">
        <v>1</v>
      </c>
      <c r="I1064" s="8" t="s">
        <v>363</v>
      </c>
      <c r="J1064" s="9" t="s">
        <v>1320</v>
      </c>
      <c r="K1064" s="9" t="s">
        <v>1321</v>
      </c>
      <c r="L1064" s="10" t="s">
        <v>1322</v>
      </c>
      <c r="M1064" s="8">
        <v>1999</v>
      </c>
      <c r="N1064" s="9" t="s">
        <v>1870</v>
      </c>
      <c r="O1064" s="8" t="s">
        <v>1871</v>
      </c>
      <c r="P1064" s="8" t="s">
        <v>3019</v>
      </c>
      <c r="Q1064" s="8" t="s">
        <v>1063</v>
      </c>
      <c r="R1064" s="8" t="s">
        <v>3583</v>
      </c>
      <c r="S1064" s="8" t="s">
        <v>2955</v>
      </c>
      <c r="T1064" s="9" t="s">
        <v>2794</v>
      </c>
      <c r="U1064" s="8"/>
      <c r="V1064" s="10" t="s">
        <v>2061</v>
      </c>
    </row>
    <row r="1065" spans="1:22" ht="52.5" customHeight="1" x14ac:dyDescent="0.15">
      <c r="A1065" s="9" t="s">
        <v>964</v>
      </c>
      <c r="B1065" s="96" t="s">
        <v>888</v>
      </c>
      <c r="C1065" s="10" t="s">
        <v>3792</v>
      </c>
      <c r="D1065" s="8" t="s">
        <v>1183</v>
      </c>
      <c r="E1065" s="8"/>
      <c r="F1065" s="8"/>
      <c r="G1065" s="8"/>
      <c r="H1065" s="8">
        <v>1</v>
      </c>
      <c r="I1065" s="8" t="s">
        <v>364</v>
      </c>
      <c r="J1065" s="9" t="s">
        <v>1320</v>
      </c>
      <c r="K1065" s="9" t="s">
        <v>1321</v>
      </c>
      <c r="L1065" s="10" t="s">
        <v>1322</v>
      </c>
      <c r="M1065" s="8">
        <v>1999</v>
      </c>
      <c r="N1065" s="9" t="s">
        <v>2650</v>
      </c>
      <c r="O1065" s="8" t="s">
        <v>1871</v>
      </c>
      <c r="P1065" s="8" t="s">
        <v>3019</v>
      </c>
      <c r="Q1065" s="8" t="s">
        <v>1058</v>
      </c>
      <c r="R1065" s="8" t="s">
        <v>3584</v>
      </c>
      <c r="S1065" s="8" t="s">
        <v>2956</v>
      </c>
      <c r="T1065" s="9" t="s">
        <v>2794</v>
      </c>
      <c r="U1065" s="8"/>
      <c r="V1065" s="10" t="s">
        <v>2061</v>
      </c>
    </row>
    <row r="1066" spans="1:22" ht="52.5" customHeight="1" x14ac:dyDescent="0.15">
      <c r="A1066" s="9" t="s">
        <v>965</v>
      </c>
      <c r="B1066" s="96" t="s">
        <v>888</v>
      </c>
      <c r="C1066" s="10" t="s">
        <v>3792</v>
      </c>
      <c r="D1066" s="8" t="s">
        <v>1183</v>
      </c>
      <c r="E1066" s="8"/>
      <c r="F1066" s="8"/>
      <c r="G1066" s="8"/>
      <c r="H1066" s="8">
        <v>1</v>
      </c>
      <c r="I1066" s="8" t="s">
        <v>365</v>
      </c>
      <c r="J1066" s="9" t="s">
        <v>1320</v>
      </c>
      <c r="K1066" s="9" t="s">
        <v>1321</v>
      </c>
      <c r="L1066" s="10" t="s">
        <v>1322</v>
      </c>
      <c r="M1066" s="8">
        <v>1999</v>
      </c>
      <c r="N1066" s="9" t="s">
        <v>2650</v>
      </c>
      <c r="O1066" s="8" t="s">
        <v>1871</v>
      </c>
      <c r="P1066" s="8" t="s">
        <v>3019</v>
      </c>
      <c r="Q1066" s="8" t="s">
        <v>1064</v>
      </c>
      <c r="R1066" s="8" t="s">
        <v>3585</v>
      </c>
      <c r="S1066" s="8" t="s">
        <v>2957</v>
      </c>
      <c r="T1066" s="9" t="s">
        <v>2794</v>
      </c>
      <c r="U1066" s="8"/>
      <c r="V1066" s="10" t="s">
        <v>2061</v>
      </c>
    </row>
    <row r="1067" spans="1:22" ht="52.5" customHeight="1" x14ac:dyDescent="0.15">
      <c r="A1067" s="9" t="s">
        <v>966</v>
      </c>
      <c r="B1067" s="96" t="s">
        <v>888</v>
      </c>
      <c r="C1067" s="10" t="s">
        <v>3950</v>
      </c>
      <c r="D1067" s="8" t="s">
        <v>1183</v>
      </c>
      <c r="E1067" s="8"/>
      <c r="F1067" s="8"/>
      <c r="G1067" s="8"/>
      <c r="H1067" s="8">
        <v>1</v>
      </c>
      <c r="I1067" s="8" t="s">
        <v>366</v>
      </c>
      <c r="J1067" s="9" t="s">
        <v>1320</v>
      </c>
      <c r="K1067" s="9" t="s">
        <v>1321</v>
      </c>
      <c r="L1067" s="10" t="s">
        <v>1322</v>
      </c>
      <c r="M1067" s="8">
        <v>1999</v>
      </c>
      <c r="N1067" s="9" t="s">
        <v>2650</v>
      </c>
      <c r="O1067" s="8" t="s">
        <v>1871</v>
      </c>
      <c r="P1067" s="8" t="s">
        <v>3019</v>
      </c>
      <c r="Q1067" s="8" t="s">
        <v>1064</v>
      </c>
      <c r="R1067" s="8" t="s">
        <v>3586</v>
      </c>
      <c r="S1067" s="8" t="s">
        <v>2958</v>
      </c>
      <c r="T1067" s="9" t="s">
        <v>2794</v>
      </c>
      <c r="U1067" s="8"/>
      <c r="V1067" s="10" t="s">
        <v>2061</v>
      </c>
    </row>
    <row r="1068" spans="1:22" ht="52.5" customHeight="1" x14ac:dyDescent="0.15">
      <c r="A1068" s="9" t="s">
        <v>967</v>
      </c>
      <c r="B1068" s="96" t="s">
        <v>888</v>
      </c>
      <c r="C1068" s="10" t="s">
        <v>1720</v>
      </c>
      <c r="D1068" s="8" t="s">
        <v>1183</v>
      </c>
      <c r="E1068" s="8"/>
      <c r="F1068" s="8"/>
      <c r="G1068" s="8"/>
      <c r="H1068" s="8">
        <v>1</v>
      </c>
      <c r="I1068" s="8" t="s">
        <v>367</v>
      </c>
      <c r="J1068" s="9" t="s">
        <v>1320</v>
      </c>
      <c r="K1068" s="9" t="s">
        <v>1321</v>
      </c>
      <c r="L1068" s="10" t="s">
        <v>1322</v>
      </c>
      <c r="M1068" s="8">
        <v>1999</v>
      </c>
      <c r="N1068" s="9" t="s">
        <v>1877</v>
      </c>
      <c r="O1068" s="8" t="s">
        <v>1871</v>
      </c>
      <c r="P1068" s="8" t="s">
        <v>3019</v>
      </c>
      <c r="Q1068" s="8" t="s">
        <v>1065</v>
      </c>
      <c r="R1068" s="8" t="s">
        <v>3587</v>
      </c>
      <c r="S1068" s="8" t="s">
        <v>2959</v>
      </c>
      <c r="T1068" s="9" t="s">
        <v>2794</v>
      </c>
      <c r="U1068" s="8"/>
      <c r="V1068" s="10" t="s">
        <v>2061</v>
      </c>
    </row>
    <row r="1069" spans="1:22" ht="52.5" customHeight="1" x14ac:dyDescent="0.15">
      <c r="A1069" s="9" t="s">
        <v>1916</v>
      </c>
      <c r="B1069" s="96" t="s">
        <v>888</v>
      </c>
      <c r="C1069" s="10" t="s">
        <v>1720</v>
      </c>
      <c r="D1069" s="8" t="s">
        <v>1183</v>
      </c>
      <c r="E1069" s="8"/>
      <c r="F1069" s="8"/>
      <c r="G1069" s="8"/>
      <c r="H1069" s="8">
        <v>1</v>
      </c>
      <c r="I1069" s="8" t="s">
        <v>1538</v>
      </c>
      <c r="J1069" s="9" t="s">
        <v>1320</v>
      </c>
      <c r="K1069" s="9" t="s">
        <v>1321</v>
      </c>
      <c r="L1069" s="10" t="s">
        <v>1322</v>
      </c>
      <c r="M1069" s="8">
        <v>1999</v>
      </c>
      <c r="N1069" s="9" t="s">
        <v>2650</v>
      </c>
      <c r="O1069" s="8" t="s">
        <v>1871</v>
      </c>
      <c r="P1069" s="8" t="s">
        <v>3019</v>
      </c>
      <c r="Q1069" s="8" t="s">
        <v>1065</v>
      </c>
      <c r="R1069" s="8" t="s">
        <v>3587</v>
      </c>
      <c r="S1069" s="8" t="s">
        <v>2960</v>
      </c>
      <c r="T1069" s="9" t="s">
        <v>2794</v>
      </c>
      <c r="U1069" s="8"/>
      <c r="V1069" s="10" t="s">
        <v>2061</v>
      </c>
    </row>
    <row r="1070" spans="1:22" ht="52.5" customHeight="1" x14ac:dyDescent="0.15">
      <c r="A1070" s="9" t="s">
        <v>1917</v>
      </c>
      <c r="B1070" s="96" t="s">
        <v>888</v>
      </c>
      <c r="C1070" s="10" t="s">
        <v>1720</v>
      </c>
      <c r="D1070" s="8" t="s">
        <v>1183</v>
      </c>
      <c r="E1070" s="8"/>
      <c r="F1070" s="8"/>
      <c r="G1070" s="8"/>
      <c r="H1070" s="8">
        <v>1</v>
      </c>
      <c r="I1070" s="8" t="s">
        <v>348</v>
      </c>
      <c r="J1070" s="9" t="s">
        <v>1320</v>
      </c>
      <c r="K1070" s="9" t="s">
        <v>1321</v>
      </c>
      <c r="L1070" s="10" t="s">
        <v>1322</v>
      </c>
      <c r="M1070" s="8">
        <v>1999</v>
      </c>
      <c r="N1070" s="9" t="s">
        <v>2650</v>
      </c>
      <c r="O1070" s="8" t="s">
        <v>1871</v>
      </c>
      <c r="P1070" s="8" t="s">
        <v>3019</v>
      </c>
      <c r="Q1070" s="8" t="s">
        <v>1066</v>
      </c>
      <c r="R1070" s="8" t="s">
        <v>3587</v>
      </c>
      <c r="S1070" s="8" t="s">
        <v>2961</v>
      </c>
      <c r="T1070" s="9" t="s">
        <v>2794</v>
      </c>
      <c r="U1070" s="8"/>
      <c r="V1070" s="10" t="s">
        <v>2061</v>
      </c>
    </row>
    <row r="1071" spans="1:22" ht="52.5" customHeight="1" x14ac:dyDescent="0.15">
      <c r="A1071" s="9" t="s">
        <v>1918</v>
      </c>
      <c r="B1071" s="96" t="s">
        <v>888</v>
      </c>
      <c r="C1071" s="10" t="s">
        <v>3792</v>
      </c>
      <c r="D1071" s="8" t="s">
        <v>1183</v>
      </c>
      <c r="E1071" s="8"/>
      <c r="F1071" s="8"/>
      <c r="G1071" s="8" t="s">
        <v>3631</v>
      </c>
      <c r="H1071" s="8">
        <v>1</v>
      </c>
      <c r="I1071" s="8" t="s">
        <v>1539</v>
      </c>
      <c r="J1071" s="9" t="s">
        <v>1320</v>
      </c>
      <c r="K1071" s="9" t="s">
        <v>1321</v>
      </c>
      <c r="L1071" s="10" t="s">
        <v>1322</v>
      </c>
      <c r="M1071" s="8">
        <v>1999</v>
      </c>
      <c r="N1071" s="9" t="s">
        <v>2651</v>
      </c>
      <c r="O1071" s="8" t="s">
        <v>1871</v>
      </c>
      <c r="P1071" s="8" t="s">
        <v>3019</v>
      </c>
      <c r="Q1071" s="8" t="s">
        <v>1067</v>
      </c>
      <c r="R1071" s="8" t="s">
        <v>3588</v>
      </c>
      <c r="S1071" s="8" t="s">
        <v>2962</v>
      </c>
      <c r="T1071" s="9" t="s">
        <v>2794</v>
      </c>
      <c r="U1071" s="8"/>
      <c r="V1071" s="10" t="s">
        <v>2061</v>
      </c>
    </row>
    <row r="1072" spans="1:22" ht="52.5" customHeight="1" x14ac:dyDescent="0.15">
      <c r="A1072" s="9" t="s">
        <v>1919</v>
      </c>
      <c r="B1072" s="96" t="s">
        <v>888</v>
      </c>
      <c r="C1072" s="10" t="s">
        <v>3792</v>
      </c>
      <c r="D1072" s="8" t="s">
        <v>1183</v>
      </c>
      <c r="E1072" s="8"/>
      <c r="F1072" s="8"/>
      <c r="G1072" s="8" t="s">
        <v>3631</v>
      </c>
      <c r="H1072" s="8">
        <v>1</v>
      </c>
      <c r="I1072" s="8" t="s">
        <v>1540</v>
      </c>
      <c r="J1072" s="9" t="s">
        <v>1320</v>
      </c>
      <c r="K1072" s="9" t="s">
        <v>1321</v>
      </c>
      <c r="L1072" s="10" t="s">
        <v>1322</v>
      </c>
      <c r="M1072" s="8">
        <v>1999</v>
      </c>
      <c r="N1072" s="9" t="s">
        <v>2651</v>
      </c>
      <c r="O1072" s="8" t="s">
        <v>1871</v>
      </c>
      <c r="P1072" s="8" t="s">
        <v>3019</v>
      </c>
      <c r="Q1072" s="8" t="s">
        <v>1068</v>
      </c>
      <c r="R1072" s="8" t="s">
        <v>3589</v>
      </c>
      <c r="S1072" s="8" t="s">
        <v>2963</v>
      </c>
      <c r="T1072" s="9" t="s">
        <v>2794</v>
      </c>
      <c r="U1072" s="8"/>
      <c r="V1072" s="10" t="s">
        <v>2061</v>
      </c>
    </row>
    <row r="1073" spans="1:22" ht="52.5" customHeight="1" x14ac:dyDescent="0.15">
      <c r="A1073" s="9" t="s">
        <v>1920</v>
      </c>
      <c r="B1073" s="96" t="s">
        <v>888</v>
      </c>
      <c r="C1073" s="10" t="s">
        <v>3833</v>
      </c>
      <c r="D1073" s="8" t="s">
        <v>1183</v>
      </c>
      <c r="E1073" s="8"/>
      <c r="F1073" s="8"/>
      <c r="G1073" s="8" t="s">
        <v>3628</v>
      </c>
      <c r="H1073" s="8">
        <v>1</v>
      </c>
      <c r="I1073" s="8" t="s">
        <v>1541</v>
      </c>
      <c r="J1073" s="9" t="s">
        <v>1320</v>
      </c>
      <c r="K1073" s="9" t="s">
        <v>1321</v>
      </c>
      <c r="L1073" s="10" t="s">
        <v>1322</v>
      </c>
      <c r="M1073" s="8">
        <v>1999</v>
      </c>
      <c r="N1073" s="9" t="s">
        <v>2650</v>
      </c>
      <c r="O1073" s="8" t="s">
        <v>1396</v>
      </c>
      <c r="P1073" s="8" t="s">
        <v>3020</v>
      </c>
      <c r="Q1073" s="8" t="s">
        <v>1069</v>
      </c>
      <c r="R1073" s="8" t="s">
        <v>3590</v>
      </c>
      <c r="S1073" s="8" t="s">
        <v>2964</v>
      </c>
      <c r="T1073" s="9" t="s">
        <v>2794</v>
      </c>
      <c r="U1073" s="8"/>
      <c r="V1073" s="10" t="s">
        <v>2061</v>
      </c>
    </row>
    <row r="1074" spans="1:22" ht="52.5" customHeight="1" x14ac:dyDescent="0.15">
      <c r="A1074" s="9" t="s">
        <v>1345</v>
      </c>
      <c r="B1074" s="96" t="s">
        <v>888</v>
      </c>
      <c r="C1074" s="10" t="s">
        <v>1720</v>
      </c>
      <c r="D1074" s="8" t="s">
        <v>1183</v>
      </c>
      <c r="E1074" s="8"/>
      <c r="F1074" s="8"/>
      <c r="G1074" s="8" t="s">
        <v>3628</v>
      </c>
      <c r="H1074" s="8">
        <v>1</v>
      </c>
      <c r="I1074" s="8" t="s">
        <v>1346</v>
      </c>
      <c r="J1074" s="9" t="s">
        <v>1320</v>
      </c>
      <c r="K1074" s="9" t="s">
        <v>1321</v>
      </c>
      <c r="L1074" s="10" t="s">
        <v>1322</v>
      </c>
      <c r="M1074" s="8">
        <v>1999</v>
      </c>
      <c r="N1074" s="9" t="s">
        <v>2650</v>
      </c>
      <c r="O1074" s="8" t="s">
        <v>1396</v>
      </c>
      <c r="P1074" s="8" t="s">
        <v>3020</v>
      </c>
      <c r="Q1074" s="8" t="s">
        <v>1069</v>
      </c>
      <c r="R1074" s="8" t="s">
        <v>3590</v>
      </c>
      <c r="S1074" s="8" t="s">
        <v>2965</v>
      </c>
      <c r="T1074" s="9" t="s">
        <v>2794</v>
      </c>
      <c r="U1074" s="8"/>
      <c r="V1074" s="10" t="s">
        <v>2061</v>
      </c>
    </row>
    <row r="1075" spans="1:22" ht="52.5" customHeight="1" x14ac:dyDescent="0.15">
      <c r="A1075" s="9" t="s">
        <v>1347</v>
      </c>
      <c r="B1075" s="96" t="s">
        <v>888</v>
      </c>
      <c r="C1075" s="10" t="s">
        <v>3968</v>
      </c>
      <c r="D1075" s="8" t="s">
        <v>1183</v>
      </c>
      <c r="E1075" s="8"/>
      <c r="F1075" s="8"/>
      <c r="G1075" s="8" t="s">
        <v>3628</v>
      </c>
      <c r="H1075" s="8">
        <v>1</v>
      </c>
      <c r="I1075" s="8" t="s">
        <v>1348</v>
      </c>
      <c r="J1075" s="9" t="s">
        <v>1320</v>
      </c>
      <c r="K1075" s="9" t="s">
        <v>1321</v>
      </c>
      <c r="L1075" s="10" t="s">
        <v>1322</v>
      </c>
      <c r="M1075" s="8">
        <v>1999</v>
      </c>
      <c r="N1075" s="9" t="s">
        <v>2650</v>
      </c>
      <c r="O1075" s="8" t="s">
        <v>1396</v>
      </c>
      <c r="P1075" s="8" t="s">
        <v>3020</v>
      </c>
      <c r="Q1075" s="8" t="s">
        <v>1069</v>
      </c>
      <c r="R1075" s="8" t="s">
        <v>3590</v>
      </c>
      <c r="S1075" s="8" t="s">
        <v>2966</v>
      </c>
      <c r="T1075" s="9" t="s">
        <v>2794</v>
      </c>
      <c r="U1075" s="8"/>
      <c r="V1075" s="10" t="s">
        <v>2061</v>
      </c>
    </row>
    <row r="1076" spans="1:22" ht="52.5" customHeight="1" x14ac:dyDescent="0.15">
      <c r="A1076" s="9" t="s">
        <v>1349</v>
      </c>
      <c r="B1076" s="96" t="s">
        <v>888</v>
      </c>
      <c r="C1076" s="10" t="s">
        <v>3950</v>
      </c>
      <c r="D1076" s="8" t="s">
        <v>1183</v>
      </c>
      <c r="E1076" s="8"/>
      <c r="F1076" s="8"/>
      <c r="G1076" s="8" t="s">
        <v>3628</v>
      </c>
      <c r="H1076" s="8">
        <v>1</v>
      </c>
      <c r="I1076" s="8" t="s">
        <v>1350</v>
      </c>
      <c r="J1076" s="9" t="s">
        <v>1320</v>
      </c>
      <c r="K1076" s="9" t="s">
        <v>1321</v>
      </c>
      <c r="L1076" s="10" t="s">
        <v>1322</v>
      </c>
      <c r="M1076" s="8">
        <v>1999</v>
      </c>
      <c r="N1076" s="9" t="s">
        <v>2650</v>
      </c>
      <c r="O1076" s="8" t="s">
        <v>1396</v>
      </c>
      <c r="P1076" s="8" t="s">
        <v>3020</v>
      </c>
      <c r="Q1076" s="8" t="s">
        <v>1069</v>
      </c>
      <c r="R1076" s="8" t="s">
        <v>3590</v>
      </c>
      <c r="S1076" s="8" t="s">
        <v>2967</v>
      </c>
      <c r="T1076" s="9" t="s">
        <v>2794</v>
      </c>
      <c r="U1076" s="8"/>
      <c r="V1076" s="10" t="s">
        <v>2061</v>
      </c>
    </row>
    <row r="1077" spans="1:22" ht="52.5" customHeight="1" x14ac:dyDescent="0.15">
      <c r="A1077" s="9" t="s">
        <v>1351</v>
      </c>
      <c r="B1077" s="96" t="s">
        <v>888</v>
      </c>
      <c r="C1077" s="10" t="s">
        <v>3795</v>
      </c>
      <c r="D1077" s="8" t="s">
        <v>1183</v>
      </c>
      <c r="E1077" s="8"/>
      <c r="F1077" s="8"/>
      <c r="G1077" s="8" t="s">
        <v>3767</v>
      </c>
      <c r="H1077" s="8">
        <v>1</v>
      </c>
      <c r="I1077" s="8" t="s">
        <v>1542</v>
      </c>
      <c r="J1077" s="9" t="s">
        <v>1320</v>
      </c>
      <c r="K1077" s="9" t="s">
        <v>1321</v>
      </c>
      <c r="L1077" s="10" t="s">
        <v>1322</v>
      </c>
      <c r="M1077" s="8">
        <v>1999</v>
      </c>
      <c r="N1077" s="9" t="s">
        <v>2650</v>
      </c>
      <c r="O1077" s="8" t="s">
        <v>1396</v>
      </c>
      <c r="P1077" s="8" t="s">
        <v>3020</v>
      </c>
      <c r="Q1077" s="8" t="s">
        <v>1070</v>
      </c>
      <c r="R1077" s="8" t="s">
        <v>3591</v>
      </c>
      <c r="S1077" s="8" t="s">
        <v>2968</v>
      </c>
      <c r="T1077" s="9" t="s">
        <v>2794</v>
      </c>
      <c r="U1077" s="8"/>
      <c r="V1077" s="10" t="s">
        <v>2061</v>
      </c>
    </row>
    <row r="1078" spans="1:22" ht="52.5" customHeight="1" x14ac:dyDescent="0.15">
      <c r="A1078" s="9" t="s">
        <v>1771</v>
      </c>
      <c r="B1078" s="96" t="s">
        <v>888</v>
      </c>
      <c r="C1078" s="10" t="s">
        <v>4111</v>
      </c>
      <c r="D1078" s="8" t="s">
        <v>1183</v>
      </c>
      <c r="E1078" s="8"/>
      <c r="F1078" s="8"/>
      <c r="G1078" s="8" t="s">
        <v>3767</v>
      </c>
      <c r="H1078" s="8">
        <v>1</v>
      </c>
      <c r="I1078" s="8" t="s">
        <v>1772</v>
      </c>
      <c r="J1078" s="9" t="s">
        <v>1320</v>
      </c>
      <c r="K1078" s="9" t="s">
        <v>1321</v>
      </c>
      <c r="L1078" s="10" t="s">
        <v>1322</v>
      </c>
      <c r="M1078" s="8">
        <v>1999</v>
      </c>
      <c r="N1078" s="9" t="s">
        <v>2650</v>
      </c>
      <c r="O1078" s="8" t="s">
        <v>1396</v>
      </c>
      <c r="P1078" s="8" t="s">
        <v>3020</v>
      </c>
      <c r="Q1078" s="8" t="s">
        <v>1070</v>
      </c>
      <c r="R1078" s="8" t="s">
        <v>3591</v>
      </c>
      <c r="S1078" s="8" t="s">
        <v>2969</v>
      </c>
      <c r="T1078" s="9" t="s">
        <v>2794</v>
      </c>
      <c r="U1078" s="8"/>
      <c r="V1078" s="10" t="s">
        <v>2061</v>
      </c>
    </row>
    <row r="1079" spans="1:22" ht="52.5" customHeight="1" x14ac:dyDescent="0.15">
      <c r="A1079" s="9" t="s">
        <v>1773</v>
      </c>
      <c r="B1079" s="96" t="s">
        <v>888</v>
      </c>
      <c r="C1079" s="10" t="s">
        <v>3950</v>
      </c>
      <c r="D1079" s="8" t="s">
        <v>1183</v>
      </c>
      <c r="E1079" s="8"/>
      <c r="F1079" s="8"/>
      <c r="G1079" s="8" t="s">
        <v>3767</v>
      </c>
      <c r="H1079" s="8">
        <v>1</v>
      </c>
      <c r="I1079" s="8" t="s">
        <v>1774</v>
      </c>
      <c r="J1079" s="9" t="s">
        <v>1320</v>
      </c>
      <c r="K1079" s="9" t="s">
        <v>1321</v>
      </c>
      <c r="L1079" s="10" t="s">
        <v>1322</v>
      </c>
      <c r="M1079" s="8">
        <v>1999</v>
      </c>
      <c r="N1079" s="9" t="s">
        <v>2650</v>
      </c>
      <c r="O1079" s="8" t="s">
        <v>1396</v>
      </c>
      <c r="P1079" s="8" t="s">
        <v>3020</v>
      </c>
      <c r="Q1079" s="8" t="s">
        <v>1070</v>
      </c>
      <c r="R1079" s="8" t="s">
        <v>3591</v>
      </c>
      <c r="S1079" s="8" t="s">
        <v>2970</v>
      </c>
      <c r="T1079" s="9" t="s">
        <v>2794</v>
      </c>
      <c r="U1079" s="8"/>
      <c r="V1079" s="10" t="s">
        <v>2061</v>
      </c>
    </row>
    <row r="1080" spans="1:22" ht="52.5" customHeight="1" x14ac:dyDescent="0.15">
      <c r="A1080" s="9" t="s">
        <v>1775</v>
      </c>
      <c r="B1080" s="96" t="s">
        <v>888</v>
      </c>
      <c r="C1080" s="10" t="s">
        <v>1720</v>
      </c>
      <c r="D1080" s="8" t="s">
        <v>1183</v>
      </c>
      <c r="E1080" s="8"/>
      <c r="F1080" s="8"/>
      <c r="G1080" s="8" t="s">
        <v>3767</v>
      </c>
      <c r="H1080" s="8">
        <v>1</v>
      </c>
      <c r="I1080" s="8" t="s">
        <v>1543</v>
      </c>
      <c r="J1080" s="9" t="s">
        <v>1320</v>
      </c>
      <c r="K1080" s="9" t="s">
        <v>1321</v>
      </c>
      <c r="L1080" s="10" t="s">
        <v>1322</v>
      </c>
      <c r="M1080" s="8">
        <v>1999</v>
      </c>
      <c r="N1080" s="9" t="s">
        <v>2650</v>
      </c>
      <c r="O1080" s="8" t="s">
        <v>1396</v>
      </c>
      <c r="P1080" s="8" t="s">
        <v>3020</v>
      </c>
      <c r="Q1080" s="8" t="s">
        <v>1070</v>
      </c>
      <c r="R1080" s="8" t="s">
        <v>3591</v>
      </c>
      <c r="S1080" s="8" t="s">
        <v>2971</v>
      </c>
      <c r="T1080" s="9" t="s">
        <v>2794</v>
      </c>
      <c r="U1080" s="8"/>
      <c r="V1080" s="10" t="s">
        <v>2061</v>
      </c>
    </row>
    <row r="1081" spans="1:22" ht="52.5" customHeight="1" x14ac:dyDescent="0.15">
      <c r="A1081" s="9" t="s">
        <v>1776</v>
      </c>
      <c r="B1081" s="96" t="s">
        <v>888</v>
      </c>
      <c r="C1081" s="10" t="s">
        <v>1720</v>
      </c>
      <c r="D1081" s="8" t="s">
        <v>1183</v>
      </c>
      <c r="E1081" s="8"/>
      <c r="F1081" s="8"/>
      <c r="G1081" s="8" t="s">
        <v>3767</v>
      </c>
      <c r="H1081" s="8">
        <v>1</v>
      </c>
      <c r="I1081" s="8" t="s">
        <v>466</v>
      </c>
      <c r="J1081" s="9" t="s">
        <v>1320</v>
      </c>
      <c r="K1081" s="9" t="s">
        <v>1321</v>
      </c>
      <c r="L1081" s="10" t="s">
        <v>1322</v>
      </c>
      <c r="M1081" s="8">
        <v>1999</v>
      </c>
      <c r="N1081" s="9" t="s">
        <v>2650</v>
      </c>
      <c r="O1081" s="8" t="s">
        <v>1396</v>
      </c>
      <c r="P1081" s="8" t="s">
        <v>3020</v>
      </c>
      <c r="Q1081" s="8" t="s">
        <v>1070</v>
      </c>
      <c r="R1081" s="8" t="s">
        <v>3591</v>
      </c>
      <c r="S1081" s="8" t="s">
        <v>2972</v>
      </c>
      <c r="T1081" s="9" t="s">
        <v>2794</v>
      </c>
      <c r="U1081" s="8"/>
      <c r="V1081" s="10" t="s">
        <v>2061</v>
      </c>
    </row>
    <row r="1082" spans="1:22" ht="52.5" customHeight="1" x14ac:dyDescent="0.15">
      <c r="A1082" s="9" t="s">
        <v>467</v>
      </c>
      <c r="B1082" s="96" t="s">
        <v>888</v>
      </c>
      <c r="C1082" s="10" t="s">
        <v>3387</v>
      </c>
      <c r="D1082" s="8" t="s">
        <v>1183</v>
      </c>
      <c r="E1082" s="8"/>
      <c r="F1082" s="8"/>
      <c r="G1082" s="8" t="s">
        <v>3632</v>
      </c>
      <c r="H1082" s="8">
        <v>1</v>
      </c>
      <c r="I1082" s="8" t="s">
        <v>1544</v>
      </c>
      <c r="J1082" s="9" t="s">
        <v>1320</v>
      </c>
      <c r="K1082" s="9" t="s">
        <v>1321</v>
      </c>
      <c r="L1082" s="10" t="s">
        <v>1322</v>
      </c>
      <c r="M1082" s="8">
        <v>1999</v>
      </c>
      <c r="N1082" s="9" t="s">
        <v>2650</v>
      </c>
      <c r="O1082" s="8" t="s">
        <v>1396</v>
      </c>
      <c r="P1082" s="8" t="s">
        <v>3020</v>
      </c>
      <c r="Q1082" s="8" t="s">
        <v>1070</v>
      </c>
      <c r="R1082" s="8" t="s">
        <v>3591</v>
      </c>
      <c r="S1082" s="8" t="s">
        <v>2973</v>
      </c>
      <c r="T1082" s="9" t="s">
        <v>2794</v>
      </c>
      <c r="U1082" s="8"/>
      <c r="V1082" s="10" t="s">
        <v>2061</v>
      </c>
    </row>
    <row r="1083" spans="1:22" ht="52.5" customHeight="1" x14ac:dyDescent="0.15">
      <c r="A1083" s="9" t="s">
        <v>468</v>
      </c>
      <c r="B1083" s="96" t="s">
        <v>888</v>
      </c>
      <c r="C1083" s="10" t="s">
        <v>3792</v>
      </c>
      <c r="D1083" s="8" t="s">
        <v>1183</v>
      </c>
      <c r="E1083" s="8"/>
      <c r="F1083" s="8"/>
      <c r="G1083" s="8" t="s">
        <v>3632</v>
      </c>
      <c r="H1083" s="8">
        <v>1</v>
      </c>
      <c r="I1083" s="8" t="s">
        <v>469</v>
      </c>
      <c r="J1083" s="9" t="s">
        <v>1320</v>
      </c>
      <c r="K1083" s="9" t="s">
        <v>1321</v>
      </c>
      <c r="L1083" s="10" t="s">
        <v>1322</v>
      </c>
      <c r="M1083" s="8">
        <v>1999</v>
      </c>
      <c r="N1083" s="9" t="s">
        <v>2650</v>
      </c>
      <c r="O1083" s="8" t="s">
        <v>1396</v>
      </c>
      <c r="P1083" s="8" t="s">
        <v>3020</v>
      </c>
      <c r="Q1083" s="8" t="s">
        <v>1070</v>
      </c>
      <c r="R1083" s="8" t="s">
        <v>3591</v>
      </c>
      <c r="S1083" s="8" t="s">
        <v>2974</v>
      </c>
      <c r="T1083" s="9" t="s">
        <v>2794</v>
      </c>
      <c r="U1083" s="8"/>
      <c r="V1083" s="10" t="s">
        <v>2061</v>
      </c>
    </row>
    <row r="1084" spans="1:22" ht="52.5" customHeight="1" x14ac:dyDescent="0.15">
      <c r="A1084" s="9" t="s">
        <v>810</v>
      </c>
      <c r="B1084" s="96" t="s">
        <v>888</v>
      </c>
      <c r="C1084" s="10" t="s">
        <v>1720</v>
      </c>
      <c r="D1084" s="8" t="s">
        <v>1183</v>
      </c>
      <c r="E1084" s="8"/>
      <c r="F1084" s="8"/>
      <c r="G1084" s="8" t="s">
        <v>3632</v>
      </c>
      <c r="H1084" s="8">
        <v>1</v>
      </c>
      <c r="I1084" s="8" t="s">
        <v>811</v>
      </c>
      <c r="J1084" s="9" t="s">
        <v>1320</v>
      </c>
      <c r="K1084" s="9" t="s">
        <v>1321</v>
      </c>
      <c r="L1084" s="10" t="s">
        <v>1322</v>
      </c>
      <c r="M1084" s="8">
        <v>1999</v>
      </c>
      <c r="N1084" s="9" t="s">
        <v>2650</v>
      </c>
      <c r="O1084" s="8" t="s">
        <v>1396</v>
      </c>
      <c r="P1084" s="8" t="s">
        <v>3020</v>
      </c>
      <c r="Q1084" s="8" t="s">
        <v>1070</v>
      </c>
      <c r="R1084" s="8" t="s">
        <v>3591</v>
      </c>
      <c r="S1084" s="8" t="s">
        <v>2975</v>
      </c>
      <c r="T1084" s="9" t="s">
        <v>2794</v>
      </c>
      <c r="U1084" s="8"/>
      <c r="V1084" s="10" t="s">
        <v>2061</v>
      </c>
    </row>
    <row r="1085" spans="1:22" ht="52.5" customHeight="1" x14ac:dyDescent="0.15">
      <c r="A1085" s="9" t="s">
        <v>812</v>
      </c>
      <c r="B1085" s="96" t="s">
        <v>888</v>
      </c>
      <c r="C1085" s="10" t="s">
        <v>1720</v>
      </c>
      <c r="D1085" s="8" t="s">
        <v>1183</v>
      </c>
      <c r="E1085" s="8"/>
      <c r="F1085" s="8"/>
      <c r="G1085" s="8" t="s">
        <v>3632</v>
      </c>
      <c r="H1085" s="8">
        <v>1</v>
      </c>
      <c r="I1085" s="8" t="s">
        <v>813</v>
      </c>
      <c r="J1085" s="9" t="s">
        <v>1320</v>
      </c>
      <c r="K1085" s="9" t="s">
        <v>1321</v>
      </c>
      <c r="L1085" s="10" t="s">
        <v>1322</v>
      </c>
      <c r="M1085" s="8">
        <v>1999</v>
      </c>
      <c r="N1085" s="9" t="s">
        <v>2650</v>
      </c>
      <c r="O1085" s="8" t="s">
        <v>1396</v>
      </c>
      <c r="P1085" s="8" t="s">
        <v>3020</v>
      </c>
      <c r="Q1085" s="8" t="s">
        <v>1070</v>
      </c>
      <c r="R1085" s="8" t="s">
        <v>3591</v>
      </c>
      <c r="S1085" s="8" t="s">
        <v>2976</v>
      </c>
      <c r="T1085" s="9" t="s">
        <v>2794</v>
      </c>
      <c r="U1085" s="8"/>
      <c r="V1085" s="10" t="s">
        <v>2061</v>
      </c>
    </row>
    <row r="1086" spans="1:22" ht="52.5" customHeight="1" x14ac:dyDescent="0.15">
      <c r="A1086" s="9" t="s">
        <v>814</v>
      </c>
      <c r="B1086" s="96" t="s">
        <v>888</v>
      </c>
      <c r="C1086" s="10" t="s">
        <v>3792</v>
      </c>
      <c r="D1086" s="8" t="s">
        <v>1183</v>
      </c>
      <c r="E1086" s="8"/>
      <c r="F1086" s="8"/>
      <c r="G1086" s="8" t="s">
        <v>3632</v>
      </c>
      <c r="H1086" s="8">
        <v>1</v>
      </c>
      <c r="I1086" s="8" t="s">
        <v>815</v>
      </c>
      <c r="J1086" s="9" t="s">
        <v>1320</v>
      </c>
      <c r="K1086" s="9" t="s">
        <v>1321</v>
      </c>
      <c r="L1086" s="10" t="s">
        <v>1322</v>
      </c>
      <c r="M1086" s="8">
        <v>1999</v>
      </c>
      <c r="N1086" s="9" t="s">
        <v>2650</v>
      </c>
      <c r="O1086" s="8" t="s">
        <v>1396</v>
      </c>
      <c r="P1086" s="8" t="s">
        <v>3020</v>
      </c>
      <c r="Q1086" s="8" t="s">
        <v>1070</v>
      </c>
      <c r="R1086" s="8" t="s">
        <v>3591</v>
      </c>
      <c r="S1086" s="8" t="s">
        <v>2977</v>
      </c>
      <c r="T1086" s="9" t="s">
        <v>2794</v>
      </c>
      <c r="U1086" s="8"/>
      <c r="V1086" s="10" t="s">
        <v>2061</v>
      </c>
    </row>
    <row r="1087" spans="1:22" ht="52.5" customHeight="1" x14ac:dyDescent="0.15">
      <c r="A1087" s="9" t="s">
        <v>816</v>
      </c>
      <c r="B1087" s="96" t="s">
        <v>888</v>
      </c>
      <c r="C1087" s="10" t="s">
        <v>4113</v>
      </c>
      <c r="D1087" s="8" t="s">
        <v>1183</v>
      </c>
      <c r="E1087" s="8"/>
      <c r="F1087" s="8"/>
      <c r="G1087" s="8" t="s">
        <v>3629</v>
      </c>
      <c r="H1087" s="8">
        <v>1</v>
      </c>
      <c r="I1087" s="8" t="s">
        <v>1545</v>
      </c>
      <c r="J1087" s="9" t="s">
        <v>1320</v>
      </c>
      <c r="K1087" s="9" t="s">
        <v>1321</v>
      </c>
      <c r="L1087" s="10" t="s">
        <v>1322</v>
      </c>
      <c r="M1087" s="8">
        <v>1999</v>
      </c>
      <c r="N1087" s="9" t="s">
        <v>2650</v>
      </c>
      <c r="O1087" s="8" t="s">
        <v>1396</v>
      </c>
      <c r="P1087" s="8" t="s">
        <v>3020</v>
      </c>
      <c r="Q1087" s="8" t="s">
        <v>1069</v>
      </c>
      <c r="R1087" s="8" t="s">
        <v>3590</v>
      </c>
      <c r="S1087" s="8" t="s">
        <v>2978</v>
      </c>
      <c r="T1087" s="9" t="s">
        <v>2794</v>
      </c>
      <c r="U1087" s="8"/>
      <c r="V1087" s="10" t="s">
        <v>2061</v>
      </c>
    </row>
    <row r="1088" spans="1:22" ht="227.85" customHeight="1" x14ac:dyDescent="0.15">
      <c r="A1088" s="9" t="s">
        <v>817</v>
      </c>
      <c r="B1088" s="96" t="s">
        <v>888</v>
      </c>
      <c r="C1088" s="10" t="s">
        <v>3235</v>
      </c>
      <c r="D1088" s="8" t="s">
        <v>1183</v>
      </c>
      <c r="E1088" s="8"/>
      <c r="F1088" s="8"/>
      <c r="G1088" s="8" t="s">
        <v>3629</v>
      </c>
      <c r="H1088" s="8">
        <v>1</v>
      </c>
      <c r="I1088" s="8" t="s">
        <v>818</v>
      </c>
      <c r="J1088" s="9" t="s">
        <v>1320</v>
      </c>
      <c r="K1088" s="9" t="s">
        <v>1321</v>
      </c>
      <c r="L1088" s="10" t="s">
        <v>1322</v>
      </c>
      <c r="M1088" s="8">
        <v>1999</v>
      </c>
      <c r="N1088" s="9" t="s">
        <v>2650</v>
      </c>
      <c r="O1088" s="8" t="s">
        <v>1396</v>
      </c>
      <c r="P1088" s="8" t="s">
        <v>3020</v>
      </c>
      <c r="Q1088" s="8" t="s">
        <v>1069</v>
      </c>
      <c r="R1088" s="8" t="s">
        <v>3592</v>
      </c>
      <c r="S1088" s="8" t="s">
        <v>2979</v>
      </c>
      <c r="T1088" s="9" t="s">
        <v>2794</v>
      </c>
      <c r="U1088" s="8"/>
      <c r="V1088" s="10" t="s">
        <v>2061</v>
      </c>
    </row>
    <row r="1089" spans="1:22" ht="52.5" customHeight="1" x14ac:dyDescent="0.15">
      <c r="A1089" s="9" t="s">
        <v>819</v>
      </c>
      <c r="B1089" s="96" t="s">
        <v>888</v>
      </c>
      <c r="C1089" s="10" t="s">
        <v>1720</v>
      </c>
      <c r="D1089" s="8" t="s">
        <v>1183</v>
      </c>
      <c r="E1089" s="8"/>
      <c r="F1089" s="8"/>
      <c r="G1089" s="8" t="s">
        <v>3629</v>
      </c>
      <c r="H1089" s="8">
        <v>1</v>
      </c>
      <c r="I1089" s="8" t="s">
        <v>820</v>
      </c>
      <c r="J1089" s="9" t="s">
        <v>1320</v>
      </c>
      <c r="K1089" s="9" t="s">
        <v>1321</v>
      </c>
      <c r="L1089" s="10" t="s">
        <v>1322</v>
      </c>
      <c r="M1089" s="8">
        <v>1999</v>
      </c>
      <c r="N1089" s="9" t="s">
        <v>2650</v>
      </c>
      <c r="O1089" s="8" t="s">
        <v>1396</v>
      </c>
      <c r="P1089" s="8" t="s">
        <v>3020</v>
      </c>
      <c r="Q1089" s="8" t="s">
        <v>1069</v>
      </c>
      <c r="R1089" s="8" t="s">
        <v>3590</v>
      </c>
      <c r="S1089" s="8" t="s">
        <v>2980</v>
      </c>
      <c r="T1089" s="9" t="s">
        <v>2794</v>
      </c>
      <c r="U1089" s="8"/>
      <c r="V1089" s="10" t="s">
        <v>2061</v>
      </c>
    </row>
    <row r="1090" spans="1:22" ht="52.5" customHeight="1" x14ac:dyDescent="0.15">
      <c r="A1090" s="9" t="s">
        <v>821</v>
      </c>
      <c r="B1090" s="96" t="s">
        <v>888</v>
      </c>
      <c r="C1090" s="10" t="s">
        <v>3792</v>
      </c>
      <c r="D1090" s="8" t="s">
        <v>1183</v>
      </c>
      <c r="E1090" s="8"/>
      <c r="F1090" s="8"/>
      <c r="G1090" s="8" t="s">
        <v>3629</v>
      </c>
      <c r="H1090" s="8">
        <v>1</v>
      </c>
      <c r="I1090" s="8" t="s">
        <v>822</v>
      </c>
      <c r="J1090" s="9" t="s">
        <v>1320</v>
      </c>
      <c r="K1090" s="9" t="s">
        <v>1321</v>
      </c>
      <c r="L1090" s="10" t="s">
        <v>1322</v>
      </c>
      <c r="M1090" s="8">
        <v>1999</v>
      </c>
      <c r="N1090" s="9" t="s">
        <v>2650</v>
      </c>
      <c r="O1090" s="8" t="s">
        <v>1396</v>
      </c>
      <c r="P1090" s="8" t="s">
        <v>3020</v>
      </c>
      <c r="Q1090" s="8" t="s">
        <v>1069</v>
      </c>
      <c r="R1090" s="8" t="s">
        <v>3590</v>
      </c>
      <c r="S1090" s="8" t="s">
        <v>2981</v>
      </c>
      <c r="T1090" s="9" t="s">
        <v>2794</v>
      </c>
      <c r="U1090" s="8"/>
      <c r="V1090" s="10" t="s">
        <v>2061</v>
      </c>
    </row>
    <row r="1091" spans="1:22" ht="52.5" customHeight="1" x14ac:dyDescent="0.15">
      <c r="A1091" s="9" t="s">
        <v>823</v>
      </c>
      <c r="B1091" s="96" t="s">
        <v>888</v>
      </c>
      <c r="C1091" s="10" t="s">
        <v>3792</v>
      </c>
      <c r="D1091" s="8" t="s">
        <v>1183</v>
      </c>
      <c r="E1091" s="8"/>
      <c r="F1091" s="8"/>
      <c r="G1091" s="8" t="s">
        <v>3629</v>
      </c>
      <c r="H1091" s="8">
        <v>1</v>
      </c>
      <c r="I1091" s="8" t="s">
        <v>824</v>
      </c>
      <c r="J1091" s="9" t="s">
        <v>1320</v>
      </c>
      <c r="K1091" s="9" t="s">
        <v>1321</v>
      </c>
      <c r="L1091" s="10" t="s">
        <v>1322</v>
      </c>
      <c r="M1091" s="8">
        <v>1999</v>
      </c>
      <c r="N1091" s="9" t="s">
        <v>2650</v>
      </c>
      <c r="O1091" s="8" t="s">
        <v>1396</v>
      </c>
      <c r="P1091" s="8" t="s">
        <v>3020</v>
      </c>
      <c r="Q1091" s="8" t="s">
        <v>1069</v>
      </c>
      <c r="R1091" s="8" t="s">
        <v>3590</v>
      </c>
      <c r="S1091" s="8" t="s">
        <v>2982</v>
      </c>
      <c r="T1091" s="9" t="s">
        <v>2794</v>
      </c>
      <c r="U1091" s="8"/>
      <c r="V1091" s="10" t="s">
        <v>2061</v>
      </c>
    </row>
    <row r="1092" spans="1:22" ht="52.5" customHeight="1" x14ac:dyDescent="0.15">
      <c r="A1092" s="9" t="s">
        <v>825</v>
      </c>
      <c r="B1092" s="96" t="s">
        <v>888</v>
      </c>
      <c r="C1092" s="10" t="s">
        <v>4231</v>
      </c>
      <c r="D1092" s="8" t="s">
        <v>1183</v>
      </c>
      <c r="E1092" s="8"/>
      <c r="F1092" s="8"/>
      <c r="G1092" s="8" t="s">
        <v>3631</v>
      </c>
      <c r="H1092" s="8">
        <v>1</v>
      </c>
      <c r="I1092" s="8" t="s">
        <v>1546</v>
      </c>
      <c r="J1092" s="9" t="s">
        <v>1320</v>
      </c>
      <c r="K1092" s="9" t="s">
        <v>1321</v>
      </c>
      <c r="L1092" s="10" t="s">
        <v>1322</v>
      </c>
      <c r="M1092" s="8">
        <v>1999</v>
      </c>
      <c r="N1092" s="9" t="s">
        <v>2650</v>
      </c>
      <c r="O1092" s="8" t="s">
        <v>1396</v>
      </c>
      <c r="P1092" s="8" t="s">
        <v>3020</v>
      </c>
      <c r="Q1092" s="8" t="s">
        <v>1071</v>
      </c>
      <c r="R1092" s="8" t="s">
        <v>3593</v>
      </c>
      <c r="S1092" s="8" t="s">
        <v>2983</v>
      </c>
      <c r="T1092" s="9" t="s">
        <v>2794</v>
      </c>
      <c r="U1092" s="8"/>
      <c r="V1092" s="10" t="s">
        <v>2061</v>
      </c>
    </row>
    <row r="1093" spans="1:22" ht="52.5" customHeight="1" x14ac:dyDescent="0.15">
      <c r="A1093" s="9" t="s">
        <v>826</v>
      </c>
      <c r="B1093" s="96" t="s">
        <v>888</v>
      </c>
      <c r="C1093" s="10" t="s">
        <v>3792</v>
      </c>
      <c r="D1093" s="8" t="s">
        <v>1183</v>
      </c>
      <c r="E1093" s="8"/>
      <c r="F1093" s="8"/>
      <c r="G1093" s="8" t="s">
        <v>3631</v>
      </c>
      <c r="H1093" s="8">
        <v>1</v>
      </c>
      <c r="I1093" s="8" t="s">
        <v>1547</v>
      </c>
      <c r="J1093" s="9" t="s">
        <v>1320</v>
      </c>
      <c r="K1093" s="9" t="s">
        <v>1321</v>
      </c>
      <c r="L1093" s="10" t="s">
        <v>1322</v>
      </c>
      <c r="M1093" s="8">
        <v>1999</v>
      </c>
      <c r="N1093" s="9" t="s">
        <v>2650</v>
      </c>
      <c r="O1093" s="8" t="s">
        <v>1396</v>
      </c>
      <c r="P1093" s="8" t="s">
        <v>3020</v>
      </c>
      <c r="Q1093" s="8" t="s">
        <v>1071</v>
      </c>
      <c r="R1093" s="8" t="s">
        <v>3593</v>
      </c>
      <c r="S1093" s="8" t="s">
        <v>2984</v>
      </c>
      <c r="T1093" s="9" t="s">
        <v>2794</v>
      </c>
      <c r="U1093" s="8"/>
      <c r="V1093" s="10" t="s">
        <v>2061</v>
      </c>
    </row>
    <row r="1094" spans="1:22" ht="52.5" customHeight="1" x14ac:dyDescent="0.15">
      <c r="A1094" s="9" t="s">
        <v>827</v>
      </c>
      <c r="B1094" s="96" t="s">
        <v>888</v>
      </c>
      <c r="C1094" s="10" t="s">
        <v>3792</v>
      </c>
      <c r="D1094" s="8" t="s">
        <v>1183</v>
      </c>
      <c r="E1094" s="8"/>
      <c r="F1094" s="8"/>
      <c r="G1094" s="8" t="s">
        <v>3631</v>
      </c>
      <c r="H1094" s="8">
        <v>1</v>
      </c>
      <c r="I1094" s="8" t="s">
        <v>1548</v>
      </c>
      <c r="J1094" s="9" t="s">
        <v>1320</v>
      </c>
      <c r="K1094" s="9" t="s">
        <v>1321</v>
      </c>
      <c r="L1094" s="10" t="s">
        <v>1322</v>
      </c>
      <c r="M1094" s="8">
        <v>1999</v>
      </c>
      <c r="N1094" s="9" t="s">
        <v>2650</v>
      </c>
      <c r="O1094" s="8" t="s">
        <v>1396</v>
      </c>
      <c r="P1094" s="8" t="s">
        <v>3020</v>
      </c>
      <c r="Q1094" s="8" t="s">
        <v>1071</v>
      </c>
      <c r="R1094" s="8" t="s">
        <v>3593</v>
      </c>
      <c r="S1094" s="8" t="s">
        <v>2985</v>
      </c>
      <c r="T1094" s="9" t="s">
        <v>2794</v>
      </c>
      <c r="U1094" s="8"/>
      <c r="V1094" s="10" t="s">
        <v>2061</v>
      </c>
    </row>
    <row r="1095" spans="1:22" ht="52.5" customHeight="1" x14ac:dyDescent="0.15">
      <c r="A1095" s="9" t="s">
        <v>828</v>
      </c>
      <c r="B1095" s="96" t="s">
        <v>888</v>
      </c>
      <c r="C1095" s="10" t="s">
        <v>3795</v>
      </c>
      <c r="D1095" s="8" t="s">
        <v>1183</v>
      </c>
      <c r="E1095" s="8"/>
      <c r="F1095" s="8"/>
      <c r="G1095" s="8" t="s">
        <v>3631</v>
      </c>
      <c r="H1095" s="8">
        <v>1</v>
      </c>
      <c r="I1095" s="8" t="s">
        <v>1549</v>
      </c>
      <c r="J1095" s="9" t="s">
        <v>1320</v>
      </c>
      <c r="K1095" s="9" t="s">
        <v>1321</v>
      </c>
      <c r="L1095" s="10" t="s">
        <v>1322</v>
      </c>
      <c r="M1095" s="8">
        <v>1999</v>
      </c>
      <c r="N1095" s="9" t="s">
        <v>2650</v>
      </c>
      <c r="O1095" s="8" t="s">
        <v>1396</v>
      </c>
      <c r="P1095" s="8" t="s">
        <v>3020</v>
      </c>
      <c r="Q1095" s="8" t="s">
        <v>1071</v>
      </c>
      <c r="R1095" s="8" t="s">
        <v>3593</v>
      </c>
      <c r="S1095" s="8" t="s">
        <v>2986</v>
      </c>
      <c r="T1095" s="9" t="s">
        <v>2794</v>
      </c>
      <c r="U1095" s="8"/>
      <c r="V1095" s="10" t="s">
        <v>2061</v>
      </c>
    </row>
    <row r="1096" spans="1:22" ht="70.349999999999994" customHeight="1" x14ac:dyDescent="0.15">
      <c r="A1096" s="9" t="s">
        <v>829</v>
      </c>
      <c r="B1096" s="96" t="s">
        <v>888</v>
      </c>
      <c r="C1096" s="10" t="s">
        <v>3792</v>
      </c>
      <c r="D1096" s="8" t="s">
        <v>1183</v>
      </c>
      <c r="E1096" s="8"/>
      <c r="F1096" s="8"/>
      <c r="G1096" s="8" t="s">
        <v>3631</v>
      </c>
      <c r="H1096" s="8">
        <v>1</v>
      </c>
      <c r="I1096" s="8" t="s">
        <v>2502</v>
      </c>
      <c r="J1096" s="9" t="s">
        <v>1320</v>
      </c>
      <c r="K1096" s="9" t="s">
        <v>1321</v>
      </c>
      <c r="L1096" s="10" t="s">
        <v>1322</v>
      </c>
      <c r="M1096" s="8">
        <v>2000</v>
      </c>
      <c r="N1096" s="9" t="s">
        <v>2650</v>
      </c>
      <c r="O1096" s="8" t="s">
        <v>1396</v>
      </c>
      <c r="P1096" s="8" t="s">
        <v>3020</v>
      </c>
      <c r="Q1096" s="8" t="s">
        <v>3780</v>
      </c>
      <c r="R1096" s="8" t="s">
        <v>3594</v>
      </c>
      <c r="S1096" s="8" t="s">
        <v>2987</v>
      </c>
      <c r="T1096" s="9" t="s">
        <v>2794</v>
      </c>
      <c r="U1096" s="8"/>
      <c r="V1096" s="10" t="s">
        <v>2061</v>
      </c>
    </row>
    <row r="1097" spans="1:22" ht="70.349999999999994" customHeight="1" x14ac:dyDescent="0.15">
      <c r="A1097" s="9" t="s">
        <v>830</v>
      </c>
      <c r="B1097" s="96" t="s">
        <v>888</v>
      </c>
      <c r="C1097" s="10" t="s">
        <v>3792</v>
      </c>
      <c r="D1097" s="8" t="s">
        <v>1183</v>
      </c>
      <c r="E1097" s="8"/>
      <c r="F1097" s="8"/>
      <c r="G1097" s="8" t="s">
        <v>3631</v>
      </c>
      <c r="H1097" s="8">
        <v>1</v>
      </c>
      <c r="I1097" s="8" t="s">
        <v>2988</v>
      </c>
      <c r="J1097" s="9" t="s">
        <v>1320</v>
      </c>
      <c r="K1097" s="9" t="s">
        <v>1321</v>
      </c>
      <c r="L1097" s="10" t="s">
        <v>1322</v>
      </c>
      <c r="M1097" s="8">
        <v>2000</v>
      </c>
      <c r="N1097" s="9" t="s">
        <v>2650</v>
      </c>
      <c r="O1097" s="8" t="s">
        <v>1396</v>
      </c>
      <c r="P1097" s="8" t="s">
        <v>3020</v>
      </c>
      <c r="Q1097" s="8" t="s">
        <v>1072</v>
      </c>
      <c r="R1097" s="8" t="s">
        <v>3594</v>
      </c>
      <c r="S1097" s="8" t="s">
        <v>2989</v>
      </c>
      <c r="T1097" s="9" t="s">
        <v>2794</v>
      </c>
      <c r="U1097" s="8"/>
      <c r="V1097" s="10" t="s">
        <v>2061</v>
      </c>
    </row>
    <row r="1098" spans="1:22" ht="70.349999999999994" customHeight="1" x14ac:dyDescent="0.15">
      <c r="A1098" s="9" t="s">
        <v>831</v>
      </c>
      <c r="B1098" s="96" t="s">
        <v>888</v>
      </c>
      <c r="C1098" s="10" t="s">
        <v>3792</v>
      </c>
      <c r="D1098" s="8" t="s">
        <v>1183</v>
      </c>
      <c r="E1098" s="8"/>
      <c r="F1098" s="8"/>
      <c r="G1098" s="8" t="s">
        <v>3630</v>
      </c>
      <c r="H1098" s="8">
        <v>1</v>
      </c>
      <c r="I1098" s="8" t="s">
        <v>2503</v>
      </c>
      <c r="J1098" s="9" t="s">
        <v>1320</v>
      </c>
      <c r="K1098" s="9" t="s">
        <v>1321</v>
      </c>
      <c r="L1098" s="10" t="s">
        <v>1322</v>
      </c>
      <c r="M1098" s="8">
        <v>2000</v>
      </c>
      <c r="N1098" s="9" t="s">
        <v>2650</v>
      </c>
      <c r="O1098" s="8" t="s">
        <v>1396</v>
      </c>
      <c r="P1098" s="8" t="s">
        <v>3020</v>
      </c>
      <c r="Q1098" s="8" t="s">
        <v>1072</v>
      </c>
      <c r="R1098" s="8" t="s">
        <v>3595</v>
      </c>
      <c r="S1098" s="8" t="s">
        <v>2991</v>
      </c>
      <c r="T1098" s="9" t="s">
        <v>2794</v>
      </c>
      <c r="U1098" s="8"/>
      <c r="V1098" s="10" t="s">
        <v>2061</v>
      </c>
    </row>
    <row r="1099" spans="1:22" ht="70.349999999999994" customHeight="1" x14ac:dyDescent="0.15">
      <c r="A1099" s="9" t="s">
        <v>832</v>
      </c>
      <c r="B1099" s="96" t="s">
        <v>888</v>
      </c>
      <c r="C1099" s="10" t="s">
        <v>4031</v>
      </c>
      <c r="D1099" s="8" t="s">
        <v>1183</v>
      </c>
      <c r="E1099" s="8"/>
      <c r="F1099" s="8"/>
      <c r="G1099" s="8" t="s">
        <v>3630</v>
      </c>
      <c r="H1099" s="8">
        <v>1</v>
      </c>
      <c r="I1099" s="8" t="s">
        <v>2507</v>
      </c>
      <c r="J1099" s="9" t="s">
        <v>1320</v>
      </c>
      <c r="K1099" s="9" t="s">
        <v>1321</v>
      </c>
      <c r="L1099" s="10" t="s">
        <v>1322</v>
      </c>
      <c r="M1099" s="8">
        <v>2000</v>
      </c>
      <c r="N1099" s="9" t="s">
        <v>2650</v>
      </c>
      <c r="O1099" s="8" t="s">
        <v>1396</v>
      </c>
      <c r="P1099" s="8" t="s">
        <v>3020</v>
      </c>
      <c r="Q1099" s="8" t="s">
        <v>1072</v>
      </c>
      <c r="R1099" s="8" t="s">
        <v>3595</v>
      </c>
      <c r="S1099" s="8" t="s">
        <v>2990</v>
      </c>
      <c r="T1099" s="9" t="s">
        <v>2794</v>
      </c>
      <c r="U1099" s="8"/>
      <c r="V1099" s="10" t="s">
        <v>2061</v>
      </c>
    </row>
    <row r="1100" spans="1:22" ht="70.349999999999994" customHeight="1" x14ac:dyDescent="0.15">
      <c r="A1100" s="9" t="s">
        <v>833</v>
      </c>
      <c r="B1100" s="96" t="s">
        <v>888</v>
      </c>
      <c r="C1100" s="10" t="s">
        <v>3792</v>
      </c>
      <c r="D1100" s="8" t="s">
        <v>1183</v>
      </c>
      <c r="E1100" s="8"/>
      <c r="F1100" s="8"/>
      <c r="G1100" s="8" t="s">
        <v>3629</v>
      </c>
      <c r="H1100" s="8">
        <v>1</v>
      </c>
      <c r="I1100" s="8" t="s">
        <v>2504</v>
      </c>
      <c r="J1100" s="9" t="s">
        <v>1320</v>
      </c>
      <c r="K1100" s="9" t="s">
        <v>1321</v>
      </c>
      <c r="L1100" s="10" t="s">
        <v>1322</v>
      </c>
      <c r="M1100" s="8">
        <v>2000</v>
      </c>
      <c r="N1100" s="9" t="s">
        <v>2650</v>
      </c>
      <c r="O1100" s="8" t="s">
        <v>1396</v>
      </c>
      <c r="P1100" s="8" t="s">
        <v>3020</v>
      </c>
      <c r="Q1100" s="8" t="s">
        <v>1072</v>
      </c>
      <c r="R1100" s="8" t="s">
        <v>3595</v>
      </c>
      <c r="S1100" s="8" t="s">
        <v>2992</v>
      </c>
      <c r="T1100" s="9" t="s">
        <v>2794</v>
      </c>
      <c r="U1100" s="8"/>
      <c r="V1100" s="10" t="s">
        <v>2061</v>
      </c>
    </row>
    <row r="1101" spans="1:22" ht="70.349999999999994" customHeight="1" x14ac:dyDescent="0.15">
      <c r="A1101" s="9" t="s">
        <v>882</v>
      </c>
      <c r="B1101" s="96" t="s">
        <v>888</v>
      </c>
      <c r="C1101" s="10" t="s">
        <v>3792</v>
      </c>
      <c r="D1101" s="8" t="s">
        <v>1183</v>
      </c>
      <c r="E1101" s="8"/>
      <c r="F1101" s="8"/>
      <c r="G1101" s="8" t="s">
        <v>3629</v>
      </c>
      <c r="H1101" s="8">
        <v>1</v>
      </c>
      <c r="I1101" s="8" t="s">
        <v>1550</v>
      </c>
      <c r="J1101" s="9" t="s">
        <v>1320</v>
      </c>
      <c r="K1101" s="9" t="s">
        <v>1321</v>
      </c>
      <c r="L1101" s="10" t="s">
        <v>1322</v>
      </c>
      <c r="M1101" s="8">
        <v>2000</v>
      </c>
      <c r="N1101" s="9" t="s">
        <v>2650</v>
      </c>
      <c r="O1101" s="8" t="s">
        <v>1396</v>
      </c>
      <c r="P1101" s="8" t="s">
        <v>3020</v>
      </c>
      <c r="Q1101" s="8" t="s">
        <v>1072</v>
      </c>
      <c r="R1101" s="8" t="s">
        <v>3595</v>
      </c>
      <c r="S1101" s="8" t="s">
        <v>2993</v>
      </c>
      <c r="T1101" s="9" t="s">
        <v>2794</v>
      </c>
      <c r="U1101" s="8"/>
      <c r="V1101" s="10" t="s">
        <v>2061</v>
      </c>
    </row>
    <row r="1102" spans="1:22" ht="70.349999999999994" customHeight="1" x14ac:dyDescent="0.15">
      <c r="A1102" s="9" t="s">
        <v>1168</v>
      </c>
      <c r="B1102" s="96" t="s">
        <v>888</v>
      </c>
      <c r="C1102" s="10" t="s">
        <v>4031</v>
      </c>
      <c r="D1102" s="8" t="s">
        <v>1183</v>
      </c>
      <c r="E1102" s="8"/>
      <c r="F1102" s="8"/>
      <c r="G1102" s="8" t="s">
        <v>1288</v>
      </c>
      <c r="H1102" s="8">
        <v>1</v>
      </c>
      <c r="I1102" s="8" t="s">
        <v>2505</v>
      </c>
      <c r="J1102" s="9" t="s">
        <v>1320</v>
      </c>
      <c r="K1102" s="9" t="s">
        <v>1321</v>
      </c>
      <c r="L1102" s="10" t="s">
        <v>1322</v>
      </c>
      <c r="M1102" s="8">
        <v>2000</v>
      </c>
      <c r="N1102" s="9" t="s">
        <v>2650</v>
      </c>
      <c r="O1102" s="8" t="s">
        <v>1396</v>
      </c>
      <c r="P1102" s="8" t="s">
        <v>3020</v>
      </c>
      <c r="Q1102" s="8" t="s">
        <v>1072</v>
      </c>
      <c r="R1102" s="8" t="s">
        <v>3595</v>
      </c>
      <c r="S1102" s="8" t="s">
        <v>2994</v>
      </c>
      <c r="T1102" s="9" t="s">
        <v>2794</v>
      </c>
      <c r="U1102" s="8"/>
      <c r="V1102" s="10" t="s">
        <v>2061</v>
      </c>
    </row>
    <row r="1103" spans="1:22" ht="70.349999999999994" customHeight="1" x14ac:dyDescent="0.15">
      <c r="A1103" s="9" t="s">
        <v>834</v>
      </c>
      <c r="B1103" s="96" t="s">
        <v>888</v>
      </c>
      <c r="C1103" s="10" t="s">
        <v>4031</v>
      </c>
      <c r="D1103" s="8" t="s">
        <v>1183</v>
      </c>
      <c r="E1103" s="8"/>
      <c r="F1103" s="8"/>
      <c r="G1103" s="8" t="s">
        <v>1288</v>
      </c>
      <c r="H1103" s="8">
        <v>1</v>
      </c>
      <c r="I1103" s="8" t="s">
        <v>2508</v>
      </c>
      <c r="J1103" s="9" t="s">
        <v>1320</v>
      </c>
      <c r="K1103" s="9" t="s">
        <v>1321</v>
      </c>
      <c r="L1103" s="10" t="s">
        <v>1322</v>
      </c>
      <c r="M1103" s="8">
        <v>2000</v>
      </c>
      <c r="N1103" s="9" t="s">
        <v>2650</v>
      </c>
      <c r="O1103" s="8" t="s">
        <v>1396</v>
      </c>
      <c r="P1103" s="8" t="s">
        <v>3020</v>
      </c>
      <c r="Q1103" s="8" t="s">
        <v>1072</v>
      </c>
      <c r="R1103" s="8" t="s">
        <v>3595</v>
      </c>
      <c r="S1103" s="8" t="s">
        <v>2995</v>
      </c>
      <c r="T1103" s="9" t="s">
        <v>2794</v>
      </c>
      <c r="U1103" s="8"/>
      <c r="V1103" s="10" t="s">
        <v>2061</v>
      </c>
    </row>
    <row r="1104" spans="1:22" ht="70.349999999999994" customHeight="1" x14ac:dyDescent="0.15">
      <c r="A1104" s="9" t="s">
        <v>835</v>
      </c>
      <c r="B1104" s="96" t="s">
        <v>888</v>
      </c>
      <c r="C1104" s="10" t="s">
        <v>3792</v>
      </c>
      <c r="D1104" s="8" t="s">
        <v>1183</v>
      </c>
      <c r="E1104" s="8"/>
      <c r="F1104" s="8"/>
      <c r="G1104" s="8" t="s">
        <v>3632</v>
      </c>
      <c r="H1104" s="8">
        <v>1</v>
      </c>
      <c r="I1104" s="8" t="s">
        <v>2506</v>
      </c>
      <c r="J1104" s="9" t="s">
        <v>1320</v>
      </c>
      <c r="K1104" s="9" t="s">
        <v>1321</v>
      </c>
      <c r="L1104" s="10" t="s">
        <v>1322</v>
      </c>
      <c r="M1104" s="8">
        <v>2000</v>
      </c>
      <c r="N1104" s="9" t="s">
        <v>2650</v>
      </c>
      <c r="O1104" s="8" t="s">
        <v>1396</v>
      </c>
      <c r="P1104" s="8" t="s">
        <v>3020</v>
      </c>
      <c r="Q1104" s="8" t="s">
        <v>1073</v>
      </c>
      <c r="R1104" s="8" t="s">
        <v>3596</v>
      </c>
      <c r="S1104" s="8" t="s">
        <v>2996</v>
      </c>
      <c r="T1104" s="9" t="s">
        <v>2794</v>
      </c>
      <c r="U1104" s="8"/>
      <c r="V1104" s="10" t="s">
        <v>2061</v>
      </c>
    </row>
    <row r="1105" spans="1:22" ht="70.349999999999994" customHeight="1" x14ac:dyDescent="0.15">
      <c r="A1105" s="9" t="s">
        <v>836</v>
      </c>
      <c r="B1105" s="96" t="s">
        <v>888</v>
      </c>
      <c r="C1105" s="10" t="s">
        <v>4585</v>
      </c>
      <c r="D1105" s="8" t="s">
        <v>1183</v>
      </c>
      <c r="E1105" s="8"/>
      <c r="F1105" s="8"/>
      <c r="G1105" s="8" t="s">
        <v>3632</v>
      </c>
      <c r="H1105" s="8">
        <v>1</v>
      </c>
      <c r="I1105" s="8" t="s">
        <v>2509</v>
      </c>
      <c r="J1105" s="9" t="s">
        <v>1320</v>
      </c>
      <c r="K1105" s="9" t="s">
        <v>1321</v>
      </c>
      <c r="L1105" s="10" t="s">
        <v>1322</v>
      </c>
      <c r="M1105" s="8">
        <v>2000</v>
      </c>
      <c r="N1105" s="9" t="s">
        <v>2650</v>
      </c>
      <c r="O1105" s="8" t="s">
        <v>1396</v>
      </c>
      <c r="P1105" s="8" t="s">
        <v>3020</v>
      </c>
      <c r="Q1105" s="8" t="s">
        <v>1073</v>
      </c>
      <c r="R1105" s="8" t="s">
        <v>3596</v>
      </c>
      <c r="S1105" s="8" t="s">
        <v>2997</v>
      </c>
      <c r="T1105" s="9" t="s">
        <v>2794</v>
      </c>
      <c r="U1105" s="8"/>
      <c r="V1105" s="10" t="s">
        <v>2061</v>
      </c>
    </row>
    <row r="1106" spans="1:22" ht="52.5" customHeight="1" x14ac:dyDescent="0.15">
      <c r="A1106" s="9" t="s">
        <v>1133</v>
      </c>
      <c r="B1106" s="96" t="s">
        <v>888</v>
      </c>
      <c r="C1106" s="8" t="s">
        <v>3793</v>
      </c>
      <c r="D1106" s="8" t="s">
        <v>1183</v>
      </c>
      <c r="E1106" s="8"/>
      <c r="F1106" s="8"/>
      <c r="G1106" s="8" t="s">
        <v>3767</v>
      </c>
      <c r="H1106" s="8">
        <v>1</v>
      </c>
      <c r="I1106" s="8" t="s">
        <v>1269</v>
      </c>
      <c r="J1106" s="9" t="s">
        <v>1320</v>
      </c>
      <c r="K1106" s="9" t="s">
        <v>1321</v>
      </c>
      <c r="L1106" s="10" t="s">
        <v>1322</v>
      </c>
      <c r="M1106" s="8">
        <v>2000</v>
      </c>
      <c r="N1106" s="9" t="s">
        <v>1883</v>
      </c>
      <c r="O1106" s="8" t="s">
        <v>2652</v>
      </c>
      <c r="P1106" s="8" t="s">
        <v>3019</v>
      </c>
      <c r="Q1106" s="8" t="s">
        <v>1074</v>
      </c>
      <c r="R1106" s="8" t="s">
        <v>3597</v>
      </c>
      <c r="S1106" s="8" t="s">
        <v>2998</v>
      </c>
      <c r="T1106" s="9" t="s">
        <v>2794</v>
      </c>
      <c r="U1106" s="8"/>
      <c r="V1106" s="10" t="s">
        <v>2061</v>
      </c>
    </row>
    <row r="1107" spans="1:22" ht="52.5" customHeight="1" x14ac:dyDescent="0.15">
      <c r="A1107" s="9" t="s">
        <v>1134</v>
      </c>
      <c r="B1107" s="96" t="s">
        <v>2080</v>
      </c>
      <c r="C1107" s="8" t="s">
        <v>3793</v>
      </c>
      <c r="D1107" s="8" t="s">
        <v>1183</v>
      </c>
      <c r="E1107" s="8"/>
      <c r="F1107" s="8"/>
      <c r="G1107" s="8" t="s">
        <v>3633</v>
      </c>
      <c r="H1107" s="8">
        <v>1</v>
      </c>
      <c r="I1107" s="8" t="s">
        <v>1731</v>
      </c>
      <c r="J1107" s="9" t="s">
        <v>1320</v>
      </c>
      <c r="K1107" s="9" t="s">
        <v>1321</v>
      </c>
      <c r="L1107" s="10" t="s">
        <v>1322</v>
      </c>
      <c r="M1107" s="8">
        <v>2000</v>
      </c>
      <c r="N1107" s="9" t="s">
        <v>1883</v>
      </c>
      <c r="O1107" s="8" t="s">
        <v>1551</v>
      </c>
      <c r="P1107" s="8" t="s">
        <v>3021</v>
      </c>
      <c r="Q1107" s="8" t="s">
        <v>1074</v>
      </c>
      <c r="R1107" s="8" t="s">
        <v>3598</v>
      </c>
      <c r="S1107" s="8" t="s">
        <v>2999</v>
      </c>
      <c r="T1107" s="9" t="s">
        <v>2794</v>
      </c>
      <c r="U1107" s="8"/>
      <c r="V1107" s="10" t="s">
        <v>2061</v>
      </c>
    </row>
    <row r="1108" spans="1:22" ht="70.349999999999994" customHeight="1" x14ac:dyDescent="0.15">
      <c r="A1108" s="9" t="s">
        <v>1135</v>
      </c>
      <c r="B1108" s="96" t="s">
        <v>888</v>
      </c>
      <c r="C1108" s="10" t="s">
        <v>3792</v>
      </c>
      <c r="D1108" s="8" t="s">
        <v>1183</v>
      </c>
      <c r="E1108" s="8"/>
      <c r="F1108" s="8"/>
      <c r="G1108" s="8" t="s">
        <v>3631</v>
      </c>
      <c r="H1108" s="8">
        <v>1</v>
      </c>
      <c r="I1108" s="8" t="s">
        <v>639</v>
      </c>
      <c r="J1108" s="9" t="s">
        <v>1320</v>
      </c>
      <c r="K1108" s="9" t="s">
        <v>1321</v>
      </c>
      <c r="L1108" s="10" t="s">
        <v>1322</v>
      </c>
      <c r="M1108" s="8">
        <v>2000</v>
      </c>
      <c r="N1108" s="9" t="s">
        <v>2653</v>
      </c>
      <c r="O1108" s="8" t="s">
        <v>2078</v>
      </c>
      <c r="P1108" s="8" t="s">
        <v>3021</v>
      </c>
      <c r="Q1108" s="8" t="s">
        <v>1074</v>
      </c>
      <c r="R1108" s="8" t="s">
        <v>3599</v>
      </c>
      <c r="S1108" s="8" t="s">
        <v>3000</v>
      </c>
      <c r="T1108" s="9" t="s">
        <v>2794</v>
      </c>
      <c r="U1108" s="8"/>
      <c r="V1108" s="10" t="s">
        <v>2061</v>
      </c>
    </row>
    <row r="1109" spans="1:22" ht="52.5" customHeight="1" x14ac:dyDescent="0.15">
      <c r="A1109" s="9" t="s">
        <v>1136</v>
      </c>
      <c r="B1109" s="96" t="s">
        <v>888</v>
      </c>
      <c r="C1109" s="10" t="s">
        <v>3792</v>
      </c>
      <c r="D1109" s="8" t="s">
        <v>1183</v>
      </c>
      <c r="E1109" s="8"/>
      <c r="F1109" s="8"/>
      <c r="G1109" s="8" t="s">
        <v>3631</v>
      </c>
      <c r="H1109" s="8">
        <v>1</v>
      </c>
      <c r="I1109" s="8" t="s">
        <v>845</v>
      </c>
      <c r="J1109" s="9" t="s">
        <v>1320</v>
      </c>
      <c r="K1109" s="9" t="s">
        <v>1321</v>
      </c>
      <c r="L1109" s="10" t="s">
        <v>1322</v>
      </c>
      <c r="M1109" s="8">
        <v>2000</v>
      </c>
      <c r="N1109" s="9" t="s">
        <v>1870</v>
      </c>
      <c r="O1109" s="8" t="s">
        <v>1871</v>
      </c>
      <c r="P1109" s="8" t="s">
        <v>3019</v>
      </c>
      <c r="Q1109" s="8" t="s">
        <v>1074</v>
      </c>
      <c r="R1109" s="8" t="s">
        <v>3600</v>
      </c>
      <c r="S1109" s="8" t="s">
        <v>2985</v>
      </c>
      <c r="T1109" s="9" t="s">
        <v>2794</v>
      </c>
      <c r="U1109" s="8"/>
      <c r="V1109" s="10" t="s">
        <v>2061</v>
      </c>
    </row>
    <row r="1110" spans="1:22" ht="52.5" customHeight="1" x14ac:dyDescent="0.15">
      <c r="A1110" s="9" t="s">
        <v>1137</v>
      </c>
      <c r="B1110" s="96" t="s">
        <v>888</v>
      </c>
      <c r="C1110" s="10" t="s">
        <v>3792</v>
      </c>
      <c r="D1110" s="8" t="s">
        <v>1183</v>
      </c>
      <c r="E1110" s="8"/>
      <c r="F1110" s="8"/>
      <c r="G1110" s="8" t="s">
        <v>3633</v>
      </c>
      <c r="H1110" s="8">
        <v>1</v>
      </c>
      <c r="I1110" s="8" t="s">
        <v>846</v>
      </c>
      <c r="J1110" s="9" t="s">
        <v>1320</v>
      </c>
      <c r="K1110" s="9" t="s">
        <v>1321</v>
      </c>
      <c r="L1110" s="10" t="s">
        <v>1322</v>
      </c>
      <c r="M1110" s="8">
        <v>2000</v>
      </c>
      <c r="N1110" s="9" t="s">
        <v>1870</v>
      </c>
      <c r="O1110" s="8" t="s">
        <v>1871</v>
      </c>
      <c r="P1110" s="8" t="s">
        <v>3019</v>
      </c>
      <c r="Q1110" s="8" t="s">
        <v>1074</v>
      </c>
      <c r="R1110" s="8" t="s">
        <v>3601</v>
      </c>
      <c r="S1110" s="8" t="s">
        <v>3001</v>
      </c>
      <c r="T1110" s="9" t="s">
        <v>2794</v>
      </c>
      <c r="U1110" s="8"/>
      <c r="V1110" s="10" t="s">
        <v>2061</v>
      </c>
    </row>
    <row r="1111" spans="1:22" ht="52.5" customHeight="1" x14ac:dyDescent="0.15">
      <c r="A1111" s="9" t="s">
        <v>1138</v>
      </c>
      <c r="B1111" s="96" t="s">
        <v>888</v>
      </c>
      <c r="C1111" s="10" t="s">
        <v>3419</v>
      </c>
      <c r="D1111" s="8" t="s">
        <v>1183</v>
      </c>
      <c r="E1111" s="8"/>
      <c r="F1111" s="8"/>
      <c r="G1111" s="8" t="s">
        <v>3633</v>
      </c>
      <c r="H1111" s="8">
        <v>1</v>
      </c>
      <c r="I1111" s="8" t="s">
        <v>1768</v>
      </c>
      <c r="J1111" s="9" t="s">
        <v>1320</v>
      </c>
      <c r="K1111" s="9" t="s">
        <v>1321</v>
      </c>
      <c r="L1111" s="10" t="s">
        <v>1322</v>
      </c>
      <c r="M1111" s="8">
        <v>2000</v>
      </c>
      <c r="N1111" s="9" t="s">
        <v>1870</v>
      </c>
      <c r="O1111" s="8" t="s">
        <v>2654</v>
      </c>
      <c r="P1111" s="8" t="s">
        <v>3022</v>
      </c>
      <c r="Q1111" s="8" t="s">
        <v>1075</v>
      </c>
      <c r="R1111" s="8" t="s">
        <v>3602</v>
      </c>
      <c r="S1111" s="8" t="s">
        <v>1768</v>
      </c>
      <c r="T1111" s="9" t="s">
        <v>2794</v>
      </c>
      <c r="U1111" s="8"/>
      <c r="V1111" s="10" t="s">
        <v>2061</v>
      </c>
    </row>
    <row r="1112" spans="1:22" ht="52.5" customHeight="1" x14ac:dyDescent="0.15">
      <c r="A1112" s="9" t="s">
        <v>1139</v>
      </c>
      <c r="B1112" s="96" t="s">
        <v>888</v>
      </c>
      <c r="C1112" s="10" t="s">
        <v>1720</v>
      </c>
      <c r="D1112" s="8" t="s">
        <v>1183</v>
      </c>
      <c r="E1112" s="8"/>
      <c r="F1112" s="8"/>
      <c r="G1112" s="8" t="s">
        <v>3631</v>
      </c>
      <c r="H1112" s="8">
        <v>1</v>
      </c>
      <c r="I1112" s="8" t="s">
        <v>847</v>
      </c>
      <c r="J1112" s="9" t="s">
        <v>1320</v>
      </c>
      <c r="K1112" s="9" t="s">
        <v>1321</v>
      </c>
      <c r="L1112" s="10" t="s">
        <v>1322</v>
      </c>
      <c r="M1112" s="8">
        <v>2000</v>
      </c>
      <c r="N1112" s="9" t="s">
        <v>2655</v>
      </c>
      <c r="O1112" s="8" t="s">
        <v>1871</v>
      </c>
      <c r="P1112" s="8" t="s">
        <v>2814</v>
      </c>
      <c r="Q1112" s="8" t="s">
        <v>1076</v>
      </c>
      <c r="R1112" s="8" t="s">
        <v>3603</v>
      </c>
      <c r="S1112" s="8" t="s">
        <v>847</v>
      </c>
      <c r="T1112" s="9" t="s">
        <v>2794</v>
      </c>
      <c r="U1112" s="8"/>
      <c r="V1112" s="10" t="s">
        <v>2061</v>
      </c>
    </row>
    <row r="1113" spans="1:22" ht="52.5" customHeight="1" x14ac:dyDescent="0.15">
      <c r="A1113" s="9" t="s">
        <v>1178</v>
      </c>
      <c r="B1113" s="96" t="s">
        <v>888</v>
      </c>
      <c r="C1113" s="10" t="s">
        <v>1720</v>
      </c>
      <c r="D1113" s="8" t="s">
        <v>1183</v>
      </c>
      <c r="E1113" s="8"/>
      <c r="F1113" s="8"/>
      <c r="G1113" s="8" t="s">
        <v>3631</v>
      </c>
      <c r="H1113" s="8">
        <v>1</v>
      </c>
      <c r="I1113" s="8" t="s">
        <v>848</v>
      </c>
      <c r="J1113" s="9" t="s">
        <v>1320</v>
      </c>
      <c r="K1113" s="9" t="s">
        <v>1321</v>
      </c>
      <c r="L1113" s="10" t="s">
        <v>1322</v>
      </c>
      <c r="M1113" s="8">
        <v>2000</v>
      </c>
      <c r="N1113" s="9" t="s">
        <v>1870</v>
      </c>
      <c r="O1113" s="8" t="s">
        <v>1871</v>
      </c>
      <c r="P1113" s="8" t="s">
        <v>2814</v>
      </c>
      <c r="Q1113" s="8" t="s">
        <v>1076</v>
      </c>
      <c r="R1113" s="8" t="s">
        <v>3604</v>
      </c>
      <c r="S1113" s="8" t="s">
        <v>848</v>
      </c>
      <c r="T1113" s="9" t="s">
        <v>2794</v>
      </c>
      <c r="U1113" s="8"/>
      <c r="V1113" s="10" t="s">
        <v>2061</v>
      </c>
    </row>
    <row r="1114" spans="1:22" ht="52.5" customHeight="1" x14ac:dyDescent="0.15">
      <c r="A1114" s="9" t="s">
        <v>1179</v>
      </c>
      <c r="B1114" s="96" t="s">
        <v>888</v>
      </c>
      <c r="C1114" s="10" t="s">
        <v>3792</v>
      </c>
      <c r="D1114" s="8" t="s">
        <v>1183</v>
      </c>
      <c r="E1114" s="8"/>
      <c r="F1114" s="8"/>
      <c r="G1114" s="8" t="s">
        <v>3631</v>
      </c>
      <c r="H1114" s="8">
        <v>1</v>
      </c>
      <c r="I1114" s="8" t="s">
        <v>849</v>
      </c>
      <c r="J1114" s="9" t="s">
        <v>1320</v>
      </c>
      <c r="K1114" s="9" t="s">
        <v>1321</v>
      </c>
      <c r="L1114" s="10" t="s">
        <v>1322</v>
      </c>
      <c r="M1114" s="8">
        <v>2000</v>
      </c>
      <c r="N1114" s="9" t="s">
        <v>1870</v>
      </c>
      <c r="O1114" s="8" t="s">
        <v>1871</v>
      </c>
      <c r="P1114" s="8" t="s">
        <v>2814</v>
      </c>
      <c r="Q1114" s="8" t="s">
        <v>1076</v>
      </c>
      <c r="R1114" s="8" t="s">
        <v>3604</v>
      </c>
      <c r="S1114" s="8" t="s">
        <v>849</v>
      </c>
      <c r="T1114" s="9" t="s">
        <v>2794</v>
      </c>
      <c r="U1114" s="8"/>
      <c r="V1114" s="10" t="s">
        <v>2061</v>
      </c>
    </row>
    <row r="1115" spans="1:22" ht="52.5" customHeight="1" x14ac:dyDescent="0.15">
      <c r="A1115" s="9" t="s">
        <v>1180</v>
      </c>
      <c r="B1115" s="96" t="s">
        <v>888</v>
      </c>
      <c r="C1115" s="10" t="s">
        <v>1720</v>
      </c>
      <c r="D1115" s="8" t="s">
        <v>1183</v>
      </c>
      <c r="E1115" s="8"/>
      <c r="F1115" s="8"/>
      <c r="G1115" s="8" t="s">
        <v>3631</v>
      </c>
      <c r="H1115" s="8">
        <v>1</v>
      </c>
      <c r="I1115" s="8" t="s">
        <v>850</v>
      </c>
      <c r="J1115" s="9" t="s">
        <v>1320</v>
      </c>
      <c r="K1115" s="9" t="s">
        <v>1321</v>
      </c>
      <c r="L1115" s="10" t="s">
        <v>1322</v>
      </c>
      <c r="M1115" s="8">
        <v>2001</v>
      </c>
      <c r="N1115" s="9" t="s">
        <v>1887</v>
      </c>
      <c r="O1115" s="8" t="s">
        <v>1871</v>
      </c>
      <c r="P1115" s="8" t="s">
        <v>2814</v>
      </c>
      <c r="Q1115" s="8" t="s">
        <v>1077</v>
      </c>
      <c r="R1115" s="8" t="s">
        <v>3605</v>
      </c>
      <c r="S1115" s="8" t="s">
        <v>3002</v>
      </c>
      <c r="T1115" s="9" t="s">
        <v>2794</v>
      </c>
      <c r="U1115" s="8"/>
      <c r="V1115" s="10" t="s">
        <v>2061</v>
      </c>
    </row>
    <row r="1116" spans="1:22" ht="52.5" customHeight="1" x14ac:dyDescent="0.15">
      <c r="A1116" s="9" t="s">
        <v>1181</v>
      </c>
      <c r="B1116" s="96" t="s">
        <v>888</v>
      </c>
      <c r="C1116" s="10" t="s">
        <v>542</v>
      </c>
      <c r="D1116" s="8" t="s">
        <v>1183</v>
      </c>
      <c r="E1116" s="8"/>
      <c r="F1116" s="8"/>
      <c r="G1116" s="8" t="s">
        <v>3631</v>
      </c>
      <c r="H1116" s="8">
        <v>1</v>
      </c>
      <c r="I1116" s="8" t="s">
        <v>851</v>
      </c>
      <c r="J1116" s="9" t="s">
        <v>1320</v>
      </c>
      <c r="K1116" s="9" t="s">
        <v>1321</v>
      </c>
      <c r="L1116" s="10" t="s">
        <v>1322</v>
      </c>
      <c r="M1116" s="8">
        <v>2001</v>
      </c>
      <c r="N1116" s="9" t="s">
        <v>1887</v>
      </c>
      <c r="O1116" s="8" t="s">
        <v>1871</v>
      </c>
      <c r="P1116" s="8" t="s">
        <v>2814</v>
      </c>
      <c r="Q1116" s="8" t="s">
        <v>1078</v>
      </c>
      <c r="R1116" s="8" t="s">
        <v>3606</v>
      </c>
      <c r="S1116" s="8" t="s">
        <v>3003</v>
      </c>
      <c r="T1116" s="9" t="s">
        <v>2794</v>
      </c>
      <c r="U1116" s="8"/>
      <c r="V1116" s="10" t="s">
        <v>2061</v>
      </c>
    </row>
    <row r="1117" spans="1:22" ht="70.349999999999994" customHeight="1" x14ac:dyDescent="0.15">
      <c r="A1117" s="9" t="s">
        <v>1182</v>
      </c>
      <c r="B1117" s="96" t="s">
        <v>888</v>
      </c>
      <c r="C1117" s="10" t="s">
        <v>1720</v>
      </c>
      <c r="D1117" s="8" t="s">
        <v>1183</v>
      </c>
      <c r="E1117" s="8"/>
      <c r="F1117" s="8"/>
      <c r="G1117" s="8" t="s">
        <v>3633</v>
      </c>
      <c r="H1117" s="8">
        <v>1</v>
      </c>
      <c r="I1117" s="8" t="s">
        <v>852</v>
      </c>
      <c r="J1117" s="9" t="s">
        <v>1320</v>
      </c>
      <c r="K1117" s="9" t="s">
        <v>1321</v>
      </c>
      <c r="L1117" s="10" t="s">
        <v>1322</v>
      </c>
      <c r="M1117" s="8">
        <v>2001</v>
      </c>
      <c r="N1117" s="9" t="s">
        <v>1881</v>
      </c>
      <c r="O1117" s="8" t="s">
        <v>2656</v>
      </c>
      <c r="P1117" s="8" t="s">
        <v>3023</v>
      </c>
      <c r="Q1117" s="8" t="s">
        <v>1079</v>
      </c>
      <c r="R1117" s="8" t="s">
        <v>3607</v>
      </c>
      <c r="S1117" s="8" t="s">
        <v>852</v>
      </c>
      <c r="T1117" s="9" t="s">
        <v>2794</v>
      </c>
      <c r="U1117" s="8"/>
      <c r="V1117" s="10" t="s">
        <v>2061</v>
      </c>
    </row>
    <row r="1118" spans="1:22" ht="70.349999999999994" customHeight="1" x14ac:dyDescent="0.15">
      <c r="A1118" s="9" t="s">
        <v>439</v>
      </c>
      <c r="B1118" s="96" t="s">
        <v>888</v>
      </c>
      <c r="C1118" s="10" t="s">
        <v>1720</v>
      </c>
      <c r="D1118" s="8" t="s">
        <v>1183</v>
      </c>
      <c r="E1118" s="8"/>
      <c r="F1118" s="8"/>
      <c r="G1118" s="8" t="s">
        <v>3633</v>
      </c>
      <c r="H1118" s="8">
        <v>1</v>
      </c>
      <c r="I1118" s="8" t="s">
        <v>853</v>
      </c>
      <c r="J1118" s="9" t="s">
        <v>1320</v>
      </c>
      <c r="K1118" s="9" t="s">
        <v>1321</v>
      </c>
      <c r="L1118" s="10" t="s">
        <v>1322</v>
      </c>
      <c r="M1118" s="8">
        <v>2001</v>
      </c>
      <c r="N1118" s="9" t="s">
        <v>1881</v>
      </c>
      <c r="O1118" s="8" t="s">
        <v>2656</v>
      </c>
      <c r="P1118" s="8" t="s">
        <v>3023</v>
      </c>
      <c r="Q1118" s="8" t="s">
        <v>1079</v>
      </c>
      <c r="R1118" s="8" t="s">
        <v>3608</v>
      </c>
      <c r="S1118" s="8" t="s">
        <v>853</v>
      </c>
      <c r="T1118" s="9" t="s">
        <v>2794</v>
      </c>
      <c r="U1118" s="8"/>
      <c r="V1118" s="10" t="s">
        <v>2061</v>
      </c>
    </row>
    <row r="1119" spans="1:22" ht="70.349999999999994" customHeight="1" x14ac:dyDescent="0.15">
      <c r="A1119" s="9" t="s">
        <v>440</v>
      </c>
      <c r="B1119" s="96" t="s">
        <v>888</v>
      </c>
      <c r="C1119" s="10" t="s">
        <v>3792</v>
      </c>
      <c r="D1119" s="8" t="s">
        <v>1183</v>
      </c>
      <c r="E1119" s="8"/>
      <c r="F1119" s="8"/>
      <c r="G1119" s="8" t="s">
        <v>3633</v>
      </c>
      <c r="H1119" s="8">
        <v>1</v>
      </c>
      <c r="I1119" s="8" t="s">
        <v>854</v>
      </c>
      <c r="J1119" s="9" t="s">
        <v>1320</v>
      </c>
      <c r="K1119" s="9" t="s">
        <v>1321</v>
      </c>
      <c r="L1119" s="10" t="s">
        <v>1322</v>
      </c>
      <c r="M1119" s="8">
        <v>2001</v>
      </c>
      <c r="N1119" s="9" t="s">
        <v>1881</v>
      </c>
      <c r="O1119" s="8" t="s">
        <v>2656</v>
      </c>
      <c r="P1119" s="8" t="s">
        <v>3023</v>
      </c>
      <c r="Q1119" s="8" t="s">
        <v>1080</v>
      </c>
      <c r="R1119" s="8" t="s">
        <v>3609</v>
      </c>
      <c r="S1119" s="8" t="s">
        <v>854</v>
      </c>
      <c r="T1119" s="9" t="s">
        <v>2794</v>
      </c>
      <c r="U1119" s="8"/>
      <c r="V1119" s="10" t="s">
        <v>2061</v>
      </c>
    </row>
    <row r="1120" spans="1:22" ht="70.349999999999994" customHeight="1" x14ac:dyDescent="0.15">
      <c r="A1120" s="9" t="s">
        <v>441</v>
      </c>
      <c r="B1120" s="96" t="s">
        <v>888</v>
      </c>
      <c r="C1120" s="10" t="s">
        <v>1720</v>
      </c>
      <c r="D1120" s="8" t="s">
        <v>1183</v>
      </c>
      <c r="E1120" s="8"/>
      <c r="F1120" s="8"/>
      <c r="G1120" s="8" t="s">
        <v>3633</v>
      </c>
      <c r="H1120" s="8">
        <v>1</v>
      </c>
      <c r="I1120" s="8" t="s">
        <v>855</v>
      </c>
      <c r="J1120" s="9" t="s">
        <v>1320</v>
      </c>
      <c r="K1120" s="9" t="s">
        <v>1321</v>
      </c>
      <c r="L1120" s="10" t="s">
        <v>1322</v>
      </c>
      <c r="M1120" s="8">
        <v>2001</v>
      </c>
      <c r="N1120" s="9" t="s">
        <v>1881</v>
      </c>
      <c r="O1120" s="8" t="s">
        <v>2656</v>
      </c>
      <c r="P1120" s="8" t="s">
        <v>3023</v>
      </c>
      <c r="Q1120" s="8" t="s">
        <v>1081</v>
      </c>
      <c r="R1120" s="8" t="s">
        <v>3607</v>
      </c>
      <c r="S1120" s="8" t="s">
        <v>855</v>
      </c>
      <c r="T1120" s="9" t="s">
        <v>2794</v>
      </c>
      <c r="U1120" s="8"/>
      <c r="V1120" s="10" t="s">
        <v>2061</v>
      </c>
    </row>
    <row r="1121" spans="1:22" ht="70.349999999999994" customHeight="1" x14ac:dyDescent="0.15">
      <c r="A1121" s="9" t="s">
        <v>442</v>
      </c>
      <c r="B1121" s="96" t="s">
        <v>888</v>
      </c>
      <c r="C1121" s="10" t="s">
        <v>3792</v>
      </c>
      <c r="D1121" s="8" t="s">
        <v>1183</v>
      </c>
      <c r="E1121" s="8"/>
      <c r="F1121" s="8"/>
      <c r="G1121" s="8" t="s">
        <v>3633</v>
      </c>
      <c r="H1121" s="8">
        <v>1</v>
      </c>
      <c r="I1121" s="8" t="s">
        <v>856</v>
      </c>
      <c r="J1121" s="9" t="s">
        <v>1320</v>
      </c>
      <c r="K1121" s="9" t="s">
        <v>1321</v>
      </c>
      <c r="L1121" s="10" t="s">
        <v>1322</v>
      </c>
      <c r="M1121" s="8">
        <v>2001</v>
      </c>
      <c r="N1121" s="9" t="s">
        <v>1881</v>
      </c>
      <c r="O1121" s="8" t="s">
        <v>2656</v>
      </c>
      <c r="P1121" s="8" t="s">
        <v>3023</v>
      </c>
      <c r="Q1121" s="8" t="s">
        <v>1082</v>
      </c>
      <c r="R1121" s="8" t="s">
        <v>3607</v>
      </c>
      <c r="S1121" s="8" t="s">
        <v>856</v>
      </c>
      <c r="T1121" s="9" t="s">
        <v>2794</v>
      </c>
      <c r="U1121" s="8"/>
      <c r="V1121" s="10" t="s">
        <v>2061</v>
      </c>
    </row>
    <row r="1122" spans="1:22" ht="70.349999999999994" customHeight="1" x14ac:dyDescent="0.15">
      <c r="A1122" s="9" t="s">
        <v>443</v>
      </c>
      <c r="B1122" s="96" t="s">
        <v>888</v>
      </c>
      <c r="C1122" s="10" t="s">
        <v>1720</v>
      </c>
      <c r="D1122" s="8" t="s">
        <v>1183</v>
      </c>
      <c r="E1122" s="8"/>
      <c r="F1122" s="8"/>
      <c r="G1122" s="8" t="s">
        <v>3633</v>
      </c>
      <c r="H1122" s="8">
        <v>1</v>
      </c>
      <c r="I1122" s="8" t="s">
        <v>857</v>
      </c>
      <c r="J1122" s="9" t="s">
        <v>1320</v>
      </c>
      <c r="K1122" s="9" t="s">
        <v>1321</v>
      </c>
      <c r="L1122" s="10" t="s">
        <v>1322</v>
      </c>
      <c r="M1122" s="8">
        <v>2001</v>
      </c>
      <c r="N1122" s="9" t="s">
        <v>1881</v>
      </c>
      <c r="O1122" s="8" t="s">
        <v>2656</v>
      </c>
      <c r="P1122" s="8" t="s">
        <v>3023</v>
      </c>
      <c r="Q1122" s="8" t="s">
        <v>1083</v>
      </c>
      <c r="R1122" s="8" t="s">
        <v>3608</v>
      </c>
      <c r="S1122" s="8" t="s">
        <v>857</v>
      </c>
      <c r="T1122" s="9" t="s">
        <v>2794</v>
      </c>
      <c r="U1122" s="8"/>
      <c r="V1122" s="10" t="s">
        <v>2061</v>
      </c>
    </row>
    <row r="1123" spans="1:22" ht="52.5" customHeight="1" x14ac:dyDescent="0.15">
      <c r="A1123" s="9" t="s">
        <v>444</v>
      </c>
      <c r="B1123" s="96" t="s">
        <v>888</v>
      </c>
      <c r="C1123" s="10" t="s">
        <v>3792</v>
      </c>
      <c r="D1123" s="8" t="s">
        <v>1183</v>
      </c>
      <c r="E1123" s="8"/>
      <c r="F1123" s="8"/>
      <c r="G1123" s="8" t="s">
        <v>3632</v>
      </c>
      <c r="H1123" s="8">
        <v>1</v>
      </c>
      <c r="I1123" s="8" t="s">
        <v>3050</v>
      </c>
      <c r="J1123" s="9" t="s">
        <v>1320</v>
      </c>
      <c r="K1123" s="9" t="s">
        <v>1321</v>
      </c>
      <c r="L1123" s="10" t="s">
        <v>1322</v>
      </c>
      <c r="M1123" s="8">
        <v>2002</v>
      </c>
      <c r="N1123" s="9" t="s">
        <v>3051</v>
      </c>
      <c r="O1123" s="8" t="s">
        <v>3052</v>
      </c>
      <c r="P1123" s="8" t="s">
        <v>3053</v>
      </c>
      <c r="Q1123" s="8" t="s">
        <v>3054</v>
      </c>
      <c r="R1123" s="8" t="s">
        <v>3610</v>
      </c>
      <c r="S1123" s="8" t="s">
        <v>3050</v>
      </c>
      <c r="T1123" s="9" t="s">
        <v>2794</v>
      </c>
      <c r="U1123" s="8"/>
      <c r="V1123" s="10" t="s">
        <v>2061</v>
      </c>
    </row>
    <row r="1124" spans="1:22" ht="52.5" customHeight="1" x14ac:dyDescent="0.15">
      <c r="A1124" s="9" t="s">
        <v>445</v>
      </c>
      <c r="B1124" s="96" t="s">
        <v>888</v>
      </c>
      <c r="C1124" s="10" t="s">
        <v>4329</v>
      </c>
      <c r="D1124" s="8" t="s">
        <v>1183</v>
      </c>
      <c r="E1124" s="8"/>
      <c r="F1124" s="8"/>
      <c r="G1124" s="8"/>
      <c r="H1124" s="8">
        <v>1</v>
      </c>
      <c r="I1124" s="8" t="s">
        <v>858</v>
      </c>
      <c r="J1124" s="9" t="s">
        <v>1320</v>
      </c>
      <c r="K1124" s="9" t="s">
        <v>1321</v>
      </c>
      <c r="L1124" s="10" t="s">
        <v>1322</v>
      </c>
      <c r="M1124" s="8">
        <v>2003</v>
      </c>
      <c r="N1124" s="9" t="s">
        <v>1876</v>
      </c>
      <c r="O1124" s="8" t="s">
        <v>2654</v>
      </c>
      <c r="P1124" s="8" t="s">
        <v>3022</v>
      </c>
      <c r="Q1124" s="8" t="s">
        <v>1084</v>
      </c>
      <c r="R1124" s="8" t="s">
        <v>3611</v>
      </c>
      <c r="S1124" s="8" t="s">
        <v>858</v>
      </c>
      <c r="T1124" s="9" t="s">
        <v>2794</v>
      </c>
      <c r="U1124" s="8"/>
      <c r="V1124" s="10" t="s">
        <v>2061</v>
      </c>
    </row>
    <row r="1125" spans="1:22" ht="52.5" customHeight="1" x14ac:dyDescent="0.15">
      <c r="A1125" s="9" t="s">
        <v>446</v>
      </c>
      <c r="B1125" s="96" t="s">
        <v>888</v>
      </c>
      <c r="C1125" s="10" t="s">
        <v>3971</v>
      </c>
      <c r="D1125" s="8" t="s">
        <v>1183</v>
      </c>
      <c r="E1125" s="8"/>
      <c r="F1125" s="8"/>
      <c r="G1125" s="8" t="s">
        <v>3636</v>
      </c>
      <c r="H1125" s="8">
        <v>1</v>
      </c>
      <c r="I1125" s="8" t="s">
        <v>2</v>
      </c>
      <c r="J1125" s="9" t="s">
        <v>1320</v>
      </c>
      <c r="K1125" s="9" t="s">
        <v>1321</v>
      </c>
      <c r="L1125" s="10" t="s">
        <v>1322</v>
      </c>
      <c r="M1125" s="8">
        <v>2003</v>
      </c>
      <c r="N1125" s="9" t="s">
        <v>1880</v>
      </c>
      <c r="O1125" s="8" t="s">
        <v>2657</v>
      </c>
      <c r="P1125" s="8" t="s">
        <v>3024</v>
      </c>
      <c r="Q1125" s="8" t="s">
        <v>1085</v>
      </c>
      <c r="R1125" s="8" t="s">
        <v>3612</v>
      </c>
      <c r="S1125" s="8" t="s">
        <v>2</v>
      </c>
      <c r="T1125" s="9" t="s">
        <v>2794</v>
      </c>
      <c r="U1125" s="8"/>
      <c r="V1125" s="10" t="s">
        <v>2061</v>
      </c>
    </row>
    <row r="1126" spans="1:22" ht="52.5" customHeight="1" x14ac:dyDescent="0.15">
      <c r="A1126" s="9" t="s">
        <v>447</v>
      </c>
      <c r="B1126" s="96" t="s">
        <v>888</v>
      </c>
      <c r="C1126" s="10" t="s">
        <v>1720</v>
      </c>
      <c r="D1126" s="8" t="s">
        <v>1183</v>
      </c>
      <c r="E1126" s="8"/>
      <c r="F1126" s="8"/>
      <c r="G1126" s="8" t="s">
        <v>3631</v>
      </c>
      <c r="H1126" s="8">
        <v>1</v>
      </c>
      <c r="I1126" s="8" t="s">
        <v>859</v>
      </c>
      <c r="J1126" s="9" t="s">
        <v>1320</v>
      </c>
      <c r="K1126" s="9" t="s">
        <v>1321</v>
      </c>
      <c r="L1126" s="10" t="s">
        <v>1322</v>
      </c>
      <c r="M1126" s="8">
        <v>2003</v>
      </c>
      <c r="N1126" s="9" t="s">
        <v>1888</v>
      </c>
      <c r="O1126" s="8" t="s">
        <v>1871</v>
      </c>
      <c r="P1126" s="8" t="s">
        <v>2814</v>
      </c>
      <c r="Q1126" s="8" t="s">
        <v>1086</v>
      </c>
      <c r="R1126" s="8" t="s">
        <v>3613</v>
      </c>
      <c r="S1126" s="8" t="s">
        <v>859</v>
      </c>
      <c r="T1126" s="9" t="s">
        <v>2794</v>
      </c>
      <c r="U1126" s="8"/>
      <c r="V1126" s="10" t="s">
        <v>2061</v>
      </c>
    </row>
    <row r="1127" spans="1:22" ht="52.5" customHeight="1" x14ac:dyDescent="0.15">
      <c r="A1127" s="9" t="s">
        <v>448</v>
      </c>
      <c r="B1127" s="96" t="s">
        <v>888</v>
      </c>
      <c r="C1127" s="10" t="s">
        <v>3792</v>
      </c>
      <c r="D1127" s="8" t="s">
        <v>1183</v>
      </c>
      <c r="E1127" s="8"/>
      <c r="F1127" s="8"/>
      <c r="G1127" s="8" t="s">
        <v>3631</v>
      </c>
      <c r="H1127" s="8">
        <v>1</v>
      </c>
      <c r="I1127" s="8" t="s">
        <v>860</v>
      </c>
      <c r="J1127" s="9" t="s">
        <v>1320</v>
      </c>
      <c r="K1127" s="9" t="s">
        <v>1321</v>
      </c>
      <c r="L1127" s="10" t="s">
        <v>1322</v>
      </c>
      <c r="M1127" s="8">
        <v>2003</v>
      </c>
      <c r="N1127" s="9" t="s">
        <v>1888</v>
      </c>
      <c r="O1127" s="8" t="s">
        <v>1871</v>
      </c>
      <c r="P1127" s="8" t="s">
        <v>2814</v>
      </c>
      <c r="Q1127" s="8" t="s">
        <v>1087</v>
      </c>
      <c r="R1127" s="8" t="s">
        <v>3614</v>
      </c>
      <c r="S1127" s="8" t="s">
        <v>860</v>
      </c>
      <c r="T1127" s="9" t="s">
        <v>2794</v>
      </c>
      <c r="U1127" s="8"/>
      <c r="V1127" s="10" t="s">
        <v>2061</v>
      </c>
    </row>
    <row r="1128" spans="1:22" ht="52.5" customHeight="1" x14ac:dyDescent="0.15">
      <c r="A1128" s="9" t="s">
        <v>449</v>
      </c>
      <c r="B1128" s="96" t="s">
        <v>369</v>
      </c>
      <c r="C1128" s="10" t="s">
        <v>1720</v>
      </c>
      <c r="D1128" s="8" t="s">
        <v>1183</v>
      </c>
      <c r="E1128" s="8"/>
      <c r="F1128" s="8"/>
      <c r="G1128" s="8" t="s">
        <v>3632</v>
      </c>
      <c r="H1128" s="8">
        <v>1</v>
      </c>
      <c r="I1128" s="8" t="s">
        <v>861</v>
      </c>
      <c r="J1128" s="9" t="s">
        <v>1320</v>
      </c>
      <c r="K1128" s="9" t="s">
        <v>1321</v>
      </c>
      <c r="L1128" s="10" t="s">
        <v>1322</v>
      </c>
      <c r="M1128" s="8">
        <v>2003</v>
      </c>
      <c r="N1128" s="9" t="s">
        <v>1887</v>
      </c>
      <c r="O1128" s="8" t="s">
        <v>1871</v>
      </c>
      <c r="P1128" s="8" t="s">
        <v>2814</v>
      </c>
      <c r="Q1128" s="8" t="s">
        <v>1088</v>
      </c>
      <c r="R1128" s="8" t="s">
        <v>3615</v>
      </c>
      <c r="S1128" s="8" t="s">
        <v>3004</v>
      </c>
      <c r="T1128" s="9" t="s">
        <v>2794</v>
      </c>
      <c r="U1128" s="8"/>
      <c r="V1128" s="10" t="s">
        <v>2061</v>
      </c>
    </row>
    <row r="1129" spans="1:22" ht="52.5" customHeight="1" x14ac:dyDescent="0.15">
      <c r="A1129" s="9" t="s">
        <v>450</v>
      </c>
      <c r="B1129" s="96" t="s">
        <v>888</v>
      </c>
      <c r="C1129" s="10" t="s">
        <v>1720</v>
      </c>
      <c r="D1129" s="8" t="s">
        <v>1183</v>
      </c>
      <c r="E1129" s="8"/>
      <c r="F1129" s="8"/>
      <c r="G1129" s="8" t="s">
        <v>3632</v>
      </c>
      <c r="H1129" s="8">
        <v>1</v>
      </c>
      <c r="I1129" s="8" t="s">
        <v>862</v>
      </c>
      <c r="J1129" s="9" t="s">
        <v>1320</v>
      </c>
      <c r="K1129" s="9" t="s">
        <v>1321</v>
      </c>
      <c r="L1129" s="10" t="s">
        <v>1322</v>
      </c>
      <c r="M1129" s="8">
        <v>2003</v>
      </c>
      <c r="N1129" s="9" t="s">
        <v>1887</v>
      </c>
      <c r="O1129" s="8" t="s">
        <v>1871</v>
      </c>
      <c r="P1129" s="8" t="s">
        <v>2814</v>
      </c>
      <c r="Q1129" s="8" t="s">
        <v>1089</v>
      </c>
      <c r="R1129" s="8" t="s">
        <v>3616</v>
      </c>
      <c r="S1129" s="8" t="s">
        <v>3005</v>
      </c>
      <c r="T1129" s="9" t="s">
        <v>2794</v>
      </c>
      <c r="U1129" s="8"/>
      <c r="V1129" s="10" t="s">
        <v>2061</v>
      </c>
    </row>
    <row r="1130" spans="1:22" ht="70.349999999999994" customHeight="1" x14ac:dyDescent="0.15">
      <c r="A1130" s="9" t="s">
        <v>451</v>
      </c>
      <c r="B1130" s="96" t="s">
        <v>888</v>
      </c>
      <c r="C1130" s="10" t="s">
        <v>3792</v>
      </c>
      <c r="D1130" s="8" t="s">
        <v>1183</v>
      </c>
      <c r="E1130" s="8"/>
      <c r="F1130" s="8"/>
      <c r="G1130" s="8" t="s">
        <v>3631</v>
      </c>
      <c r="H1130" s="8">
        <v>1</v>
      </c>
      <c r="I1130" s="8" t="s">
        <v>863</v>
      </c>
      <c r="J1130" s="9" t="s">
        <v>1320</v>
      </c>
      <c r="K1130" s="9" t="s">
        <v>1321</v>
      </c>
      <c r="L1130" s="10" t="s">
        <v>1322</v>
      </c>
      <c r="M1130" s="8">
        <v>2004</v>
      </c>
      <c r="N1130" s="9" t="s">
        <v>1887</v>
      </c>
      <c r="O1130" s="8" t="s">
        <v>1396</v>
      </c>
      <c r="P1130" s="8" t="s">
        <v>3020</v>
      </c>
      <c r="Q1130" s="8" t="s">
        <v>1086</v>
      </c>
      <c r="R1130" s="8" t="s">
        <v>3617</v>
      </c>
      <c r="S1130" s="8" t="s">
        <v>863</v>
      </c>
      <c r="T1130" s="9" t="s">
        <v>2794</v>
      </c>
      <c r="U1130" s="8"/>
      <c r="V1130" s="10" t="s">
        <v>2061</v>
      </c>
    </row>
    <row r="1131" spans="1:22" ht="70.349999999999994" customHeight="1" x14ac:dyDescent="0.15">
      <c r="A1131" s="9" t="s">
        <v>452</v>
      </c>
      <c r="B1131" s="96" t="s">
        <v>888</v>
      </c>
      <c r="C1131" s="10" t="s">
        <v>4031</v>
      </c>
      <c r="D1131" s="8" t="s">
        <v>1183</v>
      </c>
      <c r="E1131" s="8"/>
      <c r="F1131" s="8"/>
      <c r="G1131" s="8" t="s">
        <v>3631</v>
      </c>
      <c r="H1131" s="8">
        <v>1</v>
      </c>
      <c r="I1131" s="8" t="s">
        <v>864</v>
      </c>
      <c r="J1131" s="9" t="s">
        <v>1320</v>
      </c>
      <c r="K1131" s="9" t="s">
        <v>1321</v>
      </c>
      <c r="L1131" s="10" t="s">
        <v>1322</v>
      </c>
      <c r="M1131" s="8">
        <v>2004</v>
      </c>
      <c r="N1131" s="9" t="s">
        <v>1887</v>
      </c>
      <c r="O1131" s="8" t="s">
        <v>1396</v>
      </c>
      <c r="P1131" s="8" t="s">
        <v>3020</v>
      </c>
      <c r="Q1131" s="8" t="s">
        <v>1087</v>
      </c>
      <c r="R1131" s="8" t="s">
        <v>3618</v>
      </c>
      <c r="S1131" s="8" t="s">
        <v>864</v>
      </c>
      <c r="T1131" s="9" t="s">
        <v>2794</v>
      </c>
      <c r="U1131" s="8"/>
      <c r="V1131" s="10" t="s">
        <v>2061</v>
      </c>
    </row>
    <row r="1132" spans="1:22" ht="70.349999999999994" customHeight="1" x14ac:dyDescent="0.15">
      <c r="A1132" s="9" t="s">
        <v>1159</v>
      </c>
      <c r="B1132" s="96" t="s">
        <v>888</v>
      </c>
      <c r="C1132" s="10" t="s">
        <v>4031</v>
      </c>
      <c r="D1132" s="8" t="s">
        <v>1183</v>
      </c>
      <c r="E1132" s="8"/>
      <c r="F1132" s="8"/>
      <c r="G1132" s="8" t="s">
        <v>3631</v>
      </c>
      <c r="H1132" s="8">
        <v>1</v>
      </c>
      <c r="I1132" s="8" t="s">
        <v>865</v>
      </c>
      <c r="J1132" s="9" t="s">
        <v>1320</v>
      </c>
      <c r="K1132" s="9" t="s">
        <v>1321</v>
      </c>
      <c r="L1132" s="10" t="s">
        <v>1322</v>
      </c>
      <c r="M1132" s="8">
        <v>2004</v>
      </c>
      <c r="N1132" s="9" t="s">
        <v>1887</v>
      </c>
      <c r="O1132" s="8" t="s">
        <v>1396</v>
      </c>
      <c r="P1132" s="8" t="s">
        <v>3020</v>
      </c>
      <c r="Q1132" s="8" t="s">
        <v>1086</v>
      </c>
      <c r="R1132" s="8" t="s">
        <v>3619</v>
      </c>
      <c r="S1132" s="8" t="s">
        <v>865</v>
      </c>
      <c r="T1132" s="9" t="s">
        <v>2794</v>
      </c>
      <c r="U1132" s="8"/>
      <c r="V1132" s="10" t="s">
        <v>2061</v>
      </c>
    </row>
    <row r="1133" spans="1:22" ht="70.349999999999994" customHeight="1" x14ac:dyDescent="0.15">
      <c r="A1133" s="9" t="s">
        <v>1160</v>
      </c>
      <c r="B1133" s="96" t="s">
        <v>888</v>
      </c>
      <c r="C1133" s="10" t="s">
        <v>3792</v>
      </c>
      <c r="D1133" s="8" t="s">
        <v>1183</v>
      </c>
      <c r="E1133" s="8"/>
      <c r="F1133" s="8"/>
      <c r="G1133" s="8" t="s">
        <v>3631</v>
      </c>
      <c r="H1133" s="8">
        <v>1</v>
      </c>
      <c r="I1133" s="8" t="s">
        <v>866</v>
      </c>
      <c r="J1133" s="9" t="s">
        <v>1320</v>
      </c>
      <c r="K1133" s="9" t="s">
        <v>1321</v>
      </c>
      <c r="L1133" s="10" t="s">
        <v>1322</v>
      </c>
      <c r="M1133" s="8">
        <v>2004</v>
      </c>
      <c r="N1133" s="9" t="s">
        <v>1887</v>
      </c>
      <c r="O1133" s="8" t="s">
        <v>1396</v>
      </c>
      <c r="P1133" s="8" t="s">
        <v>3020</v>
      </c>
      <c r="Q1133" s="8" t="s">
        <v>1087</v>
      </c>
      <c r="R1133" s="8" t="s">
        <v>3618</v>
      </c>
      <c r="S1133" s="8" t="s">
        <v>866</v>
      </c>
      <c r="T1133" s="9" t="s">
        <v>2794</v>
      </c>
      <c r="U1133" s="8"/>
      <c r="V1133" s="10" t="s">
        <v>2061</v>
      </c>
    </row>
    <row r="1134" spans="1:22" ht="52.5" customHeight="1" x14ac:dyDescent="0.15">
      <c r="A1134" s="9" t="s">
        <v>1161</v>
      </c>
      <c r="B1134" s="96" t="s">
        <v>888</v>
      </c>
      <c r="C1134" s="10" t="s">
        <v>3125</v>
      </c>
      <c r="D1134" s="8" t="s">
        <v>1183</v>
      </c>
      <c r="E1134" s="8"/>
      <c r="F1134" s="8"/>
      <c r="G1134" s="8" t="s">
        <v>3631</v>
      </c>
      <c r="H1134" s="8">
        <v>1</v>
      </c>
      <c r="I1134" s="8" t="s">
        <v>867</v>
      </c>
      <c r="J1134" s="9" t="s">
        <v>1320</v>
      </c>
      <c r="K1134" s="9" t="s">
        <v>1321</v>
      </c>
      <c r="L1134" s="10" t="s">
        <v>1322</v>
      </c>
      <c r="M1134" s="8">
        <v>2004</v>
      </c>
      <c r="N1134" s="9" t="s">
        <v>1887</v>
      </c>
      <c r="O1134" s="8" t="s">
        <v>1871</v>
      </c>
      <c r="P1134" s="8" t="s">
        <v>2814</v>
      </c>
      <c r="Q1134" s="8" t="s">
        <v>1090</v>
      </c>
      <c r="R1134" s="8" t="s">
        <v>3620</v>
      </c>
      <c r="S1134" s="8" t="s">
        <v>3006</v>
      </c>
      <c r="T1134" s="9" t="s">
        <v>2794</v>
      </c>
      <c r="U1134" s="8"/>
      <c r="V1134" s="10" t="s">
        <v>2061</v>
      </c>
    </row>
    <row r="1135" spans="1:22" ht="52.5" customHeight="1" x14ac:dyDescent="0.15">
      <c r="A1135" s="9" t="s">
        <v>1162</v>
      </c>
      <c r="B1135" s="96" t="s">
        <v>888</v>
      </c>
      <c r="C1135" s="10" t="s">
        <v>3792</v>
      </c>
      <c r="D1135" s="8" t="s">
        <v>1183</v>
      </c>
      <c r="E1135" s="8"/>
      <c r="F1135" s="8"/>
      <c r="G1135" s="8" t="s">
        <v>3631</v>
      </c>
      <c r="H1135" s="8">
        <v>1</v>
      </c>
      <c r="I1135" s="8" t="s">
        <v>3429</v>
      </c>
      <c r="J1135" s="9" t="s">
        <v>1320</v>
      </c>
      <c r="K1135" s="9" t="s">
        <v>1321</v>
      </c>
      <c r="L1135" s="10" t="s">
        <v>1322</v>
      </c>
      <c r="M1135" s="8">
        <v>2004</v>
      </c>
      <c r="N1135" s="9" t="s">
        <v>2658</v>
      </c>
      <c r="O1135" s="8" t="s">
        <v>1871</v>
      </c>
      <c r="P1135" s="8" t="s">
        <v>2814</v>
      </c>
      <c r="Q1135" s="8" t="s">
        <v>1090</v>
      </c>
      <c r="R1135" s="8" t="s">
        <v>3621</v>
      </c>
      <c r="S1135" s="8" t="s">
        <v>3430</v>
      </c>
      <c r="T1135" s="9" t="s">
        <v>2794</v>
      </c>
      <c r="U1135" s="8"/>
      <c r="V1135" s="10" t="s">
        <v>2061</v>
      </c>
    </row>
    <row r="1136" spans="1:22" ht="52.5" customHeight="1" x14ac:dyDescent="0.15">
      <c r="A1136" s="9" t="s">
        <v>1163</v>
      </c>
      <c r="B1136" s="96" t="s">
        <v>888</v>
      </c>
      <c r="C1136" s="10" t="s">
        <v>3792</v>
      </c>
      <c r="D1136" s="8" t="s">
        <v>1183</v>
      </c>
      <c r="E1136" s="8"/>
      <c r="F1136" s="8"/>
      <c r="G1136" s="8" t="s">
        <v>3633</v>
      </c>
      <c r="H1136" s="8">
        <v>1</v>
      </c>
      <c r="I1136" s="8" t="s">
        <v>868</v>
      </c>
      <c r="J1136" s="9" t="s">
        <v>1320</v>
      </c>
      <c r="K1136" s="9" t="s">
        <v>1321</v>
      </c>
      <c r="L1136" s="10" t="s">
        <v>1322</v>
      </c>
      <c r="M1136" s="8">
        <v>2004</v>
      </c>
      <c r="N1136" s="9" t="s">
        <v>2658</v>
      </c>
      <c r="O1136" s="8" t="s">
        <v>1871</v>
      </c>
      <c r="P1136" s="8" t="s">
        <v>2814</v>
      </c>
      <c r="Q1136" s="8" t="s">
        <v>1091</v>
      </c>
      <c r="R1136" s="8" t="s">
        <v>3622</v>
      </c>
      <c r="S1136" s="8" t="s">
        <v>868</v>
      </c>
      <c r="T1136" s="9" t="s">
        <v>2794</v>
      </c>
      <c r="U1136" s="8"/>
      <c r="V1136" s="10" t="s">
        <v>2061</v>
      </c>
    </row>
    <row r="1137" spans="1:22" ht="52.5" customHeight="1" x14ac:dyDescent="0.15">
      <c r="A1137" s="9" t="s">
        <v>1164</v>
      </c>
      <c r="B1137" s="96" t="s">
        <v>888</v>
      </c>
      <c r="C1137" s="10" t="s">
        <v>1720</v>
      </c>
      <c r="D1137" s="8" t="s">
        <v>1183</v>
      </c>
      <c r="E1137" s="8"/>
      <c r="F1137" s="8"/>
      <c r="G1137" s="8" t="s">
        <v>3633</v>
      </c>
      <c r="H1137" s="8">
        <v>1</v>
      </c>
      <c r="I1137" s="8" t="s">
        <v>869</v>
      </c>
      <c r="J1137" s="9" t="s">
        <v>1320</v>
      </c>
      <c r="K1137" s="9" t="s">
        <v>1321</v>
      </c>
      <c r="L1137" s="10" t="s">
        <v>1322</v>
      </c>
      <c r="M1137" s="8">
        <v>2004</v>
      </c>
      <c r="N1137" s="9" t="s">
        <v>1881</v>
      </c>
      <c r="O1137" s="8" t="s">
        <v>1871</v>
      </c>
      <c r="P1137" s="8" t="s">
        <v>2814</v>
      </c>
      <c r="Q1137" s="8" t="s">
        <v>1091</v>
      </c>
      <c r="R1137" s="8" t="s">
        <v>3622</v>
      </c>
      <c r="S1137" s="8" t="s">
        <v>869</v>
      </c>
      <c r="T1137" s="9" t="s">
        <v>2794</v>
      </c>
      <c r="U1137" s="8"/>
      <c r="V1137" s="10" t="s">
        <v>2061</v>
      </c>
    </row>
    <row r="1138" spans="1:22" ht="52.5" customHeight="1" x14ac:dyDescent="0.15">
      <c r="A1138" s="9" t="s">
        <v>1165</v>
      </c>
      <c r="B1138" s="96" t="s">
        <v>888</v>
      </c>
      <c r="C1138" s="10" t="s">
        <v>3792</v>
      </c>
      <c r="D1138" s="8" t="s">
        <v>1183</v>
      </c>
      <c r="E1138" s="8"/>
      <c r="F1138" s="8"/>
      <c r="G1138" s="8" t="s">
        <v>3633</v>
      </c>
      <c r="H1138" s="8">
        <v>1</v>
      </c>
      <c r="I1138" s="8" t="s">
        <v>870</v>
      </c>
      <c r="J1138" s="9" t="s">
        <v>1320</v>
      </c>
      <c r="K1138" s="9" t="s">
        <v>1321</v>
      </c>
      <c r="L1138" s="10" t="s">
        <v>1322</v>
      </c>
      <c r="M1138" s="8">
        <v>2004</v>
      </c>
      <c r="N1138" s="9" t="s">
        <v>1881</v>
      </c>
      <c r="O1138" s="8" t="s">
        <v>1871</v>
      </c>
      <c r="P1138" s="8" t="s">
        <v>2814</v>
      </c>
      <c r="Q1138" s="8" t="s">
        <v>1091</v>
      </c>
      <c r="R1138" s="8" t="s">
        <v>3622</v>
      </c>
      <c r="S1138" s="8" t="s">
        <v>870</v>
      </c>
      <c r="T1138" s="9" t="s">
        <v>2794</v>
      </c>
      <c r="U1138" s="8"/>
      <c r="V1138" s="10" t="s">
        <v>2061</v>
      </c>
    </row>
    <row r="1139" spans="1:22" ht="52.5" customHeight="1" x14ac:dyDescent="0.15">
      <c r="A1139" s="9" t="s">
        <v>872</v>
      </c>
      <c r="B1139" s="96" t="s">
        <v>888</v>
      </c>
      <c r="C1139" s="10" t="s">
        <v>3119</v>
      </c>
      <c r="D1139" s="8" t="s">
        <v>1183</v>
      </c>
      <c r="E1139" s="8"/>
      <c r="F1139" s="8"/>
      <c r="G1139" s="8" t="s">
        <v>3631</v>
      </c>
      <c r="H1139" s="8">
        <v>1</v>
      </c>
      <c r="I1139" s="8" t="s">
        <v>871</v>
      </c>
      <c r="J1139" s="9" t="s">
        <v>1320</v>
      </c>
      <c r="K1139" s="9" t="s">
        <v>1321</v>
      </c>
      <c r="L1139" s="10" t="s">
        <v>1322</v>
      </c>
      <c r="M1139" s="8">
        <v>2004</v>
      </c>
      <c r="N1139" s="9" t="s">
        <v>1887</v>
      </c>
      <c r="O1139" s="8" t="s">
        <v>1871</v>
      </c>
      <c r="P1139" s="8" t="s">
        <v>2814</v>
      </c>
      <c r="Q1139" s="8" t="s">
        <v>1092</v>
      </c>
      <c r="R1139" s="8" t="s">
        <v>3623</v>
      </c>
      <c r="S1139" s="8" t="s">
        <v>871</v>
      </c>
      <c r="T1139" s="9" t="s">
        <v>2794</v>
      </c>
      <c r="U1139" s="8"/>
      <c r="V1139" s="10" t="s">
        <v>2061</v>
      </c>
    </row>
    <row r="1140" spans="1:22" ht="52.5" customHeight="1" x14ac:dyDescent="0.15">
      <c r="A1140" s="9" t="s">
        <v>1898</v>
      </c>
      <c r="B1140" s="96" t="s">
        <v>888</v>
      </c>
      <c r="C1140" s="10" t="s">
        <v>3792</v>
      </c>
      <c r="D1140" s="8" t="s">
        <v>1183</v>
      </c>
      <c r="E1140" s="8"/>
      <c r="F1140" s="8"/>
      <c r="G1140" s="8" t="s">
        <v>3631</v>
      </c>
      <c r="H1140" s="8">
        <v>1</v>
      </c>
      <c r="I1140" s="8" t="s">
        <v>873</v>
      </c>
      <c r="J1140" s="9" t="s">
        <v>1320</v>
      </c>
      <c r="K1140" s="9" t="s">
        <v>1321</v>
      </c>
      <c r="L1140" s="10" t="s">
        <v>1322</v>
      </c>
      <c r="M1140" s="8">
        <v>2004</v>
      </c>
      <c r="N1140" s="9" t="s">
        <v>2658</v>
      </c>
      <c r="O1140" s="8" t="s">
        <v>1871</v>
      </c>
      <c r="P1140" s="8" t="s">
        <v>2814</v>
      </c>
      <c r="Q1140" s="8" t="s">
        <v>1092</v>
      </c>
      <c r="R1140" s="8" t="s">
        <v>3623</v>
      </c>
      <c r="S1140" s="8" t="s">
        <v>873</v>
      </c>
      <c r="T1140" s="9" t="s">
        <v>2794</v>
      </c>
      <c r="U1140" s="8"/>
      <c r="V1140" s="10" t="s">
        <v>2061</v>
      </c>
    </row>
    <row r="1141" spans="1:22" ht="52.5" customHeight="1" x14ac:dyDescent="0.15">
      <c r="A1141" s="9" t="s">
        <v>1899</v>
      </c>
      <c r="B1141" s="96" t="s">
        <v>888</v>
      </c>
      <c r="C1141" s="10" t="s">
        <v>3792</v>
      </c>
      <c r="D1141" s="8" t="s">
        <v>1183</v>
      </c>
      <c r="E1141" s="8"/>
      <c r="F1141" s="8"/>
      <c r="G1141" s="8" t="s">
        <v>3631</v>
      </c>
      <c r="H1141" s="8">
        <v>1</v>
      </c>
      <c r="I1141" s="8" t="s">
        <v>874</v>
      </c>
      <c r="J1141" s="9" t="s">
        <v>1320</v>
      </c>
      <c r="K1141" s="9" t="s">
        <v>1321</v>
      </c>
      <c r="L1141" s="10" t="s">
        <v>1322</v>
      </c>
      <c r="M1141" s="8">
        <v>2004</v>
      </c>
      <c r="N1141" s="9" t="s">
        <v>1887</v>
      </c>
      <c r="O1141" s="8" t="s">
        <v>1871</v>
      </c>
      <c r="P1141" s="8" t="s">
        <v>2814</v>
      </c>
      <c r="Q1141" s="8" t="s">
        <v>1092</v>
      </c>
      <c r="R1141" s="8" t="s">
        <v>3623</v>
      </c>
      <c r="S1141" s="8" t="s">
        <v>874</v>
      </c>
      <c r="T1141" s="9" t="s">
        <v>2794</v>
      </c>
      <c r="U1141" s="8"/>
      <c r="V1141" s="10" t="s">
        <v>2061</v>
      </c>
    </row>
    <row r="1142" spans="1:22" ht="52.5" customHeight="1" x14ac:dyDescent="0.15">
      <c r="A1142" s="9" t="s">
        <v>1900</v>
      </c>
      <c r="B1142" s="96" t="s">
        <v>888</v>
      </c>
      <c r="C1142" s="10" t="s">
        <v>3792</v>
      </c>
      <c r="D1142" s="8" t="s">
        <v>1183</v>
      </c>
      <c r="E1142" s="8"/>
      <c r="F1142" s="8"/>
      <c r="G1142" s="8" t="s">
        <v>3631</v>
      </c>
      <c r="H1142" s="8">
        <v>1</v>
      </c>
      <c r="I1142" s="8" t="s">
        <v>875</v>
      </c>
      <c r="J1142" s="9" t="s">
        <v>1320</v>
      </c>
      <c r="K1142" s="9" t="s">
        <v>1321</v>
      </c>
      <c r="L1142" s="10" t="s">
        <v>1322</v>
      </c>
      <c r="M1142" s="8">
        <v>2004</v>
      </c>
      <c r="N1142" s="9" t="s">
        <v>2658</v>
      </c>
      <c r="O1142" s="8" t="s">
        <v>1871</v>
      </c>
      <c r="P1142" s="8" t="s">
        <v>2814</v>
      </c>
      <c r="Q1142" s="8" t="s">
        <v>1092</v>
      </c>
      <c r="R1142" s="8" t="s">
        <v>3623</v>
      </c>
      <c r="S1142" s="8" t="s">
        <v>875</v>
      </c>
      <c r="T1142" s="9" t="s">
        <v>2794</v>
      </c>
      <c r="U1142" s="8"/>
      <c r="V1142" s="10" t="s">
        <v>2061</v>
      </c>
    </row>
    <row r="1143" spans="1:22" ht="52.5" customHeight="1" x14ac:dyDescent="0.15">
      <c r="A1143" s="9" t="s">
        <v>1901</v>
      </c>
      <c r="B1143" s="96" t="s">
        <v>888</v>
      </c>
      <c r="C1143" s="10" t="s">
        <v>3792</v>
      </c>
      <c r="D1143" s="8" t="s">
        <v>1183</v>
      </c>
      <c r="E1143" s="8"/>
      <c r="F1143" s="8"/>
      <c r="G1143" s="8" t="s">
        <v>3631</v>
      </c>
      <c r="H1143" s="8">
        <v>1</v>
      </c>
      <c r="I1143" s="8" t="s">
        <v>876</v>
      </c>
      <c r="J1143" s="9" t="s">
        <v>1320</v>
      </c>
      <c r="K1143" s="9" t="s">
        <v>1321</v>
      </c>
      <c r="L1143" s="10" t="s">
        <v>1322</v>
      </c>
      <c r="M1143" s="8">
        <v>2004</v>
      </c>
      <c r="N1143" s="9" t="s">
        <v>1887</v>
      </c>
      <c r="O1143" s="8" t="s">
        <v>1871</v>
      </c>
      <c r="P1143" s="8" t="s">
        <v>2814</v>
      </c>
      <c r="Q1143" s="8" t="s">
        <v>1092</v>
      </c>
      <c r="R1143" s="8" t="s">
        <v>3623</v>
      </c>
      <c r="S1143" s="8" t="s">
        <v>876</v>
      </c>
      <c r="T1143" s="9" t="s">
        <v>2794</v>
      </c>
      <c r="U1143" s="8"/>
      <c r="V1143" s="10" t="s">
        <v>2061</v>
      </c>
    </row>
    <row r="1144" spans="1:22" ht="52.5" customHeight="1" x14ac:dyDescent="0.15">
      <c r="A1144" s="9" t="s">
        <v>1902</v>
      </c>
      <c r="B1144" s="96" t="s">
        <v>888</v>
      </c>
      <c r="C1144" s="10" t="s">
        <v>3792</v>
      </c>
      <c r="D1144" s="8" t="s">
        <v>1183</v>
      </c>
      <c r="E1144" s="8"/>
      <c r="F1144" s="8"/>
      <c r="G1144" s="8" t="s">
        <v>3631</v>
      </c>
      <c r="H1144" s="8">
        <v>1</v>
      </c>
      <c r="I1144" s="8" t="s">
        <v>877</v>
      </c>
      <c r="J1144" s="9" t="s">
        <v>1320</v>
      </c>
      <c r="K1144" s="9" t="s">
        <v>1321</v>
      </c>
      <c r="L1144" s="10" t="s">
        <v>1322</v>
      </c>
      <c r="M1144" s="8">
        <v>2004</v>
      </c>
      <c r="N1144" s="9" t="s">
        <v>2658</v>
      </c>
      <c r="O1144" s="8" t="s">
        <v>1871</v>
      </c>
      <c r="P1144" s="8" t="s">
        <v>2814</v>
      </c>
      <c r="Q1144" s="8" t="s">
        <v>1092</v>
      </c>
      <c r="R1144" s="8" t="s">
        <v>3623</v>
      </c>
      <c r="S1144" s="8" t="s">
        <v>877</v>
      </c>
      <c r="T1144" s="9" t="s">
        <v>2794</v>
      </c>
      <c r="U1144" s="8"/>
      <c r="V1144" s="10" t="s">
        <v>2061</v>
      </c>
    </row>
    <row r="1145" spans="1:22" ht="52.5" customHeight="1" x14ac:dyDescent="0.15">
      <c r="A1145" s="9" t="s">
        <v>1903</v>
      </c>
      <c r="B1145" s="96" t="s">
        <v>888</v>
      </c>
      <c r="C1145" s="10" t="s">
        <v>3792</v>
      </c>
      <c r="D1145" s="8" t="s">
        <v>1183</v>
      </c>
      <c r="E1145" s="8"/>
      <c r="F1145" s="8"/>
      <c r="G1145" s="8" t="s">
        <v>3631</v>
      </c>
      <c r="H1145" s="8">
        <v>1</v>
      </c>
      <c r="I1145" s="8" t="s">
        <v>878</v>
      </c>
      <c r="J1145" s="9" t="s">
        <v>1320</v>
      </c>
      <c r="K1145" s="9" t="s">
        <v>1321</v>
      </c>
      <c r="L1145" s="10" t="s">
        <v>1322</v>
      </c>
      <c r="M1145" s="8">
        <v>2004</v>
      </c>
      <c r="N1145" s="9" t="s">
        <v>1887</v>
      </c>
      <c r="O1145" s="8" t="s">
        <v>1871</v>
      </c>
      <c r="P1145" s="8" t="s">
        <v>2814</v>
      </c>
      <c r="Q1145" s="8" t="s">
        <v>1092</v>
      </c>
      <c r="R1145" s="8" t="s">
        <v>3623</v>
      </c>
      <c r="S1145" s="8" t="s">
        <v>878</v>
      </c>
      <c r="T1145" s="9" t="s">
        <v>2794</v>
      </c>
      <c r="U1145" s="8"/>
      <c r="V1145" s="10" t="s">
        <v>2061</v>
      </c>
    </row>
    <row r="1146" spans="1:22" ht="52.5" customHeight="1" x14ac:dyDescent="0.15">
      <c r="A1146" s="9" t="s">
        <v>1460</v>
      </c>
      <c r="B1146" s="96" t="s">
        <v>888</v>
      </c>
      <c r="C1146" s="10" t="s">
        <v>3792</v>
      </c>
      <c r="D1146" s="8" t="s">
        <v>1183</v>
      </c>
      <c r="E1146" s="8"/>
      <c r="F1146" s="8"/>
      <c r="G1146" s="8" t="s">
        <v>3631</v>
      </c>
      <c r="H1146" s="8">
        <v>1</v>
      </c>
      <c r="I1146" s="8" t="s">
        <v>1559</v>
      </c>
      <c r="J1146" s="9" t="s">
        <v>1320</v>
      </c>
      <c r="K1146" s="9" t="s">
        <v>1321</v>
      </c>
      <c r="L1146" s="10" t="s">
        <v>1322</v>
      </c>
      <c r="M1146" s="8">
        <v>2004</v>
      </c>
      <c r="N1146" s="9" t="s">
        <v>2658</v>
      </c>
      <c r="O1146" s="8" t="s">
        <v>1871</v>
      </c>
      <c r="P1146" s="8" t="s">
        <v>2814</v>
      </c>
      <c r="Q1146" s="8" t="s">
        <v>1092</v>
      </c>
      <c r="R1146" s="8" t="s">
        <v>3623</v>
      </c>
      <c r="S1146" s="8" t="s">
        <v>1559</v>
      </c>
      <c r="T1146" s="9" t="s">
        <v>2794</v>
      </c>
      <c r="U1146" s="8"/>
      <c r="V1146" s="10" t="s">
        <v>2061</v>
      </c>
    </row>
    <row r="1147" spans="1:22" ht="52.5" customHeight="1" x14ac:dyDescent="0.15">
      <c r="A1147" s="9" t="s">
        <v>1461</v>
      </c>
      <c r="B1147" s="96" t="s">
        <v>888</v>
      </c>
      <c r="C1147" s="10" t="s">
        <v>4994</v>
      </c>
      <c r="D1147" s="8" t="s">
        <v>1183</v>
      </c>
      <c r="E1147" s="8"/>
      <c r="F1147" s="8"/>
      <c r="G1147" s="8" t="s">
        <v>1287</v>
      </c>
      <c r="H1147" s="8">
        <v>1</v>
      </c>
      <c r="I1147" s="8" t="s">
        <v>1560</v>
      </c>
      <c r="J1147" s="9" t="s">
        <v>1320</v>
      </c>
      <c r="K1147" s="9" t="s">
        <v>1321</v>
      </c>
      <c r="L1147" s="10" t="s">
        <v>1322</v>
      </c>
      <c r="M1147" s="8">
        <v>2004</v>
      </c>
      <c r="N1147" s="9" t="s">
        <v>2659</v>
      </c>
      <c r="O1147" s="8" t="s">
        <v>1871</v>
      </c>
      <c r="P1147" s="8" t="s">
        <v>2814</v>
      </c>
      <c r="Q1147" s="8" t="s">
        <v>1093</v>
      </c>
      <c r="R1147" s="8" t="s">
        <v>3624</v>
      </c>
      <c r="S1147" s="8" t="s">
        <v>3007</v>
      </c>
      <c r="T1147" s="9" t="s">
        <v>2794</v>
      </c>
      <c r="U1147" s="8"/>
      <c r="V1147" s="10" t="s">
        <v>2061</v>
      </c>
    </row>
    <row r="1148" spans="1:22" ht="52.5" customHeight="1" x14ac:dyDescent="0.15">
      <c r="A1148" s="9" t="s">
        <v>1462</v>
      </c>
      <c r="B1148" s="96" t="s">
        <v>888</v>
      </c>
      <c r="C1148" s="10" t="s">
        <v>3792</v>
      </c>
      <c r="D1148" s="8" t="s">
        <v>1183</v>
      </c>
      <c r="E1148" s="8"/>
      <c r="F1148" s="8"/>
      <c r="G1148" s="8" t="s">
        <v>1287</v>
      </c>
      <c r="H1148" s="8">
        <v>1</v>
      </c>
      <c r="I1148" s="8" t="s">
        <v>1386</v>
      </c>
      <c r="J1148" s="9" t="s">
        <v>1320</v>
      </c>
      <c r="K1148" s="9" t="s">
        <v>1321</v>
      </c>
      <c r="L1148" s="10" t="s">
        <v>1322</v>
      </c>
      <c r="M1148" s="8">
        <v>2004</v>
      </c>
      <c r="N1148" s="9" t="s">
        <v>2659</v>
      </c>
      <c r="O1148" s="8" t="s">
        <v>1871</v>
      </c>
      <c r="P1148" s="8" t="s">
        <v>2814</v>
      </c>
      <c r="Q1148" s="8" t="s">
        <v>1093</v>
      </c>
      <c r="R1148" s="8" t="s">
        <v>3624</v>
      </c>
      <c r="S1148" s="8" t="s">
        <v>3008</v>
      </c>
      <c r="T1148" s="9" t="s">
        <v>2794</v>
      </c>
      <c r="U1148" s="8"/>
      <c r="V1148" s="10" t="s">
        <v>2061</v>
      </c>
    </row>
    <row r="1149" spans="1:22" ht="52.5" customHeight="1" x14ac:dyDescent="0.15">
      <c r="A1149" s="9" t="s">
        <v>1904</v>
      </c>
      <c r="B1149" s="96" t="s">
        <v>888</v>
      </c>
      <c r="C1149" s="10" t="s">
        <v>3792</v>
      </c>
      <c r="D1149" s="8" t="s">
        <v>1183</v>
      </c>
      <c r="E1149" s="8"/>
      <c r="F1149" s="8"/>
      <c r="G1149" s="8" t="s">
        <v>1287</v>
      </c>
      <c r="H1149" s="8">
        <v>1</v>
      </c>
      <c r="I1149" s="8" t="s">
        <v>1387</v>
      </c>
      <c r="J1149" s="9" t="s">
        <v>1320</v>
      </c>
      <c r="K1149" s="9" t="s">
        <v>1321</v>
      </c>
      <c r="L1149" s="10" t="s">
        <v>1322</v>
      </c>
      <c r="M1149" s="8">
        <v>2004</v>
      </c>
      <c r="N1149" s="9" t="s">
        <v>2659</v>
      </c>
      <c r="O1149" s="8" t="s">
        <v>1871</v>
      </c>
      <c r="P1149" s="8" t="s">
        <v>2814</v>
      </c>
      <c r="Q1149" s="8" t="s">
        <v>1093</v>
      </c>
      <c r="R1149" s="8" t="s">
        <v>3624</v>
      </c>
      <c r="S1149" s="8" t="s">
        <v>3009</v>
      </c>
      <c r="T1149" s="9" t="s">
        <v>2794</v>
      </c>
      <c r="U1149" s="8"/>
      <c r="V1149" s="10" t="s">
        <v>2061</v>
      </c>
    </row>
    <row r="1150" spans="1:22" ht="52.5" customHeight="1" x14ac:dyDescent="0.15">
      <c r="A1150" s="9" t="s">
        <v>1905</v>
      </c>
      <c r="B1150" s="96" t="s">
        <v>888</v>
      </c>
      <c r="C1150" s="10" t="s">
        <v>3792</v>
      </c>
      <c r="D1150" s="8" t="s">
        <v>1183</v>
      </c>
      <c r="E1150" s="8"/>
      <c r="F1150" s="8"/>
      <c r="G1150" s="8" t="s">
        <v>1287</v>
      </c>
      <c r="H1150" s="8">
        <v>1</v>
      </c>
      <c r="I1150" s="8" t="s">
        <v>1388</v>
      </c>
      <c r="J1150" s="9" t="s">
        <v>1320</v>
      </c>
      <c r="K1150" s="9" t="s">
        <v>1321</v>
      </c>
      <c r="L1150" s="10" t="s">
        <v>1322</v>
      </c>
      <c r="M1150" s="8">
        <v>2004</v>
      </c>
      <c r="N1150" s="9" t="s">
        <v>2659</v>
      </c>
      <c r="O1150" s="8" t="s">
        <v>1871</v>
      </c>
      <c r="P1150" s="8" t="s">
        <v>2814</v>
      </c>
      <c r="Q1150" s="8" t="s">
        <v>1093</v>
      </c>
      <c r="R1150" s="8" t="s">
        <v>3624</v>
      </c>
      <c r="S1150" s="8" t="s">
        <v>3010</v>
      </c>
      <c r="T1150" s="9" t="s">
        <v>2794</v>
      </c>
      <c r="U1150" s="8"/>
      <c r="V1150" s="10" t="s">
        <v>2061</v>
      </c>
    </row>
    <row r="1151" spans="1:22" ht="52.5" customHeight="1" x14ac:dyDescent="0.15">
      <c r="A1151" s="9" t="s">
        <v>1906</v>
      </c>
      <c r="B1151" s="96" t="s">
        <v>888</v>
      </c>
      <c r="C1151" s="10" t="s">
        <v>3792</v>
      </c>
      <c r="D1151" s="8" t="s">
        <v>1183</v>
      </c>
      <c r="E1151" s="8"/>
      <c r="F1151" s="8"/>
      <c r="G1151" s="8" t="s">
        <v>1287</v>
      </c>
      <c r="H1151" s="8">
        <v>1</v>
      </c>
      <c r="I1151" s="8" t="s">
        <v>1389</v>
      </c>
      <c r="J1151" s="9" t="s">
        <v>1320</v>
      </c>
      <c r="K1151" s="9" t="s">
        <v>1321</v>
      </c>
      <c r="L1151" s="10" t="s">
        <v>1322</v>
      </c>
      <c r="M1151" s="8">
        <v>2004</v>
      </c>
      <c r="N1151" s="9" t="s">
        <v>2659</v>
      </c>
      <c r="O1151" s="8" t="s">
        <v>1871</v>
      </c>
      <c r="P1151" s="8" t="s">
        <v>2814</v>
      </c>
      <c r="Q1151" s="8" t="s">
        <v>1093</v>
      </c>
      <c r="R1151" s="8" t="s">
        <v>3624</v>
      </c>
      <c r="S1151" s="8" t="s">
        <v>3011</v>
      </c>
      <c r="T1151" s="9" t="s">
        <v>2794</v>
      </c>
      <c r="U1151" s="8"/>
      <c r="V1151" s="10" t="s">
        <v>2061</v>
      </c>
    </row>
    <row r="1152" spans="1:22" ht="52.5" customHeight="1" x14ac:dyDescent="0.15">
      <c r="A1152" s="9" t="s">
        <v>1907</v>
      </c>
      <c r="B1152" s="96" t="s">
        <v>888</v>
      </c>
      <c r="C1152" s="10" t="s">
        <v>4031</v>
      </c>
      <c r="D1152" s="8" t="s">
        <v>1183</v>
      </c>
      <c r="E1152" s="8"/>
      <c r="F1152" s="8"/>
      <c r="G1152" s="8"/>
      <c r="H1152" s="8">
        <v>1</v>
      </c>
      <c r="I1152" s="8" t="s">
        <v>1390</v>
      </c>
      <c r="J1152" s="9" t="s">
        <v>1320</v>
      </c>
      <c r="K1152" s="9" t="s">
        <v>1321</v>
      </c>
      <c r="L1152" s="10" t="s">
        <v>1322</v>
      </c>
      <c r="M1152" s="8">
        <v>2004</v>
      </c>
      <c r="N1152" s="9" t="s">
        <v>2659</v>
      </c>
      <c r="O1152" s="8" t="s">
        <v>1871</v>
      </c>
      <c r="P1152" s="8" t="s">
        <v>3019</v>
      </c>
      <c r="Q1152" s="8" t="s">
        <v>1093</v>
      </c>
      <c r="R1152" s="8" t="s">
        <v>3624</v>
      </c>
      <c r="S1152" s="8" t="s">
        <v>3012</v>
      </c>
      <c r="T1152" s="9" t="s">
        <v>2794</v>
      </c>
      <c r="U1152" s="8"/>
      <c r="V1152" s="10" t="s">
        <v>2061</v>
      </c>
    </row>
    <row r="1153" spans="1:22" ht="52.5" customHeight="1" x14ac:dyDescent="0.15">
      <c r="A1153" s="9" t="s">
        <v>1908</v>
      </c>
      <c r="B1153" s="96" t="s">
        <v>888</v>
      </c>
      <c r="C1153" s="10" t="s">
        <v>4031</v>
      </c>
      <c r="D1153" s="8" t="s">
        <v>1183</v>
      </c>
      <c r="E1153" s="8"/>
      <c r="F1153" s="8"/>
      <c r="G1153" s="8"/>
      <c r="H1153" s="8">
        <v>1</v>
      </c>
      <c r="I1153" s="8" t="s">
        <v>670</v>
      </c>
      <c r="J1153" s="9" t="s">
        <v>1320</v>
      </c>
      <c r="K1153" s="9" t="s">
        <v>1321</v>
      </c>
      <c r="L1153" s="10" t="s">
        <v>1322</v>
      </c>
      <c r="M1153" s="8">
        <v>2004</v>
      </c>
      <c r="N1153" s="9" t="s">
        <v>2659</v>
      </c>
      <c r="O1153" s="8" t="s">
        <v>1871</v>
      </c>
      <c r="P1153" s="8" t="s">
        <v>2814</v>
      </c>
      <c r="Q1153" s="8" t="s">
        <v>1093</v>
      </c>
      <c r="R1153" s="8" t="s">
        <v>3624</v>
      </c>
      <c r="S1153" s="8" t="s">
        <v>3013</v>
      </c>
      <c r="T1153" s="9" t="s">
        <v>2794</v>
      </c>
      <c r="U1153" s="8"/>
      <c r="V1153" s="10" t="s">
        <v>2061</v>
      </c>
    </row>
    <row r="1154" spans="1:22" ht="52.5" customHeight="1" x14ac:dyDescent="0.15">
      <c r="A1154" s="9" t="s">
        <v>1909</v>
      </c>
      <c r="B1154" s="96" t="s">
        <v>888</v>
      </c>
      <c r="C1154" s="10" t="s">
        <v>3792</v>
      </c>
      <c r="D1154" s="8" t="s">
        <v>1183</v>
      </c>
      <c r="E1154" s="8"/>
      <c r="F1154" s="8"/>
      <c r="G1154" s="8"/>
      <c r="H1154" s="8">
        <v>1</v>
      </c>
      <c r="I1154" s="8" t="s">
        <v>671</v>
      </c>
      <c r="J1154" s="9" t="s">
        <v>1320</v>
      </c>
      <c r="K1154" s="9" t="s">
        <v>1321</v>
      </c>
      <c r="L1154" s="10" t="s">
        <v>1322</v>
      </c>
      <c r="M1154" s="8">
        <v>2004</v>
      </c>
      <c r="N1154" s="9" t="s">
        <v>2659</v>
      </c>
      <c r="O1154" s="8" t="s">
        <v>1871</v>
      </c>
      <c r="P1154" s="8" t="s">
        <v>2814</v>
      </c>
      <c r="Q1154" s="8" t="s">
        <v>1093</v>
      </c>
      <c r="R1154" s="8" t="s">
        <v>3624</v>
      </c>
      <c r="S1154" s="8" t="s">
        <v>3014</v>
      </c>
      <c r="T1154" s="9" t="s">
        <v>2794</v>
      </c>
      <c r="U1154" s="8"/>
      <c r="V1154" s="10" t="s">
        <v>2061</v>
      </c>
    </row>
    <row r="1155" spans="1:22" ht="52.5" customHeight="1" x14ac:dyDescent="0.15">
      <c r="A1155" s="9" t="s">
        <v>1910</v>
      </c>
      <c r="B1155" s="96" t="s">
        <v>888</v>
      </c>
      <c r="C1155" s="10" t="s">
        <v>4031</v>
      </c>
      <c r="D1155" s="8" t="s">
        <v>1183</v>
      </c>
      <c r="E1155" s="8"/>
      <c r="F1155" s="8"/>
      <c r="G1155" s="8"/>
      <c r="H1155" s="8">
        <v>1</v>
      </c>
      <c r="I1155" s="8" t="s">
        <v>2118</v>
      </c>
      <c r="J1155" s="9" t="s">
        <v>1320</v>
      </c>
      <c r="K1155" s="9" t="s">
        <v>1321</v>
      </c>
      <c r="L1155" s="10" t="s">
        <v>1322</v>
      </c>
      <c r="M1155" s="8">
        <v>2004</v>
      </c>
      <c r="N1155" s="9" t="s">
        <v>2659</v>
      </c>
      <c r="O1155" s="8" t="s">
        <v>1871</v>
      </c>
      <c r="P1155" s="8" t="s">
        <v>2814</v>
      </c>
      <c r="Q1155" s="8" t="s">
        <v>1093</v>
      </c>
      <c r="R1155" s="8" t="s">
        <v>3624</v>
      </c>
      <c r="S1155" s="8" t="s">
        <v>3015</v>
      </c>
      <c r="T1155" s="9" t="s">
        <v>2794</v>
      </c>
      <c r="U1155" s="8"/>
      <c r="V1155" s="10" t="s">
        <v>2061</v>
      </c>
    </row>
    <row r="1156" spans="1:22" ht="52.5" customHeight="1" x14ac:dyDescent="0.15">
      <c r="A1156" s="9" t="s">
        <v>2120</v>
      </c>
      <c r="B1156" s="96" t="s">
        <v>888</v>
      </c>
      <c r="C1156" s="10" t="s">
        <v>3792</v>
      </c>
      <c r="D1156" s="8" t="s">
        <v>1183</v>
      </c>
      <c r="E1156" s="8"/>
      <c r="F1156" s="8"/>
      <c r="G1156" s="8"/>
      <c r="H1156" s="8">
        <v>1</v>
      </c>
      <c r="I1156" s="8" t="s">
        <v>2119</v>
      </c>
      <c r="J1156" s="9" t="s">
        <v>1320</v>
      </c>
      <c r="K1156" s="9" t="s">
        <v>1321</v>
      </c>
      <c r="L1156" s="10" t="s">
        <v>1322</v>
      </c>
      <c r="M1156" s="8">
        <v>2004</v>
      </c>
      <c r="N1156" s="9" t="s">
        <v>2659</v>
      </c>
      <c r="O1156" s="8" t="s">
        <v>1871</v>
      </c>
      <c r="P1156" s="8" t="s">
        <v>2814</v>
      </c>
      <c r="Q1156" s="8" t="s">
        <v>1093</v>
      </c>
      <c r="R1156" s="8" t="s">
        <v>3624</v>
      </c>
      <c r="S1156" s="8" t="s">
        <v>3016</v>
      </c>
      <c r="T1156" s="9" t="s">
        <v>2794</v>
      </c>
      <c r="U1156" s="8"/>
      <c r="V1156" s="10" t="s">
        <v>2061</v>
      </c>
    </row>
    <row r="1157" spans="1:22" ht="70.349999999999994" customHeight="1" x14ac:dyDescent="0.15">
      <c r="A1157" s="9" t="s">
        <v>2122</v>
      </c>
      <c r="B1157" s="96" t="s">
        <v>5239</v>
      </c>
      <c r="C1157" s="10" t="s">
        <v>3792</v>
      </c>
      <c r="D1157" s="8" t="s">
        <v>1183</v>
      </c>
      <c r="E1157" s="8"/>
      <c r="F1157" s="8"/>
      <c r="G1157" s="8" t="s">
        <v>3632</v>
      </c>
      <c r="H1157" s="8">
        <v>1</v>
      </c>
      <c r="I1157" s="8" t="s">
        <v>2121</v>
      </c>
      <c r="J1157" s="9" t="s">
        <v>1320</v>
      </c>
      <c r="K1157" s="9" t="s">
        <v>1321</v>
      </c>
      <c r="L1157" s="10" t="s">
        <v>1322</v>
      </c>
      <c r="M1157" s="8">
        <v>2005</v>
      </c>
      <c r="N1157" s="9" t="s">
        <v>1876</v>
      </c>
      <c r="O1157" s="8" t="s">
        <v>1396</v>
      </c>
      <c r="P1157" s="8" t="s">
        <v>3020</v>
      </c>
      <c r="Q1157" s="8" t="s">
        <v>1094</v>
      </c>
      <c r="R1157" s="8" t="s">
        <v>3625</v>
      </c>
      <c r="S1157" s="8" t="s">
        <v>2121</v>
      </c>
      <c r="T1157" s="9" t="s">
        <v>2794</v>
      </c>
      <c r="U1157" s="8"/>
      <c r="V1157" s="10" t="s">
        <v>2061</v>
      </c>
    </row>
    <row r="1158" spans="1:22" ht="70.349999999999994" customHeight="1" x14ac:dyDescent="0.15">
      <c r="A1158" s="9" t="s">
        <v>508</v>
      </c>
      <c r="B1158" s="96" t="s">
        <v>888</v>
      </c>
      <c r="C1158" s="10" t="s">
        <v>3792</v>
      </c>
      <c r="D1158" s="8" t="s">
        <v>1183</v>
      </c>
      <c r="E1158" s="8"/>
      <c r="F1158" s="8"/>
      <c r="G1158" s="8" t="s">
        <v>3632</v>
      </c>
      <c r="H1158" s="8">
        <v>1</v>
      </c>
      <c r="I1158" s="8" t="s">
        <v>2123</v>
      </c>
      <c r="J1158" s="9" t="s">
        <v>1320</v>
      </c>
      <c r="K1158" s="9" t="s">
        <v>1321</v>
      </c>
      <c r="L1158" s="10" t="s">
        <v>1322</v>
      </c>
      <c r="M1158" s="8">
        <v>2005</v>
      </c>
      <c r="N1158" s="9" t="s">
        <v>1876</v>
      </c>
      <c r="O1158" s="8" t="s">
        <v>1396</v>
      </c>
      <c r="P1158" s="8" t="s">
        <v>3020</v>
      </c>
      <c r="Q1158" s="8" t="s">
        <v>1094</v>
      </c>
      <c r="R1158" s="8" t="s">
        <v>3625</v>
      </c>
      <c r="S1158" s="8" t="s">
        <v>2123</v>
      </c>
      <c r="T1158" s="9" t="s">
        <v>2794</v>
      </c>
      <c r="U1158" s="8"/>
      <c r="V1158" s="10" t="s">
        <v>2061</v>
      </c>
    </row>
    <row r="1159" spans="1:22" ht="70.349999999999994" customHeight="1" x14ac:dyDescent="0.15">
      <c r="A1159" s="9" t="s">
        <v>509</v>
      </c>
      <c r="B1159" s="96" t="s">
        <v>888</v>
      </c>
      <c r="C1159" s="10" t="s">
        <v>3792</v>
      </c>
      <c r="D1159" s="8" t="s">
        <v>1183</v>
      </c>
      <c r="E1159" s="8"/>
      <c r="F1159" s="8"/>
      <c r="G1159" s="8" t="s">
        <v>3632</v>
      </c>
      <c r="H1159" s="8">
        <v>1</v>
      </c>
      <c r="I1159" s="8" t="s">
        <v>2124</v>
      </c>
      <c r="J1159" s="9" t="s">
        <v>1320</v>
      </c>
      <c r="K1159" s="9" t="s">
        <v>1321</v>
      </c>
      <c r="L1159" s="10" t="s">
        <v>1322</v>
      </c>
      <c r="M1159" s="8">
        <v>2005</v>
      </c>
      <c r="N1159" s="9" t="s">
        <v>1876</v>
      </c>
      <c r="O1159" s="8" t="s">
        <v>1396</v>
      </c>
      <c r="P1159" s="8" t="s">
        <v>3020</v>
      </c>
      <c r="Q1159" s="8" t="s">
        <v>1094</v>
      </c>
      <c r="R1159" s="8" t="s">
        <v>3625</v>
      </c>
      <c r="S1159" s="8" t="s">
        <v>2124</v>
      </c>
      <c r="T1159" s="9" t="s">
        <v>2794</v>
      </c>
      <c r="U1159" s="8"/>
      <c r="V1159" s="10" t="s">
        <v>2061</v>
      </c>
    </row>
    <row r="1160" spans="1:22" ht="70.349999999999994" customHeight="1" x14ac:dyDescent="0.15">
      <c r="A1160" s="9" t="s">
        <v>510</v>
      </c>
      <c r="B1160" s="96" t="s">
        <v>888</v>
      </c>
      <c r="C1160" s="10" t="s">
        <v>3792</v>
      </c>
      <c r="D1160" s="8" t="s">
        <v>1183</v>
      </c>
      <c r="E1160" s="8"/>
      <c r="F1160" s="8"/>
      <c r="G1160" s="8" t="s">
        <v>3632</v>
      </c>
      <c r="H1160" s="8">
        <v>1</v>
      </c>
      <c r="I1160" s="8" t="s">
        <v>2125</v>
      </c>
      <c r="J1160" s="9" t="s">
        <v>1320</v>
      </c>
      <c r="K1160" s="9" t="s">
        <v>1321</v>
      </c>
      <c r="L1160" s="10" t="s">
        <v>1322</v>
      </c>
      <c r="M1160" s="8">
        <v>2005</v>
      </c>
      <c r="N1160" s="9" t="s">
        <v>1876</v>
      </c>
      <c r="O1160" s="8" t="s">
        <v>1396</v>
      </c>
      <c r="P1160" s="8" t="s">
        <v>3020</v>
      </c>
      <c r="Q1160" s="8" t="s">
        <v>1094</v>
      </c>
      <c r="R1160" s="8" t="s">
        <v>3625</v>
      </c>
      <c r="S1160" s="8" t="s">
        <v>3025</v>
      </c>
      <c r="T1160" s="9" t="s">
        <v>2794</v>
      </c>
      <c r="U1160" s="8"/>
      <c r="V1160" s="10" t="s">
        <v>2061</v>
      </c>
    </row>
    <row r="1161" spans="1:22" ht="70.349999999999994" customHeight="1" x14ac:dyDescent="0.15">
      <c r="A1161" s="9" t="s">
        <v>511</v>
      </c>
      <c r="B1161" s="96" t="s">
        <v>888</v>
      </c>
      <c r="C1161" s="10" t="s">
        <v>1720</v>
      </c>
      <c r="D1161" s="8" t="s">
        <v>1183</v>
      </c>
      <c r="E1161" s="8"/>
      <c r="F1161" s="8"/>
      <c r="G1161" s="8" t="s">
        <v>3632</v>
      </c>
      <c r="H1161" s="8">
        <v>1</v>
      </c>
      <c r="I1161" s="8" t="s">
        <v>2126</v>
      </c>
      <c r="J1161" s="9" t="s">
        <v>1320</v>
      </c>
      <c r="K1161" s="9" t="s">
        <v>1321</v>
      </c>
      <c r="L1161" s="10" t="s">
        <v>1322</v>
      </c>
      <c r="M1161" s="8">
        <v>2005</v>
      </c>
      <c r="N1161" s="9" t="s">
        <v>1876</v>
      </c>
      <c r="O1161" s="8" t="s">
        <v>1396</v>
      </c>
      <c r="P1161" s="8" t="s">
        <v>3020</v>
      </c>
      <c r="Q1161" s="8" t="s">
        <v>1094</v>
      </c>
      <c r="R1161" s="8" t="s">
        <v>3625</v>
      </c>
      <c r="S1161" s="8" t="s">
        <v>3026</v>
      </c>
      <c r="T1161" s="9" t="s">
        <v>2794</v>
      </c>
      <c r="U1161" s="8"/>
      <c r="V1161" s="10" t="s">
        <v>2061</v>
      </c>
    </row>
    <row r="1162" spans="1:22" ht="70.349999999999994" customHeight="1" x14ac:dyDescent="0.15">
      <c r="A1162" s="9" t="s">
        <v>512</v>
      </c>
      <c r="B1162" s="96" t="s">
        <v>888</v>
      </c>
      <c r="C1162" s="10" t="s">
        <v>1720</v>
      </c>
      <c r="D1162" s="8" t="s">
        <v>1183</v>
      </c>
      <c r="E1162" s="8"/>
      <c r="F1162" s="8"/>
      <c r="G1162" s="8" t="s">
        <v>3632</v>
      </c>
      <c r="H1162" s="8">
        <v>1</v>
      </c>
      <c r="I1162" s="8" t="s">
        <v>2127</v>
      </c>
      <c r="J1162" s="9" t="s">
        <v>1320</v>
      </c>
      <c r="K1162" s="9" t="s">
        <v>1321</v>
      </c>
      <c r="L1162" s="10" t="s">
        <v>1322</v>
      </c>
      <c r="M1162" s="8">
        <v>2005</v>
      </c>
      <c r="N1162" s="9" t="s">
        <v>1876</v>
      </c>
      <c r="O1162" s="8" t="s">
        <v>1396</v>
      </c>
      <c r="P1162" s="8" t="s">
        <v>3020</v>
      </c>
      <c r="Q1162" s="8" t="s">
        <v>1094</v>
      </c>
      <c r="R1162" s="8" t="s">
        <v>3625</v>
      </c>
      <c r="S1162" s="8" t="s">
        <v>3027</v>
      </c>
      <c r="T1162" s="9" t="s">
        <v>2794</v>
      </c>
      <c r="U1162" s="8"/>
      <c r="V1162" s="10" t="s">
        <v>2061</v>
      </c>
    </row>
    <row r="1163" spans="1:22" ht="70.349999999999994" customHeight="1" x14ac:dyDescent="0.15">
      <c r="A1163" s="9" t="s">
        <v>513</v>
      </c>
      <c r="B1163" s="96" t="s">
        <v>888</v>
      </c>
      <c r="C1163" s="10" t="s">
        <v>1720</v>
      </c>
      <c r="D1163" s="8" t="s">
        <v>1183</v>
      </c>
      <c r="E1163" s="8"/>
      <c r="F1163" s="8"/>
      <c r="G1163" s="8" t="s">
        <v>3632</v>
      </c>
      <c r="H1163" s="8">
        <v>1</v>
      </c>
      <c r="I1163" s="8" t="s">
        <v>2128</v>
      </c>
      <c r="J1163" s="9" t="s">
        <v>1320</v>
      </c>
      <c r="K1163" s="9" t="s">
        <v>1321</v>
      </c>
      <c r="L1163" s="10" t="s">
        <v>1322</v>
      </c>
      <c r="M1163" s="8">
        <v>2005</v>
      </c>
      <c r="N1163" s="9" t="s">
        <v>1876</v>
      </c>
      <c r="O1163" s="8" t="s">
        <v>1396</v>
      </c>
      <c r="P1163" s="8" t="s">
        <v>3020</v>
      </c>
      <c r="Q1163" s="8" t="s">
        <v>1094</v>
      </c>
      <c r="R1163" s="8" t="s">
        <v>3625</v>
      </c>
      <c r="S1163" s="8" t="s">
        <v>2128</v>
      </c>
      <c r="T1163" s="9" t="s">
        <v>2794</v>
      </c>
      <c r="U1163" s="8"/>
      <c r="V1163" s="10" t="s">
        <v>2061</v>
      </c>
    </row>
    <row r="1164" spans="1:22" ht="70.349999999999994" customHeight="1" x14ac:dyDescent="0.15">
      <c r="A1164" s="9" t="s">
        <v>514</v>
      </c>
      <c r="B1164" s="96" t="s">
        <v>888</v>
      </c>
      <c r="C1164" s="10" t="s">
        <v>3792</v>
      </c>
      <c r="D1164" s="8" t="s">
        <v>1183</v>
      </c>
      <c r="E1164" s="8"/>
      <c r="F1164" s="8"/>
      <c r="G1164" s="8" t="s">
        <v>3632</v>
      </c>
      <c r="H1164" s="8">
        <v>1</v>
      </c>
      <c r="I1164" s="8" t="s">
        <v>2129</v>
      </c>
      <c r="J1164" s="9" t="s">
        <v>1320</v>
      </c>
      <c r="K1164" s="9" t="s">
        <v>1321</v>
      </c>
      <c r="L1164" s="10" t="s">
        <v>1322</v>
      </c>
      <c r="M1164" s="8">
        <v>2005</v>
      </c>
      <c r="N1164" s="9" t="s">
        <v>1876</v>
      </c>
      <c r="O1164" s="8" t="s">
        <v>1396</v>
      </c>
      <c r="P1164" s="8" t="s">
        <v>3020</v>
      </c>
      <c r="Q1164" s="8" t="s">
        <v>1094</v>
      </c>
      <c r="R1164" s="8" t="s">
        <v>3625</v>
      </c>
      <c r="S1164" s="8" t="s">
        <v>2129</v>
      </c>
      <c r="T1164" s="9" t="s">
        <v>2794</v>
      </c>
      <c r="U1164" s="8"/>
      <c r="V1164" s="10" t="s">
        <v>2061</v>
      </c>
    </row>
    <row r="1165" spans="1:22" ht="70.349999999999994" customHeight="1" x14ac:dyDescent="0.15">
      <c r="A1165" s="9" t="s">
        <v>1858</v>
      </c>
      <c r="B1165" s="96" t="s">
        <v>888</v>
      </c>
      <c r="C1165" s="10" t="s">
        <v>1720</v>
      </c>
      <c r="D1165" s="8" t="s">
        <v>1183</v>
      </c>
      <c r="E1165" s="8"/>
      <c r="F1165" s="8"/>
      <c r="G1165" s="8" t="s">
        <v>3632</v>
      </c>
      <c r="H1165" s="8">
        <v>1</v>
      </c>
      <c r="I1165" s="8" t="s">
        <v>2130</v>
      </c>
      <c r="J1165" s="9" t="s">
        <v>1320</v>
      </c>
      <c r="K1165" s="9" t="s">
        <v>1321</v>
      </c>
      <c r="L1165" s="10" t="s">
        <v>1322</v>
      </c>
      <c r="M1165" s="8">
        <v>2005</v>
      </c>
      <c r="N1165" s="9" t="s">
        <v>1876</v>
      </c>
      <c r="O1165" s="8" t="s">
        <v>3062</v>
      </c>
      <c r="P1165" s="8" t="s">
        <v>3064</v>
      </c>
      <c r="Q1165" s="8" t="s">
        <v>1094</v>
      </c>
      <c r="R1165" s="8" t="s">
        <v>3625</v>
      </c>
      <c r="S1165" s="8" t="s">
        <v>2130</v>
      </c>
      <c r="T1165" s="9" t="s">
        <v>2794</v>
      </c>
      <c r="U1165" s="8"/>
      <c r="V1165" s="10" t="s">
        <v>2061</v>
      </c>
    </row>
    <row r="1166" spans="1:22" ht="105" customHeight="1" x14ac:dyDescent="0.15">
      <c r="A1166" s="9" t="s">
        <v>1859</v>
      </c>
      <c r="B1166" s="96" t="s">
        <v>888</v>
      </c>
      <c r="C1166" s="10" t="s">
        <v>3792</v>
      </c>
      <c r="D1166" s="8" t="s">
        <v>1183</v>
      </c>
      <c r="E1166" s="8"/>
      <c r="F1166" s="8"/>
      <c r="G1166" s="8" t="s">
        <v>3631</v>
      </c>
      <c r="H1166" s="8">
        <v>1</v>
      </c>
      <c r="I1166" s="8" t="s">
        <v>3074</v>
      </c>
      <c r="J1166" s="9" t="s">
        <v>1320</v>
      </c>
      <c r="K1166" s="9" t="s">
        <v>1321</v>
      </c>
      <c r="L1166" s="10" t="s">
        <v>1322</v>
      </c>
      <c r="M1166" s="8">
        <v>2005</v>
      </c>
      <c r="N1166" s="92" t="s">
        <v>3428</v>
      </c>
      <c r="O1166" s="19" t="s">
        <v>3068</v>
      </c>
      <c r="P1166" s="19" t="s">
        <v>3069</v>
      </c>
      <c r="Q1166" s="19" t="s">
        <v>3075</v>
      </c>
      <c r="R1166" s="8" t="s">
        <v>3627</v>
      </c>
      <c r="S1166" s="8" t="s">
        <v>3074</v>
      </c>
      <c r="T1166" s="9" t="s">
        <v>2794</v>
      </c>
      <c r="U1166" s="8"/>
      <c r="V1166" s="10" t="s">
        <v>2061</v>
      </c>
    </row>
    <row r="1167" spans="1:22" ht="35.1" customHeight="1" x14ac:dyDescent="0.15">
      <c r="A1167" s="9" t="s">
        <v>1860</v>
      </c>
      <c r="B1167" s="96" t="s">
        <v>888</v>
      </c>
      <c r="C1167" s="10" t="s">
        <v>3792</v>
      </c>
      <c r="D1167" s="8" t="s">
        <v>1183</v>
      </c>
      <c r="E1167" s="8"/>
      <c r="F1167" s="8"/>
      <c r="G1167" s="8"/>
      <c r="H1167" s="8">
        <v>1</v>
      </c>
      <c r="I1167" s="8" t="s">
        <v>3067</v>
      </c>
      <c r="J1167" s="9" t="s">
        <v>1320</v>
      </c>
      <c r="K1167" s="9" t="s">
        <v>1321</v>
      </c>
      <c r="L1167" s="10" t="s">
        <v>1322</v>
      </c>
      <c r="M1167" s="8">
        <v>2006</v>
      </c>
      <c r="N1167" s="92" t="s">
        <v>3117</v>
      </c>
      <c r="O1167" s="19" t="s">
        <v>3068</v>
      </c>
      <c r="P1167" s="19" t="s">
        <v>3069</v>
      </c>
      <c r="Q1167" s="19" t="s">
        <v>3070</v>
      </c>
      <c r="R1167" s="8" t="s">
        <v>3071</v>
      </c>
      <c r="S1167" s="8" t="s">
        <v>3067</v>
      </c>
      <c r="T1167" s="9" t="s">
        <v>2794</v>
      </c>
      <c r="U1167" s="8"/>
      <c r="V1167" s="10" t="s">
        <v>2061</v>
      </c>
    </row>
    <row r="1168" spans="1:22" ht="35.1" customHeight="1" x14ac:dyDescent="0.15">
      <c r="A1168" s="9" t="s">
        <v>1861</v>
      </c>
      <c r="B1168" s="96" t="s">
        <v>888</v>
      </c>
      <c r="C1168" s="10" t="s">
        <v>3792</v>
      </c>
      <c r="D1168" s="8" t="s">
        <v>1183</v>
      </c>
      <c r="E1168" s="8"/>
      <c r="F1168" s="8"/>
      <c r="G1168" s="8"/>
      <c r="H1168" s="8">
        <v>1</v>
      </c>
      <c r="I1168" s="8" t="s">
        <v>3073</v>
      </c>
      <c r="J1168" s="9" t="s">
        <v>1320</v>
      </c>
      <c r="K1168" s="9" t="s">
        <v>1321</v>
      </c>
      <c r="L1168" s="10" t="s">
        <v>1322</v>
      </c>
      <c r="M1168" s="8">
        <v>2006</v>
      </c>
      <c r="N1168" s="92" t="s">
        <v>3117</v>
      </c>
      <c r="O1168" s="19" t="s">
        <v>3068</v>
      </c>
      <c r="P1168" s="19" t="s">
        <v>3069</v>
      </c>
      <c r="Q1168" s="19" t="s">
        <v>3070</v>
      </c>
      <c r="R1168" s="8" t="s">
        <v>3071</v>
      </c>
      <c r="S1168" s="8" t="s">
        <v>3072</v>
      </c>
      <c r="T1168" s="9" t="s">
        <v>2794</v>
      </c>
      <c r="U1168" s="8"/>
      <c r="V1168" s="10" t="s">
        <v>2061</v>
      </c>
    </row>
    <row r="1169" spans="1:22" ht="35.1" customHeight="1" x14ac:dyDescent="0.15">
      <c r="A1169" s="9" t="s">
        <v>1862</v>
      </c>
      <c r="B1169" s="96" t="s">
        <v>888</v>
      </c>
      <c r="C1169" s="10" t="s">
        <v>1720</v>
      </c>
      <c r="D1169" s="8" t="s">
        <v>1183</v>
      </c>
      <c r="E1169" s="8"/>
      <c r="F1169" s="8"/>
      <c r="G1169" s="8" t="s">
        <v>3631</v>
      </c>
      <c r="H1169" s="8">
        <v>1</v>
      </c>
      <c r="I1169" s="8" t="s">
        <v>3045</v>
      </c>
      <c r="J1169" s="9" t="s">
        <v>1320</v>
      </c>
      <c r="K1169" s="9" t="s">
        <v>1321</v>
      </c>
      <c r="L1169" s="10" t="s">
        <v>1322</v>
      </c>
      <c r="M1169" s="8">
        <v>2006</v>
      </c>
      <c r="N1169" s="92" t="s">
        <v>3712</v>
      </c>
      <c r="O1169" s="19" t="s">
        <v>2373</v>
      </c>
      <c r="P1169" s="19" t="s">
        <v>3713</v>
      </c>
      <c r="Q1169" s="19" t="s">
        <v>1095</v>
      </c>
      <c r="R1169" s="8" t="s">
        <v>2131</v>
      </c>
      <c r="S1169" s="8" t="s">
        <v>3045</v>
      </c>
      <c r="T1169" s="9" t="s">
        <v>2794</v>
      </c>
      <c r="U1169" s="8"/>
      <c r="V1169" s="10" t="s">
        <v>2061</v>
      </c>
    </row>
    <row r="1170" spans="1:22" ht="35.1" customHeight="1" x14ac:dyDescent="0.15">
      <c r="A1170" s="9" t="s">
        <v>3049</v>
      </c>
      <c r="B1170" s="96" t="s">
        <v>888</v>
      </c>
      <c r="C1170" s="10" t="s">
        <v>3792</v>
      </c>
      <c r="D1170" s="8" t="s">
        <v>1183</v>
      </c>
      <c r="E1170" s="8"/>
      <c r="F1170" s="8"/>
      <c r="G1170" s="8" t="s">
        <v>3631</v>
      </c>
      <c r="H1170" s="8">
        <v>1</v>
      </c>
      <c r="I1170" s="8" t="s">
        <v>3046</v>
      </c>
      <c r="J1170" s="9" t="s">
        <v>1320</v>
      </c>
      <c r="K1170" s="9" t="s">
        <v>1321</v>
      </c>
      <c r="L1170" s="10" t="s">
        <v>1322</v>
      </c>
      <c r="M1170" s="8">
        <v>2006</v>
      </c>
      <c r="N1170" s="92" t="s">
        <v>3712</v>
      </c>
      <c r="O1170" s="19" t="s">
        <v>2373</v>
      </c>
      <c r="P1170" s="19" t="s">
        <v>3713</v>
      </c>
      <c r="Q1170" s="19" t="s">
        <v>1095</v>
      </c>
      <c r="R1170" s="8" t="s">
        <v>2131</v>
      </c>
      <c r="S1170" s="8" t="s">
        <v>3046</v>
      </c>
      <c r="T1170" s="9" t="s">
        <v>2794</v>
      </c>
      <c r="U1170" s="8"/>
      <c r="V1170" s="10" t="s">
        <v>2061</v>
      </c>
    </row>
    <row r="1171" spans="1:22" ht="35.1" customHeight="1" x14ac:dyDescent="0.15">
      <c r="A1171" s="9" t="s">
        <v>3055</v>
      </c>
      <c r="B1171" s="96" t="s">
        <v>888</v>
      </c>
      <c r="C1171" s="10" t="s">
        <v>3792</v>
      </c>
      <c r="D1171" s="8" t="s">
        <v>1183</v>
      </c>
      <c r="E1171" s="8"/>
      <c r="F1171" s="8"/>
      <c r="G1171" s="8" t="s">
        <v>3631</v>
      </c>
      <c r="H1171" s="8">
        <v>1</v>
      </c>
      <c r="I1171" s="8" t="s">
        <v>2132</v>
      </c>
      <c r="J1171" s="9" t="s">
        <v>1320</v>
      </c>
      <c r="K1171" s="9" t="s">
        <v>1321</v>
      </c>
      <c r="L1171" s="10" t="s">
        <v>1322</v>
      </c>
      <c r="M1171" s="8">
        <v>2006</v>
      </c>
      <c r="N1171" s="92" t="s">
        <v>3712</v>
      </c>
      <c r="O1171" s="19" t="s">
        <v>2373</v>
      </c>
      <c r="P1171" s="19" t="s">
        <v>3713</v>
      </c>
      <c r="Q1171" s="19" t="s">
        <v>1095</v>
      </c>
      <c r="R1171" s="8" t="s">
        <v>2131</v>
      </c>
      <c r="S1171" s="8" t="s">
        <v>2132</v>
      </c>
      <c r="T1171" s="9" t="s">
        <v>2794</v>
      </c>
      <c r="U1171" s="8"/>
      <c r="V1171" s="10" t="s">
        <v>2061</v>
      </c>
    </row>
    <row r="1172" spans="1:22" ht="35.1" customHeight="1" x14ac:dyDescent="0.15">
      <c r="A1172" s="9" t="s">
        <v>3056</v>
      </c>
      <c r="B1172" s="96" t="s">
        <v>888</v>
      </c>
      <c r="C1172" s="10" t="s">
        <v>1720</v>
      </c>
      <c r="D1172" s="8" t="s">
        <v>1183</v>
      </c>
      <c r="E1172" s="8"/>
      <c r="F1172" s="8"/>
      <c r="G1172" s="8" t="s">
        <v>3631</v>
      </c>
      <c r="H1172" s="8">
        <v>1</v>
      </c>
      <c r="I1172" s="8" t="s">
        <v>2133</v>
      </c>
      <c r="J1172" s="9" t="s">
        <v>1320</v>
      </c>
      <c r="K1172" s="9" t="s">
        <v>1321</v>
      </c>
      <c r="L1172" s="10" t="s">
        <v>1322</v>
      </c>
      <c r="M1172" s="8">
        <v>2006</v>
      </c>
      <c r="N1172" s="92" t="s">
        <v>3712</v>
      </c>
      <c r="O1172" s="19" t="s">
        <v>2373</v>
      </c>
      <c r="P1172" s="19" t="s">
        <v>3713</v>
      </c>
      <c r="Q1172" s="19" t="s">
        <v>1095</v>
      </c>
      <c r="R1172" s="8" t="s">
        <v>2131</v>
      </c>
      <c r="S1172" s="8" t="s">
        <v>2133</v>
      </c>
      <c r="T1172" s="9" t="s">
        <v>2794</v>
      </c>
      <c r="U1172" s="8"/>
      <c r="V1172" s="10" t="s">
        <v>2061</v>
      </c>
    </row>
    <row r="1173" spans="1:22" ht="35.1" customHeight="1" x14ac:dyDescent="0.15">
      <c r="A1173" s="9" t="s">
        <v>3057</v>
      </c>
      <c r="B1173" s="96" t="s">
        <v>888</v>
      </c>
      <c r="C1173" s="10" t="s">
        <v>3792</v>
      </c>
      <c r="D1173" s="8" t="s">
        <v>1183</v>
      </c>
      <c r="E1173" s="8"/>
      <c r="F1173" s="8"/>
      <c r="G1173" s="8" t="s">
        <v>3631</v>
      </c>
      <c r="H1173" s="8">
        <v>1</v>
      </c>
      <c r="I1173" s="8" t="s">
        <v>612</v>
      </c>
      <c r="J1173" s="9" t="s">
        <v>1320</v>
      </c>
      <c r="K1173" s="9" t="s">
        <v>1321</v>
      </c>
      <c r="L1173" s="10" t="s">
        <v>1322</v>
      </c>
      <c r="M1173" s="8">
        <v>2006</v>
      </c>
      <c r="N1173" s="92" t="s">
        <v>3712</v>
      </c>
      <c r="O1173" s="19" t="s">
        <v>2373</v>
      </c>
      <c r="P1173" s="19" t="s">
        <v>3713</v>
      </c>
      <c r="Q1173" s="19" t="s">
        <v>1095</v>
      </c>
      <c r="R1173" s="8" t="s">
        <v>2131</v>
      </c>
      <c r="S1173" s="8" t="s">
        <v>612</v>
      </c>
      <c r="T1173" s="9" t="s">
        <v>2794</v>
      </c>
      <c r="U1173" s="8"/>
      <c r="V1173" s="10" t="s">
        <v>2061</v>
      </c>
    </row>
    <row r="1174" spans="1:22" ht="52.5" customHeight="1" x14ac:dyDescent="0.15">
      <c r="A1174" s="9" t="s">
        <v>3058</v>
      </c>
      <c r="B1174" s="96" t="s">
        <v>888</v>
      </c>
      <c r="C1174" s="10" t="s">
        <v>3792</v>
      </c>
      <c r="D1174" s="8" t="s">
        <v>1183</v>
      </c>
      <c r="E1174" s="8"/>
      <c r="F1174" s="8"/>
      <c r="G1174" s="8" t="s">
        <v>3631</v>
      </c>
      <c r="H1174" s="8">
        <v>1</v>
      </c>
      <c r="I1174" s="8" t="s">
        <v>3060</v>
      </c>
      <c r="J1174" s="9" t="s">
        <v>1320</v>
      </c>
      <c r="K1174" s="9" t="s">
        <v>1321</v>
      </c>
      <c r="L1174" s="10" t="s">
        <v>1322</v>
      </c>
      <c r="M1174" s="8">
        <v>2010</v>
      </c>
      <c r="N1174" s="92" t="s">
        <v>3061</v>
      </c>
      <c r="O1174" s="19" t="s">
        <v>3063</v>
      </c>
      <c r="P1174" s="19" t="s">
        <v>3065</v>
      </c>
      <c r="Q1174" s="19" t="s">
        <v>3066</v>
      </c>
      <c r="R1174" s="8" t="s">
        <v>3626</v>
      </c>
      <c r="S1174" s="8" t="s">
        <v>3059</v>
      </c>
      <c r="T1174" s="9" t="s">
        <v>2794</v>
      </c>
      <c r="U1174" s="8"/>
      <c r="V1174" s="10" t="s">
        <v>2061</v>
      </c>
    </row>
    <row r="1175" spans="1:22" ht="17.850000000000001" customHeight="1" x14ac:dyDescent="0.15">
      <c r="A1175" s="93" t="s">
        <v>613</v>
      </c>
    </row>
  </sheetData>
  <autoFilter ref="A1:IQ1175" xr:uid="{00000000-0009-0000-0000-000008000000}">
    <sortState xmlns:xlrd2="http://schemas.microsoft.com/office/spreadsheetml/2017/richdata2" ref="A576:IR597">
      <sortCondition ref="M1:M1165"/>
    </sortState>
  </autoFilter>
  <phoneticPr fontId="2"/>
  <conditionalFormatting sqref="B252 B501:B573 B575:B616 B37:B131 B410:B499 B314:B408 B254:B312 B2:B35 B797:B1174 B133:B250 B618:B795">
    <cfRule type="notContainsText" dxfId="21" priority="118" stopIfTrue="1" operator="notContains" text="OFF">
      <formula>ISERROR(SEARCH("OFF",B2))</formula>
    </cfRule>
  </conditionalFormatting>
  <conditionalFormatting sqref="C252 C501:C573 C575:C616 C37:C131 C410:C499 C314:C408 C254:C312 C2:C35 C133:C250 C618:C795 C797:C1174">
    <cfRule type="containsText" dxfId="20" priority="107" stopIfTrue="1" operator="containsText" text="NOT">
      <formula>NOT(ISERROR(SEARCH("NOT",C2)))</formula>
    </cfRule>
  </conditionalFormatting>
  <conditionalFormatting sqref="B251">
    <cfRule type="notContainsText" dxfId="19" priority="22" stopIfTrue="1" operator="notContains" text="OFF">
      <formula>ISERROR(SEARCH("OFF",B251))</formula>
    </cfRule>
  </conditionalFormatting>
  <conditionalFormatting sqref="C251">
    <cfRule type="containsText" dxfId="18" priority="21" stopIfTrue="1" operator="containsText" text="NOT">
      <formula>NOT(ISERROR(SEARCH("NOT",C251)))</formula>
    </cfRule>
  </conditionalFormatting>
  <conditionalFormatting sqref="B253">
    <cfRule type="notContainsText" dxfId="17" priority="20" stopIfTrue="1" operator="notContains" text="OFF">
      <formula>ISERROR(SEARCH("OFF",B253))</formula>
    </cfRule>
  </conditionalFormatting>
  <conditionalFormatting sqref="C253">
    <cfRule type="containsText" dxfId="16" priority="19" stopIfTrue="1" operator="containsText" text="NOT">
      <formula>NOT(ISERROR(SEARCH("NOT",C253)))</formula>
    </cfRule>
  </conditionalFormatting>
  <conditionalFormatting sqref="B500">
    <cfRule type="notContainsText" dxfId="15" priority="18" stopIfTrue="1" operator="notContains" text="OFF">
      <formula>ISERROR(SEARCH("OFF",B500))</formula>
    </cfRule>
  </conditionalFormatting>
  <conditionalFormatting sqref="C500">
    <cfRule type="containsText" dxfId="14" priority="17" stopIfTrue="1" operator="containsText" text="NOT">
      <formula>NOT(ISERROR(SEARCH("NOT",C500)))</formula>
    </cfRule>
  </conditionalFormatting>
  <conditionalFormatting sqref="B36">
    <cfRule type="notContainsText" dxfId="13" priority="16" stopIfTrue="1" operator="notContains" text="OFF">
      <formula>ISERROR(SEARCH("OFF",B36))</formula>
    </cfRule>
  </conditionalFormatting>
  <conditionalFormatting sqref="C36">
    <cfRule type="containsText" dxfId="12" priority="15" stopIfTrue="1" operator="containsText" text="NOT">
      <formula>NOT(ISERROR(SEARCH("NOT",C36)))</formula>
    </cfRule>
  </conditionalFormatting>
  <conditionalFormatting sqref="B132">
    <cfRule type="notContainsText" dxfId="11" priority="14" stopIfTrue="1" operator="notContains" text="OFF">
      <formula>ISERROR(SEARCH("OFF",B132))</formula>
    </cfRule>
  </conditionalFormatting>
  <conditionalFormatting sqref="C132">
    <cfRule type="containsText" dxfId="10" priority="13" stopIfTrue="1" operator="containsText" text="NOT">
      <formula>NOT(ISERROR(SEARCH("NOT",C132)))</formula>
    </cfRule>
  </conditionalFormatting>
  <conditionalFormatting sqref="B313">
    <cfRule type="notContainsText" dxfId="9" priority="12" stopIfTrue="1" operator="notContains" text="OFF">
      <formula>ISERROR(SEARCH("OFF",B313))</formula>
    </cfRule>
  </conditionalFormatting>
  <conditionalFormatting sqref="C313">
    <cfRule type="containsText" dxfId="8" priority="11" stopIfTrue="1" operator="containsText" text="NOT">
      <formula>NOT(ISERROR(SEARCH("NOT",C313)))</formula>
    </cfRule>
  </conditionalFormatting>
  <conditionalFormatting sqref="B574">
    <cfRule type="notContainsText" dxfId="7" priority="10" stopIfTrue="1" operator="notContains" text="OFF">
      <formula>ISERROR(SEARCH("OFF",B574))</formula>
    </cfRule>
  </conditionalFormatting>
  <conditionalFormatting sqref="C574">
    <cfRule type="containsText" dxfId="6" priority="9" stopIfTrue="1" operator="containsText" text="NOT">
      <formula>NOT(ISERROR(SEARCH("NOT",C574)))</formula>
    </cfRule>
  </conditionalFormatting>
  <conditionalFormatting sqref="B796">
    <cfRule type="notContainsText" dxfId="5" priority="6" stopIfTrue="1" operator="notContains" text="OFF">
      <formula>ISERROR(SEARCH("OFF",B796))</formula>
    </cfRule>
  </conditionalFormatting>
  <conditionalFormatting sqref="C796">
    <cfRule type="containsText" dxfId="4" priority="5" stopIfTrue="1" operator="containsText" text="NOT">
      <formula>NOT(ISERROR(SEARCH("NOT",C796)))</formula>
    </cfRule>
  </conditionalFormatting>
  <conditionalFormatting sqref="B617">
    <cfRule type="notContainsText" dxfId="3" priority="4" stopIfTrue="1" operator="notContains" text="OFF">
      <formula>ISERROR(SEARCH("OFF",B617))</formula>
    </cfRule>
  </conditionalFormatting>
  <conditionalFormatting sqref="C617">
    <cfRule type="containsText" dxfId="2" priority="3" stopIfTrue="1" operator="containsText" text="NOT">
      <formula>NOT(ISERROR(SEARCH("NOT",C617)))</formula>
    </cfRule>
  </conditionalFormatting>
  <conditionalFormatting sqref="B409">
    <cfRule type="notContainsText" dxfId="1" priority="2" stopIfTrue="1" operator="notContains" text="OFF">
      <formula>ISERROR(SEARCH("OFF",B409))</formula>
    </cfRule>
  </conditionalFormatting>
  <conditionalFormatting sqref="C409">
    <cfRule type="containsText" dxfId="0" priority="1" stopIfTrue="1" operator="containsText" text="NOT">
      <formula>NOT(ISERROR(SEARCH("NOT",C409)))</formula>
    </cfRule>
  </conditionalFormatting>
  <dataValidations count="1">
    <dataValidation imeMode="halfKatakana" allowBlank="1" showInputMessage="1" showErrorMessage="1" sqref="P430:Q430 P443:Q443 O444 O447 P445:Q446 P448:Q449 P451:Q452 P450:Q450 P442:Q442 P453:Q457 P516:P521 P515:Q515 Q517:Q521 M527:M532 Q533 P523:P533 Q523:Q526 P534:Q544 P559:P560 P798:Q799 P565:Q566 Q562:Q563 P682:Q709 P562:P564 P746:Q755 P813:Q813 P809:Q809 P4:Q7 P785:Q792 P766:Q770 P802:Q803 P777:Q778 P780:Q783 P572:Q580 P507:Q507 Q617:Q620 P502:P504 P509:Q510 P508 P506 P461:Q465 P466:Q466 P481:Q481 P486:Q486 P482:Q485 P458:Q460 P467:Q480 P583:Q586 P82:Q82 P109 P170:Q174 P176:Q179 P175 P168:P169 P182:Q182 P166:Q167 P165 P117:Q117 M119:N119 P125 P155:Q164 P140:P143 P154 P245:Q245 P218:Q224 P330:Q330 P302:P306 P308:P311 P322:Q324 Q302:Q311 P327:Q327 P319:Q320 P226:Q241 P280:Q280 P298:Q299 P295:Q296 P399:Q419 P248:Q248 P633:P635 P180:P181 P396:Q396 P361:Q372 P183:P200 O801 Q186:Q188 P597:Q598 Q294 P599 P600:Q601 P512:P513 P602:P603 P604:Q608 P621:Q632 P555:Q555 P557:Q558 P556 P587:P591 P593:P596 P592:Q592 P386:Q386 P431:Q441 P487:Q501 P609:P620 P420:Q429 P214:Q214 P272:Q278 P713:Q744 P333:Q359 P201:Q212 P636:Q680 O636:O680 O201:O212 O333:O359 O713:O744 O272:O278 O214 N420:O429 O609:O620 N487:O501 N431:O441 O386 O592 O593:O596 O587:O591 O556 O557:O558 O555 O621:O632 O604:O608 O602:O603 O512:O513 O600:O601 O599 O597:O598 O183:O200 O361:O372 O396 O180:O181 O633:O635 O248 O399:O419 O295:O296 O298:O299 O280 O226:O241 O319:O320 O327 O322:O324 O308:O311 O302:O306 O330 O218:O224 O245 O154 O140:O143 O155:O164 O125 O117 O165 O166:O167 O182 O168:O169 O175 O176:O179 O170:O174 O109 O82 O583:O586 N467:O480 O458:O460 N482:O485 O486 O481 O466 N461:O465 O506 O508 O509:O510 O502:O504 O507 O572:O580 O780:O783 O777:O778 O802:O803 O766:O770 O785:O792 O4:O7 O809 O813 O746:O755 O562:O564 O682:O709 O565:O566 O798:O799 O559:O560 O534:O544 O523:O533 O515 O516:O521 N453:O457 O442 N450:O450 O451:O452 O448:O449 N445:O446 N443:O443 O430 N1166:O1174 P1166:Q1174" xr:uid="{00000000-0002-0000-0800-000000000000}"/>
  </dataValidations>
  <pageMargins left="0.12" right="0.12" top="0.35433070866141736" bottom="0.47244094488188981" header="0.18" footer="0.15748031496062992"/>
  <pageSetup paperSize="9" orientation="landscape" horizontalDpi="300" verticalDpi="300" r:id="rId1"/>
  <headerFooter alignWithMargins="0">
    <oddFooter>&amp;C&amp;P/&amp;N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zaiko</vt:lpstr>
      <vt:lpstr>SHEET_END</vt:lpstr>
      <vt:lpstr>readme</vt:lpstr>
      <vt:lpstr>課題</vt:lpstr>
      <vt:lpstr>Appendix</vt:lpstr>
      <vt:lpstr>zaiko_not(削除予定)</vt:lpstr>
      <vt:lpstr>チェック</vt:lpstr>
      <vt:lpstr>画像掲載ルール</vt:lpstr>
      <vt:lpstr>zaiko(old)</vt:lpstr>
      <vt:lpstr>readme(OLD)</vt:lpstr>
      <vt:lpstr>チェック!Print_Area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Miyuki USUI</dc:creator>
  <cp:lastModifiedBy>Gallery Sekiryu</cp:lastModifiedBy>
  <cp:lastPrinted>2014-01-21T02:00:45Z</cp:lastPrinted>
  <dcterms:created xsi:type="dcterms:W3CDTF">1997-01-08T22:48:59Z</dcterms:created>
  <dcterms:modified xsi:type="dcterms:W3CDTF">2020-04-23T08:25:31Z</dcterms:modified>
</cp:coreProperties>
</file>