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4610" yWindow="5220" windowWidth="24630" windowHeight="23445" tabRatio="600" firstSheet="0" activeTab="1" autoFilterDateGrouping="1"/>
  </bookViews>
  <sheets>
    <sheet name="車両情報一覧" sheetId="1" state="visible" r:id="rId1"/>
    <sheet name="記載方法" sheetId="2" state="visible" r:id="rId2"/>
    <sheet name="必要大分類" sheetId="3" state="visible" r:id="rId3"/>
    <sheet name="メモ付" sheetId="4" state="visible" r:id="rId4"/>
    <sheet name="LLM判定結果" sheetId="5" state="visible" r:id="rId5"/>
    <sheet name="標準細目チェック" sheetId="6" state="visible" r:id="rId6"/>
  </sheets>
  <externalReferences>
    <externalReference r:id="rId7"/>
  </externalReferences>
  <definedNames>
    <definedName name="\b">#REF!</definedName>
    <definedName name="\c">#REF!</definedName>
    <definedName name="\d">#REF!</definedName>
    <definedName name="\e">#REF!</definedName>
    <definedName name="\f">#REF!</definedName>
    <definedName name="\g">#REF!</definedName>
    <definedName name="\h">#REF!</definedName>
    <definedName name="\o">#REF!</definedName>
    <definedName name="A">#REF!</definedName>
    <definedName name="BLANK">#REF!</definedName>
    <definedName name="C_">#REF!</definedName>
    <definedName name="CODE">#REF!</definedName>
    <definedName name="COMBINE">#REF!</definedName>
    <definedName name="CONFM">#REF!</definedName>
    <definedName name="DIST1">#REF!</definedName>
    <definedName name="DIST2">#REF!</definedName>
    <definedName name="EMPTY">#REF!</definedName>
    <definedName name="HA">#REF!</definedName>
    <definedName name="HB">#REF!</definedName>
    <definedName name="HCH">#REF!</definedName>
    <definedName name="HCNR">#REF!</definedName>
    <definedName name="HD">#REF!</definedName>
    <definedName name="HDK">#REF!</definedName>
    <definedName name="HELP">#REF!</definedName>
    <definedName name="HES">#REF!</definedName>
    <definedName name="HF">#REF!</definedName>
    <definedName name="HGR">#REF!</definedName>
    <definedName name="HIR">#REF!</definedName>
    <definedName name="HIT">#REF!</definedName>
    <definedName name="HN">#REF!</definedName>
    <definedName name="HNL">#REF!</definedName>
    <definedName name="HOMOLO">#REF!</definedName>
    <definedName name="HP">#REF!</definedName>
    <definedName name="HS">#REF!</definedName>
    <definedName name="HSF">#REF!</definedName>
    <definedName name="HUK">#REF!</definedName>
    <definedName name="Print_Area_MI">#REF!</definedName>
    <definedName name="Spec1">車両情報一覧!$D$2:$D$302</definedName>
    <definedName name="Spec2">車両情報一覧!$G$2:$G$302</definedName>
    <definedName name="Spec3">車両情報一覧!$J$2:$J$302</definedName>
    <definedName name="Spec4">車両情報一覧!$M$2:$M$302</definedName>
    <definedName name="Spec5">車両情報一覧!$P$2:$P$302</definedName>
    <definedName name="SpecList">必要大分類!$B$3:$B$200</definedName>
    <definedName name="あ">#REF!</definedName>
    <definedName name="タイトル">#REF!</definedName>
    <definedName name="注釈">#REF!</definedName>
    <definedName name="導入国あり欄">[1]備考!$B$2:$B$2</definedName>
    <definedName name="導入国型式リストのカテゴリー">[1]備考!$A$2:$A$33</definedName>
    <definedName name="_xlnm._FilterDatabase" localSheetId="0" hidden="1">'車両情報一覧'!$A$1:$L$1</definedName>
    <definedName name="_xlnm._FilterDatabase" localSheetId="3" hidden="1">'メモ付'!$A$1:$L$1</definedName>
  </definedNames>
  <calcPr calcId="191028" fullCalcOnLoad="1"/>
</workbook>
</file>

<file path=xl/styles.xml><?xml version="1.0" encoding="utf-8"?>
<styleSheet xmlns="http://schemas.openxmlformats.org/spreadsheetml/2006/main">
  <numFmts count="0"/>
  <fonts count="9">
    <font>
      <name val="游ゴシック"/>
      <charset val="128"/>
      <family val="2"/>
      <color theme="1"/>
      <sz val="11"/>
      <scheme val="minor"/>
    </font>
    <font>
      <name val="游ゴシック"/>
      <charset val="128"/>
      <family val="2"/>
      <sz val="6"/>
      <scheme val="minor"/>
    </font>
    <font>
      <name val="游ゴシック"/>
      <charset val="128"/>
      <family val="3"/>
      <sz val="6"/>
      <scheme val="minor"/>
    </font>
    <font>
      <name val="Meiryo UI"/>
      <charset val="128"/>
      <family val="3"/>
      <sz val="10"/>
    </font>
    <font>
      <name val="ＭＳ Ｐゴシック"/>
      <charset val="128"/>
      <family val="3"/>
      <sz val="11"/>
    </font>
    <font>
      <name val="Meiryo UI"/>
      <charset val="128"/>
      <family val="3"/>
      <color theme="1"/>
      <sz val="11"/>
    </font>
    <font>
      <name val="Meiryo UI"/>
      <charset val="128"/>
      <family val="3"/>
      <color rgb="FF000000"/>
      <sz val="11"/>
    </font>
    <font>
      <name val="游ゴシック"/>
      <charset val="128"/>
      <family val="3"/>
      <color rgb="FF000000"/>
      <sz val="11"/>
    </font>
    <font>
      <name val="Meiryo UI"/>
      <charset val="128"/>
      <family val="3"/>
      <color rgb="FFFF0000"/>
      <sz val="11"/>
    </font>
  </fonts>
  <fills count="13">
    <fill>
      <patternFill/>
    </fill>
    <fill>
      <patternFill patternType="gray125"/>
    </fill>
    <fill>
      <patternFill patternType="solid">
        <fgColor theme="3" tint="0.7999816888943144"/>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3" tint="0.7999816888943144"/>
        <bgColor rgb="FF000000"/>
      </patternFill>
    </fill>
    <fill>
      <patternFill patternType="solid">
        <fgColor theme="8" tint="0.3999755851924192"/>
        <bgColor indexed="64"/>
      </patternFill>
    </fill>
    <fill>
      <patternFill patternType="solid">
        <fgColor theme="0" tint="-0.499984740745262"/>
        <bgColor indexed="64"/>
      </patternFill>
    </fill>
    <fill>
      <patternFill patternType="solid">
        <fgColor rgb="FFFFFF00"/>
        <bgColor indexed="64"/>
      </patternFill>
    </fill>
    <fill>
      <patternFill patternType="solid">
        <fgColor theme="0"/>
        <bgColor indexed="64"/>
      </patternFill>
    </fill>
    <fill>
      <patternFill patternType="solid">
        <fgColor theme="8" tint="0.5999938962981048"/>
        <bgColor indexed="64"/>
      </patternFill>
    </fill>
    <fill>
      <patternFill patternType="solid">
        <fgColor theme="5" tint="0.7999816888943144"/>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style="medium">
        <color indexed="64"/>
      </top>
      <bottom style="double">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bottom style="thin">
        <color indexed="64"/>
      </bottom>
      <diagonal/>
    </border>
    <border>
      <left style="thin">
        <color indexed="64"/>
      </left>
      <right style="thin">
        <color indexed="64"/>
      </right>
      <top style="thin">
        <color indexed="64"/>
      </top>
      <bottom style="double">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00000000"/>
      </left>
      <right style="thin">
        <color rgb="00000000"/>
      </right>
      <top style="thin">
        <color rgb="00000000"/>
      </top>
      <bottom style="thin">
        <color rgb="00000000"/>
      </bottom>
    </border>
  </borders>
  <cellStyleXfs count="2">
    <xf numFmtId="0" fontId="0" fillId="0" borderId="0" applyAlignment="1">
      <alignment vertical="center"/>
    </xf>
    <xf numFmtId="0" fontId="4" fillId="0" borderId="0"/>
  </cellStyleXfs>
  <cellXfs count="68">
    <xf numFmtId="0" fontId="0" fillId="0" borderId="0" applyAlignment="1" pivotButton="0" quotePrefix="0" xfId="0">
      <alignment vertical="center"/>
    </xf>
    <xf numFmtId="0" fontId="0" fillId="0" borderId="0" pivotButton="0" quotePrefix="0" xfId="0"/>
    <xf numFmtId="0" fontId="0" fillId="0" borderId="10" pivotButton="0" quotePrefix="0" xfId="0"/>
    <xf numFmtId="0" fontId="0" fillId="0" borderId="11" pivotButton="0" quotePrefix="0" xfId="0"/>
    <xf numFmtId="0" fontId="0" fillId="4" borderId="0" pivotButton="0" quotePrefix="0" xfId="0"/>
    <xf numFmtId="0" fontId="3" fillId="4" borderId="3" applyAlignment="1" pivotButton="0" quotePrefix="0" xfId="0">
      <alignment horizontal="left" vertical="center" shrinkToFit="1"/>
    </xf>
    <xf numFmtId="0" fontId="0" fillId="0" borderId="0" applyAlignment="1" pivotButton="0" quotePrefix="0" xfId="0">
      <alignment wrapText="1"/>
    </xf>
    <xf numFmtId="0" fontId="0" fillId="2" borderId="16" applyAlignment="1" pivotButton="0" quotePrefix="0" xfId="0">
      <alignment horizontal="left"/>
    </xf>
    <xf numFmtId="0" fontId="0" fillId="0" borderId="0" applyAlignment="1" pivotButton="0" quotePrefix="0" xfId="0">
      <alignment vertical="center" wrapText="1"/>
    </xf>
    <xf numFmtId="0" fontId="5" fillId="0" borderId="18" pivotButton="0" quotePrefix="0" xfId="0"/>
    <xf numFmtId="0" fontId="5" fillId="4" borderId="18" pivotButton="0" quotePrefix="0" xfId="0"/>
    <xf numFmtId="0" fontId="5" fillId="9" borderId="18" applyAlignment="1" pivotButton="0" quotePrefix="0" xfId="0">
      <alignment vertical="center" wrapText="1"/>
    </xf>
    <xf numFmtId="0" fontId="5" fillId="0" borderId="2" applyAlignment="1" pivotButton="0" quotePrefix="0" xfId="0">
      <alignment vertical="center"/>
    </xf>
    <xf numFmtId="0" fontId="5" fillId="0" borderId="2" applyAlignment="1" pivotButton="0" quotePrefix="0" xfId="0">
      <alignment vertical="center" wrapText="1"/>
    </xf>
    <xf numFmtId="0" fontId="5" fillId="0" borderId="1" applyAlignment="1" pivotButton="0" quotePrefix="0" xfId="0">
      <alignment vertical="center"/>
    </xf>
    <xf numFmtId="0" fontId="5" fillId="0" borderId="1" applyAlignment="1" pivotButton="0" quotePrefix="0" xfId="0">
      <alignment vertical="center" wrapText="1"/>
    </xf>
    <xf numFmtId="0" fontId="5" fillId="0" borderId="4" pivotButton="0" quotePrefix="0" xfId="0"/>
    <xf numFmtId="0" fontId="5" fillId="4" borderId="12" pivotButton="0" quotePrefix="0" xfId="0"/>
    <xf numFmtId="0" fontId="5" fillId="2" borderId="14" applyAlignment="1" pivotButton="0" quotePrefix="0" xfId="0">
      <alignment horizontal="left"/>
    </xf>
    <xf numFmtId="0" fontId="5" fillId="5" borderId="4" pivotButton="0" quotePrefix="0" xfId="0"/>
    <xf numFmtId="0" fontId="5" fillId="5" borderId="5" pivotButton="0" quotePrefix="0" xfId="0"/>
    <xf numFmtId="0" fontId="5" fillId="5" borderId="6" pivotButton="0" quotePrefix="0" xfId="0"/>
    <xf numFmtId="0" fontId="5" fillId="3" borderId="4" pivotButton="0" quotePrefix="0" xfId="0"/>
    <xf numFmtId="0" fontId="5" fillId="3" borderId="5" pivotButton="0" quotePrefix="0" xfId="0"/>
    <xf numFmtId="0" fontId="5" fillId="3" borderId="6" pivotButton="0" quotePrefix="0" xfId="0"/>
    <xf numFmtId="0" fontId="5" fillId="0" borderId="7" pivotButton="0" quotePrefix="0" xfId="0"/>
    <xf numFmtId="0" fontId="5" fillId="4" borderId="3" pivotButton="0" quotePrefix="0" xfId="0"/>
    <xf numFmtId="0" fontId="5" fillId="2" borderId="15" applyAlignment="1" pivotButton="0" quotePrefix="0" xfId="0">
      <alignment horizontal="left"/>
    </xf>
    <xf numFmtId="0" fontId="5" fillId="7" borderId="7" pivotButton="0" quotePrefix="0" xfId="0"/>
    <xf numFmtId="0" fontId="5" fillId="7" borderId="1" pivotButton="0" quotePrefix="0" xfId="0"/>
    <xf numFmtId="0" fontId="5" fillId="0" borderId="8" pivotButton="0" quotePrefix="0" xfId="0"/>
    <xf numFmtId="0" fontId="5" fillId="10" borderId="9" pivotButton="0" quotePrefix="0" xfId="0"/>
    <xf numFmtId="0" fontId="5" fillId="10" borderId="1" pivotButton="0" quotePrefix="0" xfId="0"/>
    <xf numFmtId="0" fontId="5" fillId="0" borderId="1" pivotButton="0" quotePrefix="0" xfId="0"/>
    <xf numFmtId="0" fontId="5" fillId="4" borderId="13" pivotButton="0" quotePrefix="0" xfId="0"/>
    <xf numFmtId="0" fontId="5" fillId="0" borderId="2" pivotButton="0" quotePrefix="0" xfId="0"/>
    <xf numFmtId="0" fontId="5" fillId="2" borderId="7" pivotButton="0" quotePrefix="0" xfId="0"/>
    <xf numFmtId="0" fontId="5" fillId="2" borderId="1" pivotButton="0" quotePrefix="0" xfId="0"/>
    <xf numFmtId="0" fontId="5" fillId="11" borderId="9" pivotButton="0" quotePrefix="0" xfId="0"/>
    <xf numFmtId="0" fontId="5" fillId="11" borderId="1" pivotButton="0" quotePrefix="0" xfId="0"/>
    <xf numFmtId="0" fontId="5" fillId="3" borderId="7" pivotButton="0" quotePrefix="0" xfId="0"/>
    <xf numFmtId="0" fontId="5" fillId="3" borderId="1" pivotButton="0" quotePrefix="0" xfId="0"/>
    <xf numFmtId="0" fontId="5" fillId="3" borderId="9" pivotButton="0" quotePrefix="0" xfId="0"/>
    <xf numFmtId="0" fontId="5" fillId="0" borderId="9" pivotButton="0" quotePrefix="0" xfId="0"/>
    <xf numFmtId="0" fontId="5" fillId="7" borderId="9" pivotButton="0" quotePrefix="0" xfId="0"/>
    <xf numFmtId="0" fontId="5" fillId="7" borderId="7" applyAlignment="1" pivotButton="0" quotePrefix="0" xfId="0">
      <alignment wrapText="1"/>
    </xf>
    <xf numFmtId="0" fontId="5" fillId="7" borderId="17" pivotButton="0" quotePrefix="0" xfId="0"/>
    <xf numFmtId="0" fontId="5" fillId="3" borderId="7" applyAlignment="1" pivotButton="0" quotePrefix="0" xfId="0">
      <alignment wrapText="1"/>
    </xf>
    <xf numFmtId="0" fontId="5" fillId="4" borderId="1" pivotButton="0" quotePrefix="0" xfId="0"/>
    <xf numFmtId="0" fontId="6" fillId="6" borderId="15" applyAlignment="1" pivotButton="0" quotePrefix="0" xfId="0">
      <alignment horizontal="left"/>
    </xf>
    <xf numFmtId="0" fontId="6" fillId="7" borderId="9" applyAlignment="1" pivotButton="0" quotePrefix="0" xfId="0">
      <alignment wrapText="1"/>
    </xf>
    <xf numFmtId="0" fontId="6" fillId="7" borderId="1" pivotButton="0" quotePrefix="0" xfId="0"/>
    <xf numFmtId="0" fontId="6" fillId="3" borderId="9" applyAlignment="1" pivotButton="0" quotePrefix="0" xfId="0">
      <alignment wrapText="1"/>
    </xf>
    <xf numFmtId="0" fontId="6" fillId="3" borderId="1" pivotButton="0" quotePrefix="0" xfId="0"/>
    <xf numFmtId="0" fontId="6" fillId="0" borderId="1" pivotButton="0" quotePrefix="0" xfId="0"/>
    <xf numFmtId="0" fontId="5" fillId="8" borderId="9" pivotButton="0" quotePrefix="0" xfId="0"/>
    <xf numFmtId="0" fontId="5" fillId="8" borderId="1" pivotButton="0" quotePrefix="0" xfId="0"/>
    <xf numFmtId="0" fontId="5" fillId="8" borderId="7" pivotButton="0" quotePrefix="0" xfId="0"/>
    <xf numFmtId="0" fontId="5" fillId="7" borderId="2" pivotButton="0" quotePrefix="0" xfId="0"/>
    <xf numFmtId="0" fontId="5" fillId="8" borderId="2" pivotButton="0" quotePrefix="0" xfId="0"/>
    <xf numFmtId="0" fontId="0" fillId="0" borderId="1" applyAlignment="1" pivotButton="0" quotePrefix="0" xfId="0">
      <alignment vertical="center"/>
    </xf>
    <xf numFmtId="0" fontId="0" fillId="0" borderId="1" pivotButton="0" quotePrefix="0" xfId="0"/>
    <xf numFmtId="0" fontId="0" fillId="12" borderId="1" applyAlignment="1" pivotButton="0" quotePrefix="0" xfId="0">
      <alignment horizontal="center"/>
    </xf>
    <xf numFmtId="0" fontId="0" fillId="0" borderId="21" pivotButton="0" quotePrefix="0" xfId="0"/>
    <xf numFmtId="0" fontId="0" fillId="0" borderId="22" pivotButton="0" quotePrefix="0" xfId="0"/>
    <xf numFmtId="0" fontId="8" fillId="7" borderId="1" pivotButton="0" quotePrefix="0" xfId="0"/>
    <xf numFmtId="0" fontId="8" fillId="3" borderId="1" pivotButton="0" quotePrefix="0" xfId="0"/>
    <xf numFmtId="0" fontId="0" fillId="0" borderId="23" applyAlignment="1" pivotButton="0" quotePrefix="0" xfId="0">
      <alignment vertical="top" wrapText="1"/>
    </xf>
  </cellXfs>
  <cellStyles count="2">
    <cellStyle name="標準" xfId="0" builtinId="0"/>
    <cellStyle name="Standard_920L導入国一覧_BSD_Aug20_Design_Country_Frequency_Authorization_Status" xfId="1"/>
  </cellStyles>
  <dxfs count="4">
    <dxf>
      <fill>
        <patternFill>
          <bgColor theme="1" tint="0.499984740745262"/>
        </patternFill>
      </fill>
    </dxf>
    <dxf>
      <font>
        <b val="1"/>
        <color auto="1"/>
      </font>
      <fill>
        <patternFill>
          <bgColor theme="7" tint="0.7999816888943144"/>
        </patternFill>
      </fill>
    </dxf>
    <dxf>
      <font>
        <color rgb="FF9C0006"/>
      </font>
      <fill>
        <patternFill>
          <bgColor rgb="FFFFC7CE"/>
        </patternFill>
      </fill>
    </dxf>
    <dxf>
      <fill>
        <patternFill>
          <bgColor theme="1" tint="0.49998474074526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externalLink" Target="/xl/externalLinks/externalLink1.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tc={3FC6622D-2772-46CB-BB31-43D8F000AFB4}</author>
    <author>tc={FD079543-3DD1-4358-AAA3-F4B994A579E4}</author>
    <author>tc={496CE9AD-5A45-4FAB-B021-9837D4FA9850}</author>
    <author>tc={ADA7DF2D-22A0-41FD-898A-9C04539DD304}</author>
    <author>tc={A927B56B-79F9-4FD5-9894-785CAFE2C7F3}</author>
    <author>tc={93161403-403C-4E3A-A347-BAAD67DE0C7D}</author>
    <author>tc={755FFFFB-59D4-4E92-9A4A-71CC6E3B9776}</author>
    <author>tc={36C9C37D-7EB0-4BA3-8DCB-FF6B67D80C5A}</author>
    <author>tc={259DBD59-46AB-43C5-A72E-A360D49A6FA3}</author>
    <author>tc={5502B14F-33E4-4E7A-A77E-3B64B2B68D11}</author>
    <author>tc={4538A46E-9FB4-430E-A40E-C5B34C5EDB39}</author>
    <author>tc={0567BE5E-E1DD-4FAF-87B8-E5FD9F926A8A}</author>
    <author>tc={099E9A28-7FDC-4E14-9C93-FC3474683EB7}</author>
    <author>tc={2BC7726E-B166-4EC5-837C-904EBC299F79}</author>
    <author>tc={BEB16B58-0B43-4377-8E9F-3B7C33C12605}</author>
    <author>tc={6A0DFA86-5051-45FE-A0FF-4BC8434C92DB}</author>
    <author>tc={1754CE60-ED77-422C-8FAA-CC777AE80315}</author>
    <author>tc={E9C32A28-74CC-47E6-A692-B4D430D819A1}</author>
    <author>tc={F81063C1-59AC-4F32-A847-B49A64DD27B1}</author>
    <author>tc={774BDF67-1F34-4CE0-A482-17F292BB12BD}</author>
    <author>tc={1F413173-E00A-4C83-BFA3-69A25363860E}</author>
    <author>tc={32D96D6C-9B05-48B9-82A2-226E33AFCC4B}</author>
    <author>tc={34731C78-1828-4D89-8BEE-50CC8E3811C2}</author>
    <author>tc={72DACDAF-A87F-40A8-97AA-5D84DEEA8E55}</author>
    <author>tc={BB172182-A9C7-4DD8-99B5-1BD846370259}</author>
    <author>tc={25DF95C1-129F-4FB5-886C-7FDA8DFD6B9F}</author>
    <author>tc={42E354F3-5F97-42BE-917E-BC85BED30698}</author>
    <author>tc={09C9E16F-787B-44C8-8EDC-312BD48DD7ED}</author>
    <author>tc={E581B33B-6ECA-47A8-9252-05ABFAC8A2CA}</author>
  </authors>
  <commentList>
    <comment ref="E2" authorId="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Notは上手く動かないんだっけ・・・
包括的にC-Kまで書いておけば編集不要？</t>
      </text>
    </comment>
    <comment ref="E9" authorId="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右記標準化あり
標準外細目があり得る？</t>
      </text>
    </comment>
    <comment ref="E10" authorId="2"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ミラー設計が今後標準化しようとしている（抵抗勢力あって未完</t>
      </text>
    </comment>
    <comment ref="E11" authorId="3"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未標準化細目</t>
      </text>
    </comment>
    <comment ref="E12" authorId="4"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標準化されている
固定しちゃえるか？
U4CI以外ならOK？(ナビレディ、OnlyWire、ILA)</t>
      </text>
    </comment>
    <comment ref="E13" authorId="5"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動的判定有の場合はRCTAあり条件を入れる？ここの手順補足をする必要ありそう</t>
      </text>
    </comment>
    <comment ref="E14" authorId="6"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未標準化細目</t>
      </text>
    </comment>
    <comment ref="E15" authorId="7"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標準化細目　固定できる</t>
      </text>
    </comment>
    <comment ref="E16" authorId="8"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標準化細目　固定できる
これってCCSはダメだっけ？(WSTL2送信有無)
細目Bを入れるかどうか</t>
      </text>
    </comment>
    <comment ref="H16" authorId="9"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標準化細目
大分類ない場合どうなるんだっけ
(19PFver.1とか)</t>
      </text>
    </comment>
    <comment ref="E17" authorId="1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標準化細目だがめっちゃある</t>
      </text>
    </comment>
    <comment ref="E18" authorId="1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19PFver.1以前の場合はどう書く？</t>
      </text>
    </comment>
    <comment ref="H19" authorId="12"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ここはe-Latch(L2F) or スライドドア(L2M)
どちらも未標準化細目
大分類選択式にするか
No.38にも似たものあり</t>
      </text>
    </comment>
    <comment ref="D23" authorId="13"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選択式
選択肢がどれがどれか分からん・・・</t>
      </text>
    </comment>
    <comment ref="D24" authorId="14"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選択式
選択肢分からん</t>
      </text>
    </comment>
    <comment ref="D25" authorId="15"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選択式
選択ｓ（ｒｙ</t>
      </text>
    </comment>
    <comment ref="D26" authorId="16" shapeId="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選択式
選択ｓ（ｒｙ
</t>
      </text>
    </comment>
    <comment ref="D27" authorId="17" shapeId="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選択式
選択ｓ（ｒｙ
</t>
      </text>
    </comment>
    <comment ref="E29" authorId="18"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No.9同様</t>
      </text>
    </comment>
    <comment ref="E30" authorId="19"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準標準化・・・</t>
      </text>
    </comment>
    <comment ref="E35" authorId="20"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電子PF細目あれば？</t>
      </text>
    </comment>
    <comment ref="E36" authorId="21"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準標準化・・・</t>
      </text>
    </comment>
    <comment ref="E37" authorId="22"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Infoの場合は細目どうしておくべきか
大分類さえ決まっていれば固定？
ESSだったら対象の細目を指定すべき？ALLにしておけばいい？</t>
      </text>
    </comment>
    <comment ref="E38" authorId="23"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準標準化・・・</t>
      </text>
    </comment>
    <comment ref="E41" authorId="24"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標準化細目
ALLでもいい？</t>
      </text>
    </comment>
    <comment ref="E42" authorId="25"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標準化細目
細目E見たことないが今後出てくる？</t>
      </text>
    </comment>
    <comment ref="E43" authorId="26"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標準化細目
ALLでいい？
AR HUDってある？？(900Bでドロップした記憶)</t>
      </text>
    </comment>
    <comment ref="H44" authorId="27"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標準化細目</t>
      </text>
    </comment>
    <comment ref="D45" authorId="28" shapeI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選択式</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6</col>
      <colOff>229078</colOff>
      <row>1</row>
      <rowOff>28575</rowOff>
    </from>
    <to>
      <col>7</col>
      <colOff>1143001</colOff>
      <row>5</row>
      <rowOff>153549</rowOff>
    </to>
    <pic>
      <nvPicPr>
        <cNvPr id="2" name="図 1"/>
        <cNvPicPr>
          <a:picLocks noChangeAspect="1"/>
        </cNvPicPr>
      </nvPicPr>
      <blipFill>
        <a:blip r:embed="rId1"/>
        <a:stretch>
          <a:fillRect/>
        </a:stretch>
      </blipFill>
      <spPr>
        <a:xfrm>
          <a:off x="7368687" y="277053"/>
          <a:ext cx="1990662" cy="1094039"/>
        </a:xfrm>
        <a:prstGeom prst="rect">
          <avLst/>
        </a:prstGeom>
        <a:ln>
          <a:prstDash val="solid"/>
        </a:ln>
      </spPr>
    </pic>
    <clientData/>
  </twoCellAnchor>
  <twoCellAnchor editAs="oneCell">
    <from>
      <col>9</col>
      <colOff>38100</colOff>
      <row>1</row>
      <rowOff>39153</rowOff>
    </from>
    <to>
      <col>17</col>
      <colOff>287537</colOff>
      <row>7</row>
      <rowOff>158984</rowOff>
    </to>
    <pic>
      <nvPicPr>
        <cNvPr id="3" name="図 2"/>
        <cNvPicPr>
          <a:picLocks noChangeAspect="1"/>
        </cNvPicPr>
      </nvPicPr>
      <blipFill>
        <a:blip r:embed="rId2"/>
        <a:stretch>
          <a:fillRect/>
        </a:stretch>
      </blipFill>
      <spPr>
        <a:xfrm>
          <a:off x="10229850" y="286803"/>
          <a:ext cx="7478912" cy="1558106"/>
        </a:xfrm>
        <a:prstGeom prst="rect">
          <avLst/>
        </a:prstGeom>
        <a:ln>
          <a:prstDash val="solid"/>
        </a:ln>
      </spPr>
    </pic>
    <clientData/>
  </twoCellAnchor>
  <twoCellAnchor editAs="oneCell">
    <from>
      <col>8</col>
      <colOff>552449</colOff>
      <row>7</row>
      <rowOff>228600</rowOff>
    </from>
    <to>
      <col>17</col>
      <colOff>239914</colOff>
      <row>9</row>
      <rowOff>85911</rowOff>
    </to>
    <pic>
      <nvPicPr>
        <cNvPr id="4" name="図 3"/>
        <cNvPicPr>
          <a:picLocks noChangeAspect="1"/>
        </cNvPicPr>
      </nvPicPr>
      <blipFill>
        <a:blip r:embed="rId3"/>
        <a:stretch>
          <a:fillRect/>
        </a:stretch>
      </blipFill>
      <spPr>
        <a:xfrm>
          <a:off x="10191749" y="1914525"/>
          <a:ext cx="7488440" cy="333561"/>
        </a:xfrm>
        <a:prstGeom prst="rect">
          <avLst/>
        </a:prstGeom>
        <a:ln>
          <a:prstDash val="solid"/>
        </a:ln>
      </spPr>
    </pic>
    <clientData/>
  </twoCellAnchor>
  <twoCellAnchor editAs="oneCell">
    <from>
      <col>8</col>
      <colOff>533400</colOff>
      <row>9</row>
      <rowOff>219075</rowOff>
    </from>
    <to>
      <col>15</col>
      <colOff>754255</colOff>
      <row>18</row>
      <rowOff>3551</rowOff>
    </to>
    <pic>
      <nvPicPr>
        <cNvPr id="5" name="図 4"/>
        <cNvPicPr>
          <a:picLocks noChangeAspect="1"/>
        </cNvPicPr>
      </nvPicPr>
      <blipFill>
        <a:blip r:embed="rId4"/>
        <a:stretch>
          <a:fillRect/>
        </a:stretch>
      </blipFill>
      <spPr>
        <a:xfrm>
          <a:off x="10172700" y="2381250"/>
          <a:ext cx="5993005" cy="1927601"/>
        </a:xfrm>
        <a:prstGeom prst="rect">
          <avLst/>
        </a:prstGeom>
        <a:ln>
          <a:prstDash val="solid"/>
        </a:ln>
      </spPr>
    </pic>
    <clientData/>
  </twoCellAnchor>
  <twoCellAnchor editAs="oneCell">
    <from>
      <col>9</col>
      <colOff>615674</colOff>
      <row>13</row>
      <rowOff>8282</rowOff>
    </from>
    <to>
      <col>15</col>
      <colOff>799404</colOff>
      <row>20</row>
      <rowOff>357240</rowOff>
    </to>
    <pic>
      <nvPicPr>
        <cNvPr id="6" name="図 5"/>
        <cNvPicPr>
          <a:picLocks noChangeAspect="1"/>
        </cNvPicPr>
      </nvPicPr>
      <blipFill>
        <a:blip r:embed="rId5"/>
        <a:stretch>
          <a:fillRect/>
        </a:stretch>
      </blipFill>
      <spPr>
        <a:xfrm>
          <a:off x="10807424" y="3122957"/>
          <a:ext cx="5384380" cy="2015833"/>
        </a:xfrm>
        <a:prstGeom prst="rect">
          <avLst/>
        </a:prstGeom>
        <a:ln>
          <a:prstDash val="solid"/>
        </a:ln>
      </spPr>
    </pic>
    <clientData/>
  </twoCellAnchor>
  <twoCellAnchor editAs="oneCell">
    <from>
      <col>9</col>
      <colOff>41414</colOff>
      <row>16</row>
      <rowOff>110815</rowOff>
    </from>
    <to>
      <col>15</col>
      <colOff>110705</colOff>
      <row>18</row>
      <rowOff>50130</rowOff>
    </to>
    <pic>
      <nvPicPr>
        <cNvPr id="7" name="図 6"/>
        <cNvPicPr>
          <a:picLocks noChangeAspect="1"/>
        </cNvPicPr>
      </nvPicPr>
      <blipFill>
        <a:blip r:embed="rId6"/>
        <a:stretch>
          <a:fillRect/>
        </a:stretch>
      </blipFill>
      <spPr>
        <a:xfrm>
          <a:off x="10233164" y="3939865"/>
          <a:ext cx="5269941" cy="415565"/>
        </a:xfrm>
        <a:prstGeom prst="rect">
          <avLst/>
        </a:prstGeom>
        <a:ln>
          <a:prstDash val="solid"/>
        </a:ln>
      </spPr>
    </pic>
    <clientData/>
  </twoCellAnchor>
  <twoCellAnchor editAs="oneCell">
    <from>
      <col>9</col>
      <colOff>166242</colOff>
      <row>18</row>
      <rowOff>149086</rowOff>
    </from>
    <to>
      <col>16</col>
      <colOff>683447</colOff>
      <row>19</row>
      <rowOff>193886</rowOff>
    </to>
    <pic>
      <nvPicPr>
        <cNvPr id="8" name="図 7"/>
        <cNvPicPr>
          <a:picLocks noChangeAspect="1"/>
        </cNvPicPr>
      </nvPicPr>
      <blipFill>
        <a:blip r:embed="rId7"/>
        <a:stretch>
          <a:fillRect/>
        </a:stretch>
      </blipFill>
      <spPr>
        <a:xfrm>
          <a:off x="10357992" y="4454386"/>
          <a:ext cx="6841805" cy="282925"/>
        </a:xfrm>
        <a:prstGeom prst="rect">
          <avLst/>
        </a:prstGeom>
        <a:ln>
          <a:prstDash val="solid"/>
        </a:ln>
      </spPr>
    </pic>
    <clientData/>
  </twoCellAnchor>
  <twoCellAnchor editAs="oneCell">
    <from>
      <col>9</col>
      <colOff>861101</colOff>
      <row>20</row>
      <rowOff>74543</rowOff>
    </from>
    <to>
      <col>18</col>
      <colOff>18355</colOff>
      <row>22</row>
      <rowOff>786315</rowOff>
    </to>
    <pic>
      <nvPicPr>
        <cNvPr id="9" name="図 8"/>
        <cNvPicPr>
          <a:picLocks noChangeAspect="1"/>
        </cNvPicPr>
      </nvPicPr>
      <blipFill>
        <a:blip r:embed="rId8"/>
        <a:stretch>
          <a:fillRect/>
        </a:stretch>
      </blipFill>
      <spPr>
        <a:xfrm>
          <a:off x="11052851" y="4856093"/>
          <a:ext cx="6958229" cy="2769172"/>
        </a:xfrm>
        <a:prstGeom prst="rect">
          <avLst/>
        </a:prstGeom>
        <a:ln>
          <a:prstDash val="solid"/>
        </a:ln>
      </spPr>
    </pic>
    <clientData/>
  </twoCellAnchor>
  <twoCellAnchor editAs="oneCell">
    <from>
      <col>8</col>
      <colOff>188994</colOff>
      <row>26</row>
      <rowOff>356152</rowOff>
    </from>
    <to>
      <col>14</col>
      <colOff>301203</colOff>
      <row>28</row>
      <rowOff>205506</rowOff>
    </to>
    <pic>
      <nvPicPr>
        <cNvPr id="10" name="図 9"/>
        <cNvPicPr>
          <a:picLocks noChangeAspect="1"/>
        </cNvPicPr>
      </nvPicPr>
      <blipFill>
        <a:blip r:embed="rId9"/>
        <a:stretch>
          <a:fillRect/>
        </a:stretch>
      </blipFill>
      <spPr>
        <a:xfrm>
          <a:off x="9828294" y="12757702"/>
          <a:ext cx="5312859" cy="1516229"/>
        </a:xfrm>
        <a:prstGeom prst="rect">
          <avLst/>
        </a:prstGeom>
        <a:ln>
          <a:prstDash val="solid"/>
        </a:ln>
      </spPr>
    </pic>
    <clientData/>
  </twoCellAnchor>
  <twoCellAnchor editAs="oneCell">
    <from>
      <col>9</col>
      <colOff>112505</colOff>
      <row>30</row>
      <rowOff>182218</rowOff>
    </from>
    <to>
      <col>15</col>
      <colOff>790302</colOff>
      <row>38</row>
      <rowOff>23315</rowOff>
    </to>
    <pic>
      <nvPicPr>
        <cNvPr id="12" name="図 11"/>
        <cNvPicPr>
          <a:picLocks noChangeAspect="1"/>
        </cNvPicPr>
      </nvPicPr>
      <blipFill>
        <a:blip r:embed="rId10"/>
        <a:stretch>
          <a:fillRect/>
        </a:stretch>
      </blipFill>
      <spPr>
        <a:xfrm>
          <a:off x="10304255" y="14726893"/>
          <a:ext cx="5878447" cy="1746097"/>
        </a:xfrm>
        <a:prstGeom prst="rect">
          <avLst/>
        </a:prstGeom>
        <a:ln>
          <a:prstDash val="solid"/>
        </a:ln>
      </spPr>
    </pic>
    <clientData/>
  </twoCellAnchor>
  <twoCellAnchor editAs="oneCell">
    <from>
      <col>9</col>
      <colOff>179992</colOff>
      <row>38</row>
      <rowOff>49697</rowOff>
    </from>
    <to>
      <col>15</col>
      <colOff>1109171</colOff>
      <row>40</row>
      <rowOff>57979</rowOff>
    </to>
    <pic>
      <nvPicPr>
        <cNvPr id="13" name="図 12"/>
        <cNvPicPr>
          <a:picLocks noChangeAspect="1"/>
        </cNvPicPr>
      </nvPicPr>
      <blipFill>
        <a:blip r:embed="rId11"/>
        <a:stretch>
          <a:fillRect/>
        </a:stretch>
      </blipFill>
      <spPr>
        <a:xfrm>
          <a:off x="10371742" y="16499372"/>
          <a:ext cx="6129829" cy="484532"/>
        </a:xfrm>
        <a:prstGeom prst="rect">
          <avLst/>
        </a:prstGeom>
        <a:ln>
          <a:prstDash val="solid"/>
        </a:ln>
      </spPr>
    </pic>
    <clientData/>
  </twoCellAnchor>
  <twoCellAnchor editAs="oneCell">
    <from>
      <col>9</col>
      <colOff>356152</colOff>
      <row>40</row>
      <rowOff>96492</rowOff>
    </from>
    <to>
      <col>15</col>
      <colOff>387761</colOff>
      <row>43</row>
      <rowOff>184151</rowOff>
    </to>
    <pic>
      <nvPicPr>
        <cNvPr id="14" name="図 13"/>
        <cNvPicPr>
          <a:picLocks noChangeAspect="1"/>
        </cNvPicPr>
      </nvPicPr>
      <blipFill>
        <a:blip r:embed="rId12"/>
        <a:stretch>
          <a:fillRect/>
        </a:stretch>
      </blipFill>
      <spPr>
        <a:xfrm>
          <a:off x="10547902" y="17022417"/>
          <a:ext cx="5232259" cy="802034"/>
        </a:xfrm>
        <a:prstGeom prst="rect">
          <avLst/>
        </a:prstGeom>
        <a:ln>
          <a:prstDash val="solid"/>
        </a:ln>
      </spPr>
    </pic>
    <clientData/>
  </twoCellAnchor>
  <twoCellAnchor editAs="oneCell">
    <from>
      <col>9</col>
      <colOff>44170</colOff>
      <row>43</row>
      <rowOff>173934</rowOff>
    </from>
    <to>
      <col>15</col>
      <colOff>239917</colOff>
      <row>46</row>
      <rowOff>90077</rowOff>
    </to>
    <pic>
      <nvPicPr>
        <cNvPr id="15" name="図 14"/>
        <cNvPicPr>
          <a:picLocks noChangeAspect="1"/>
        </cNvPicPr>
      </nvPicPr>
      <blipFill>
        <a:blip r:embed="rId13"/>
        <a:stretch>
          <a:fillRect/>
        </a:stretch>
      </blipFill>
      <spPr>
        <a:xfrm>
          <a:off x="10235920" y="17814234"/>
          <a:ext cx="5396397" cy="630518"/>
        </a:xfrm>
        <a:prstGeom prst="rect">
          <avLst/>
        </a:prstGeom>
        <a:ln>
          <a:prstDash val="solid"/>
        </a:ln>
      </spPr>
    </pic>
    <clientData/>
  </twoCellAnchor>
  <twoCellAnchor editAs="oneCell">
    <from>
      <col>9</col>
      <colOff>115956</colOff>
      <row>46</row>
      <rowOff>110393</rowOff>
    </from>
    <to>
      <col>15</col>
      <colOff>842457</colOff>
      <row>48</row>
      <rowOff>212623</rowOff>
    </to>
    <pic>
      <nvPicPr>
        <cNvPr id="16" name="図 15"/>
        <cNvPicPr>
          <a:picLocks noChangeAspect="1"/>
        </cNvPicPr>
      </nvPicPr>
      <blipFill>
        <a:blip r:embed="rId14"/>
        <a:stretch>
          <a:fillRect/>
        </a:stretch>
      </blipFill>
      <spPr>
        <a:xfrm>
          <a:off x="10307706" y="18465068"/>
          <a:ext cx="5927151" cy="578480"/>
        </a:xfrm>
        <a:prstGeom prst="rect">
          <avLst/>
        </a:prstGeom>
        <a:ln>
          <a:prstDash val="solid"/>
        </a:ln>
      </spPr>
    </pic>
    <clientData/>
  </twoCellAnchor>
  <twoCellAnchor editAs="oneCell">
    <from>
      <col>9</col>
      <colOff>99392</colOff>
      <row>49</row>
      <rowOff>26416</rowOff>
    </from>
    <to>
      <col>15</col>
      <colOff>949736</colOff>
      <row>50</row>
      <rowOff>150438</rowOff>
    </to>
    <pic>
      <nvPicPr>
        <cNvPr id="17" name="図 16"/>
        <cNvPicPr>
          <a:picLocks noChangeAspect="1"/>
        </cNvPicPr>
      </nvPicPr>
      <blipFill>
        <a:blip r:embed="rId15"/>
        <a:stretch>
          <a:fillRect/>
        </a:stretch>
      </blipFill>
      <spPr>
        <a:xfrm>
          <a:off x="10291142" y="19095466"/>
          <a:ext cx="6050994" cy="362147"/>
        </a:xfrm>
        <a:prstGeom prst="rect">
          <avLst/>
        </a:prstGeom>
        <a:ln>
          <a:prstDash val="solid"/>
        </a:ln>
      </spPr>
    </pic>
    <clientData/>
  </twoCellAnchor>
  <twoCellAnchor editAs="oneCell">
    <from>
      <col>9</col>
      <colOff>310632</colOff>
      <row>50</row>
      <rowOff>173936</rowOff>
    </from>
    <to>
      <col>15</col>
      <colOff>644919</colOff>
      <row>58</row>
      <rowOff>149087</rowOff>
    </to>
    <pic>
      <nvPicPr>
        <cNvPr id="18" name="図 17"/>
        <cNvPicPr>
          <a:picLocks noChangeAspect="1"/>
        </cNvPicPr>
      </nvPicPr>
      <blipFill>
        <a:blip r:embed="rId16"/>
        <a:stretch>
          <a:fillRect/>
        </a:stretch>
      </blipFill>
      <spPr>
        <a:xfrm>
          <a:off x="10502382" y="19481111"/>
          <a:ext cx="5534937" cy="1880151"/>
        </a:xfrm>
        <a:prstGeom prst="rect">
          <avLst/>
        </a:prstGeom>
        <a:ln>
          <a:prstDash val="solid"/>
        </a:ln>
      </spPr>
    </pic>
    <clientData/>
  </twoCellAnchor>
  <twoCellAnchor editAs="oneCell">
    <from>
      <col>8</col>
      <colOff>298173</colOff>
      <row>28</row>
      <rowOff>198782</rowOff>
    </from>
    <to>
      <col>15</col>
      <colOff>517456</colOff>
      <row>30</row>
      <rowOff>201448</rowOff>
    </to>
    <pic>
      <nvPicPr>
        <cNvPr id="19" name="図 18"/>
        <cNvPicPr>
          <a:picLocks noChangeAspect="1"/>
        </cNvPicPr>
      </nvPicPr>
      <blipFill>
        <a:blip r:embed="rId17"/>
        <a:stretch>
          <a:fillRect/>
        </a:stretch>
      </blipFill>
      <spPr>
        <a:xfrm>
          <a:off x="9947412" y="14320630"/>
          <a:ext cx="5999716" cy="483057"/>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Tec-hfs01\t\Users\1337213\AppData\Local\Microsoft\Windows\Temporary%20Internet%20Files\Content.Outlook\GLCR85U1\603W_DJ_BIC0036_0000.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国別導入型式"/>
      <sheetName val="備考"/>
    </sheetNames>
    <sheetDataSet>
      <sheetData sheetId="0" refreshError="1"/>
      <sheetData sheetId="1">
        <row r="2">
          <cell r="A2" t="str">
            <v>M1</v>
          </cell>
          <cell r="B2" t="str">
            <v>●</v>
          </cell>
        </row>
        <row r="3">
          <cell r="A3" t="str">
            <v>M1G</v>
          </cell>
        </row>
        <row r="4">
          <cell r="A4" t="str">
            <v>M2</v>
          </cell>
        </row>
        <row r="5">
          <cell r="A5" t="str">
            <v>M2G</v>
          </cell>
        </row>
        <row r="6">
          <cell r="A6" t="str">
            <v>M3</v>
          </cell>
        </row>
        <row r="7">
          <cell r="A7" t="str">
            <v>M3G</v>
          </cell>
        </row>
        <row r="8">
          <cell r="A8" t="str">
            <v>N1</v>
          </cell>
        </row>
        <row r="9">
          <cell r="A9" t="str">
            <v>N1G</v>
          </cell>
        </row>
        <row r="10">
          <cell r="A10" t="str">
            <v>N2</v>
          </cell>
        </row>
        <row r="11">
          <cell r="A11" t="str">
            <v>N2G</v>
          </cell>
        </row>
        <row r="12">
          <cell r="A12" t="str">
            <v>N3</v>
          </cell>
        </row>
        <row r="13">
          <cell r="A13" t="str">
            <v>N3G</v>
          </cell>
        </row>
        <row r="14">
          <cell r="A14" t="str">
            <v>GCC P</v>
          </cell>
        </row>
        <row r="15">
          <cell r="A15" t="str">
            <v>GCC M</v>
          </cell>
        </row>
        <row r="16">
          <cell r="A16" t="str">
            <v>GCC MT</v>
          </cell>
        </row>
        <row r="17">
          <cell r="A17" t="str">
            <v>GCC B</v>
          </cell>
        </row>
        <row r="18">
          <cell r="A18" t="str">
            <v>GCC T</v>
          </cell>
        </row>
        <row r="19">
          <cell r="A19" t="str">
            <v>GEN P</v>
          </cell>
        </row>
        <row r="20">
          <cell r="A20" t="str">
            <v>GEN C</v>
          </cell>
        </row>
        <row r="21">
          <cell r="A21" t="str">
            <v>GEN B</v>
          </cell>
        </row>
        <row r="22">
          <cell r="A22" t="str">
            <v>MA</v>
          </cell>
        </row>
        <row r="23">
          <cell r="A23" t="str">
            <v>MB1</v>
          </cell>
        </row>
        <row r="24">
          <cell r="A24" t="str">
            <v>MB2</v>
          </cell>
        </row>
        <row r="25">
          <cell r="A25" t="str">
            <v>MC1</v>
          </cell>
        </row>
        <row r="26">
          <cell r="A26" t="str">
            <v>MC2</v>
          </cell>
        </row>
        <row r="27">
          <cell r="A27" t="str">
            <v>MD1</v>
          </cell>
        </row>
        <row r="28">
          <cell r="A28" t="str">
            <v>MD2</v>
          </cell>
        </row>
        <row r="29">
          <cell r="A29" t="str">
            <v>MD3</v>
          </cell>
        </row>
        <row r="30">
          <cell r="A30" t="str">
            <v>MD4</v>
          </cell>
        </row>
        <row r="31">
          <cell r="A31" t="str">
            <v>NA1</v>
          </cell>
        </row>
        <row r="32">
          <cell r="A32" t="str">
            <v>NA2</v>
          </cell>
        </row>
        <row r="33">
          <cell r="A33" t="str">
            <v>○</v>
          </cell>
        </row>
      </sheetData>
    </sheetDataSet>
  </externalBook>
</externalLink>
</file>

<file path=xl/tables/table1.xml><?xml version="1.0" encoding="utf-8"?>
<table xmlns="http://schemas.openxmlformats.org/spreadsheetml/2006/main" id="1" name="LLMJudgementTable" displayName="LLMJudgementTable" ref="A1:K112" headerRowCount="1">
  <autoFilter ref="A1:K112"/>
  <tableColumns count="11">
    <tableColumn id="1" name="row"/>
    <tableColumn id="2" name="condition_no"/>
    <tableColumn id="3" name="condition_name"/>
    <tableColumn id="4" name="major_code"/>
    <tableColumn id="5" name="major_name"/>
    <tableColumn id="6" name="detail_code"/>
    <tableColumn id="7" name="detail_name"/>
    <tableColumn id="8" name="basis"/>
    <tableColumn id="9" name="should_append"/>
    <tableColumn id="10" name="reason"/>
    <tableColumn id="11" name="confidence"/>
  </tableColumns>
  <tableStyleInfo name="TableStyleMedium2" showFirstColumn="0" showLastColumn="0" showRowStripes="1" showColumnStripes="0"/>
</table>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Sheet1">
    <outlinePr summaryBelow="1" summaryRight="1"/>
    <pageSetUpPr/>
  </sheetPr>
  <dimension ref="A1:AB302"/>
  <sheetViews>
    <sheetView zoomScale="85" zoomScaleNormal="85" workbookViewId="0">
      <pane xSplit="2" ySplit="1" topLeftCell="C22" activePane="bottomRight" state="frozen"/>
      <selection pane="topRight" activeCell="D1" sqref="D1"/>
      <selection pane="bottomLeft" activeCell="A3" sqref="A3"/>
      <selection pane="bottomRight" activeCell="G24" sqref="G24"/>
    </sheetView>
  </sheetViews>
  <sheetFormatPr baseColWidth="8" defaultColWidth="9" defaultRowHeight="18.75"/>
  <cols>
    <col width="6.5" bestFit="1" customWidth="1" style="2" min="1" max="1"/>
    <col width="23.75" bestFit="1" customWidth="1" style="4" min="2" max="2"/>
    <col width="10.875" bestFit="1" customWidth="1" style="7" min="3" max="3"/>
    <col width="14.75" customWidth="1" style="2" min="4" max="4"/>
    <col width="19.5" bestFit="1" customWidth="1" style="1" min="5" max="5"/>
    <col width="7.5" bestFit="1" customWidth="1" style="3" min="6" max="6"/>
    <col width="14.125" bestFit="1" customWidth="1" style="2" min="7" max="7"/>
    <col width="18.75" bestFit="1" customWidth="1" style="1" min="8" max="8"/>
    <col width="7.5" bestFit="1" customWidth="1" style="3" min="9" max="9"/>
    <col width="14.75" customWidth="1" style="2" min="10" max="10"/>
    <col width="11.875" bestFit="1" customWidth="1" style="1" min="11" max="11"/>
    <col width="7.5" bestFit="1" customWidth="1" style="3" min="12" max="12"/>
    <col width="14.75" customWidth="1" style="2" min="13" max="13"/>
    <col width="11.875" bestFit="1" customWidth="1" style="1" min="14" max="14"/>
    <col width="7.5" bestFit="1" customWidth="1" style="3" min="15" max="15"/>
    <col width="14.75" customWidth="1" style="2" min="16" max="16"/>
    <col width="11.875" bestFit="1" customWidth="1" style="1" min="17" max="17"/>
    <col width="7.5" bestFit="1" customWidth="1" style="3" min="18" max="18"/>
    <col width="9" customWidth="1" style="1" min="19" max="19"/>
    <col hidden="1" width="27.5" customWidth="1" style="1" min="20" max="21"/>
    <col hidden="1" width="29.25" customWidth="1" style="1" min="22" max="22"/>
    <col hidden="1" width="28.5" customWidth="1" style="1" min="23" max="23"/>
    <col width="9" customWidth="1" style="1" min="24" max="24"/>
    <col width="9" customWidth="1" style="1" min="25" max="16384"/>
  </cols>
  <sheetData>
    <row r="1" ht="19.5" customHeight="1" s="1" thickBot="1">
      <c r="A1" s="16" t="inlineStr">
        <is>
          <t>No.</t>
        </is>
      </c>
      <c r="B1" s="17" t="inlineStr">
        <is>
          <t>車両条件</t>
        </is>
      </c>
      <c r="C1" s="18" t="inlineStr">
        <is>
          <t>AND/OR</t>
        </is>
      </c>
      <c r="D1" s="19" t="inlineStr">
        <is>
          <t>大分類1</t>
        </is>
      </c>
      <c r="E1" s="20" t="inlineStr">
        <is>
          <t>細目1</t>
        </is>
      </c>
      <c r="F1" s="21" t="inlineStr">
        <is>
          <t>not</t>
        </is>
      </c>
      <c r="G1" s="22" t="inlineStr">
        <is>
          <t>大分類2</t>
        </is>
      </c>
      <c r="H1" s="23" t="inlineStr">
        <is>
          <t>細目2</t>
        </is>
      </c>
      <c r="I1" s="24" t="inlineStr">
        <is>
          <t>not</t>
        </is>
      </c>
      <c r="J1" s="19" t="inlineStr">
        <is>
          <t>大分類3</t>
        </is>
      </c>
      <c r="K1" s="20" t="inlineStr">
        <is>
          <t>細目3</t>
        </is>
      </c>
      <c r="L1" s="21" t="inlineStr">
        <is>
          <t>not</t>
        </is>
      </c>
      <c r="M1" s="22" t="inlineStr">
        <is>
          <t>大分類4</t>
        </is>
      </c>
      <c r="N1" s="23" t="inlineStr">
        <is>
          <t>細目4</t>
        </is>
      </c>
      <c r="O1" s="24" t="inlineStr">
        <is>
          <t>not</t>
        </is>
      </c>
      <c r="P1" s="19" t="inlineStr">
        <is>
          <t>大分類5</t>
        </is>
      </c>
      <c r="Q1" s="20" t="inlineStr">
        <is>
          <t>細目5</t>
        </is>
      </c>
      <c r="R1" s="21" t="inlineStr">
        <is>
          <t>not</t>
        </is>
      </c>
      <c r="X1" s="62" t="n"/>
      <c r="Y1" s="63" t="n"/>
      <c r="Z1" s="63" t="n"/>
      <c r="AA1" s="63" t="n"/>
      <c r="AB1" s="64" t="n"/>
    </row>
    <row r="2" ht="19.5" customHeight="1" s="1" thickTop="1">
      <c r="A2" s="25">
        <f>ROW()-1</f>
        <v/>
      </c>
      <c r="B2" s="26" t="inlineStr">
        <is>
          <t>BSMあり</t>
        </is>
      </c>
      <c r="C2" s="27" t="n"/>
      <c r="D2" s="28" t="inlineStr">
        <is>
          <t>U4N</t>
        </is>
      </c>
      <c r="E2" s="29" t="inlineStr">
        <is>
          <t>C,D,E,F,G,H,J,K</t>
        </is>
      </c>
      <c r="F2" s="30" t="b">
        <v>0</v>
      </c>
      <c r="G2" s="31" t="n"/>
      <c r="H2" s="32" t="n"/>
      <c r="I2" s="30" t="b">
        <v>0</v>
      </c>
      <c r="J2" s="25" t="n"/>
      <c r="K2" s="33" t="n"/>
      <c r="L2" s="30" t="b">
        <v>0</v>
      </c>
      <c r="M2" s="25" t="n"/>
      <c r="N2" s="33" t="n"/>
      <c r="O2" s="30" t="b">
        <v>0</v>
      </c>
      <c r="P2" s="25" t="n"/>
      <c r="Q2" s="33" t="n"/>
      <c r="R2" s="30" t="b">
        <v>0</v>
      </c>
      <c r="X2" s="61" t="n"/>
      <c r="Y2" s="61" t="n"/>
      <c r="Z2" s="61" t="n"/>
      <c r="AA2" s="61" t="n"/>
      <c r="AB2" s="61" t="n"/>
    </row>
    <row r="3">
      <c r="A3" s="25">
        <f>ROW()-1</f>
        <v/>
      </c>
      <c r="B3" s="34" t="inlineStr">
        <is>
          <t>RCTAあり</t>
        </is>
      </c>
      <c r="C3" s="27" t="n"/>
      <c r="D3" s="28" t="inlineStr">
        <is>
          <t>U4B</t>
        </is>
      </c>
      <c r="E3" s="29" t="inlineStr">
        <is>
          <t>F,G,H,K,L,P,Q,S,T,U</t>
        </is>
      </c>
      <c r="F3" s="30" t="b">
        <v>0</v>
      </c>
      <c r="G3" s="31" t="n"/>
      <c r="H3" s="32" t="n"/>
      <c r="I3" s="30" t="b">
        <v>0</v>
      </c>
      <c r="J3" s="25" t="n"/>
      <c r="K3" s="35" t="n"/>
      <c r="L3" s="30" t="b">
        <v>0</v>
      </c>
      <c r="M3" s="25" t="n"/>
      <c r="N3" s="35" t="n"/>
      <c r="O3" s="30" t="b">
        <v>0</v>
      </c>
      <c r="P3" s="25" t="n"/>
      <c r="Q3" s="35" t="n"/>
      <c r="R3" s="30" t="b">
        <v>0</v>
      </c>
      <c r="X3" s="61" t="n"/>
      <c r="Y3" s="61" t="n"/>
      <c r="Z3" s="61" t="n"/>
      <c r="AA3" s="61" t="n"/>
      <c r="AB3" s="61" t="n"/>
    </row>
    <row r="4">
      <c r="A4" s="25">
        <f>ROW()-1</f>
        <v/>
      </c>
      <c r="B4" s="34" t="inlineStr">
        <is>
          <t>SEAあり</t>
        </is>
      </c>
      <c r="C4" s="27" t="n"/>
      <c r="D4" s="28" t="inlineStr">
        <is>
          <t>U4N</t>
        </is>
      </c>
      <c r="E4" s="65" t="inlineStr">
        <is>
          <t>G,H,J,K,P,Q</t>
        </is>
      </c>
      <c r="F4" s="30" t="b">
        <v>0</v>
      </c>
      <c r="G4" s="31" t="n"/>
      <c r="H4" s="32" t="n"/>
      <c r="I4" s="30" t="b">
        <v>0</v>
      </c>
      <c r="J4" s="25" t="n"/>
      <c r="K4" s="33" t="n"/>
      <c r="L4" s="30" t="b">
        <v>0</v>
      </c>
      <c r="M4" s="25" t="n"/>
      <c r="N4" s="33" t="n"/>
      <c r="O4" s="30" t="b">
        <v>0</v>
      </c>
      <c r="P4" s="25" t="n"/>
      <c r="Q4" s="33" t="n"/>
      <c r="R4" s="30" t="b">
        <v>0</v>
      </c>
      <c r="X4" s="61" t="n"/>
      <c r="Y4" s="61" t="n"/>
      <c r="Z4" s="61" t="n"/>
      <c r="AA4" s="61" t="n"/>
      <c r="AB4" s="61" t="n"/>
    </row>
    <row r="5">
      <c r="A5" s="25">
        <f>ROW()-1</f>
        <v/>
      </c>
      <c r="B5" s="26" t="inlineStr">
        <is>
          <t>FHLあり</t>
        </is>
      </c>
      <c r="C5" s="27" t="n"/>
      <c r="D5" s="28" t="inlineStr">
        <is>
          <t>U4N</t>
        </is>
      </c>
      <c r="E5" s="29" t="inlineStr">
        <is>
          <t>D,F,H,K</t>
        </is>
      </c>
      <c r="F5" s="30" t="b">
        <v>0</v>
      </c>
      <c r="G5" s="31" t="n"/>
      <c r="H5" s="32" t="n"/>
      <c r="I5" s="30" t="b">
        <v>0</v>
      </c>
      <c r="J5" s="25" t="n"/>
      <c r="K5" s="33" t="n"/>
      <c r="L5" s="30" t="b">
        <v>0</v>
      </c>
      <c r="M5" s="25" t="n"/>
      <c r="N5" s="33" t="n"/>
      <c r="O5" s="30" t="b">
        <v>0</v>
      </c>
      <c r="P5" s="25" t="n"/>
      <c r="Q5" s="33" t="n"/>
      <c r="R5" s="30" t="b">
        <v>0</v>
      </c>
      <c r="X5" s="61" t="n"/>
      <c r="Y5" s="61" t="n"/>
      <c r="Z5" s="61" t="n"/>
      <c r="AA5" s="61" t="n"/>
      <c r="AB5" s="61" t="n"/>
    </row>
    <row r="6">
      <c r="A6" s="25">
        <f>ROW()-1</f>
        <v/>
      </c>
      <c r="B6" s="5" t="inlineStr">
        <is>
          <t>SCB(RIS)あり</t>
        </is>
      </c>
      <c r="C6" s="27" t="n"/>
      <c r="D6" s="36" t="inlineStr">
        <is>
          <t>車両条件</t>
        </is>
      </c>
      <c r="E6" s="37" t="inlineStr">
        <is>
          <t>FHLあり</t>
        </is>
      </c>
      <c r="F6" s="30" t="b">
        <v>0</v>
      </c>
      <c r="G6" s="31" t="n"/>
      <c r="H6" s="32" t="n"/>
      <c r="I6" s="30" t="b">
        <v>0</v>
      </c>
      <c r="J6" s="25" t="n"/>
      <c r="K6" s="33" t="n"/>
      <c r="L6" s="30" t="b">
        <v>0</v>
      </c>
      <c r="M6" s="25" t="n"/>
      <c r="N6" s="33" t="n"/>
      <c r="O6" s="30" t="b">
        <v>0</v>
      </c>
      <c r="P6" s="25" t="n"/>
      <c r="Q6" s="33" t="n"/>
      <c r="R6" s="30" t="b">
        <v>0</v>
      </c>
      <c r="X6" s="61" t="n"/>
      <c r="Y6" s="61" t="n"/>
      <c r="Z6" s="61" t="n"/>
      <c r="AA6" s="61" t="n"/>
      <c r="AB6" s="61" t="n"/>
    </row>
    <row r="7">
      <c r="A7" s="25">
        <f>ROW()-1</f>
        <v/>
      </c>
      <c r="B7" s="5" t="inlineStr">
        <is>
          <t>RVAIあり</t>
        </is>
      </c>
      <c r="C7" s="27" t="n"/>
      <c r="D7" s="36" t="inlineStr">
        <is>
          <t>車両条件</t>
        </is>
      </c>
      <c r="E7" s="37" t="inlineStr">
        <is>
          <t>FHLあり</t>
        </is>
      </c>
      <c r="F7" s="30" t="b">
        <v>0</v>
      </c>
      <c r="G7" s="31" t="n"/>
      <c r="H7" s="32" t="n"/>
      <c r="I7" s="30" t="b">
        <v>0</v>
      </c>
      <c r="J7" s="25" t="n"/>
      <c r="K7" s="33" t="n"/>
      <c r="L7" s="30" t="b">
        <v>0</v>
      </c>
      <c r="M7" s="25" t="n"/>
      <c r="N7" s="33" t="n"/>
      <c r="O7" s="30" t="b">
        <v>0</v>
      </c>
      <c r="P7" s="25" t="n"/>
      <c r="Q7" s="33" t="n"/>
      <c r="R7" s="30" t="b">
        <v>0</v>
      </c>
      <c r="X7" s="61" t="n"/>
      <c r="Y7" s="61" t="n"/>
      <c r="Z7" s="61" t="n"/>
      <c r="AA7" s="61" t="n"/>
      <c r="AB7" s="61" t="n"/>
    </row>
    <row r="8">
      <c r="A8" s="25">
        <f>ROW()-1</f>
        <v/>
      </c>
      <c r="B8" s="26" t="inlineStr">
        <is>
          <t>AVSあり</t>
        </is>
      </c>
      <c r="C8" s="27" t="inlineStr">
        <is>
          <t>AND</t>
        </is>
      </c>
      <c r="D8" s="36" t="inlineStr">
        <is>
          <t>車両条件</t>
        </is>
      </c>
      <c r="E8" s="37" t="inlineStr">
        <is>
          <t>BSMあり</t>
        </is>
      </c>
      <c r="F8" s="30" t="b">
        <v>0</v>
      </c>
      <c r="G8" s="38" t="inlineStr">
        <is>
          <t>DESTINA</t>
        </is>
      </c>
      <c r="H8" s="39" t="inlineStr">
        <is>
          <t>DOMEST</t>
        </is>
      </c>
      <c r="I8" s="30" t="b">
        <v>0</v>
      </c>
      <c r="J8" s="25" t="n"/>
      <c r="K8" s="33" t="n"/>
      <c r="L8" s="30" t="b">
        <v>0</v>
      </c>
      <c r="M8" s="25" t="n"/>
      <c r="N8" s="33" t="n"/>
      <c r="O8" s="30" t="b">
        <v>0</v>
      </c>
      <c r="P8" s="25" t="n"/>
      <c r="Q8" s="33" t="n"/>
      <c r="R8" s="30" t="b">
        <v>0</v>
      </c>
      <c r="X8" s="61" t="n"/>
      <c r="Y8" s="61" t="n"/>
      <c r="Z8" s="61" t="n"/>
      <c r="AA8" s="61" t="n"/>
      <c r="AB8" s="61" t="n"/>
    </row>
    <row r="9">
      <c r="A9" s="25">
        <f>ROW()-1</f>
        <v/>
      </c>
      <c r="B9" s="5" t="inlineStr">
        <is>
          <t>VSC-VDIMあり</t>
        </is>
      </c>
      <c r="C9" s="27" t="inlineStr">
        <is>
          <t>OR</t>
        </is>
      </c>
      <c r="D9" s="40" t="inlineStr">
        <is>
          <t>G3L</t>
        </is>
      </c>
      <c r="E9" s="41" t="inlineStr">
        <is>
          <t>B,C,D,E,F,G,H,I,J,K,L</t>
        </is>
      </c>
      <c r="F9" s="30" t="b">
        <v>0</v>
      </c>
      <c r="G9" s="42" t="inlineStr">
        <is>
          <t>G3R</t>
        </is>
      </c>
      <c r="H9" s="41" t="inlineStr">
        <is>
          <t>B</t>
        </is>
      </c>
      <c r="I9" s="30" t="b">
        <v>0</v>
      </c>
      <c r="J9" s="25" t="n"/>
      <c r="K9" s="33" t="n"/>
      <c r="L9" s="30" t="b">
        <v>0</v>
      </c>
      <c r="M9" s="25" t="n"/>
      <c r="N9" s="33" t="n"/>
      <c r="O9" s="30" t="b">
        <v>0</v>
      </c>
      <c r="P9" s="25" t="n"/>
      <c r="Q9" s="33" t="n"/>
      <c r="R9" s="30" t="b">
        <v>0</v>
      </c>
      <c r="X9" s="61" t="n"/>
      <c r="Y9" s="61" t="n"/>
      <c r="Z9" s="61" t="n"/>
      <c r="AA9" s="61" t="n"/>
      <c r="AB9" s="61" t="n"/>
    </row>
    <row r="10">
      <c r="A10" s="25">
        <f>ROW()-1</f>
        <v/>
      </c>
      <c r="B10" s="26" t="inlineStr">
        <is>
          <t>BSM付きミラー</t>
        </is>
      </c>
      <c r="C10" s="27" t="n"/>
      <c r="D10" s="40" t="inlineStr">
        <is>
          <t>L8A</t>
        </is>
      </c>
      <c r="E10" s="41" t="inlineStr">
        <is>
          <t>C,E,G,H</t>
        </is>
      </c>
      <c r="F10" s="30" t="b">
        <v>0</v>
      </c>
      <c r="G10" s="31" t="n"/>
      <c r="H10" s="32" t="n"/>
      <c r="I10" s="30" t="b">
        <v>0</v>
      </c>
      <c r="J10" s="43" t="n"/>
      <c r="K10" s="33" t="n"/>
      <c r="L10" s="30" t="b">
        <v>0</v>
      </c>
      <c r="M10" s="43" t="n"/>
      <c r="N10" s="33" t="n"/>
      <c r="O10" s="30" t="b">
        <v>0</v>
      </c>
      <c r="P10" s="43" t="n"/>
      <c r="Q10" s="33" t="n"/>
      <c r="R10" s="30" t="b">
        <v>0</v>
      </c>
      <c r="X10" s="61" t="n"/>
      <c r="Y10" s="61" t="n"/>
      <c r="Z10" s="61" t="n"/>
      <c r="AA10" s="61" t="n"/>
      <c r="AB10" s="61" t="n"/>
    </row>
    <row r="11">
      <c r="A11" s="25">
        <f>ROW()-1</f>
        <v/>
      </c>
      <c r="B11" s="26" t="inlineStr">
        <is>
          <t>MIDあり</t>
        </is>
      </c>
      <c r="C11" s="27" t="n"/>
      <c r="D11" s="40" t="inlineStr">
        <is>
          <t>T3P</t>
        </is>
      </c>
      <c r="E11" s="41" t="inlineStr">
        <is>
          <t>B</t>
        </is>
      </c>
      <c r="F11" s="30" t="b">
        <v>0</v>
      </c>
      <c r="G11" s="31" t="n"/>
      <c r="H11" s="32" t="n"/>
      <c r="I11" s="30" t="b">
        <v>0</v>
      </c>
      <c r="J11" s="43" t="n"/>
      <c r="K11" s="33" t="n"/>
      <c r="L11" s="30" t="b">
        <v>0</v>
      </c>
      <c r="M11" s="43" t="n"/>
      <c r="N11" s="33" t="n"/>
      <c r="O11" s="30" t="b">
        <v>0</v>
      </c>
      <c r="P11" s="43" t="n"/>
      <c r="Q11" s="33" t="n"/>
      <c r="R11" s="30" t="b">
        <v>0</v>
      </c>
      <c r="X11" s="61" t="n"/>
      <c r="Y11" s="61" t="n"/>
      <c r="Z11" s="61" t="n"/>
      <c r="AA11" s="61" t="n"/>
      <c r="AB11" s="61" t="n"/>
    </row>
    <row r="12">
      <c r="A12" s="25">
        <f>ROW()-1</f>
        <v/>
      </c>
      <c r="B12" s="26" t="inlineStr">
        <is>
          <t>バックモニターあり</t>
        </is>
      </c>
      <c r="C12" s="27" t="n"/>
      <c r="D12" s="40" t="inlineStr">
        <is>
          <t>U4C</t>
        </is>
      </c>
      <c r="E12" s="41" t="inlineStr">
        <is>
          <t>D,E</t>
        </is>
      </c>
      <c r="F12" s="30" t="b">
        <v>0</v>
      </c>
      <c r="G12" s="31" t="n"/>
      <c r="H12" s="32" t="n"/>
      <c r="I12" s="30" t="b">
        <v>0</v>
      </c>
      <c r="J12" s="43" t="n"/>
      <c r="K12" s="33" t="n"/>
      <c r="L12" s="30" t="b">
        <v>0</v>
      </c>
      <c r="M12" s="43" t="n"/>
      <c r="N12" s="33" t="n"/>
      <c r="O12" s="30" t="b">
        <v>0</v>
      </c>
      <c r="P12" s="43" t="n"/>
      <c r="Q12" s="33" t="n"/>
      <c r="R12" s="30" t="b">
        <v>0</v>
      </c>
      <c r="X12" s="61" t="n"/>
      <c r="Y12" s="61" t="n"/>
      <c r="Z12" s="61" t="n"/>
      <c r="AA12" s="61" t="n"/>
      <c r="AB12" s="61" t="n"/>
    </row>
    <row r="13">
      <c r="A13" s="25">
        <f>ROW()-1</f>
        <v/>
      </c>
      <c r="B13" s="26" t="inlineStr">
        <is>
          <t>RCTA動的判定(AVN)あり</t>
        </is>
      </c>
      <c r="C13" s="27" t="n"/>
      <c r="D13" s="40" t="inlineStr">
        <is>
          <t>―</t>
        </is>
      </c>
      <c r="E13" s="41" t="inlineStr">
        <is>
          <t>―</t>
        </is>
      </c>
      <c r="F13" s="30" t="b">
        <v>0</v>
      </c>
      <c r="G13" s="31" t="n"/>
      <c r="H13" s="32" t="n"/>
      <c r="I13" s="30" t="b">
        <v>0</v>
      </c>
      <c r="J13" s="43" t="n"/>
      <c r="K13" s="33" t="n"/>
      <c r="L13" s="30" t="b">
        <v>0</v>
      </c>
      <c r="M13" s="43" t="n"/>
      <c r="N13" s="33" t="n"/>
      <c r="O13" s="30" t="b">
        <v>0</v>
      </c>
      <c r="P13" s="43" t="n"/>
      <c r="Q13" s="33" t="n"/>
      <c r="R13" s="30" t="b">
        <v>0</v>
      </c>
      <c r="X13" s="61" t="n"/>
      <c r="Y13" s="61" t="n"/>
      <c r="Z13" s="61" t="n"/>
      <c r="AA13" s="61" t="n"/>
      <c r="AB13" s="61" t="n"/>
    </row>
    <row r="14">
      <c r="A14" s="25">
        <f>ROW()-1</f>
        <v/>
      </c>
      <c r="B14" s="26" t="inlineStr">
        <is>
          <t>CAN接続ありMM</t>
        </is>
      </c>
      <c r="C14" s="27" t="n"/>
      <c r="D14" s="40" t="inlineStr">
        <is>
          <t>U1A</t>
        </is>
      </c>
      <c r="E14" s="41" t="inlineStr">
        <is>
          <t>D,E,F,H</t>
        </is>
      </c>
      <c r="F14" s="30" t="b">
        <v>0</v>
      </c>
      <c r="G14" s="31" t="n"/>
      <c r="H14" s="32" t="n"/>
      <c r="I14" s="30" t="b">
        <v>0</v>
      </c>
      <c r="J14" s="43" t="n"/>
      <c r="K14" s="33" t="n"/>
      <c r="L14" s="30" t="b">
        <v>0</v>
      </c>
      <c r="M14" s="43" t="n"/>
      <c r="N14" s="33" t="n"/>
      <c r="O14" s="30" t="b">
        <v>0</v>
      </c>
      <c r="P14" s="43" t="n"/>
      <c r="Q14" s="33" t="n"/>
      <c r="R14" s="30" t="b">
        <v>0</v>
      </c>
      <c r="X14" s="61" t="n"/>
      <c r="Y14" s="61" t="n"/>
      <c r="Z14" s="61" t="n"/>
      <c r="AA14" s="61" t="n"/>
      <c r="AB14" s="61" t="n"/>
    </row>
    <row r="15">
      <c r="A15" s="25">
        <f>ROW()-1</f>
        <v/>
      </c>
      <c r="B15" s="26" t="inlineStr">
        <is>
          <t>RCTABあり</t>
        </is>
      </c>
      <c r="C15" s="27" t="n"/>
      <c r="D15" s="28" t="inlineStr">
        <is>
          <t>U4B</t>
        </is>
      </c>
      <c r="E15" s="29" t="inlineStr">
        <is>
          <t>K,L</t>
        </is>
      </c>
      <c r="F15" s="30" t="b">
        <v>0</v>
      </c>
      <c r="G15" s="31" t="n"/>
      <c r="H15" s="32" t="n"/>
      <c r="I15" s="30" t="b">
        <v>0</v>
      </c>
      <c r="J15" s="43" t="n"/>
      <c r="K15" s="33" t="n"/>
      <c r="L15" s="30" t="b">
        <v>0</v>
      </c>
      <c r="M15" s="43" t="n"/>
      <c r="N15" s="33" t="n"/>
      <c r="O15" s="30" t="b">
        <v>0</v>
      </c>
      <c r="P15" s="43" t="n"/>
      <c r="Q15" s="33" t="n"/>
      <c r="R15" s="30" t="b">
        <v>0</v>
      </c>
      <c r="X15" s="61" t="n"/>
      <c r="Y15" s="61" t="n"/>
      <c r="Z15" s="61" t="n"/>
      <c r="AA15" s="61" t="n"/>
      <c r="AB15" s="61" t="n"/>
    </row>
    <row r="16">
      <c r="A16" s="25">
        <f>ROW()-1</f>
        <v/>
      </c>
      <c r="B16" s="26" t="inlineStr">
        <is>
          <t>クルコンありor運マネ有</t>
        </is>
      </c>
      <c r="C16" s="27" t="inlineStr">
        <is>
          <t>OR</t>
        </is>
      </c>
      <c r="D16" s="28" t="inlineStr">
        <is>
          <t>D4N</t>
        </is>
      </c>
      <c r="E16" s="29" t="inlineStr">
        <is>
          <t>C,D</t>
        </is>
      </c>
      <c r="F16" s="30" t="b">
        <v>0</v>
      </c>
      <c r="G16" s="44" t="inlineStr">
        <is>
          <t>G3V</t>
        </is>
      </c>
      <c r="H16" s="29" t="inlineStr">
        <is>
          <t>B</t>
        </is>
      </c>
      <c r="I16" s="30" t="b">
        <v>0</v>
      </c>
      <c r="J16" s="43" t="n"/>
      <c r="K16" s="33" t="n"/>
      <c r="L16" s="30" t="b">
        <v>0</v>
      </c>
      <c r="M16" s="43" t="n"/>
      <c r="N16" s="33" t="n"/>
      <c r="O16" s="30" t="b">
        <v>0</v>
      </c>
      <c r="P16" s="43" t="n"/>
      <c r="Q16" s="33" t="n"/>
      <c r="R16" s="30" t="b">
        <v>0</v>
      </c>
      <c r="X16" s="61" t="n"/>
      <c r="Y16" s="61" t="n"/>
      <c r="Z16" s="61" t="n"/>
      <c r="AA16" s="61" t="n"/>
      <c r="AB16" s="61" t="n"/>
    </row>
    <row r="17">
      <c r="A17" s="25">
        <f>ROW()-1</f>
        <v/>
      </c>
      <c r="B17" s="26" t="inlineStr">
        <is>
          <t>SEA対応バッテリ</t>
        </is>
      </c>
      <c r="C17" s="27" t="n"/>
      <c r="D17" s="40" t="inlineStr">
        <is>
          <t>T1B</t>
        </is>
      </c>
      <c r="E17" s="66" t="inlineStr">
        <is>
          <t>B,C,D,K,L</t>
        </is>
      </c>
      <c r="F17" s="30" t="b">
        <v>0</v>
      </c>
      <c r="G17" s="43" t="n"/>
      <c r="H17" s="33" t="n"/>
      <c r="I17" s="30" t="b">
        <v>0</v>
      </c>
      <c r="J17" s="43" t="n"/>
      <c r="K17" s="33" t="n"/>
      <c r="L17" s="30" t="b">
        <v>0</v>
      </c>
      <c r="M17" s="43" t="n"/>
      <c r="N17" s="33" t="n"/>
      <c r="O17" s="30" t="b">
        <v>0</v>
      </c>
      <c r="P17" s="43" t="n"/>
      <c r="Q17" s="33" t="n"/>
      <c r="R17" s="30" t="b">
        <v>0</v>
      </c>
      <c r="X17" s="61" t="n"/>
      <c r="Y17" s="61" t="n"/>
      <c r="Z17" s="61" t="n"/>
      <c r="AA17" s="61" t="n"/>
      <c r="AB17" s="61" t="n"/>
    </row>
    <row r="18">
      <c r="A18" s="25">
        <f>ROW()-1</f>
        <v/>
      </c>
      <c r="B18" s="26" t="inlineStr">
        <is>
          <t>19ePFv2以降</t>
        </is>
      </c>
      <c r="C18" s="27" t="n"/>
      <c r="D18" s="40" t="inlineStr">
        <is>
          <t>U4N</t>
        </is>
      </c>
      <c r="E18" s="41" t="inlineStr">
        <is>
          <t>ALL</t>
        </is>
      </c>
      <c r="F18" s="30" t="b">
        <v>0</v>
      </c>
      <c r="G18" s="43" t="n"/>
      <c r="H18" s="33" t="n"/>
      <c r="I18" s="30" t="b">
        <v>0</v>
      </c>
      <c r="J18" s="43" t="n"/>
      <c r="K18" s="33" t="n"/>
      <c r="L18" s="30" t="b">
        <v>0</v>
      </c>
      <c r="M18" s="43" t="n"/>
      <c r="N18" s="33" t="n"/>
      <c r="O18" s="30" t="b">
        <v>0</v>
      </c>
      <c r="P18" s="43" t="n"/>
      <c r="Q18" s="33" t="n"/>
      <c r="R18" s="30" t="b">
        <v>0</v>
      </c>
      <c r="X18" s="61" t="n"/>
      <c r="Y18" s="61" t="n"/>
      <c r="Z18" s="61" t="n"/>
      <c r="AA18" s="61" t="n"/>
      <c r="AB18" s="61" t="n"/>
    </row>
    <row r="19">
      <c r="A19" s="25">
        <f>ROW()-1</f>
        <v/>
      </c>
      <c r="B19" s="26" t="inlineStr">
        <is>
          <t>SEAあり(ドア制御あり)</t>
        </is>
      </c>
      <c r="C19" s="27" t="inlineStr">
        <is>
          <t>AND</t>
        </is>
      </c>
      <c r="D19" s="28" t="inlineStr">
        <is>
          <t>車両条件</t>
        </is>
      </c>
      <c r="E19" s="29" t="inlineStr">
        <is>
          <t>SEAあり</t>
        </is>
      </c>
      <c r="F19" s="30" t="b">
        <v>0</v>
      </c>
      <c r="G19" s="44" t="inlineStr">
        <is>
          <t>車両条件</t>
        </is>
      </c>
      <c r="H19" s="29" t="inlineStr">
        <is>
          <t>e-latch-PSDあり</t>
        </is>
      </c>
      <c r="I19" s="30" t="b">
        <v>0</v>
      </c>
      <c r="J19" s="43" t="n"/>
      <c r="K19" s="33" t="n"/>
      <c r="L19" s="30" t="b">
        <v>0</v>
      </c>
      <c r="M19" s="43" t="n"/>
      <c r="N19" s="33" t="n"/>
      <c r="O19" s="30" t="b">
        <v>0</v>
      </c>
      <c r="P19" s="43" t="n"/>
      <c r="Q19" s="33" t="n"/>
      <c r="R19" s="30" t="b">
        <v>0</v>
      </c>
      <c r="X19" s="61" t="n"/>
      <c r="Y19" s="61" t="n"/>
      <c r="Z19" s="61" t="n"/>
      <c r="AA19" s="61" t="n"/>
      <c r="AB19" s="61" t="n"/>
    </row>
    <row r="20">
      <c r="A20" s="25">
        <f>ROW()-1</f>
        <v/>
      </c>
      <c r="B20" s="26" t="inlineStr">
        <is>
          <t>21MMupgrade以降</t>
        </is>
      </c>
      <c r="C20" s="27" t="n"/>
      <c r="D20" s="40" t="inlineStr">
        <is>
          <t>U1A</t>
        </is>
      </c>
      <c r="E20" s="41" t="inlineStr">
        <is>
          <t>D,E,F,H</t>
        </is>
      </c>
      <c r="F20" s="30" t="b">
        <v>0</v>
      </c>
      <c r="G20" s="43" t="n"/>
      <c r="H20" s="33" t="n"/>
      <c r="I20" s="30" t="b">
        <v>0</v>
      </c>
      <c r="J20" s="43" t="n"/>
      <c r="K20" s="33" t="n"/>
      <c r="L20" s="30" t="b">
        <v>0</v>
      </c>
      <c r="M20" s="43" t="n"/>
      <c r="N20" s="33" t="n"/>
      <c r="O20" s="30" t="b">
        <v>0</v>
      </c>
      <c r="P20" s="43" t="n"/>
      <c r="Q20" s="33" t="n"/>
      <c r="R20" s="30" t="b">
        <v>0</v>
      </c>
      <c r="X20" s="61" t="n"/>
      <c r="Y20" s="61" t="n"/>
      <c r="Z20" s="61" t="n"/>
      <c r="AA20" s="61" t="n"/>
      <c r="AB20" s="61" t="n"/>
    </row>
    <row r="21">
      <c r="A21" s="25">
        <f>ROW()-1</f>
        <v/>
      </c>
      <c r="B21" s="26" t="inlineStr">
        <is>
          <t>電波法導入可</t>
        </is>
      </c>
      <c r="C21" s="27" t="n"/>
      <c r="D21" s="40" t="inlineStr">
        <is>
          <t>SRR520</t>
        </is>
      </c>
      <c r="E21" s="29" t="inlineStr">
        <is>
          <t>◎</t>
        </is>
      </c>
      <c r="F21" s="30" t="b">
        <v>0</v>
      </c>
      <c r="G21" s="43" t="n"/>
      <c r="H21" s="33" t="n"/>
      <c r="I21" s="30" t="b">
        <v>0</v>
      </c>
      <c r="J21" s="43" t="n"/>
      <c r="K21" s="33" t="n"/>
      <c r="L21" s="30" t="b">
        <v>0</v>
      </c>
      <c r="M21" s="43" t="n"/>
      <c r="N21" s="33" t="n"/>
      <c r="O21" s="30" t="b">
        <v>0</v>
      </c>
      <c r="P21" s="43" t="n"/>
      <c r="Q21" s="33" t="n"/>
      <c r="R21" s="30" t="b">
        <v>0</v>
      </c>
      <c r="T21" t="inlineStr">
        <is>
          <t>SRR320 (#3 / #3.5 / #3.6 / #3.7)</t>
        </is>
      </c>
      <c r="U21" t="inlineStr">
        <is>
          <t>SRR520</t>
        </is>
      </c>
      <c r="V21" t="inlineStr">
        <is>
          <t>DNSRR003 (#1)</t>
        </is>
      </c>
      <c r="W21" t="inlineStr">
        <is>
          <t>DNSRR004　(#1.5)</t>
        </is>
      </c>
      <c r="X21" s="61" t="n"/>
      <c r="Y21" s="61" t="n"/>
      <c r="Z21" s="61" t="n"/>
      <c r="AA21" s="61" t="n"/>
      <c r="AB21" s="61" t="n"/>
    </row>
    <row r="22" ht="65.25" customHeight="1" s="1">
      <c r="A22" s="25">
        <f>ROW()-1</f>
        <v/>
      </c>
      <c r="B22" s="26" t="inlineStr">
        <is>
          <t>BSM導入可</t>
        </is>
      </c>
      <c r="C22" s="27" t="inlineStr">
        <is>
          <t>AND</t>
        </is>
      </c>
      <c r="D22" s="45" t="inlineStr">
        <is>
          <t>BSM detection
(Width type of BSM Warning zone)</t>
        </is>
      </c>
      <c r="E22" s="29" t="inlineStr">
        <is>
          <t>◎/Narrow,◎/Wide</t>
        </is>
      </c>
      <c r="F22" s="30" t="b">
        <v>0</v>
      </c>
      <c r="G22" s="46" t="inlineStr">
        <is>
          <t>車両条件</t>
        </is>
      </c>
      <c r="H22" s="29" t="inlineStr">
        <is>
          <t>電波法導入可</t>
        </is>
      </c>
      <c r="I22" s="30" t="b">
        <v>0</v>
      </c>
      <c r="J22" s="43" t="n"/>
      <c r="K22" s="33" t="n"/>
      <c r="L22" s="30" t="b">
        <v>0</v>
      </c>
      <c r="M22" s="43" t="n"/>
      <c r="N22" s="33" t="n"/>
      <c r="O22" s="30" t="b">
        <v>0</v>
      </c>
      <c r="P22" s="43" t="n"/>
      <c r="Q22" s="33" t="n"/>
      <c r="R22" s="30" t="b">
        <v>0</v>
      </c>
      <c r="X22" s="61" t="n"/>
      <c r="Y22" s="61" t="n"/>
      <c r="Z22" s="61" t="n"/>
      <c r="AA22" s="61" t="n"/>
      <c r="AB22" s="61" t="n"/>
    </row>
    <row r="23" ht="96.75" customHeight="1" s="1">
      <c r="A23" s="25">
        <f>ROW()-1</f>
        <v/>
      </c>
      <c r="B23" s="26" t="inlineStr">
        <is>
          <t>RCTA導入可</t>
        </is>
      </c>
      <c r="C23" s="27" t="inlineStr">
        <is>
          <t>AND</t>
        </is>
      </c>
      <c r="D23" s="45" t="inlineStr">
        <is>
          <t>RCTA detection
(Length of RCTA Warning zone (LINE_L2))</t>
        </is>
      </c>
      <c r="E23" s="29" t="inlineStr">
        <is>
          <t>◎/5m,◎/6m,◎/7m</t>
        </is>
      </c>
      <c r="F23" s="30" t="b">
        <v>0</v>
      </c>
      <c r="G23" s="46" t="inlineStr">
        <is>
          <t>車両条件</t>
        </is>
      </c>
      <c r="H23" s="29" t="inlineStr">
        <is>
          <t>電波法導入可</t>
        </is>
      </c>
      <c r="I23" s="30" t="b">
        <v>0</v>
      </c>
      <c r="J23" s="43" t="n"/>
      <c r="K23" s="33" t="n"/>
      <c r="L23" s="30" t="b">
        <v>0</v>
      </c>
      <c r="M23" s="43" t="n"/>
      <c r="N23" s="33" t="n"/>
      <c r="O23" s="30" t="b">
        <v>0</v>
      </c>
      <c r="P23" s="43" t="n"/>
      <c r="Q23" s="33" t="n"/>
      <c r="R23" s="30" t="b">
        <v>0</v>
      </c>
      <c r="X23" s="61" t="n"/>
      <c r="Y23" s="61" t="n"/>
      <c r="Z23" s="61" t="n"/>
      <c r="AA23" s="61" t="n"/>
      <c r="AB23" s="61" t="n"/>
    </row>
    <row r="24" ht="159.75" customHeight="1" s="1">
      <c r="A24" s="25">
        <f>ROW()-1</f>
        <v/>
      </c>
      <c r="B24" s="26" t="inlineStr">
        <is>
          <t>SEA導入可</t>
        </is>
      </c>
      <c r="C24" s="27" t="inlineStr">
        <is>
          <t>AND</t>
        </is>
      </c>
      <c r="D24" s="47" t="inlineStr">
        <is>
          <t>CNSRR320 GBT非適用
Final decision for introduction
(SEA)
GB/T(SEA)　非適用車両
※Continental　only</t>
        </is>
      </c>
      <c r="E24" s="29" t="inlineStr">
        <is>
          <t>OK</t>
        </is>
      </c>
      <c r="F24" s="30" t="b">
        <v>0</v>
      </c>
      <c r="G24" s="46" t="inlineStr">
        <is>
          <t>車両条件</t>
        </is>
      </c>
      <c r="H24" s="29" t="inlineStr">
        <is>
          <t>電波法導入可</t>
        </is>
      </c>
      <c r="I24" s="30" t="b">
        <v>0</v>
      </c>
      <c r="J24" s="43" t="n"/>
      <c r="K24" s="33" t="n"/>
      <c r="L24" s="30" t="b">
        <v>0</v>
      </c>
      <c r="M24" s="43" t="n"/>
      <c r="N24" s="33" t="n"/>
      <c r="O24" s="30" t="b">
        <v>0</v>
      </c>
      <c r="P24" s="43" t="n"/>
      <c r="Q24" s="33" t="n"/>
      <c r="R24" s="30" t="b">
        <v>0</v>
      </c>
      <c r="T24" s="6" t="inlineStr">
        <is>
          <t>CNSRR320 GBT非適用
Final decision for introduction
(SEA)
GB/T(SEA)　非適用車両
※Continental　only</t>
        </is>
      </c>
      <c r="U24" s="6" t="inlineStr">
        <is>
          <t>CNSRR320 GBT適用
Final decision for introduction
(SEA)
▽R　GB/T(SEA)適用車両
※Continental　only</t>
        </is>
      </c>
      <c r="V24" s="6" t="inlineStr">
        <is>
          <t>CNSRR520
Final decision for introduction
(SEA)
※Continental　only</t>
        </is>
      </c>
      <c r="W24" s="6" t="inlineStr">
        <is>
          <t>DNTSS4
Final decision for introduction
(SEA)
※Denso(TSS4)　only</t>
        </is>
      </c>
      <c r="X24" s="61" t="n"/>
      <c r="Y24" s="61" t="n"/>
      <c r="Z24" s="61" t="n"/>
      <c r="AA24" s="61" t="n"/>
      <c r="AB24" s="61" t="n"/>
    </row>
    <row r="25" ht="112.5" customHeight="1" s="1">
      <c r="A25" s="25">
        <f>ROW()-1</f>
        <v/>
      </c>
      <c r="B25" s="26" t="inlineStr">
        <is>
          <t>FHL導入可</t>
        </is>
      </c>
      <c r="C25" s="27" t="inlineStr">
        <is>
          <t>AND</t>
        </is>
      </c>
      <c r="D25" s="47" t="inlineStr">
        <is>
          <t>CNSRR320520
Final decision for introduction
(FHL)
※Continental　only</t>
        </is>
      </c>
      <c r="E25" s="29" t="inlineStr">
        <is>
          <t>OK</t>
        </is>
      </c>
      <c r="F25" s="30" t="b">
        <v>0</v>
      </c>
      <c r="G25" s="46" t="inlineStr">
        <is>
          <t>車両条件</t>
        </is>
      </c>
      <c r="H25" s="29" t="inlineStr">
        <is>
          <t>電波法導入可</t>
        </is>
      </c>
      <c r="I25" s="30" t="b">
        <v>0</v>
      </c>
      <c r="J25" s="43" t="n"/>
      <c r="K25" s="33" t="n"/>
      <c r="L25" s="30" t="b">
        <v>0</v>
      </c>
      <c r="M25" s="43" t="n"/>
      <c r="N25" s="33" t="n"/>
      <c r="O25" s="30" t="b">
        <v>0</v>
      </c>
      <c r="P25" s="43" t="n"/>
      <c r="Q25" s="33" t="n"/>
      <c r="R25" s="30" t="b">
        <v>0</v>
      </c>
      <c r="T25" s="6" t="inlineStr">
        <is>
          <t>CNSRR320520
Final decision for introduction
(FHL)
※Continental　only</t>
        </is>
      </c>
      <c r="U25" s="6" t="inlineStr">
        <is>
          <t>DNTSS4
Final decision for introduction
(FHL)
※Denso(TSS4)　only</t>
        </is>
      </c>
      <c r="X25" s="61" t="n"/>
      <c r="Y25" s="61" t="n"/>
      <c r="Z25" s="61" t="n"/>
      <c r="AA25" s="61" t="n"/>
      <c r="AB25" s="61" t="n"/>
    </row>
    <row r="26" ht="128.25" customHeight="1" s="1">
      <c r="A26" s="25">
        <f>ROW()-1</f>
        <v/>
      </c>
      <c r="B26" s="26" t="inlineStr">
        <is>
          <t>SCB(RIS)導入可</t>
        </is>
      </c>
      <c r="C26" s="27" t="inlineStr">
        <is>
          <t>AND</t>
        </is>
      </c>
      <c r="D26" s="47" t="inlineStr">
        <is>
          <t>CNSRR520
Final decision for introduction
SCB(RIS)
※Continental(SRR5) only</t>
        </is>
      </c>
      <c r="E26" s="29" t="inlineStr">
        <is>
          <t>OK</t>
        </is>
      </c>
      <c r="F26" s="30" t="b">
        <v>0</v>
      </c>
      <c r="G26" s="46" t="inlineStr">
        <is>
          <t>車両条件</t>
        </is>
      </c>
      <c r="H26" s="29" t="inlineStr">
        <is>
          <t>電波法導入可</t>
        </is>
      </c>
      <c r="I26" s="30" t="b">
        <v>0</v>
      </c>
      <c r="J26" s="43" t="n"/>
      <c r="K26" s="33" t="n"/>
      <c r="L26" s="30" t="b">
        <v>0</v>
      </c>
      <c r="M26" s="43" t="n"/>
      <c r="N26" s="33" t="n"/>
      <c r="O26" s="30" t="b">
        <v>0</v>
      </c>
      <c r="P26" s="43" t="n"/>
      <c r="Q26" s="33" t="n"/>
      <c r="R26" s="30" t="b">
        <v>0</v>
      </c>
      <c r="T26" s="6" t="inlineStr">
        <is>
          <t>CNSRR520
Final decision for introduction
SCB(RIS)
※Continental(SRR5) only</t>
        </is>
      </c>
      <c r="U26" s="6" t="inlineStr">
        <is>
          <t>DNTSS4
Final decision for introduction
SCB(RIS)
※Denso(TSS4) only</t>
        </is>
      </c>
      <c r="X26" s="61" t="n"/>
      <c r="Y26" s="61" t="n"/>
      <c r="Z26" s="61" t="n"/>
      <c r="AA26" s="61" t="n"/>
      <c r="AB26" s="61" t="n"/>
    </row>
    <row r="27" ht="128.25" customHeight="1" s="1">
      <c r="A27" s="25">
        <f>ROW()-1</f>
        <v/>
      </c>
      <c r="B27" s="26" t="inlineStr">
        <is>
          <t>RVAI導入可</t>
        </is>
      </c>
      <c r="C27" s="27" t="inlineStr">
        <is>
          <t>AND</t>
        </is>
      </c>
      <c r="D27" s="47" t="inlineStr">
        <is>
          <t>CNSRR520
Final decision for introduction
RVAI
※Continental(SRR5) only</t>
        </is>
      </c>
      <c r="E27" s="29" t="inlineStr">
        <is>
          <t>OK</t>
        </is>
      </c>
      <c r="F27" s="30" t="b">
        <v>0</v>
      </c>
      <c r="G27" s="46" t="inlineStr">
        <is>
          <t>車両条件</t>
        </is>
      </c>
      <c r="H27" s="29" t="inlineStr">
        <is>
          <t>電波法導入可</t>
        </is>
      </c>
      <c r="I27" s="30" t="b">
        <v>0</v>
      </c>
      <c r="J27" s="43" t="n"/>
      <c r="K27" s="33" t="n"/>
      <c r="L27" s="30" t="b">
        <v>0</v>
      </c>
      <c r="M27" s="43" t="n"/>
      <c r="N27" s="33" t="n"/>
      <c r="O27" s="30" t="b">
        <v>0</v>
      </c>
      <c r="P27" s="43" t="n"/>
      <c r="Q27" s="33" t="n"/>
      <c r="R27" s="30" t="b">
        <v>0</v>
      </c>
      <c r="T27" s="6" t="inlineStr">
        <is>
          <t>CNSRR520
Final decision for introduction
RVAI
※Continental(SRR5) only</t>
        </is>
      </c>
      <c r="U27" s="6" t="inlineStr">
        <is>
          <t>DNTSS4
Final decision for introduction
RVAI
※Denso(TSS4) only</t>
        </is>
      </c>
      <c r="X27" s="61" t="n"/>
      <c r="Y27" s="61" t="n"/>
      <c r="Z27" s="61" t="n"/>
      <c r="AA27" s="61" t="n"/>
      <c r="AB27" s="61" t="n"/>
    </row>
    <row r="28" ht="128.25" customHeight="1" s="1">
      <c r="A28" s="25">
        <f>ROW()-1</f>
        <v/>
      </c>
      <c r="B28" s="26" t="inlineStr">
        <is>
          <t>AVS導入可</t>
        </is>
      </c>
      <c r="C28" s="27" t="inlineStr">
        <is>
          <t>AND</t>
        </is>
      </c>
      <c r="D28" s="47" t="inlineStr">
        <is>
          <t>CNSRR520
Final decision for introduction
AVS
※Continental(SRR5) only</t>
        </is>
      </c>
      <c r="E28" s="29" t="inlineStr">
        <is>
          <t>OK</t>
        </is>
      </c>
      <c r="F28" s="30" t="b">
        <v>0</v>
      </c>
      <c r="G28" s="46" t="inlineStr">
        <is>
          <t>車両条件</t>
        </is>
      </c>
      <c r="H28" s="29" t="inlineStr">
        <is>
          <t>電波法導入可</t>
        </is>
      </c>
      <c r="I28" s="30" t="b">
        <v>0</v>
      </c>
      <c r="J28" s="43" t="n"/>
      <c r="K28" s="33" t="n"/>
      <c r="L28" s="30" t="b">
        <v>0</v>
      </c>
      <c r="M28" s="43" t="n"/>
      <c r="N28" s="33" t="n"/>
      <c r="O28" s="30" t="b">
        <v>0</v>
      </c>
      <c r="P28" s="43" t="n"/>
      <c r="Q28" s="33" t="n"/>
      <c r="R28" s="30" t="b">
        <v>0</v>
      </c>
      <c r="T28" s="6" t="inlineStr">
        <is>
          <t>CNSRR520
Final decision for introduction
AVS
※Continental(SRR5) only</t>
        </is>
      </c>
      <c r="U28" s="6" t="inlineStr">
        <is>
          <t>DNTSS4
Final decision for introduction
AVS
※Denso(TSS4) only</t>
        </is>
      </c>
      <c r="X28" s="61" t="n"/>
      <c r="Y28" s="61" t="n"/>
      <c r="Z28" s="61" t="n"/>
      <c r="AA28" s="61" t="n"/>
      <c r="AB28" s="61" t="n"/>
    </row>
    <row r="29">
      <c r="A29" s="25">
        <f>ROW()-1</f>
        <v/>
      </c>
      <c r="B29" s="26" t="inlineStr">
        <is>
          <t>寒冷地仕様</t>
        </is>
      </c>
      <c r="C29" s="27" t="n"/>
      <c r="D29" s="41" t="inlineStr">
        <is>
          <t>―</t>
        </is>
      </c>
      <c r="E29" s="41" t="inlineStr">
        <is>
          <t>―</t>
        </is>
      </c>
      <c r="F29" s="30" t="b">
        <v>0</v>
      </c>
      <c r="G29" s="43" t="n"/>
      <c r="H29" s="33" t="n"/>
      <c r="I29" s="30" t="b">
        <v>0</v>
      </c>
      <c r="J29" s="43" t="n"/>
      <c r="K29" s="33" t="n"/>
      <c r="L29" s="30" t="b">
        <v>0</v>
      </c>
      <c r="M29" s="43" t="n"/>
      <c r="N29" s="33" t="n"/>
      <c r="O29" s="30" t="b">
        <v>0</v>
      </c>
      <c r="P29" s="43" t="n"/>
      <c r="Q29" s="33" t="n"/>
      <c r="R29" s="30" t="b">
        <v>0</v>
      </c>
      <c r="X29" s="61" t="n"/>
      <c r="Y29" s="61" t="n"/>
      <c r="Z29" s="61" t="n"/>
      <c r="AA29" s="61" t="n"/>
      <c r="AB29" s="61" t="n"/>
    </row>
    <row r="30">
      <c r="A30" s="25">
        <f>ROW()-1</f>
        <v/>
      </c>
      <c r="B30" s="48" t="inlineStr">
        <is>
          <t>D席ECミラー</t>
        </is>
      </c>
      <c r="C30" s="27" t="n"/>
      <c r="D30" s="40" t="inlineStr">
        <is>
          <t>L8A</t>
        </is>
      </c>
      <c r="E30" s="41" t="inlineStr">
        <is>
          <t>B,C,E,G,H</t>
        </is>
      </c>
      <c r="F30" s="30" t="b">
        <v>0</v>
      </c>
      <c r="G30" s="43" t="n"/>
      <c r="H30" s="33" t="n"/>
      <c r="I30" s="30" t="b">
        <v>0</v>
      </c>
      <c r="J30" s="43" t="n"/>
      <c r="K30" s="33" t="n"/>
      <c r="L30" s="30" t="b">
        <v>0</v>
      </c>
      <c r="M30" s="43" t="n"/>
      <c r="N30" s="33" t="n"/>
      <c r="O30" s="30" t="b">
        <v>0</v>
      </c>
      <c r="P30" s="43" t="n"/>
      <c r="Q30" s="33" t="n"/>
      <c r="R30" s="30" t="b">
        <v>0</v>
      </c>
      <c r="X30" s="61" t="n"/>
      <c r="Y30" s="61" t="n"/>
      <c r="Z30" s="61" t="n"/>
      <c r="AA30" s="61" t="n"/>
      <c r="AB30" s="61" t="n"/>
    </row>
    <row r="31">
      <c r="A31" s="25">
        <f>ROW()-1</f>
        <v/>
      </c>
      <c r="B31" s="48" t="inlineStr">
        <is>
          <t>エコラン</t>
        </is>
      </c>
      <c r="C31" s="27" t="n"/>
      <c r="D31" s="40" t="inlineStr">
        <is>
          <t>B2H</t>
        </is>
      </c>
      <c r="E31" s="41" t="inlineStr">
        <is>
          <t>B</t>
        </is>
      </c>
      <c r="F31" s="30" t="b">
        <v>0</v>
      </c>
      <c r="G31" s="43" t="n"/>
      <c r="H31" s="33" t="n"/>
      <c r="I31" s="30" t="b">
        <v>0</v>
      </c>
      <c r="J31" s="43" t="n"/>
      <c r="K31" s="33" t="n"/>
      <c r="L31" s="30" t="b">
        <v>0</v>
      </c>
      <c r="M31" s="43" t="n"/>
      <c r="N31" s="33" t="n"/>
      <c r="O31" s="30" t="b">
        <v>0</v>
      </c>
      <c r="P31" s="43" t="n"/>
      <c r="Q31" s="33" t="n"/>
      <c r="R31" s="30" t="b">
        <v>0</v>
      </c>
      <c r="X31" s="61" t="n"/>
      <c r="Y31" s="61" t="n"/>
      <c r="Z31" s="61" t="n"/>
      <c r="AA31" s="61" t="n"/>
      <c r="AB31" s="61" t="n"/>
    </row>
    <row r="32">
      <c r="A32" s="25">
        <f>ROW()-1</f>
        <v/>
      </c>
      <c r="B32" s="48" t="inlineStr">
        <is>
          <t>生産工場</t>
        </is>
      </c>
      <c r="C32" s="27" t="n"/>
      <c r="D32" s="41" t="inlineStr">
        <is>
          <t>―</t>
        </is>
      </c>
      <c r="E32" s="41" t="inlineStr">
        <is>
          <t>―</t>
        </is>
      </c>
      <c r="F32" s="30" t="b">
        <v>0</v>
      </c>
      <c r="G32" s="43" t="n"/>
      <c r="H32" s="33" t="n"/>
      <c r="I32" s="30" t="b">
        <v>0</v>
      </c>
      <c r="J32" s="43" t="n"/>
      <c r="K32" s="33" t="n"/>
      <c r="L32" s="30" t="b">
        <v>0</v>
      </c>
      <c r="M32" s="43" t="n"/>
      <c r="N32" s="33" t="n"/>
      <c r="O32" s="30" t="b">
        <v>0</v>
      </c>
      <c r="P32" s="43" t="n"/>
      <c r="Q32" s="33" t="n"/>
      <c r="R32" s="30" t="b">
        <v>0</v>
      </c>
      <c r="X32" s="61" t="n"/>
      <c r="Y32" s="61" t="n"/>
      <c r="Z32" s="61" t="n"/>
      <c r="AA32" s="61" t="n"/>
      <c r="AB32" s="61" t="n"/>
    </row>
    <row r="33">
      <c r="A33" s="25">
        <f>ROW()-1</f>
        <v/>
      </c>
      <c r="B33" s="48" t="inlineStr">
        <is>
          <t>MT車</t>
        </is>
      </c>
      <c r="C33" s="27" t="n"/>
      <c r="D33" s="41" t="inlineStr">
        <is>
          <t>T/M</t>
        </is>
      </c>
      <c r="E33" s="41" t="inlineStr">
        <is>
          <t>―</t>
        </is>
      </c>
      <c r="F33" s="30" t="b">
        <v>0</v>
      </c>
      <c r="G33" s="43" t="n"/>
      <c r="H33" s="33" t="n"/>
      <c r="I33" s="30" t="b">
        <v>0</v>
      </c>
      <c r="J33" s="43" t="n"/>
      <c r="K33" s="33" t="n"/>
      <c r="L33" s="30" t="b">
        <v>0</v>
      </c>
      <c r="M33" s="43" t="n"/>
      <c r="N33" s="33" t="n"/>
      <c r="O33" s="30" t="b">
        <v>0</v>
      </c>
      <c r="P33" s="43" t="n"/>
      <c r="Q33" s="33" t="n"/>
      <c r="R33" s="30" t="b">
        <v>0</v>
      </c>
      <c r="X33" s="61" t="n"/>
      <c r="Y33" s="61" t="n"/>
      <c r="Z33" s="61" t="n"/>
      <c r="AA33" s="61" t="n"/>
      <c r="AB33" s="61" t="n"/>
    </row>
    <row r="34">
      <c r="A34" s="25">
        <f>ROW()-1</f>
        <v/>
      </c>
      <c r="B34" s="48" t="inlineStr">
        <is>
          <t>DRSあり</t>
        </is>
      </c>
      <c r="C34" s="27" t="n"/>
      <c r="D34" s="40" t="inlineStr">
        <is>
          <t>G1E</t>
        </is>
      </c>
      <c r="E34" s="41" t="inlineStr">
        <is>
          <t>B,C</t>
        </is>
      </c>
      <c r="F34" s="30" t="b">
        <v>0</v>
      </c>
      <c r="G34" s="43" t="n"/>
      <c r="H34" s="33" t="n"/>
      <c r="I34" s="30" t="b">
        <v>0</v>
      </c>
      <c r="J34" s="43" t="n"/>
      <c r="K34" s="33" t="n"/>
      <c r="L34" s="30" t="b">
        <v>0</v>
      </c>
      <c r="M34" s="43" t="n"/>
      <c r="N34" s="33" t="n"/>
      <c r="O34" s="30" t="b">
        <v>0</v>
      </c>
      <c r="P34" s="43" t="n"/>
      <c r="Q34" s="33" t="n"/>
      <c r="R34" s="30" t="b">
        <v>0</v>
      </c>
      <c r="X34" s="61" t="n"/>
      <c r="Y34" s="61" t="n"/>
      <c r="Z34" s="61" t="n"/>
      <c r="AA34" s="61" t="n"/>
      <c r="AB34" s="61" t="n"/>
    </row>
    <row r="35">
      <c r="A35" s="25">
        <f>ROW()-1</f>
        <v/>
      </c>
      <c r="B35" s="48" t="inlineStr">
        <is>
          <t>Rrバンパ</t>
        </is>
      </c>
      <c r="C35" s="27" t="n"/>
      <c r="D35" s="28" t="inlineStr">
        <is>
          <t>K1C</t>
        </is>
      </c>
      <c r="E35" s="29" t="inlineStr">
        <is>
          <t>ALL</t>
        </is>
      </c>
      <c r="F35" s="30" t="b">
        <v>0</v>
      </c>
      <c r="G35" s="43" t="n"/>
      <c r="H35" s="33" t="n"/>
      <c r="I35" s="30" t="b">
        <v>0</v>
      </c>
      <c r="J35" s="43" t="n"/>
      <c r="K35" s="33" t="n"/>
      <c r="L35" s="30" t="b">
        <v>0</v>
      </c>
      <c r="M35" s="43" t="n"/>
      <c r="N35" s="33" t="n"/>
      <c r="O35" s="30" t="b">
        <v>0</v>
      </c>
      <c r="P35" s="43" t="n"/>
      <c r="Q35" s="33" t="n"/>
      <c r="R35" s="30" t="b">
        <v>0</v>
      </c>
      <c r="X35" s="61" t="n"/>
      <c r="Y35" s="61" t="n"/>
      <c r="Z35" s="61" t="n"/>
      <c r="AA35" s="61" t="n"/>
      <c r="AB35" s="61" t="n"/>
    </row>
    <row r="36">
      <c r="A36" s="25">
        <f>ROW()-1</f>
        <v/>
      </c>
      <c r="B36" s="48" t="inlineStr">
        <is>
          <t>電子PF</t>
        </is>
      </c>
      <c r="C36" s="27" t="n"/>
      <c r="D36" s="41" t="inlineStr">
        <is>
          <t>―</t>
        </is>
      </c>
      <c r="E36" s="41" t="inlineStr">
        <is>
          <t>―</t>
        </is>
      </c>
      <c r="F36" s="30" t="b">
        <v>0</v>
      </c>
      <c r="G36" s="43" t="n"/>
      <c r="H36" s="33" t="n"/>
      <c r="I36" s="30" t="b">
        <v>0</v>
      </c>
      <c r="J36" s="43" t="n"/>
      <c r="K36" s="33" t="n"/>
      <c r="L36" s="30" t="b">
        <v>0</v>
      </c>
      <c r="M36" s="43" t="n"/>
      <c r="N36" s="33" t="n"/>
      <c r="O36" s="30" t="b">
        <v>0</v>
      </c>
      <c r="P36" s="43" t="n"/>
      <c r="Q36" s="33" t="n"/>
      <c r="R36" s="30" t="b">
        <v>0</v>
      </c>
      <c r="X36" s="61" t="n"/>
      <c r="Y36" s="61" t="n"/>
      <c r="Z36" s="61" t="n"/>
      <c r="AA36" s="61" t="n"/>
      <c r="AB36" s="61" t="n"/>
    </row>
    <row r="37">
      <c r="A37" s="25">
        <f>ROW()-1</f>
        <v/>
      </c>
      <c r="B37" s="48" t="inlineStr">
        <is>
          <t>リヤコンビランプ</t>
        </is>
      </c>
      <c r="C37" s="49" t="n"/>
      <c r="D37" s="50" t="inlineStr">
        <is>
          <t>L7A</t>
        </is>
      </c>
      <c r="E37" s="51" t="inlineStr">
        <is>
          <t>ALL</t>
        </is>
      </c>
      <c r="F37" s="30" t="b">
        <v>0</v>
      </c>
      <c r="G37" s="43" t="n"/>
      <c r="H37" s="33" t="n"/>
      <c r="I37" s="30" t="b">
        <v>0</v>
      </c>
      <c r="J37" s="43" t="n"/>
      <c r="K37" s="33" t="n"/>
      <c r="L37" s="30" t="b">
        <v>0</v>
      </c>
      <c r="M37" s="43" t="n"/>
      <c r="N37" s="33" t="n"/>
      <c r="O37" s="30" t="b">
        <v>0</v>
      </c>
      <c r="P37" s="43" t="n"/>
      <c r="Q37" s="33" t="n"/>
      <c r="R37" s="30" t="b">
        <v>0</v>
      </c>
      <c r="X37" s="61" t="n"/>
      <c r="Y37" s="61" t="n"/>
      <c r="Z37" s="61" t="n"/>
      <c r="AA37" s="61" t="n"/>
      <c r="AB37" s="61" t="n"/>
    </row>
    <row r="38">
      <c r="A38" s="25">
        <f>ROW()-1</f>
        <v/>
      </c>
      <c r="B38" s="48" t="inlineStr">
        <is>
          <t>ESSあり</t>
        </is>
      </c>
      <c r="C38" s="49" t="n"/>
      <c r="D38" s="52" t="inlineStr">
        <is>
          <t>L7N</t>
        </is>
      </c>
      <c r="E38" s="53" t="inlineStr">
        <is>
          <t>B,C,D</t>
        </is>
      </c>
      <c r="F38" s="30" t="b">
        <v>0</v>
      </c>
      <c r="G38" s="43" t="n"/>
      <c r="H38" s="33" t="n"/>
      <c r="I38" s="30" t="b">
        <v>0</v>
      </c>
      <c r="J38" s="43" t="n"/>
      <c r="K38" s="33" t="n"/>
      <c r="L38" s="30" t="b">
        <v>0</v>
      </c>
      <c r="M38" s="43" t="n"/>
      <c r="N38" s="33" t="n"/>
      <c r="O38" s="30" t="b">
        <v>0</v>
      </c>
      <c r="P38" s="43" t="n"/>
      <c r="Q38" s="33" t="n"/>
      <c r="R38" s="30" t="b">
        <v>0</v>
      </c>
      <c r="X38" s="61" t="n"/>
      <c r="Y38" s="61" t="n"/>
      <c r="Z38" s="61" t="n"/>
      <c r="AA38" s="61" t="n"/>
      <c r="AB38" s="61" t="n"/>
    </row>
    <row r="39">
      <c r="A39" s="25">
        <f>ROW()-1</f>
        <v/>
      </c>
      <c r="B39" s="48" t="inlineStr">
        <is>
          <t>ブレーキ</t>
        </is>
      </c>
      <c r="C39" s="49" t="n"/>
      <c r="D39" s="50" t="inlineStr">
        <is>
          <t>G3G</t>
        </is>
      </c>
      <c r="E39" s="51" t="inlineStr">
        <is>
          <t>ALL</t>
        </is>
      </c>
      <c r="F39" s="30" t="b">
        <v>0</v>
      </c>
      <c r="G39" s="43" t="n"/>
      <c r="H39" s="33" t="n"/>
      <c r="I39" s="30" t="b">
        <v>0</v>
      </c>
      <c r="J39" s="43" t="n"/>
      <c r="K39" s="33" t="n"/>
      <c r="L39" s="30" t="b">
        <v>0</v>
      </c>
      <c r="M39" s="43" t="n"/>
      <c r="N39" s="33" t="n"/>
      <c r="O39" s="30" t="b">
        <v>0</v>
      </c>
      <c r="P39" s="43" t="n"/>
      <c r="Q39" s="33" t="n"/>
      <c r="R39" s="30" t="b">
        <v>0</v>
      </c>
      <c r="X39" s="61" t="n"/>
      <c r="Y39" s="61" t="n"/>
      <c r="Z39" s="61" t="n"/>
      <c r="AA39" s="61" t="n"/>
      <c r="AB39" s="61" t="n"/>
    </row>
    <row r="40">
      <c r="A40" s="25">
        <f>ROW()-1</f>
        <v/>
      </c>
      <c r="B40" s="48" t="inlineStr">
        <is>
          <t>e-latch-PSDあり</t>
        </is>
      </c>
      <c r="C40" s="49" t="n"/>
      <c r="D40" s="52" t="inlineStr">
        <is>
          <t>L2F</t>
        </is>
      </c>
      <c r="E40" s="53" t="inlineStr">
        <is>
          <t>E</t>
        </is>
      </c>
      <c r="F40" s="30" t="b">
        <v>0</v>
      </c>
      <c r="G40" s="43" t="n"/>
      <c r="H40" s="33" t="n"/>
      <c r="I40" s="30" t="b">
        <v>0</v>
      </c>
      <c r="J40" s="43" t="n"/>
      <c r="K40" s="33" t="n"/>
      <c r="L40" s="30" t="b">
        <v>0</v>
      </c>
      <c r="M40" s="43" t="n"/>
      <c r="N40" s="33" t="n"/>
      <c r="O40" s="30" t="b">
        <v>0</v>
      </c>
      <c r="P40" s="43" t="n"/>
      <c r="Q40" s="33" t="n"/>
      <c r="R40" s="30" t="b">
        <v>0</v>
      </c>
      <c r="X40" s="61" t="n"/>
      <c r="Y40" s="61" t="n"/>
      <c r="Z40" s="61" t="n"/>
      <c r="AA40" s="61" t="n"/>
      <c r="AB40" s="61" t="n"/>
    </row>
    <row r="41">
      <c r="A41" s="25">
        <f>ROW()-1</f>
        <v/>
      </c>
      <c r="B41" s="48" t="inlineStr">
        <is>
          <t>ルームセパレータあり</t>
        </is>
      </c>
      <c r="C41" s="49" t="n"/>
      <c r="D41" s="41" t="inlineStr">
        <is>
          <t>N5B</t>
        </is>
      </c>
      <c r="E41" s="41" t="inlineStr">
        <is>
          <t>―</t>
        </is>
      </c>
      <c r="F41" s="30" t="b">
        <v>0</v>
      </c>
      <c r="G41" s="41" t="inlineStr">
        <is>
          <t>N5C</t>
        </is>
      </c>
      <c r="H41" s="41" t="inlineStr">
        <is>
          <t>―</t>
        </is>
      </c>
      <c r="I41" s="30" t="b">
        <v>0</v>
      </c>
      <c r="J41" s="43" t="n"/>
      <c r="K41" s="33" t="n"/>
      <c r="L41" s="30" t="b">
        <v>0</v>
      </c>
      <c r="M41" s="43" t="n"/>
      <c r="N41" s="33" t="n"/>
      <c r="O41" s="30" t="b">
        <v>0</v>
      </c>
      <c r="P41" s="43" t="n"/>
      <c r="Q41" s="33" t="n"/>
      <c r="R41" s="30" t="b">
        <v>0</v>
      </c>
      <c r="X41" s="61" t="n"/>
      <c r="Y41" s="61" t="n"/>
      <c r="Z41" s="61" t="n"/>
      <c r="AA41" s="61" t="n"/>
      <c r="AB41" s="61" t="n"/>
    </row>
    <row r="42">
      <c r="A42" s="25">
        <f>ROW()-1</f>
        <v/>
      </c>
      <c r="B42" s="48" t="inlineStr">
        <is>
          <t>DCMあり</t>
        </is>
      </c>
      <c r="C42" s="49" t="n"/>
      <c r="D42" s="52" t="inlineStr">
        <is>
          <t>U4F</t>
        </is>
      </c>
      <c r="E42" s="66" t="inlineStr">
        <is>
          <t>B,P</t>
        </is>
      </c>
      <c r="F42" s="30" t="b">
        <v>0</v>
      </c>
      <c r="G42" s="43" t="n"/>
      <c r="H42" s="33" t="n"/>
      <c r="I42" s="30" t="b">
        <v>0</v>
      </c>
      <c r="J42" s="43" t="n"/>
      <c r="K42" s="33" t="n"/>
      <c r="L42" s="30" t="b">
        <v>0</v>
      </c>
      <c r="M42" s="43" t="n"/>
      <c r="N42" s="33" t="n"/>
      <c r="O42" s="30" t="b">
        <v>0</v>
      </c>
      <c r="P42" s="43" t="n"/>
      <c r="Q42" s="33" t="n"/>
      <c r="R42" s="30" t="b">
        <v>0</v>
      </c>
      <c r="X42" s="61" t="n"/>
      <c r="Y42" s="61" t="n"/>
      <c r="Z42" s="61" t="n"/>
      <c r="AA42" s="61" t="n"/>
      <c r="AB42" s="61" t="n"/>
    </row>
    <row r="43">
      <c r="A43" s="25">
        <f>ROW()-1</f>
        <v/>
      </c>
      <c r="B43" s="48" t="inlineStr">
        <is>
          <t>MOPドラレコ</t>
        </is>
      </c>
      <c r="C43" s="27" t="n"/>
      <c r="D43" s="28" t="inlineStr">
        <is>
          <t>U4X</t>
        </is>
      </c>
      <c r="E43" s="29" t="inlineStr">
        <is>
          <t>D</t>
        </is>
      </c>
      <c r="F43" s="30" t="b">
        <v>0</v>
      </c>
      <c r="G43" s="43" t="n"/>
      <c r="H43" s="33" t="n"/>
      <c r="I43" s="30" t="b">
        <v>0</v>
      </c>
      <c r="J43" s="43" t="n"/>
      <c r="K43" s="33" t="n"/>
      <c r="L43" s="30" t="b">
        <v>0</v>
      </c>
      <c r="M43" s="43" t="n"/>
      <c r="N43" s="33" t="n"/>
      <c r="O43" s="30" t="b">
        <v>0</v>
      </c>
      <c r="P43" s="43" t="n"/>
      <c r="Q43" s="33" t="n"/>
      <c r="R43" s="30" t="b">
        <v>0</v>
      </c>
      <c r="X43" s="61" t="n"/>
      <c r="Y43" s="61" t="n"/>
      <c r="Z43" s="61" t="n"/>
      <c r="AA43" s="61" t="n"/>
      <c r="AB43" s="61" t="n"/>
    </row>
    <row r="44">
      <c r="A44" s="25">
        <f>ROW()-1</f>
        <v/>
      </c>
      <c r="B44" s="48" t="inlineStr">
        <is>
          <t>HUDあり</t>
        </is>
      </c>
      <c r="C44" s="27" t="n"/>
      <c r="D44" s="28" t="inlineStr">
        <is>
          <t>T3Y</t>
        </is>
      </c>
      <c r="E44" s="29" t="inlineStr">
        <is>
          <t>B,C</t>
        </is>
      </c>
      <c r="F44" s="30" t="b">
        <v>0</v>
      </c>
      <c r="G44" s="43" t="n"/>
      <c r="H44" s="33" t="n"/>
      <c r="I44" s="30" t="b">
        <v>0</v>
      </c>
      <c r="J44" s="43" t="n"/>
      <c r="K44" s="33" t="n"/>
      <c r="L44" s="30" t="b">
        <v>0</v>
      </c>
      <c r="M44" s="43" t="n"/>
      <c r="N44" s="33" t="n"/>
      <c r="O44" s="30" t="b">
        <v>0</v>
      </c>
      <c r="P44" s="43" t="n"/>
      <c r="Q44" s="33" t="n"/>
      <c r="R44" s="30" t="b">
        <v>0</v>
      </c>
      <c r="X44" s="61" t="n"/>
      <c r="Y44" s="61" t="n"/>
      <c r="Z44" s="61" t="n"/>
      <c r="AA44" s="61" t="n"/>
      <c r="AB44" s="61" t="n"/>
    </row>
    <row r="45">
      <c r="A45" s="25">
        <f>ROW()-1</f>
        <v/>
      </c>
      <c r="B45" s="48" t="inlineStr">
        <is>
          <t>Frバンパ_ヘッドランプ</t>
        </is>
      </c>
      <c r="C45" s="27" t="inlineStr">
        <is>
          <t>OR</t>
        </is>
      </c>
      <c r="D45" s="28" t="inlineStr">
        <is>
          <t>K1B</t>
        </is>
      </c>
      <c r="E45" s="29" t="inlineStr">
        <is>
          <t>ALL</t>
        </is>
      </c>
      <c r="F45" s="30" t="b">
        <v>0</v>
      </c>
      <c r="G45" s="44" t="inlineStr">
        <is>
          <t>L6A</t>
        </is>
      </c>
      <c r="H45" s="51" t="inlineStr">
        <is>
          <t>ALL</t>
        </is>
      </c>
      <c r="I45" s="30" t="b">
        <v>0</v>
      </c>
      <c r="J45" s="43" t="n"/>
      <c r="K45" s="33" t="n"/>
      <c r="L45" s="30" t="b">
        <v>0</v>
      </c>
      <c r="M45" s="43" t="n"/>
      <c r="N45" s="33" t="n"/>
      <c r="O45" s="30" t="b">
        <v>0</v>
      </c>
      <c r="P45" s="43" t="n"/>
      <c r="Q45" s="33" t="n"/>
      <c r="R45" s="30" t="b">
        <v>0</v>
      </c>
      <c r="X45" s="61" t="n"/>
      <c r="Y45" s="61" t="n"/>
      <c r="Z45" s="61" t="n"/>
      <c r="AA45" s="61" t="n"/>
      <c r="AB45" s="61" t="n"/>
    </row>
    <row r="46">
      <c r="A46" s="25">
        <f>ROW()-1</f>
        <v/>
      </c>
      <c r="B46" s="26" t="inlineStr">
        <is>
          <t>FSRあり</t>
        </is>
      </c>
      <c r="C46" s="27" t="n"/>
      <c r="D46" s="28" t="inlineStr">
        <is>
          <t>U4W</t>
        </is>
      </c>
      <c r="E46" s="29" t="inlineStr">
        <is>
          <t>B,C</t>
        </is>
      </c>
      <c r="F46" s="30" t="b">
        <v>0</v>
      </c>
      <c r="G46" s="25" t="n"/>
      <c r="H46" s="33" t="n"/>
      <c r="I46" s="30" t="b">
        <v>0</v>
      </c>
      <c r="J46" s="25" t="n"/>
      <c r="K46" s="33" t="n"/>
      <c r="L46" s="30" t="b">
        <v>0</v>
      </c>
      <c r="M46" s="25" t="n"/>
      <c r="N46" s="33" t="n"/>
      <c r="O46" s="30" t="b">
        <v>0</v>
      </c>
      <c r="P46" s="25" t="n"/>
      <c r="Q46" s="33" t="n"/>
      <c r="R46" s="30" t="b">
        <v>0</v>
      </c>
      <c r="X46" s="61" t="n"/>
      <c r="Y46" s="61" t="n"/>
      <c r="Z46" s="61" t="n"/>
      <c r="AA46" s="61" t="n"/>
      <c r="AB46" s="61" t="n"/>
    </row>
    <row r="47">
      <c r="A47" s="25">
        <f>ROW()-1</f>
        <v/>
      </c>
      <c r="B47" s="26" t="n"/>
      <c r="C47" s="27" t="n"/>
      <c r="D47" s="25" t="n"/>
      <c r="E47" s="33" t="n"/>
      <c r="F47" s="30" t="b">
        <v>0</v>
      </c>
      <c r="G47" s="43" t="n"/>
      <c r="H47" s="54" t="n"/>
      <c r="I47" s="30" t="b">
        <v>0</v>
      </c>
      <c r="J47" s="25" t="n"/>
      <c r="K47" s="33" t="n"/>
      <c r="L47" s="30" t="b">
        <v>0</v>
      </c>
      <c r="M47" s="25" t="n"/>
      <c r="N47" s="33" t="n"/>
      <c r="O47" s="30" t="b">
        <v>0</v>
      </c>
      <c r="P47" s="25" t="n"/>
      <c r="Q47" s="33" t="n"/>
      <c r="R47" s="30" t="b">
        <v>0</v>
      </c>
      <c r="X47" s="61" t="n"/>
      <c r="Y47" s="61" t="n"/>
      <c r="Z47" s="61" t="n"/>
      <c r="AA47" s="61" t="n"/>
      <c r="AB47" s="61" t="n"/>
    </row>
    <row r="48">
      <c r="A48" s="25">
        <f>ROW()-1</f>
        <v/>
      </c>
      <c r="B48" s="26" t="n"/>
      <c r="C48" s="27" t="n"/>
      <c r="D48" s="25" t="n"/>
      <c r="E48" s="33" t="n"/>
      <c r="F48" s="30" t="b">
        <v>0</v>
      </c>
      <c r="G48" s="43" t="n"/>
      <c r="H48" s="54" t="n"/>
      <c r="I48" s="30" t="b">
        <v>0</v>
      </c>
      <c r="J48" s="25" t="n"/>
      <c r="K48" s="33" t="n"/>
      <c r="L48" s="30" t="b">
        <v>0</v>
      </c>
      <c r="M48" s="25" t="n"/>
      <c r="N48" s="33" t="n"/>
      <c r="O48" s="30" t="b">
        <v>0</v>
      </c>
      <c r="P48" s="25" t="n"/>
      <c r="Q48" s="33" t="n"/>
      <c r="R48" s="30" t="b">
        <v>0</v>
      </c>
      <c r="X48" s="61" t="n"/>
      <c r="Y48" s="61" t="n"/>
      <c r="Z48" s="61" t="n"/>
      <c r="AA48" s="61" t="n"/>
      <c r="AB48" s="61" t="n"/>
    </row>
    <row r="49">
      <c r="A49" s="25">
        <f>ROW()-1</f>
        <v/>
      </c>
      <c r="B49" s="26" t="n"/>
      <c r="C49" s="27" t="n"/>
      <c r="D49" s="25" t="n"/>
      <c r="E49" s="33" t="n"/>
      <c r="F49" s="30" t="b">
        <v>0</v>
      </c>
      <c r="G49" s="43" t="n"/>
      <c r="H49" s="54" t="n"/>
      <c r="I49" s="30" t="b">
        <v>0</v>
      </c>
      <c r="J49" s="25" t="n"/>
      <c r="K49" s="33" t="n"/>
      <c r="L49" s="30" t="b">
        <v>0</v>
      </c>
      <c r="M49" s="25" t="n"/>
      <c r="N49" s="33" t="n"/>
      <c r="O49" s="30" t="b">
        <v>0</v>
      </c>
      <c r="P49" s="25" t="n"/>
      <c r="Q49" s="33" t="n"/>
      <c r="R49" s="30" t="b">
        <v>0</v>
      </c>
      <c r="X49" s="61" t="n"/>
      <c r="Y49" s="61" t="n"/>
      <c r="Z49" s="61" t="n"/>
      <c r="AA49" s="61" t="n"/>
      <c r="AB49" s="61" t="n"/>
    </row>
    <row r="50">
      <c r="A50" s="25">
        <f>ROW()-1</f>
        <v/>
      </c>
      <c r="B50" s="26" t="n"/>
      <c r="C50" s="27" t="n"/>
      <c r="D50" s="25" t="n"/>
      <c r="E50" s="33" t="n"/>
      <c r="F50" s="30" t="b">
        <v>0</v>
      </c>
      <c r="G50" s="43" t="n"/>
      <c r="H50" s="54" t="n"/>
      <c r="I50" s="30" t="b">
        <v>0</v>
      </c>
      <c r="J50" s="25" t="n"/>
      <c r="K50" s="33" t="n"/>
      <c r="L50" s="30" t="b">
        <v>0</v>
      </c>
      <c r="M50" s="25" t="n"/>
      <c r="N50" s="33" t="n"/>
      <c r="O50" s="30" t="b">
        <v>0</v>
      </c>
      <c r="P50" s="25" t="n"/>
      <c r="Q50" s="33" t="n"/>
      <c r="R50" s="30" t="b">
        <v>0</v>
      </c>
      <c r="X50" s="61" t="n"/>
      <c r="Y50" s="61" t="n"/>
      <c r="Z50" s="61" t="n"/>
      <c r="AA50" s="61" t="n"/>
      <c r="AB50" s="61" t="n"/>
    </row>
    <row r="51">
      <c r="A51" s="25">
        <f>ROW()-1</f>
        <v/>
      </c>
      <c r="B51" s="26" t="n"/>
      <c r="C51" s="27" t="n"/>
      <c r="D51" s="25" t="n"/>
      <c r="E51" s="33" t="n"/>
      <c r="F51" s="30" t="b">
        <v>0</v>
      </c>
      <c r="G51" s="43" t="n"/>
      <c r="H51" s="54" t="n"/>
      <c r="I51" s="30" t="b">
        <v>0</v>
      </c>
      <c r="J51" s="25" t="n"/>
      <c r="K51" s="33" t="n"/>
      <c r="L51" s="30" t="b">
        <v>0</v>
      </c>
      <c r="M51" s="25" t="n"/>
      <c r="N51" s="33" t="n"/>
      <c r="O51" s="30" t="b">
        <v>0</v>
      </c>
      <c r="P51" s="25" t="n"/>
      <c r="Q51" s="33" t="n"/>
      <c r="R51" s="30" t="b">
        <v>0</v>
      </c>
      <c r="X51" s="61" t="n"/>
      <c r="Y51" s="61" t="n"/>
      <c r="Z51" s="61" t="n"/>
      <c r="AA51" s="61" t="n"/>
      <c r="AB51" s="61" t="n"/>
    </row>
    <row r="52">
      <c r="A52" s="25">
        <f>ROW()-1</f>
        <v/>
      </c>
      <c r="B52" s="26" t="n"/>
      <c r="C52" s="27" t="n"/>
      <c r="D52" s="25" t="n"/>
      <c r="E52" s="33" t="n"/>
      <c r="F52" s="30" t="b">
        <v>0</v>
      </c>
      <c r="G52" s="43" t="n"/>
      <c r="H52" s="54" t="n"/>
      <c r="I52" s="30" t="b">
        <v>0</v>
      </c>
      <c r="J52" s="25" t="n"/>
      <c r="K52" s="33" t="n"/>
      <c r="L52" s="30" t="b">
        <v>0</v>
      </c>
      <c r="M52" s="25" t="n"/>
      <c r="N52" s="33" t="n"/>
      <c r="O52" s="30" t="b">
        <v>0</v>
      </c>
      <c r="P52" s="25" t="n"/>
      <c r="Q52" s="33" t="n"/>
      <c r="R52" s="30" t="b">
        <v>0</v>
      </c>
      <c r="X52" s="61" t="n"/>
      <c r="Y52" s="61" t="n"/>
      <c r="Z52" s="61" t="n"/>
      <c r="AA52" s="61" t="n"/>
      <c r="AB52" s="61" t="n"/>
    </row>
    <row r="53">
      <c r="A53" s="25">
        <f>ROW()-1</f>
        <v/>
      </c>
      <c r="B53" s="26" t="n"/>
      <c r="C53" s="27" t="n"/>
      <c r="D53" s="25" t="n"/>
      <c r="E53" s="33" t="n"/>
      <c r="F53" s="30" t="b">
        <v>0</v>
      </c>
      <c r="G53" s="43" t="n"/>
      <c r="H53" s="54" t="n"/>
      <c r="I53" s="30" t="b">
        <v>0</v>
      </c>
      <c r="J53" s="25" t="n"/>
      <c r="K53" s="33" t="n"/>
      <c r="L53" s="30" t="b">
        <v>0</v>
      </c>
      <c r="M53" s="25" t="n"/>
      <c r="N53" s="33" t="n"/>
      <c r="O53" s="30" t="b">
        <v>0</v>
      </c>
      <c r="P53" s="25" t="n"/>
      <c r="Q53" s="33" t="n"/>
      <c r="R53" s="30" t="b">
        <v>0</v>
      </c>
      <c r="X53" s="61" t="n"/>
      <c r="Y53" s="61" t="n"/>
      <c r="Z53" s="61" t="n"/>
      <c r="AA53" s="61" t="n"/>
      <c r="AB53" s="61" t="n"/>
    </row>
    <row r="54">
      <c r="A54" s="25">
        <f>ROW()-1</f>
        <v/>
      </c>
      <c r="B54" s="26" t="n"/>
      <c r="C54" s="27" t="n"/>
      <c r="D54" s="25" t="n"/>
      <c r="E54" s="33" t="n"/>
      <c r="F54" s="30" t="b">
        <v>0</v>
      </c>
      <c r="G54" s="43" t="n"/>
      <c r="H54" s="54" t="n"/>
      <c r="I54" s="30" t="b">
        <v>0</v>
      </c>
      <c r="J54" s="25" t="n"/>
      <c r="K54" s="33" t="n"/>
      <c r="L54" s="30" t="b">
        <v>0</v>
      </c>
      <c r="M54" s="25" t="n"/>
      <c r="N54" s="33" t="n"/>
      <c r="O54" s="30" t="b">
        <v>0</v>
      </c>
      <c r="P54" s="25" t="n"/>
      <c r="Q54" s="33" t="n"/>
      <c r="R54" s="30" t="b">
        <v>0</v>
      </c>
      <c r="X54" s="61" t="n"/>
      <c r="Y54" s="61" t="n"/>
      <c r="Z54" s="61" t="n"/>
      <c r="AA54" s="61" t="n"/>
      <c r="AB54" s="61" t="n"/>
    </row>
    <row r="55">
      <c r="A55" s="25">
        <f>ROW()-1</f>
        <v/>
      </c>
      <c r="B55" s="26" t="n"/>
      <c r="C55" s="27" t="n"/>
      <c r="D55" s="25" t="n"/>
      <c r="E55" s="33" t="n"/>
      <c r="F55" s="30" t="b">
        <v>0</v>
      </c>
      <c r="G55" s="43" t="n"/>
      <c r="H55" s="54" t="n"/>
      <c r="I55" s="30" t="b">
        <v>0</v>
      </c>
      <c r="J55" s="25" t="n"/>
      <c r="K55" s="33" t="n"/>
      <c r="L55" s="30" t="b">
        <v>0</v>
      </c>
      <c r="M55" s="25" t="n"/>
      <c r="N55" s="33" t="n"/>
      <c r="O55" s="30" t="b">
        <v>0</v>
      </c>
      <c r="P55" s="25" t="n"/>
      <c r="Q55" s="33" t="n"/>
      <c r="R55" s="30" t="b">
        <v>0</v>
      </c>
      <c r="X55" s="61" t="n"/>
      <c r="Y55" s="61" t="n"/>
      <c r="Z55" s="61" t="n"/>
      <c r="AA55" s="61" t="n"/>
      <c r="AB55" s="61" t="n"/>
    </row>
    <row r="56">
      <c r="A56" s="25">
        <f>ROW()-1</f>
        <v/>
      </c>
      <c r="B56" s="26" t="n"/>
      <c r="C56" s="27" t="n"/>
      <c r="D56" s="25" t="n"/>
      <c r="E56" s="33" t="n"/>
      <c r="F56" s="30" t="b">
        <v>0</v>
      </c>
      <c r="G56" s="43" t="n"/>
      <c r="H56" s="54" t="n"/>
      <c r="I56" s="30" t="b">
        <v>0</v>
      </c>
      <c r="J56" s="25" t="n"/>
      <c r="K56" s="33" t="n"/>
      <c r="L56" s="30" t="b">
        <v>0</v>
      </c>
      <c r="M56" s="25" t="n"/>
      <c r="N56" s="33" t="n"/>
      <c r="O56" s="30" t="b">
        <v>0</v>
      </c>
      <c r="P56" s="25" t="n"/>
      <c r="Q56" s="33" t="n"/>
      <c r="R56" s="30" t="b">
        <v>0</v>
      </c>
      <c r="X56" s="61" t="n"/>
      <c r="Y56" s="61" t="n"/>
      <c r="Z56" s="61" t="n"/>
      <c r="AA56" s="61" t="n"/>
      <c r="AB56" s="61" t="n"/>
    </row>
    <row r="57">
      <c r="A57" s="25">
        <f>ROW()-1</f>
        <v/>
      </c>
      <c r="B57" s="26" t="n"/>
      <c r="C57" s="27" t="n"/>
      <c r="D57" s="25" t="n"/>
      <c r="E57" s="33" t="n"/>
      <c r="F57" s="30" t="b">
        <v>0</v>
      </c>
      <c r="G57" s="43" t="n"/>
      <c r="H57" s="54" t="n"/>
      <c r="I57" s="30" t="b">
        <v>0</v>
      </c>
      <c r="J57" s="25" t="n"/>
      <c r="K57" s="33" t="n"/>
      <c r="L57" s="30" t="b">
        <v>0</v>
      </c>
      <c r="M57" s="25" t="n"/>
      <c r="N57" s="33" t="n"/>
      <c r="O57" s="30" t="b">
        <v>0</v>
      </c>
      <c r="P57" s="25" t="n"/>
      <c r="Q57" s="33" t="n"/>
      <c r="R57" s="30" t="b">
        <v>0</v>
      </c>
      <c r="X57" s="61" t="n"/>
      <c r="Y57" s="61" t="n"/>
      <c r="Z57" s="61" t="n"/>
      <c r="AA57" s="61" t="n"/>
      <c r="AB57" s="61" t="n"/>
    </row>
    <row r="58">
      <c r="A58" s="25">
        <f>ROW()-1</f>
        <v/>
      </c>
      <c r="B58" s="26" t="n"/>
      <c r="C58" s="27" t="n"/>
      <c r="D58" s="25" t="n"/>
      <c r="E58" s="33" t="n"/>
      <c r="F58" s="30" t="b">
        <v>0</v>
      </c>
      <c r="G58" s="43" t="n"/>
      <c r="H58" s="54" t="n"/>
      <c r="I58" s="30" t="b">
        <v>0</v>
      </c>
      <c r="J58" s="25" t="n"/>
      <c r="K58" s="33" t="n"/>
      <c r="L58" s="30" t="b">
        <v>0</v>
      </c>
      <c r="M58" s="25" t="n"/>
      <c r="N58" s="33" t="n"/>
      <c r="O58" s="30" t="b">
        <v>0</v>
      </c>
      <c r="P58" s="25" t="n"/>
      <c r="Q58" s="33" t="n"/>
      <c r="R58" s="30" t="b">
        <v>0</v>
      </c>
      <c r="X58" s="61" t="n"/>
      <c r="Y58" s="61" t="n"/>
      <c r="Z58" s="61" t="n"/>
      <c r="AA58" s="61" t="n"/>
      <c r="AB58" s="61" t="n"/>
    </row>
    <row r="59">
      <c r="A59" s="25">
        <f>ROW()-1</f>
        <v/>
      </c>
      <c r="B59" s="26" t="n"/>
      <c r="C59" s="27" t="n"/>
      <c r="D59" s="25" t="n"/>
      <c r="E59" s="33" t="n"/>
      <c r="F59" s="30" t="b">
        <v>0</v>
      </c>
      <c r="G59" s="43" t="n"/>
      <c r="H59" s="54" t="n"/>
      <c r="I59" s="30" t="b">
        <v>0</v>
      </c>
      <c r="J59" s="25" t="n"/>
      <c r="K59" s="33" t="n"/>
      <c r="L59" s="30" t="b">
        <v>0</v>
      </c>
      <c r="M59" s="25" t="n"/>
      <c r="N59" s="33" t="n"/>
      <c r="O59" s="30" t="b">
        <v>0</v>
      </c>
      <c r="P59" s="25" t="n"/>
      <c r="Q59" s="33" t="n"/>
      <c r="R59" s="30" t="b">
        <v>0</v>
      </c>
      <c r="X59" s="61" t="n"/>
      <c r="Y59" s="61" t="n"/>
      <c r="Z59" s="61" t="n"/>
      <c r="AA59" s="61" t="n"/>
      <c r="AB59" s="61" t="n"/>
    </row>
    <row r="60">
      <c r="A60" s="25">
        <f>ROW()-1</f>
        <v/>
      </c>
      <c r="B60" s="26" t="n"/>
      <c r="C60" s="27" t="n"/>
      <c r="D60" s="25" t="n"/>
      <c r="E60" s="33" t="n"/>
      <c r="F60" s="30" t="b">
        <v>0</v>
      </c>
      <c r="G60" s="43" t="n"/>
      <c r="H60" s="54" t="n"/>
      <c r="I60" s="30" t="b">
        <v>0</v>
      </c>
      <c r="J60" s="25" t="n"/>
      <c r="K60" s="33" t="n"/>
      <c r="L60" s="30" t="b">
        <v>0</v>
      </c>
      <c r="M60" s="25" t="n"/>
      <c r="N60" s="33" t="n"/>
      <c r="O60" s="30" t="b">
        <v>0</v>
      </c>
      <c r="P60" s="25" t="n"/>
      <c r="Q60" s="33" t="n"/>
      <c r="R60" s="30" t="b">
        <v>0</v>
      </c>
      <c r="X60" s="61" t="n"/>
      <c r="Y60" s="61" t="n"/>
      <c r="Z60" s="61" t="n"/>
      <c r="AA60" s="61" t="n"/>
      <c r="AB60" s="61" t="n"/>
    </row>
    <row r="61">
      <c r="A61" s="25">
        <f>ROW()-1</f>
        <v/>
      </c>
      <c r="B61" s="26" t="n"/>
      <c r="C61" s="27" t="n"/>
      <c r="D61" s="25" t="n"/>
      <c r="E61" s="33" t="n"/>
      <c r="F61" s="30" t="b">
        <v>0</v>
      </c>
      <c r="G61" s="43" t="n"/>
      <c r="H61" s="54" t="n"/>
      <c r="I61" s="30" t="b">
        <v>0</v>
      </c>
      <c r="J61" s="25" t="n"/>
      <c r="K61" s="33" t="n"/>
      <c r="L61" s="30" t="b">
        <v>0</v>
      </c>
      <c r="M61" s="25" t="n"/>
      <c r="N61" s="33" t="n"/>
      <c r="O61" s="30" t="b">
        <v>0</v>
      </c>
      <c r="P61" s="25" t="n"/>
      <c r="Q61" s="33" t="n"/>
      <c r="R61" s="30" t="b">
        <v>0</v>
      </c>
      <c r="X61" s="61" t="n"/>
      <c r="Y61" s="61" t="n"/>
      <c r="Z61" s="61" t="n"/>
      <c r="AA61" s="61" t="n"/>
      <c r="AB61" s="61" t="n"/>
    </row>
    <row r="62">
      <c r="A62" s="25">
        <f>ROW()-1</f>
        <v/>
      </c>
      <c r="B62" s="26" t="n"/>
      <c r="C62" s="27" t="n"/>
      <c r="D62" s="25" t="n"/>
      <c r="E62" s="33" t="n"/>
      <c r="F62" s="30" t="b">
        <v>0</v>
      </c>
      <c r="G62" s="43" t="n"/>
      <c r="H62" s="54" t="n"/>
      <c r="I62" s="30" t="b">
        <v>0</v>
      </c>
      <c r="J62" s="25" t="n"/>
      <c r="K62" s="33" t="n"/>
      <c r="L62" s="30" t="b">
        <v>0</v>
      </c>
      <c r="M62" s="25" t="n"/>
      <c r="N62" s="33" t="n"/>
      <c r="O62" s="30" t="b">
        <v>0</v>
      </c>
      <c r="P62" s="25" t="n"/>
      <c r="Q62" s="33" t="n"/>
      <c r="R62" s="30" t="b">
        <v>0</v>
      </c>
      <c r="X62" s="61" t="n"/>
      <c r="Y62" s="61" t="n"/>
      <c r="Z62" s="61" t="n"/>
      <c r="AA62" s="61" t="n"/>
      <c r="AB62" s="61" t="n"/>
    </row>
    <row r="63">
      <c r="A63" s="25">
        <f>ROW()-1</f>
        <v/>
      </c>
      <c r="B63" s="26" t="n"/>
      <c r="C63" s="27" t="n"/>
      <c r="D63" s="25" t="n"/>
      <c r="E63" s="33" t="n"/>
      <c r="F63" s="30" t="b">
        <v>0</v>
      </c>
      <c r="G63" s="43" t="n"/>
      <c r="H63" s="54" t="n"/>
      <c r="I63" s="30" t="b">
        <v>0</v>
      </c>
      <c r="J63" s="25" t="n"/>
      <c r="K63" s="33" t="n"/>
      <c r="L63" s="30" t="b">
        <v>0</v>
      </c>
      <c r="M63" s="25" t="n"/>
      <c r="N63" s="33" t="n"/>
      <c r="O63" s="30" t="b">
        <v>0</v>
      </c>
      <c r="P63" s="25" t="n"/>
      <c r="Q63" s="33" t="n"/>
      <c r="R63" s="30" t="b">
        <v>0</v>
      </c>
      <c r="X63" s="61" t="n"/>
      <c r="Y63" s="61" t="n"/>
      <c r="Z63" s="61" t="n"/>
      <c r="AA63" s="61" t="n"/>
      <c r="AB63" s="61" t="n"/>
    </row>
    <row r="64">
      <c r="A64" s="25">
        <f>ROW()-1</f>
        <v/>
      </c>
      <c r="B64" s="26" t="n"/>
      <c r="C64" s="27" t="n"/>
      <c r="D64" s="25" t="n"/>
      <c r="E64" s="33" t="n"/>
      <c r="F64" s="30" t="b">
        <v>0</v>
      </c>
      <c r="G64" s="43" t="n"/>
      <c r="H64" s="54" t="n"/>
      <c r="I64" s="30" t="b">
        <v>0</v>
      </c>
      <c r="J64" s="25" t="n"/>
      <c r="K64" s="33" t="n"/>
      <c r="L64" s="30" t="b">
        <v>0</v>
      </c>
      <c r="M64" s="25" t="n"/>
      <c r="N64" s="33" t="n"/>
      <c r="O64" s="30" t="b">
        <v>0</v>
      </c>
      <c r="P64" s="25" t="n"/>
      <c r="Q64" s="33" t="n"/>
      <c r="R64" s="30" t="b">
        <v>0</v>
      </c>
      <c r="X64" s="61" t="n"/>
      <c r="Y64" s="61" t="n"/>
      <c r="Z64" s="61" t="n"/>
      <c r="AA64" s="61" t="n"/>
      <c r="AB64" s="61" t="n"/>
    </row>
    <row r="65">
      <c r="A65" s="25">
        <f>ROW()-1</f>
        <v/>
      </c>
      <c r="B65" s="26" t="n"/>
      <c r="C65" s="27" t="n"/>
      <c r="D65" s="25" t="n"/>
      <c r="E65" s="33" t="n"/>
      <c r="F65" s="30" t="b">
        <v>0</v>
      </c>
      <c r="G65" s="43" t="n"/>
      <c r="H65" s="54" t="n"/>
      <c r="I65" s="30" t="b">
        <v>0</v>
      </c>
      <c r="J65" s="25" t="n"/>
      <c r="K65" s="33" t="n"/>
      <c r="L65" s="30" t="b">
        <v>0</v>
      </c>
      <c r="M65" s="25" t="n"/>
      <c r="N65" s="33" t="n"/>
      <c r="O65" s="30" t="b">
        <v>0</v>
      </c>
      <c r="P65" s="25" t="n"/>
      <c r="Q65" s="33" t="n"/>
      <c r="R65" s="30" t="b">
        <v>0</v>
      </c>
      <c r="X65" s="61" t="n"/>
      <c r="Y65" s="61" t="n"/>
      <c r="Z65" s="61" t="n"/>
      <c r="AA65" s="61" t="n"/>
      <c r="AB65" s="61" t="n"/>
    </row>
    <row r="66">
      <c r="A66" s="25">
        <f>ROW()-1</f>
        <v/>
      </c>
      <c r="B66" s="26" t="n"/>
      <c r="C66" s="27" t="n"/>
      <c r="D66" s="25" t="n"/>
      <c r="E66" s="33" t="n"/>
      <c r="F66" s="30" t="b">
        <v>0</v>
      </c>
      <c r="G66" s="43" t="n"/>
      <c r="H66" s="54" t="n"/>
      <c r="I66" s="30" t="b">
        <v>0</v>
      </c>
      <c r="J66" s="25" t="n"/>
      <c r="K66" s="33" t="n"/>
      <c r="L66" s="30" t="b">
        <v>0</v>
      </c>
      <c r="M66" s="25" t="n"/>
      <c r="N66" s="33" t="n"/>
      <c r="O66" s="30" t="b">
        <v>0</v>
      </c>
      <c r="P66" s="25" t="n"/>
      <c r="Q66" s="33" t="n"/>
      <c r="R66" s="30" t="b">
        <v>0</v>
      </c>
      <c r="X66" s="61" t="n"/>
      <c r="Y66" s="61" t="n"/>
      <c r="Z66" s="61" t="n"/>
      <c r="AA66" s="61" t="n"/>
      <c r="AB66" s="61" t="n"/>
    </row>
    <row r="67">
      <c r="A67" s="25">
        <f>ROW()-1</f>
        <v/>
      </c>
      <c r="B67" s="26" t="n"/>
      <c r="C67" s="27" t="n"/>
      <c r="D67" s="25" t="n"/>
      <c r="E67" s="33" t="n"/>
      <c r="F67" s="30" t="b">
        <v>0</v>
      </c>
      <c r="G67" s="43" t="n"/>
      <c r="H67" s="54" t="n"/>
      <c r="I67" s="30" t="b">
        <v>0</v>
      </c>
      <c r="J67" s="25" t="n"/>
      <c r="K67" s="33" t="n"/>
      <c r="L67" s="30" t="b">
        <v>0</v>
      </c>
      <c r="M67" s="25" t="n"/>
      <c r="N67" s="33" t="n"/>
      <c r="O67" s="30" t="b">
        <v>0</v>
      </c>
      <c r="P67" s="25" t="n"/>
      <c r="Q67" s="33" t="n"/>
      <c r="R67" s="30" t="b">
        <v>0</v>
      </c>
      <c r="X67" s="61" t="n"/>
      <c r="Y67" s="61" t="n"/>
      <c r="Z67" s="61" t="n"/>
      <c r="AA67" s="61" t="n"/>
      <c r="AB67" s="61" t="n"/>
    </row>
    <row r="68">
      <c r="A68" s="25">
        <f>ROW()-1</f>
        <v/>
      </c>
      <c r="B68" s="26" t="n"/>
      <c r="C68" s="27" t="n"/>
      <c r="D68" s="25" t="n"/>
      <c r="E68" s="33" t="n"/>
      <c r="F68" s="30" t="b">
        <v>0</v>
      </c>
      <c r="G68" s="43" t="n"/>
      <c r="H68" s="54" t="n"/>
      <c r="I68" s="30" t="b">
        <v>0</v>
      </c>
      <c r="J68" s="25" t="n"/>
      <c r="K68" s="33" t="n"/>
      <c r="L68" s="30" t="b">
        <v>0</v>
      </c>
      <c r="M68" s="25" t="n"/>
      <c r="N68" s="33" t="n"/>
      <c r="O68" s="30" t="b">
        <v>0</v>
      </c>
      <c r="P68" s="25" t="n"/>
      <c r="Q68" s="33" t="n"/>
      <c r="R68" s="30" t="b">
        <v>0</v>
      </c>
      <c r="X68" s="61" t="n"/>
      <c r="Y68" s="61" t="n"/>
      <c r="Z68" s="61" t="n"/>
      <c r="AA68" s="61" t="n"/>
      <c r="AB68" s="61" t="n"/>
    </row>
    <row r="69">
      <c r="A69" s="25">
        <f>ROW()-1</f>
        <v/>
      </c>
      <c r="B69" s="26" t="n"/>
      <c r="C69" s="27" t="n"/>
      <c r="D69" s="25" t="n"/>
      <c r="E69" s="33" t="n"/>
      <c r="F69" s="30" t="b">
        <v>0</v>
      </c>
      <c r="G69" s="43" t="n"/>
      <c r="H69" s="54" t="n"/>
      <c r="I69" s="30" t="b">
        <v>0</v>
      </c>
      <c r="J69" s="25" t="n"/>
      <c r="K69" s="33" t="n"/>
      <c r="L69" s="30" t="b">
        <v>0</v>
      </c>
      <c r="M69" s="25" t="n"/>
      <c r="N69" s="33" t="n"/>
      <c r="O69" s="30" t="b">
        <v>0</v>
      </c>
      <c r="P69" s="25" t="n"/>
      <c r="Q69" s="33" t="n"/>
      <c r="R69" s="30" t="b">
        <v>0</v>
      </c>
      <c r="X69" s="61" t="n"/>
      <c r="Y69" s="61" t="n"/>
      <c r="Z69" s="61" t="n"/>
      <c r="AA69" s="61" t="n"/>
      <c r="AB69" s="61" t="n"/>
    </row>
    <row r="70">
      <c r="A70" s="25">
        <f>ROW()-1</f>
        <v/>
      </c>
      <c r="B70" s="26" t="n"/>
      <c r="C70" s="27" t="n"/>
      <c r="D70" s="25" t="n"/>
      <c r="E70" s="33" t="n"/>
      <c r="F70" s="30" t="b">
        <v>0</v>
      </c>
      <c r="G70" s="43" t="n"/>
      <c r="H70" s="54" t="n"/>
      <c r="I70" s="30" t="b">
        <v>0</v>
      </c>
      <c r="J70" s="25" t="n"/>
      <c r="K70" s="33" t="n"/>
      <c r="L70" s="30" t="b">
        <v>0</v>
      </c>
      <c r="M70" s="25" t="n"/>
      <c r="N70" s="33" t="n"/>
      <c r="O70" s="30" t="b">
        <v>0</v>
      </c>
      <c r="P70" s="25" t="n"/>
      <c r="Q70" s="33" t="n"/>
      <c r="R70" s="30" t="b">
        <v>0</v>
      </c>
      <c r="X70" s="61" t="n"/>
      <c r="Y70" s="61" t="n"/>
      <c r="Z70" s="61" t="n"/>
      <c r="AA70" s="61" t="n"/>
      <c r="AB70" s="61" t="n"/>
    </row>
    <row r="71">
      <c r="A71" s="25">
        <f>ROW()-1</f>
        <v/>
      </c>
      <c r="B71" s="26" t="n"/>
      <c r="C71" s="27" t="n"/>
      <c r="D71" s="25" t="n"/>
      <c r="E71" s="33" t="n"/>
      <c r="F71" s="30" t="b">
        <v>0</v>
      </c>
      <c r="G71" s="43" t="n"/>
      <c r="H71" s="54" t="n"/>
      <c r="I71" s="30" t="b">
        <v>0</v>
      </c>
      <c r="J71" s="25" t="n"/>
      <c r="K71" s="33" t="n"/>
      <c r="L71" s="30" t="b">
        <v>0</v>
      </c>
      <c r="M71" s="25" t="n"/>
      <c r="N71" s="33" t="n"/>
      <c r="O71" s="30" t="b">
        <v>0</v>
      </c>
      <c r="P71" s="25" t="n"/>
      <c r="Q71" s="33" t="n"/>
      <c r="R71" s="30" t="b">
        <v>0</v>
      </c>
      <c r="X71" s="61" t="n"/>
      <c r="Y71" s="61" t="n"/>
      <c r="Z71" s="61" t="n"/>
      <c r="AA71" s="61" t="n"/>
      <c r="AB71" s="61" t="n"/>
    </row>
    <row r="72">
      <c r="A72" s="25">
        <f>ROW()-1</f>
        <v/>
      </c>
      <c r="B72" s="26" t="n"/>
      <c r="C72" s="27" t="n"/>
      <c r="D72" s="25" t="n"/>
      <c r="E72" s="33" t="n"/>
      <c r="F72" s="30" t="b">
        <v>0</v>
      </c>
      <c r="G72" s="43" t="n"/>
      <c r="H72" s="33" t="n"/>
      <c r="I72" s="30" t="b">
        <v>0</v>
      </c>
      <c r="J72" s="25" t="n"/>
      <c r="K72" s="33" t="n"/>
      <c r="L72" s="30" t="b">
        <v>0</v>
      </c>
      <c r="M72" s="25" t="n"/>
      <c r="N72" s="33" t="n"/>
      <c r="O72" s="30" t="b">
        <v>0</v>
      </c>
      <c r="P72" s="25" t="n"/>
      <c r="Q72" s="33" t="n"/>
      <c r="R72" s="30" t="b">
        <v>0</v>
      </c>
      <c r="X72" s="61" t="n"/>
      <c r="Y72" s="61" t="n"/>
      <c r="Z72" s="61" t="n"/>
      <c r="AA72" s="61" t="n"/>
      <c r="AB72" s="61" t="n"/>
    </row>
    <row r="73">
      <c r="A73" s="25">
        <f>ROW()-1</f>
        <v/>
      </c>
      <c r="B73" s="26" t="n"/>
      <c r="C73" s="27" t="n"/>
      <c r="D73" s="25" t="n"/>
      <c r="E73" s="33" t="n"/>
      <c r="F73" s="30" t="b">
        <v>0</v>
      </c>
      <c r="G73" s="43" t="n"/>
      <c r="H73" s="33" t="n"/>
      <c r="I73" s="30" t="b">
        <v>0</v>
      </c>
      <c r="J73" s="25" t="n"/>
      <c r="K73" s="33" t="n"/>
      <c r="L73" s="30" t="b">
        <v>0</v>
      </c>
      <c r="M73" s="25" t="n"/>
      <c r="N73" s="33" t="n"/>
      <c r="O73" s="30" t="b">
        <v>0</v>
      </c>
      <c r="P73" s="25" t="n"/>
      <c r="Q73" s="33" t="n"/>
      <c r="R73" s="30" t="b">
        <v>0</v>
      </c>
      <c r="X73" s="61" t="n"/>
      <c r="Y73" s="61" t="n"/>
      <c r="Z73" s="61" t="n"/>
      <c r="AA73" s="61" t="n"/>
      <c r="AB73" s="61" t="n"/>
    </row>
    <row r="74">
      <c r="A74" s="25">
        <f>ROW()-1</f>
        <v/>
      </c>
      <c r="B74" s="26" t="n"/>
      <c r="C74" s="27" t="n"/>
      <c r="D74" s="25" t="n"/>
      <c r="E74" s="33" t="n"/>
      <c r="F74" s="30" t="b">
        <v>0</v>
      </c>
      <c r="G74" s="43" t="n"/>
      <c r="H74" s="33" t="n"/>
      <c r="I74" s="30" t="b">
        <v>0</v>
      </c>
      <c r="J74" s="25" t="n"/>
      <c r="K74" s="33" t="n"/>
      <c r="L74" s="30" t="b">
        <v>0</v>
      </c>
      <c r="M74" s="25" t="n"/>
      <c r="N74" s="33" t="n"/>
      <c r="O74" s="30" t="b">
        <v>0</v>
      </c>
      <c r="P74" s="25" t="n"/>
      <c r="Q74" s="33" t="n"/>
      <c r="R74" s="30" t="b">
        <v>0</v>
      </c>
      <c r="X74" s="61" t="n"/>
      <c r="Y74" s="61" t="n"/>
      <c r="Z74" s="61" t="n"/>
      <c r="AA74" s="61" t="n"/>
      <c r="AB74" s="61" t="n"/>
    </row>
    <row r="75">
      <c r="A75" s="25">
        <f>ROW()-1</f>
        <v/>
      </c>
      <c r="B75" s="26" t="n"/>
      <c r="C75" s="27" t="n"/>
      <c r="D75" s="25" t="n"/>
      <c r="E75" s="33" t="n"/>
      <c r="F75" s="30" t="b">
        <v>0</v>
      </c>
      <c r="G75" s="43" t="n"/>
      <c r="H75" s="33" t="n"/>
      <c r="I75" s="30" t="b">
        <v>0</v>
      </c>
      <c r="J75" s="25" t="n"/>
      <c r="K75" s="33" t="n"/>
      <c r="L75" s="30" t="b">
        <v>0</v>
      </c>
      <c r="M75" s="25" t="n"/>
      <c r="N75" s="33" t="n"/>
      <c r="O75" s="30" t="b">
        <v>0</v>
      </c>
      <c r="P75" s="25" t="n"/>
      <c r="Q75" s="33" t="n"/>
      <c r="R75" s="30" t="b">
        <v>0</v>
      </c>
      <c r="X75" s="61" t="n"/>
      <c r="Y75" s="61" t="n"/>
      <c r="Z75" s="61" t="n"/>
      <c r="AA75" s="61" t="n"/>
      <c r="AB75" s="61" t="n"/>
    </row>
    <row r="76">
      <c r="A76" s="25">
        <f>ROW()-1</f>
        <v/>
      </c>
      <c r="B76" s="26" t="n"/>
      <c r="C76" s="27" t="n"/>
      <c r="D76" s="25" t="n"/>
      <c r="E76" s="33" t="n"/>
      <c r="F76" s="30" t="b">
        <v>0</v>
      </c>
      <c r="G76" s="43" t="n"/>
      <c r="H76" s="33" t="n"/>
      <c r="I76" s="30" t="b">
        <v>0</v>
      </c>
      <c r="J76" s="25" t="n"/>
      <c r="K76" s="33" t="n"/>
      <c r="L76" s="30" t="b">
        <v>0</v>
      </c>
      <c r="M76" s="25" t="n"/>
      <c r="N76" s="33" t="n"/>
      <c r="O76" s="30" t="b">
        <v>0</v>
      </c>
      <c r="P76" s="25" t="n"/>
      <c r="Q76" s="33" t="n"/>
      <c r="R76" s="30" t="b">
        <v>0</v>
      </c>
      <c r="X76" s="61" t="n"/>
      <c r="Y76" s="61" t="n"/>
      <c r="Z76" s="61" t="n"/>
      <c r="AA76" s="61" t="n"/>
      <c r="AB76" s="61" t="n"/>
    </row>
    <row r="77">
      <c r="A77" s="25">
        <f>ROW()-1</f>
        <v/>
      </c>
      <c r="B77" s="26" t="n"/>
      <c r="C77" s="27" t="n"/>
      <c r="D77" s="25" t="n"/>
      <c r="E77" s="33" t="n"/>
      <c r="F77" s="30" t="b">
        <v>0</v>
      </c>
      <c r="G77" s="43" t="n"/>
      <c r="H77" s="33" t="n"/>
      <c r="I77" s="30" t="b">
        <v>0</v>
      </c>
      <c r="J77" s="25" t="n"/>
      <c r="K77" s="33" t="n"/>
      <c r="L77" s="30" t="b">
        <v>0</v>
      </c>
      <c r="M77" s="25" t="n"/>
      <c r="N77" s="33" t="n"/>
      <c r="O77" s="30" t="b">
        <v>0</v>
      </c>
      <c r="P77" s="25" t="n"/>
      <c r="Q77" s="33" t="n"/>
      <c r="R77" s="30" t="b">
        <v>0</v>
      </c>
      <c r="X77" s="61" t="n"/>
      <c r="Y77" s="61" t="n"/>
      <c r="Z77" s="61" t="n"/>
      <c r="AA77" s="61" t="n"/>
      <c r="AB77" s="61" t="n"/>
    </row>
    <row r="78">
      <c r="A78" s="25">
        <f>ROW()-1</f>
        <v/>
      </c>
      <c r="B78" s="26" t="n"/>
      <c r="C78" s="27" t="n"/>
      <c r="D78" s="25" t="n"/>
      <c r="E78" s="33" t="n"/>
      <c r="F78" s="30" t="b">
        <v>0</v>
      </c>
      <c r="G78" s="43" t="n"/>
      <c r="H78" s="33" t="n"/>
      <c r="I78" s="30" t="b">
        <v>0</v>
      </c>
      <c r="J78" s="25" t="n"/>
      <c r="K78" s="33" t="n"/>
      <c r="L78" s="30" t="b">
        <v>0</v>
      </c>
      <c r="M78" s="25" t="n"/>
      <c r="N78" s="33" t="n"/>
      <c r="O78" s="30" t="b">
        <v>0</v>
      </c>
      <c r="P78" s="25" t="n"/>
      <c r="Q78" s="33" t="n"/>
      <c r="R78" s="30" t="b">
        <v>0</v>
      </c>
      <c r="X78" s="61" t="n"/>
      <c r="Y78" s="61" t="n"/>
      <c r="Z78" s="61" t="n"/>
      <c r="AA78" s="61" t="n"/>
      <c r="AB78" s="61" t="n"/>
    </row>
    <row r="79">
      <c r="A79" s="25">
        <f>ROW()-1</f>
        <v/>
      </c>
      <c r="B79" s="26" t="n"/>
      <c r="C79" s="27" t="n"/>
      <c r="D79" s="25" t="n"/>
      <c r="E79" s="33" t="n"/>
      <c r="F79" s="30" t="b">
        <v>0</v>
      </c>
      <c r="G79" s="43" t="n"/>
      <c r="H79" s="33" t="n"/>
      <c r="I79" s="30" t="b">
        <v>0</v>
      </c>
      <c r="J79" s="25" t="n"/>
      <c r="K79" s="33" t="n"/>
      <c r="L79" s="30" t="b">
        <v>0</v>
      </c>
      <c r="M79" s="25" t="n"/>
      <c r="N79" s="33" t="n"/>
      <c r="O79" s="30" t="b">
        <v>0</v>
      </c>
      <c r="P79" s="25" t="n"/>
      <c r="Q79" s="33" t="n"/>
      <c r="R79" s="30" t="b">
        <v>0</v>
      </c>
      <c r="X79" s="61" t="n"/>
      <c r="Y79" s="61" t="n"/>
      <c r="Z79" s="61" t="n"/>
      <c r="AA79" s="61" t="n"/>
      <c r="AB79" s="61" t="n"/>
    </row>
    <row r="80">
      <c r="A80" s="25">
        <f>ROW()-1</f>
        <v/>
      </c>
      <c r="B80" s="26" t="n"/>
      <c r="C80" s="27" t="n"/>
      <c r="D80" s="25" t="n"/>
      <c r="E80" s="33" t="n"/>
      <c r="F80" s="30" t="b">
        <v>0</v>
      </c>
      <c r="G80" s="43" t="n"/>
      <c r="H80" s="33" t="n"/>
      <c r="I80" s="30" t="b">
        <v>0</v>
      </c>
      <c r="J80" s="25" t="n"/>
      <c r="K80" s="33" t="n"/>
      <c r="L80" s="30" t="b">
        <v>0</v>
      </c>
      <c r="M80" s="25" t="n"/>
      <c r="N80" s="33" t="n"/>
      <c r="O80" s="30" t="b">
        <v>0</v>
      </c>
      <c r="P80" s="25" t="n"/>
      <c r="Q80" s="33" t="n"/>
      <c r="R80" s="30" t="b">
        <v>0</v>
      </c>
      <c r="X80" s="61" t="n"/>
      <c r="Y80" s="61" t="n"/>
      <c r="Z80" s="61" t="n"/>
      <c r="AA80" s="61" t="n"/>
      <c r="AB80" s="61" t="n"/>
    </row>
    <row r="81">
      <c r="A81" s="25">
        <f>ROW()-1</f>
        <v/>
      </c>
      <c r="B81" s="26" t="n"/>
      <c r="C81" s="27" t="n"/>
      <c r="D81" s="25" t="n"/>
      <c r="E81" s="33" t="n"/>
      <c r="F81" s="30" t="b">
        <v>0</v>
      </c>
      <c r="G81" s="43" t="n"/>
      <c r="H81" s="33" t="n"/>
      <c r="I81" s="30" t="b">
        <v>0</v>
      </c>
      <c r="J81" s="25" t="n"/>
      <c r="K81" s="33" t="n"/>
      <c r="L81" s="30" t="b">
        <v>0</v>
      </c>
      <c r="M81" s="25" t="n"/>
      <c r="N81" s="33" t="n"/>
      <c r="O81" s="30" t="b">
        <v>0</v>
      </c>
      <c r="P81" s="25" t="n"/>
      <c r="Q81" s="33" t="n"/>
      <c r="R81" s="30" t="b">
        <v>0</v>
      </c>
      <c r="X81" s="61" t="n"/>
      <c r="Y81" s="61" t="n"/>
      <c r="Z81" s="61" t="n"/>
      <c r="AA81" s="61" t="n"/>
      <c r="AB81" s="61" t="n"/>
    </row>
    <row r="82">
      <c r="A82" s="25">
        <f>ROW()-1</f>
        <v/>
      </c>
      <c r="B82" s="26" t="n"/>
      <c r="C82" s="27" t="n"/>
      <c r="D82" s="25" t="n"/>
      <c r="E82" s="33" t="n"/>
      <c r="F82" s="30" t="b">
        <v>0</v>
      </c>
      <c r="G82" s="43" t="n"/>
      <c r="H82" s="33" t="n"/>
      <c r="I82" s="30" t="b">
        <v>0</v>
      </c>
      <c r="J82" s="25" t="n"/>
      <c r="K82" s="33" t="n"/>
      <c r="L82" s="30" t="b">
        <v>0</v>
      </c>
      <c r="M82" s="25" t="n"/>
      <c r="N82" s="33" t="n"/>
      <c r="O82" s="30" t="b">
        <v>0</v>
      </c>
      <c r="P82" s="25" t="n"/>
      <c r="Q82" s="33" t="n"/>
      <c r="R82" s="30" t="b">
        <v>0</v>
      </c>
      <c r="X82" s="61" t="n"/>
      <c r="Y82" s="61" t="n"/>
      <c r="Z82" s="61" t="n"/>
      <c r="AA82" s="61" t="n"/>
      <c r="AB82" s="61" t="n"/>
    </row>
    <row r="83">
      <c r="A83" s="25">
        <f>ROW()-1</f>
        <v/>
      </c>
      <c r="B83" s="26" t="n"/>
      <c r="C83" s="27" t="n"/>
      <c r="D83" s="25" t="n"/>
      <c r="E83" s="33" t="n"/>
      <c r="F83" s="30" t="b">
        <v>0</v>
      </c>
      <c r="G83" s="43" t="n"/>
      <c r="H83" s="33" t="n"/>
      <c r="I83" s="30" t="b">
        <v>0</v>
      </c>
      <c r="J83" s="25" t="n"/>
      <c r="K83" s="33" t="n"/>
      <c r="L83" s="30" t="b">
        <v>0</v>
      </c>
      <c r="M83" s="25" t="n"/>
      <c r="N83" s="33" t="n"/>
      <c r="O83" s="30" t="b">
        <v>0</v>
      </c>
      <c r="P83" s="25" t="n"/>
      <c r="Q83" s="33" t="n"/>
      <c r="R83" s="30" t="b">
        <v>0</v>
      </c>
      <c r="X83" s="61" t="n"/>
      <c r="Y83" s="61" t="n"/>
      <c r="Z83" s="61" t="n"/>
      <c r="AA83" s="61" t="n"/>
      <c r="AB83" s="61" t="n"/>
    </row>
    <row r="84">
      <c r="A84" s="25">
        <f>ROW()-1</f>
        <v/>
      </c>
      <c r="B84" s="26" t="n"/>
      <c r="C84" s="27" t="n"/>
      <c r="D84" s="25" t="n"/>
      <c r="E84" s="33" t="n"/>
      <c r="F84" s="30" t="b">
        <v>0</v>
      </c>
      <c r="G84" s="43" t="n"/>
      <c r="H84" s="33" t="n"/>
      <c r="I84" s="30" t="b">
        <v>0</v>
      </c>
      <c r="J84" s="25" t="n"/>
      <c r="K84" s="33" t="n"/>
      <c r="L84" s="30" t="b">
        <v>0</v>
      </c>
      <c r="M84" s="25" t="n"/>
      <c r="N84" s="33" t="n"/>
      <c r="O84" s="30" t="b">
        <v>0</v>
      </c>
      <c r="P84" s="25" t="n"/>
      <c r="Q84" s="33" t="n"/>
      <c r="R84" s="30" t="b">
        <v>0</v>
      </c>
      <c r="X84" s="61" t="n"/>
      <c r="Y84" s="61" t="n"/>
      <c r="Z84" s="61" t="n"/>
      <c r="AA84" s="61" t="n"/>
      <c r="AB84" s="61" t="n"/>
    </row>
    <row r="85">
      <c r="A85" s="25">
        <f>ROW()-1</f>
        <v/>
      </c>
      <c r="B85" s="26" t="n"/>
      <c r="C85" s="27" t="n"/>
      <c r="D85" s="25" t="n"/>
      <c r="E85" s="33" t="n"/>
      <c r="F85" s="30" t="b">
        <v>0</v>
      </c>
      <c r="G85" s="43" t="n"/>
      <c r="H85" s="33" t="n"/>
      <c r="I85" s="30" t="b">
        <v>0</v>
      </c>
      <c r="J85" s="25" t="n"/>
      <c r="K85" s="33" t="n"/>
      <c r="L85" s="30" t="b">
        <v>0</v>
      </c>
      <c r="M85" s="25" t="n"/>
      <c r="N85" s="33" t="n"/>
      <c r="O85" s="30" t="b">
        <v>0</v>
      </c>
      <c r="P85" s="25" t="n"/>
      <c r="Q85" s="33" t="n"/>
      <c r="R85" s="30" t="b">
        <v>0</v>
      </c>
      <c r="X85" s="61" t="n"/>
      <c r="Y85" s="61" t="n"/>
      <c r="Z85" s="61" t="n"/>
      <c r="AA85" s="61" t="n"/>
      <c r="AB85" s="61" t="n"/>
    </row>
    <row r="86">
      <c r="A86" s="25">
        <f>ROW()-1</f>
        <v/>
      </c>
      <c r="B86" s="26" t="n"/>
      <c r="C86" s="27" t="n"/>
      <c r="D86" s="25" t="n"/>
      <c r="E86" s="33" t="n"/>
      <c r="F86" s="30" t="b">
        <v>0</v>
      </c>
      <c r="G86" s="43" t="n"/>
      <c r="H86" s="33" t="n"/>
      <c r="I86" s="30" t="b">
        <v>0</v>
      </c>
      <c r="J86" s="25" t="n"/>
      <c r="K86" s="33" t="n"/>
      <c r="L86" s="30" t="b">
        <v>0</v>
      </c>
      <c r="M86" s="25" t="n"/>
      <c r="N86" s="33" t="n"/>
      <c r="O86" s="30" t="b">
        <v>0</v>
      </c>
      <c r="P86" s="25" t="n"/>
      <c r="Q86" s="33" t="n"/>
      <c r="R86" s="30" t="b">
        <v>0</v>
      </c>
      <c r="X86" s="61" t="n"/>
      <c r="Y86" s="61" t="n"/>
      <c r="Z86" s="61" t="n"/>
      <c r="AA86" s="61" t="n"/>
      <c r="AB86" s="61" t="n"/>
    </row>
    <row r="87">
      <c r="A87" s="25">
        <f>ROW()-1</f>
        <v/>
      </c>
      <c r="B87" s="26" t="n"/>
      <c r="C87" s="27" t="n"/>
      <c r="D87" s="25" t="n"/>
      <c r="E87" s="33" t="n"/>
      <c r="F87" s="30" t="b">
        <v>0</v>
      </c>
      <c r="G87" s="43" t="n"/>
      <c r="H87" s="33" t="n"/>
      <c r="I87" s="30" t="b">
        <v>0</v>
      </c>
      <c r="J87" s="25" t="n"/>
      <c r="K87" s="33" t="n"/>
      <c r="L87" s="30" t="b">
        <v>0</v>
      </c>
      <c r="M87" s="25" t="n"/>
      <c r="N87" s="33" t="n"/>
      <c r="O87" s="30" t="b">
        <v>0</v>
      </c>
      <c r="P87" s="25" t="n"/>
      <c r="Q87" s="33" t="n"/>
      <c r="R87" s="30" t="b">
        <v>0</v>
      </c>
      <c r="X87" s="61" t="n"/>
      <c r="Y87" s="61" t="n"/>
      <c r="Z87" s="61" t="n"/>
      <c r="AA87" s="61" t="n"/>
      <c r="AB87" s="61" t="n"/>
    </row>
    <row r="88">
      <c r="A88" s="25">
        <f>ROW()-1</f>
        <v/>
      </c>
      <c r="B88" s="26" t="n"/>
      <c r="C88" s="27" t="n"/>
      <c r="D88" s="25" t="n"/>
      <c r="E88" s="33" t="n"/>
      <c r="F88" s="30" t="b">
        <v>0</v>
      </c>
      <c r="G88" s="43" t="n"/>
      <c r="H88" s="33" t="n"/>
      <c r="I88" s="30" t="b">
        <v>0</v>
      </c>
      <c r="J88" s="25" t="n"/>
      <c r="K88" s="33" t="n"/>
      <c r="L88" s="30" t="b">
        <v>0</v>
      </c>
      <c r="M88" s="25" t="n"/>
      <c r="N88" s="33" t="n"/>
      <c r="O88" s="30" t="b">
        <v>0</v>
      </c>
      <c r="P88" s="25" t="n"/>
      <c r="Q88" s="33" t="n"/>
      <c r="R88" s="30" t="b">
        <v>0</v>
      </c>
      <c r="X88" s="61" t="n"/>
      <c r="Y88" s="61" t="n"/>
      <c r="Z88" s="61" t="n"/>
      <c r="AA88" s="61" t="n"/>
      <c r="AB88" s="61" t="n"/>
    </row>
    <row r="89">
      <c r="A89" s="25">
        <f>ROW()-1</f>
        <v/>
      </c>
      <c r="B89" s="26" t="n"/>
      <c r="C89" s="27" t="n"/>
      <c r="D89" s="25" t="n"/>
      <c r="E89" s="33" t="n"/>
      <c r="F89" s="30" t="b">
        <v>0</v>
      </c>
      <c r="G89" s="43" t="n"/>
      <c r="H89" s="33" t="n"/>
      <c r="I89" s="30" t="b">
        <v>0</v>
      </c>
      <c r="J89" s="25" t="n"/>
      <c r="K89" s="33" t="n"/>
      <c r="L89" s="30" t="b">
        <v>0</v>
      </c>
      <c r="M89" s="25" t="n"/>
      <c r="N89" s="33" t="n"/>
      <c r="O89" s="30" t="b">
        <v>0</v>
      </c>
      <c r="P89" s="25" t="n"/>
      <c r="Q89" s="33" t="n"/>
      <c r="R89" s="30" t="b">
        <v>0</v>
      </c>
      <c r="X89" s="61" t="n"/>
      <c r="Y89" s="61" t="n"/>
      <c r="Z89" s="61" t="n"/>
      <c r="AA89" s="61" t="n"/>
      <c r="AB89" s="61" t="n"/>
    </row>
    <row r="90">
      <c r="A90" s="25">
        <f>ROW()-1</f>
        <v/>
      </c>
      <c r="B90" s="26" t="n"/>
      <c r="C90" s="27" t="n"/>
      <c r="D90" s="25" t="n"/>
      <c r="E90" s="33" t="n"/>
      <c r="F90" s="30" t="b">
        <v>0</v>
      </c>
      <c r="G90" s="43" t="n"/>
      <c r="H90" s="33" t="n"/>
      <c r="I90" s="30" t="b">
        <v>0</v>
      </c>
      <c r="J90" s="25" t="n"/>
      <c r="K90" s="33" t="n"/>
      <c r="L90" s="30" t="b">
        <v>0</v>
      </c>
      <c r="M90" s="25" t="n"/>
      <c r="N90" s="33" t="n"/>
      <c r="O90" s="30" t="b">
        <v>0</v>
      </c>
      <c r="P90" s="25" t="n"/>
      <c r="Q90" s="33" t="n"/>
      <c r="R90" s="30" t="b">
        <v>0</v>
      </c>
      <c r="X90" s="61" t="n"/>
      <c r="Y90" s="61" t="n"/>
      <c r="Z90" s="61" t="n"/>
      <c r="AA90" s="61" t="n"/>
      <c r="AB90" s="61" t="n"/>
    </row>
    <row r="91">
      <c r="A91" s="25">
        <f>ROW()-1</f>
        <v/>
      </c>
      <c r="B91" s="26" t="n"/>
      <c r="C91" s="27" t="n"/>
      <c r="D91" s="25" t="n"/>
      <c r="E91" s="33" t="n"/>
      <c r="F91" s="30" t="b">
        <v>0</v>
      </c>
      <c r="G91" s="43" t="n"/>
      <c r="H91" s="33" t="n"/>
      <c r="I91" s="30" t="b">
        <v>0</v>
      </c>
      <c r="J91" s="25" t="n"/>
      <c r="K91" s="33" t="n"/>
      <c r="L91" s="30" t="b">
        <v>0</v>
      </c>
      <c r="M91" s="25" t="n"/>
      <c r="N91" s="33" t="n"/>
      <c r="O91" s="30" t="b">
        <v>0</v>
      </c>
      <c r="P91" s="25" t="n"/>
      <c r="Q91" s="33" t="n"/>
      <c r="R91" s="30" t="b">
        <v>0</v>
      </c>
      <c r="X91" s="61" t="n"/>
      <c r="Y91" s="61" t="n"/>
      <c r="Z91" s="61" t="n"/>
      <c r="AA91" s="61" t="n"/>
      <c r="AB91" s="61" t="n"/>
    </row>
    <row r="92">
      <c r="A92" s="25">
        <f>ROW()-1</f>
        <v/>
      </c>
      <c r="B92" s="26" t="n"/>
      <c r="C92" s="27" t="n"/>
      <c r="D92" s="25" t="n"/>
      <c r="E92" s="33" t="n"/>
      <c r="F92" s="30" t="b">
        <v>0</v>
      </c>
      <c r="G92" s="43" t="n"/>
      <c r="H92" s="33" t="n"/>
      <c r="I92" s="30" t="b">
        <v>0</v>
      </c>
      <c r="J92" s="25" t="n"/>
      <c r="K92" s="33" t="n"/>
      <c r="L92" s="30" t="b">
        <v>0</v>
      </c>
      <c r="M92" s="25" t="n"/>
      <c r="N92" s="33" t="n"/>
      <c r="O92" s="30" t="b">
        <v>0</v>
      </c>
      <c r="P92" s="25" t="n"/>
      <c r="Q92" s="33" t="n"/>
      <c r="R92" s="30" t="b">
        <v>0</v>
      </c>
      <c r="X92" s="61" t="n"/>
      <c r="Y92" s="61" t="n"/>
      <c r="Z92" s="61" t="n"/>
      <c r="AA92" s="61" t="n"/>
      <c r="AB92" s="61" t="n"/>
    </row>
    <row r="93">
      <c r="A93" s="25">
        <f>ROW()-1</f>
        <v/>
      </c>
      <c r="B93" s="26" t="n"/>
      <c r="C93" s="27" t="n"/>
      <c r="D93" s="25" t="n"/>
      <c r="E93" s="33" t="n"/>
      <c r="F93" s="30" t="b">
        <v>0</v>
      </c>
      <c r="G93" s="43" t="n"/>
      <c r="H93" s="33" t="n"/>
      <c r="I93" s="30" t="b">
        <v>0</v>
      </c>
      <c r="J93" s="25" t="n"/>
      <c r="K93" s="33" t="n"/>
      <c r="L93" s="30" t="b">
        <v>0</v>
      </c>
      <c r="M93" s="25" t="n"/>
      <c r="N93" s="33" t="n"/>
      <c r="O93" s="30" t="b">
        <v>0</v>
      </c>
      <c r="P93" s="25" t="n"/>
      <c r="Q93" s="33" t="n"/>
      <c r="R93" s="30" t="b">
        <v>0</v>
      </c>
      <c r="X93" s="61" t="n"/>
      <c r="Y93" s="61" t="n"/>
      <c r="Z93" s="61" t="n"/>
      <c r="AA93" s="61" t="n"/>
      <c r="AB93" s="61" t="n"/>
    </row>
    <row r="94">
      <c r="A94" s="25">
        <f>ROW()-1</f>
        <v/>
      </c>
      <c r="B94" s="26" t="n"/>
      <c r="C94" s="27" t="n"/>
      <c r="D94" s="25" t="n"/>
      <c r="E94" s="33" t="n"/>
      <c r="F94" s="30" t="b">
        <v>0</v>
      </c>
      <c r="G94" s="43" t="n"/>
      <c r="H94" s="33" t="n"/>
      <c r="I94" s="30" t="b">
        <v>0</v>
      </c>
      <c r="J94" s="25" t="n"/>
      <c r="K94" s="33" t="n"/>
      <c r="L94" s="30" t="b">
        <v>0</v>
      </c>
      <c r="M94" s="25" t="n"/>
      <c r="N94" s="33" t="n"/>
      <c r="O94" s="30" t="b">
        <v>0</v>
      </c>
      <c r="P94" s="25" t="n"/>
      <c r="Q94" s="33" t="n"/>
      <c r="R94" s="30" t="b">
        <v>0</v>
      </c>
      <c r="X94" s="61" t="n"/>
      <c r="Y94" s="61" t="n"/>
      <c r="Z94" s="61" t="n"/>
      <c r="AA94" s="61" t="n"/>
      <c r="AB94" s="61" t="n"/>
    </row>
    <row r="95">
      <c r="A95" s="25">
        <f>ROW()-1</f>
        <v/>
      </c>
      <c r="B95" s="26" t="n"/>
      <c r="C95" s="27" t="n"/>
      <c r="D95" s="25" t="n"/>
      <c r="E95" s="33" t="n"/>
      <c r="F95" s="30" t="b">
        <v>0</v>
      </c>
      <c r="G95" s="43" t="n"/>
      <c r="H95" s="33" t="n"/>
      <c r="I95" s="30" t="b">
        <v>0</v>
      </c>
      <c r="J95" s="25" t="n"/>
      <c r="K95" s="33" t="n"/>
      <c r="L95" s="30" t="b">
        <v>0</v>
      </c>
      <c r="M95" s="25" t="n"/>
      <c r="N95" s="33" t="n"/>
      <c r="O95" s="30" t="b">
        <v>0</v>
      </c>
      <c r="P95" s="25" t="n"/>
      <c r="Q95" s="33" t="n"/>
      <c r="R95" s="30" t="b">
        <v>0</v>
      </c>
      <c r="X95" s="61" t="n"/>
      <c r="Y95" s="61" t="n"/>
      <c r="Z95" s="61" t="n"/>
      <c r="AA95" s="61" t="n"/>
      <c r="AB95" s="61" t="n"/>
    </row>
    <row r="96">
      <c r="A96" s="25">
        <f>ROW()-1</f>
        <v/>
      </c>
      <c r="B96" s="26" t="n"/>
      <c r="C96" s="27" t="n"/>
      <c r="D96" s="25" t="n"/>
      <c r="E96" s="33" t="n"/>
      <c r="F96" s="30" t="b">
        <v>0</v>
      </c>
      <c r="G96" s="43" t="n"/>
      <c r="H96" s="33" t="n"/>
      <c r="I96" s="30" t="b">
        <v>0</v>
      </c>
      <c r="J96" s="25" t="n"/>
      <c r="K96" s="33" t="n"/>
      <c r="L96" s="30" t="b">
        <v>0</v>
      </c>
      <c r="M96" s="25" t="n"/>
      <c r="N96" s="33" t="n"/>
      <c r="O96" s="30" t="b">
        <v>0</v>
      </c>
      <c r="P96" s="25" t="n"/>
      <c r="Q96" s="33" t="n"/>
      <c r="R96" s="30" t="b">
        <v>0</v>
      </c>
      <c r="X96" s="61" t="n"/>
      <c r="Y96" s="61" t="n"/>
      <c r="Z96" s="61" t="n"/>
      <c r="AA96" s="61" t="n"/>
      <c r="AB96" s="61" t="n"/>
    </row>
    <row r="97">
      <c r="A97" s="25">
        <f>ROW()-1</f>
        <v/>
      </c>
      <c r="B97" s="26" t="n"/>
      <c r="C97" s="27" t="n"/>
      <c r="D97" s="25" t="n"/>
      <c r="E97" s="33" t="n"/>
      <c r="F97" s="30" t="b">
        <v>0</v>
      </c>
      <c r="G97" s="43" t="n"/>
      <c r="H97" s="33" t="n"/>
      <c r="I97" s="30" t="b">
        <v>0</v>
      </c>
      <c r="J97" s="25" t="n"/>
      <c r="K97" s="33" t="n"/>
      <c r="L97" s="30" t="b">
        <v>0</v>
      </c>
      <c r="M97" s="25" t="n"/>
      <c r="N97" s="33" t="n"/>
      <c r="O97" s="30" t="b">
        <v>0</v>
      </c>
      <c r="P97" s="25" t="n"/>
      <c r="Q97" s="33" t="n"/>
      <c r="R97" s="30" t="b">
        <v>0</v>
      </c>
      <c r="X97" s="61" t="n"/>
      <c r="Y97" s="61" t="n"/>
      <c r="Z97" s="61" t="n"/>
      <c r="AA97" s="61" t="n"/>
      <c r="AB97" s="61" t="n"/>
    </row>
    <row r="98">
      <c r="A98" s="25">
        <f>ROW()-1</f>
        <v/>
      </c>
      <c r="B98" s="26" t="n"/>
      <c r="C98" s="27" t="n"/>
      <c r="D98" s="25" t="n"/>
      <c r="E98" s="33" t="n"/>
      <c r="F98" s="30" t="b">
        <v>0</v>
      </c>
      <c r="G98" s="43" t="n"/>
      <c r="H98" s="33" t="n"/>
      <c r="I98" s="30" t="b">
        <v>0</v>
      </c>
      <c r="J98" s="25" t="n"/>
      <c r="K98" s="33" t="n"/>
      <c r="L98" s="30" t="b">
        <v>0</v>
      </c>
      <c r="M98" s="25" t="n"/>
      <c r="N98" s="33" t="n"/>
      <c r="O98" s="30" t="b">
        <v>0</v>
      </c>
      <c r="P98" s="25" t="n"/>
      <c r="Q98" s="33" t="n"/>
      <c r="R98" s="30" t="b">
        <v>0</v>
      </c>
      <c r="X98" s="61" t="n"/>
      <c r="Y98" s="61" t="n"/>
      <c r="Z98" s="61" t="n"/>
      <c r="AA98" s="61" t="n"/>
      <c r="AB98" s="61" t="n"/>
    </row>
    <row r="99">
      <c r="A99" s="25">
        <f>ROW()-1</f>
        <v/>
      </c>
      <c r="B99" s="26" t="n"/>
      <c r="C99" s="27" t="n"/>
      <c r="D99" s="25" t="n"/>
      <c r="E99" s="33" t="n"/>
      <c r="F99" s="30" t="b">
        <v>0</v>
      </c>
      <c r="G99" s="43" t="n"/>
      <c r="H99" s="33" t="n"/>
      <c r="I99" s="30" t="b">
        <v>0</v>
      </c>
      <c r="J99" s="25" t="n"/>
      <c r="K99" s="33" t="n"/>
      <c r="L99" s="30" t="b">
        <v>0</v>
      </c>
      <c r="M99" s="25" t="n"/>
      <c r="N99" s="33" t="n"/>
      <c r="O99" s="30" t="b">
        <v>0</v>
      </c>
      <c r="P99" s="25" t="n"/>
      <c r="Q99" s="33" t="n"/>
      <c r="R99" s="30" t="b">
        <v>0</v>
      </c>
      <c r="X99" s="61" t="n"/>
      <c r="Y99" s="61" t="n"/>
      <c r="Z99" s="61" t="n"/>
      <c r="AA99" s="61" t="n"/>
      <c r="AB99" s="61" t="n"/>
    </row>
    <row r="100">
      <c r="A100" s="25">
        <f>ROW()-1</f>
        <v/>
      </c>
      <c r="B100" s="26" t="n"/>
      <c r="C100" s="27" t="n"/>
      <c r="D100" s="25" t="n"/>
      <c r="E100" s="33" t="n"/>
      <c r="F100" s="30" t="b">
        <v>0</v>
      </c>
      <c r="G100" s="43" t="n"/>
      <c r="H100" s="33" t="n"/>
      <c r="I100" s="30" t="b">
        <v>0</v>
      </c>
      <c r="J100" s="25" t="n"/>
      <c r="K100" s="33" t="n"/>
      <c r="L100" s="30" t="b">
        <v>0</v>
      </c>
      <c r="M100" s="25" t="n"/>
      <c r="N100" s="33" t="n"/>
      <c r="O100" s="30" t="b">
        <v>0</v>
      </c>
      <c r="P100" s="25" t="n"/>
      <c r="Q100" s="33" t="n"/>
      <c r="R100" s="30" t="b">
        <v>0</v>
      </c>
      <c r="X100" s="61" t="n"/>
      <c r="Y100" s="61" t="n"/>
      <c r="Z100" s="61" t="n"/>
      <c r="AA100" s="61" t="n"/>
      <c r="AB100" s="61" t="n"/>
    </row>
    <row r="101">
      <c r="A101" s="25">
        <f>ROW()-1</f>
        <v/>
      </c>
      <c r="B101" s="26" t="n"/>
      <c r="C101" s="27" t="n"/>
      <c r="D101" s="25" t="n"/>
      <c r="E101" s="33" t="n"/>
      <c r="F101" s="30" t="b">
        <v>0</v>
      </c>
      <c r="G101" s="43" t="n"/>
      <c r="H101" s="33" t="n"/>
      <c r="I101" s="30" t="b">
        <v>0</v>
      </c>
      <c r="J101" s="25" t="n"/>
      <c r="K101" s="33" t="n"/>
      <c r="L101" s="30" t="b">
        <v>0</v>
      </c>
      <c r="M101" s="25" t="n"/>
      <c r="N101" s="33" t="n"/>
      <c r="O101" s="30" t="b">
        <v>0</v>
      </c>
      <c r="P101" s="25" t="n"/>
      <c r="Q101" s="33" t="n"/>
      <c r="R101" s="30" t="b">
        <v>0</v>
      </c>
      <c r="X101" s="61" t="n"/>
      <c r="Y101" s="61" t="n"/>
      <c r="Z101" s="61" t="n"/>
      <c r="AA101" s="61" t="n"/>
      <c r="AB101" s="61" t="n"/>
    </row>
    <row r="102">
      <c r="A102" s="25">
        <f>ROW()-1</f>
        <v/>
      </c>
      <c r="B102" s="26" t="n"/>
      <c r="C102" s="27" t="n"/>
      <c r="D102" s="25" t="n"/>
      <c r="E102" s="33" t="n"/>
      <c r="F102" s="30" t="b">
        <v>0</v>
      </c>
      <c r="G102" s="43" t="n"/>
      <c r="H102" s="33" t="n"/>
      <c r="I102" s="30" t="b">
        <v>0</v>
      </c>
      <c r="J102" s="25" t="n"/>
      <c r="K102" s="33" t="n"/>
      <c r="L102" s="30" t="b">
        <v>0</v>
      </c>
      <c r="M102" s="25" t="n"/>
      <c r="N102" s="33" t="n"/>
      <c r="O102" s="30" t="b">
        <v>0</v>
      </c>
      <c r="P102" s="25" t="n"/>
      <c r="Q102" s="33" t="n"/>
      <c r="R102" s="30" t="b">
        <v>0</v>
      </c>
      <c r="X102" s="61" t="n"/>
      <c r="Y102" s="61" t="n"/>
      <c r="Z102" s="61" t="n"/>
      <c r="AA102" s="61" t="n"/>
      <c r="AB102" s="61" t="n"/>
    </row>
    <row r="103">
      <c r="A103" s="25">
        <f>ROW()-1</f>
        <v/>
      </c>
      <c r="B103" s="26" t="n"/>
      <c r="C103" s="27" t="n"/>
      <c r="D103" s="25" t="n"/>
      <c r="E103" s="33" t="n"/>
      <c r="F103" s="30" t="b">
        <v>0</v>
      </c>
      <c r="G103" s="43" t="n"/>
      <c r="H103" s="33" t="n"/>
      <c r="I103" s="30" t="b">
        <v>0</v>
      </c>
      <c r="J103" s="25" t="n"/>
      <c r="K103" s="33" t="n"/>
      <c r="L103" s="30" t="b">
        <v>0</v>
      </c>
      <c r="M103" s="25" t="n"/>
      <c r="N103" s="33" t="n"/>
      <c r="O103" s="30" t="b">
        <v>0</v>
      </c>
      <c r="P103" s="25" t="n"/>
      <c r="Q103" s="33" t="n"/>
      <c r="R103" s="30" t="b">
        <v>0</v>
      </c>
      <c r="X103" s="61" t="n"/>
      <c r="Y103" s="61" t="n"/>
      <c r="Z103" s="61" t="n"/>
      <c r="AA103" s="61" t="n"/>
      <c r="AB103" s="61" t="n"/>
    </row>
    <row r="104">
      <c r="A104" s="25">
        <f>ROW()-1</f>
        <v/>
      </c>
      <c r="B104" s="26" t="n"/>
      <c r="C104" s="27" t="n"/>
      <c r="D104" s="25" t="n"/>
      <c r="E104" s="33" t="n"/>
      <c r="F104" s="30" t="b">
        <v>0</v>
      </c>
      <c r="G104" s="43" t="n"/>
      <c r="H104" s="33" t="n"/>
      <c r="I104" s="30" t="b">
        <v>0</v>
      </c>
      <c r="J104" s="25" t="n"/>
      <c r="K104" s="33" t="n"/>
      <c r="L104" s="30" t="b">
        <v>0</v>
      </c>
      <c r="M104" s="25" t="n"/>
      <c r="N104" s="33" t="n"/>
      <c r="O104" s="30" t="b">
        <v>0</v>
      </c>
      <c r="P104" s="25" t="n"/>
      <c r="Q104" s="33" t="n"/>
      <c r="R104" s="30" t="b">
        <v>0</v>
      </c>
      <c r="X104" s="61" t="n"/>
      <c r="Y104" s="61" t="n"/>
      <c r="Z104" s="61" t="n"/>
      <c r="AA104" s="61" t="n"/>
      <c r="AB104" s="61" t="n"/>
    </row>
    <row r="105">
      <c r="A105" s="25">
        <f>ROW()-1</f>
        <v/>
      </c>
      <c r="B105" s="26" t="n"/>
      <c r="C105" s="27" t="n"/>
      <c r="D105" s="25" t="n"/>
      <c r="E105" s="33" t="n"/>
      <c r="F105" s="30" t="b">
        <v>0</v>
      </c>
      <c r="G105" s="43" t="n"/>
      <c r="H105" s="33" t="n"/>
      <c r="I105" s="30" t="b">
        <v>0</v>
      </c>
      <c r="J105" s="25" t="n"/>
      <c r="K105" s="33" t="n"/>
      <c r="L105" s="30" t="b">
        <v>0</v>
      </c>
      <c r="M105" s="25" t="n"/>
      <c r="N105" s="33" t="n"/>
      <c r="O105" s="30" t="b">
        <v>0</v>
      </c>
      <c r="P105" s="25" t="n"/>
      <c r="Q105" s="33" t="n"/>
      <c r="R105" s="30" t="b">
        <v>0</v>
      </c>
      <c r="X105" s="61" t="n"/>
      <c r="Y105" s="61" t="n"/>
      <c r="Z105" s="61" t="n"/>
      <c r="AA105" s="61" t="n"/>
      <c r="AB105" s="61" t="n"/>
    </row>
    <row r="106">
      <c r="A106" s="25">
        <f>ROW()-1</f>
        <v/>
      </c>
      <c r="B106" s="26" t="n"/>
      <c r="C106" s="27" t="n"/>
      <c r="D106" s="25" t="n"/>
      <c r="E106" s="33" t="n"/>
      <c r="F106" s="30" t="b">
        <v>0</v>
      </c>
      <c r="G106" s="43" t="n"/>
      <c r="H106" s="33" t="n"/>
      <c r="I106" s="30" t="b">
        <v>0</v>
      </c>
      <c r="J106" s="25" t="n"/>
      <c r="K106" s="33" t="n"/>
      <c r="L106" s="30" t="b">
        <v>0</v>
      </c>
      <c r="M106" s="25" t="n"/>
      <c r="N106" s="33" t="n"/>
      <c r="O106" s="30" t="b">
        <v>0</v>
      </c>
      <c r="P106" s="25" t="n"/>
      <c r="Q106" s="33" t="n"/>
      <c r="R106" s="30" t="b">
        <v>0</v>
      </c>
      <c r="X106" s="61" t="n"/>
      <c r="Y106" s="61" t="n"/>
      <c r="Z106" s="61" t="n"/>
      <c r="AA106" s="61" t="n"/>
      <c r="AB106" s="61" t="n"/>
    </row>
    <row r="107">
      <c r="A107" s="25">
        <f>ROW()-1</f>
        <v/>
      </c>
      <c r="B107" s="26" t="n"/>
      <c r="C107" s="27" t="n"/>
      <c r="D107" s="25" t="n"/>
      <c r="E107" s="33" t="n"/>
      <c r="F107" s="30" t="b">
        <v>0</v>
      </c>
      <c r="G107" s="43" t="n"/>
      <c r="H107" s="33" t="n"/>
      <c r="I107" s="30" t="b">
        <v>0</v>
      </c>
      <c r="J107" s="25" t="n"/>
      <c r="K107" s="33" t="n"/>
      <c r="L107" s="30" t="b">
        <v>0</v>
      </c>
      <c r="M107" s="25" t="n"/>
      <c r="N107" s="33" t="n"/>
      <c r="O107" s="30" t="b">
        <v>0</v>
      </c>
      <c r="P107" s="25" t="n"/>
      <c r="Q107" s="33" t="n"/>
      <c r="R107" s="30" t="b">
        <v>0</v>
      </c>
      <c r="X107" s="61" t="n"/>
      <c r="Y107" s="61" t="n"/>
      <c r="Z107" s="61" t="n"/>
      <c r="AA107" s="61" t="n"/>
      <c r="AB107" s="61" t="n"/>
    </row>
    <row r="108">
      <c r="A108" s="25">
        <f>ROW()-1</f>
        <v/>
      </c>
      <c r="B108" s="26" t="n"/>
      <c r="C108" s="27" t="n"/>
      <c r="D108" s="25" t="n"/>
      <c r="E108" s="33" t="n"/>
      <c r="F108" s="30" t="b">
        <v>0</v>
      </c>
      <c r="G108" s="43" t="n"/>
      <c r="H108" s="33" t="n"/>
      <c r="I108" s="30" t="b">
        <v>0</v>
      </c>
      <c r="J108" s="25" t="n"/>
      <c r="K108" s="33" t="n"/>
      <c r="L108" s="30" t="b">
        <v>0</v>
      </c>
      <c r="M108" s="25" t="n"/>
      <c r="N108" s="33" t="n"/>
      <c r="O108" s="30" t="b">
        <v>0</v>
      </c>
      <c r="P108" s="25" t="n"/>
      <c r="Q108" s="33" t="n"/>
      <c r="R108" s="30" t="b">
        <v>0</v>
      </c>
      <c r="X108" s="61" t="n"/>
      <c r="Y108" s="61" t="n"/>
      <c r="Z108" s="61" t="n"/>
      <c r="AA108" s="61" t="n"/>
      <c r="AB108" s="61" t="n"/>
    </row>
    <row r="109">
      <c r="A109" s="25">
        <f>ROW()-1</f>
        <v/>
      </c>
      <c r="B109" s="26" t="n"/>
      <c r="C109" s="27" t="n"/>
      <c r="D109" s="25" t="n"/>
      <c r="E109" s="33" t="n"/>
      <c r="F109" s="30" t="b">
        <v>0</v>
      </c>
      <c r="G109" s="43" t="n"/>
      <c r="H109" s="33" t="n"/>
      <c r="I109" s="30" t="b">
        <v>0</v>
      </c>
      <c r="J109" s="25" t="n"/>
      <c r="K109" s="33" t="n"/>
      <c r="L109" s="30" t="b">
        <v>0</v>
      </c>
      <c r="M109" s="25" t="n"/>
      <c r="N109" s="33" t="n"/>
      <c r="O109" s="30" t="b">
        <v>0</v>
      </c>
      <c r="P109" s="25" t="n"/>
      <c r="Q109" s="33" t="n"/>
      <c r="R109" s="30" t="b">
        <v>0</v>
      </c>
      <c r="X109" s="61" t="n"/>
      <c r="Y109" s="61" t="n"/>
      <c r="Z109" s="61" t="n"/>
      <c r="AA109" s="61" t="n"/>
      <c r="AB109" s="61" t="n"/>
    </row>
    <row r="110">
      <c r="A110" s="25">
        <f>ROW()-1</f>
        <v/>
      </c>
      <c r="B110" s="26" t="n"/>
      <c r="C110" s="27" t="n"/>
      <c r="D110" s="25" t="n"/>
      <c r="E110" s="33" t="n"/>
      <c r="F110" s="30" t="b">
        <v>0</v>
      </c>
      <c r="G110" s="43" t="n"/>
      <c r="H110" s="33" t="n"/>
      <c r="I110" s="30" t="b">
        <v>0</v>
      </c>
      <c r="J110" s="25" t="n"/>
      <c r="K110" s="33" t="n"/>
      <c r="L110" s="30" t="b">
        <v>0</v>
      </c>
      <c r="M110" s="25" t="n"/>
      <c r="N110" s="33" t="n"/>
      <c r="O110" s="30" t="b">
        <v>0</v>
      </c>
      <c r="P110" s="25" t="n"/>
      <c r="Q110" s="33" t="n"/>
      <c r="R110" s="30" t="b">
        <v>0</v>
      </c>
      <c r="X110" s="61" t="n"/>
      <c r="Y110" s="61" t="n"/>
      <c r="Z110" s="61" t="n"/>
      <c r="AA110" s="61" t="n"/>
      <c r="AB110" s="61" t="n"/>
    </row>
    <row r="111">
      <c r="A111" s="25">
        <f>ROW()-1</f>
        <v/>
      </c>
      <c r="B111" s="26" t="n"/>
      <c r="C111" s="27" t="n"/>
      <c r="D111" s="25" t="n"/>
      <c r="E111" s="33" t="n"/>
      <c r="F111" s="30" t="b">
        <v>0</v>
      </c>
      <c r="G111" s="43" t="n"/>
      <c r="H111" s="33" t="n"/>
      <c r="I111" s="30" t="b">
        <v>0</v>
      </c>
      <c r="J111" s="25" t="n"/>
      <c r="K111" s="33" t="n"/>
      <c r="L111" s="30" t="b">
        <v>0</v>
      </c>
      <c r="M111" s="25" t="n"/>
      <c r="N111" s="33" t="n"/>
      <c r="O111" s="30" t="b">
        <v>0</v>
      </c>
      <c r="P111" s="25" t="n"/>
      <c r="Q111" s="33" t="n"/>
      <c r="R111" s="30" t="b">
        <v>0</v>
      </c>
      <c r="X111" s="61" t="n"/>
      <c r="Y111" s="61" t="n"/>
      <c r="Z111" s="61" t="n"/>
      <c r="AA111" s="61" t="n"/>
      <c r="AB111" s="61" t="n"/>
    </row>
    <row r="112">
      <c r="A112" s="25">
        <f>ROW()-1</f>
        <v/>
      </c>
      <c r="B112" s="26" t="n"/>
      <c r="C112" s="27" t="n"/>
      <c r="D112" s="25" t="n"/>
      <c r="E112" s="33" t="n"/>
      <c r="F112" s="30" t="b">
        <v>0</v>
      </c>
      <c r="G112" s="43" t="n"/>
      <c r="H112" s="33" t="n"/>
      <c r="I112" s="30" t="b">
        <v>0</v>
      </c>
      <c r="J112" s="25" t="n"/>
      <c r="K112" s="33" t="n"/>
      <c r="L112" s="30" t="b">
        <v>0</v>
      </c>
      <c r="M112" s="25" t="n"/>
      <c r="N112" s="33" t="n"/>
      <c r="O112" s="30" t="b">
        <v>0</v>
      </c>
      <c r="P112" s="25" t="n"/>
      <c r="Q112" s="33" t="n"/>
      <c r="R112" s="30" t="b">
        <v>0</v>
      </c>
      <c r="X112" s="61" t="n"/>
      <c r="Y112" s="61" t="n"/>
      <c r="Z112" s="61" t="n"/>
      <c r="AA112" s="61" t="n"/>
      <c r="AB112" s="61" t="n"/>
    </row>
    <row r="113">
      <c r="A113" s="25">
        <f>ROW()-1</f>
        <v/>
      </c>
      <c r="B113" s="26" t="n"/>
      <c r="C113" s="27" t="n"/>
      <c r="D113" s="25" t="n"/>
      <c r="E113" s="33" t="n"/>
      <c r="F113" s="30" t="b">
        <v>0</v>
      </c>
      <c r="G113" s="43" t="n"/>
      <c r="H113" s="33" t="n"/>
      <c r="I113" s="30" t="b">
        <v>0</v>
      </c>
      <c r="J113" s="25" t="n"/>
      <c r="K113" s="33" t="n"/>
      <c r="L113" s="30" t="b">
        <v>0</v>
      </c>
      <c r="M113" s="25" t="n"/>
      <c r="N113" s="33" t="n"/>
      <c r="O113" s="30" t="b">
        <v>0</v>
      </c>
      <c r="P113" s="25" t="n"/>
      <c r="Q113" s="33" t="n"/>
      <c r="R113" s="30" t="b">
        <v>0</v>
      </c>
      <c r="X113" s="61" t="n"/>
      <c r="Y113" s="61" t="n"/>
      <c r="Z113" s="61" t="n"/>
      <c r="AA113" s="61" t="n"/>
      <c r="AB113" s="61" t="n"/>
    </row>
    <row r="114">
      <c r="A114" s="25">
        <f>ROW()-1</f>
        <v/>
      </c>
      <c r="B114" s="26" t="n"/>
      <c r="C114" s="27" t="n"/>
      <c r="D114" s="25" t="n"/>
      <c r="E114" s="33" t="n"/>
      <c r="F114" s="30" t="b">
        <v>0</v>
      </c>
      <c r="G114" s="43" t="n"/>
      <c r="H114" s="33" t="n"/>
      <c r="I114" s="30" t="b">
        <v>0</v>
      </c>
      <c r="J114" s="25" t="n"/>
      <c r="K114" s="33" t="n"/>
      <c r="L114" s="30" t="b">
        <v>0</v>
      </c>
      <c r="M114" s="25" t="n"/>
      <c r="N114" s="33" t="n"/>
      <c r="O114" s="30" t="b">
        <v>0</v>
      </c>
      <c r="P114" s="25" t="n"/>
      <c r="Q114" s="33" t="n"/>
      <c r="R114" s="30" t="b">
        <v>0</v>
      </c>
      <c r="X114" s="61" t="n"/>
      <c r="Y114" s="61" t="n"/>
      <c r="Z114" s="61" t="n"/>
      <c r="AA114" s="61" t="n"/>
      <c r="AB114" s="61" t="n"/>
    </row>
    <row r="115">
      <c r="A115" s="25">
        <f>ROW()-1</f>
        <v/>
      </c>
      <c r="B115" s="26" t="n"/>
      <c r="C115" s="27" t="n"/>
      <c r="D115" s="25" t="n"/>
      <c r="E115" s="33" t="n"/>
      <c r="F115" s="30" t="b">
        <v>0</v>
      </c>
      <c r="G115" s="43" t="n"/>
      <c r="H115" s="33" t="n"/>
      <c r="I115" s="30" t="b">
        <v>0</v>
      </c>
      <c r="J115" s="25" t="n"/>
      <c r="K115" s="33" t="n"/>
      <c r="L115" s="30" t="b">
        <v>0</v>
      </c>
      <c r="M115" s="25" t="n"/>
      <c r="N115" s="33" t="n"/>
      <c r="O115" s="30" t="b">
        <v>0</v>
      </c>
      <c r="P115" s="25" t="n"/>
      <c r="Q115" s="33" t="n"/>
      <c r="R115" s="30" t="b">
        <v>0</v>
      </c>
      <c r="X115" s="61" t="n"/>
      <c r="Y115" s="61" t="n"/>
      <c r="Z115" s="61" t="n"/>
      <c r="AA115" s="61" t="n"/>
      <c r="AB115" s="61" t="n"/>
    </row>
    <row r="116">
      <c r="A116" s="25">
        <f>ROW()-1</f>
        <v/>
      </c>
      <c r="B116" s="26" t="n"/>
      <c r="C116" s="27" t="n"/>
      <c r="D116" s="25" t="n"/>
      <c r="E116" s="33" t="n"/>
      <c r="F116" s="30" t="b">
        <v>0</v>
      </c>
      <c r="G116" s="43" t="n"/>
      <c r="H116" s="33" t="n"/>
      <c r="I116" s="30" t="b">
        <v>0</v>
      </c>
      <c r="J116" s="25" t="n"/>
      <c r="K116" s="33" t="n"/>
      <c r="L116" s="30" t="b">
        <v>0</v>
      </c>
      <c r="M116" s="25" t="n"/>
      <c r="N116" s="33" t="n"/>
      <c r="O116" s="30" t="b">
        <v>0</v>
      </c>
      <c r="P116" s="25" t="n"/>
      <c r="Q116" s="33" t="n"/>
      <c r="R116" s="30" t="b">
        <v>0</v>
      </c>
      <c r="X116" s="61" t="n"/>
      <c r="Y116" s="61" t="n"/>
      <c r="Z116" s="61" t="n"/>
      <c r="AA116" s="61" t="n"/>
      <c r="AB116" s="61" t="n"/>
    </row>
    <row r="117">
      <c r="A117" s="25">
        <f>ROW()-1</f>
        <v/>
      </c>
      <c r="B117" s="26" t="n"/>
      <c r="C117" s="27" t="n"/>
      <c r="D117" s="25" t="n"/>
      <c r="E117" s="33" t="n"/>
      <c r="F117" s="30" t="b">
        <v>0</v>
      </c>
      <c r="G117" s="43" t="n"/>
      <c r="H117" s="33" t="n"/>
      <c r="I117" s="30" t="b">
        <v>0</v>
      </c>
      <c r="J117" s="25" t="n"/>
      <c r="K117" s="33" t="n"/>
      <c r="L117" s="30" t="b">
        <v>0</v>
      </c>
      <c r="M117" s="25" t="n"/>
      <c r="N117" s="33" t="n"/>
      <c r="O117" s="30" t="b">
        <v>0</v>
      </c>
      <c r="P117" s="25" t="n"/>
      <c r="Q117" s="33" t="n"/>
      <c r="R117" s="30" t="b">
        <v>0</v>
      </c>
      <c r="X117" s="61" t="n"/>
      <c r="Y117" s="61" t="n"/>
      <c r="Z117" s="61" t="n"/>
      <c r="AA117" s="61" t="n"/>
      <c r="AB117" s="61" t="n"/>
    </row>
    <row r="118">
      <c r="A118" s="25">
        <f>ROW()-1</f>
        <v/>
      </c>
      <c r="B118" s="26" t="n"/>
      <c r="C118" s="27" t="n"/>
      <c r="D118" s="25" t="n"/>
      <c r="E118" s="33" t="n"/>
      <c r="F118" s="30" t="b">
        <v>0</v>
      </c>
      <c r="G118" s="43" t="n"/>
      <c r="H118" s="33" t="n"/>
      <c r="I118" s="30" t="b">
        <v>0</v>
      </c>
      <c r="J118" s="25" t="n"/>
      <c r="K118" s="33" t="n"/>
      <c r="L118" s="30" t="b">
        <v>0</v>
      </c>
      <c r="M118" s="25" t="n"/>
      <c r="N118" s="33" t="n"/>
      <c r="O118" s="30" t="b">
        <v>0</v>
      </c>
      <c r="P118" s="25" t="n"/>
      <c r="Q118" s="33" t="n"/>
      <c r="R118" s="30" t="b">
        <v>0</v>
      </c>
      <c r="X118" s="61" t="n"/>
      <c r="Y118" s="61" t="n"/>
      <c r="Z118" s="61" t="n"/>
      <c r="AA118" s="61" t="n"/>
      <c r="AB118" s="61" t="n"/>
    </row>
    <row r="119">
      <c r="A119" s="25">
        <f>ROW()-1</f>
        <v/>
      </c>
      <c r="B119" s="26" t="n"/>
      <c r="C119" s="27" t="n"/>
      <c r="D119" s="25" t="n"/>
      <c r="E119" s="33" t="n"/>
      <c r="F119" s="30" t="b">
        <v>0</v>
      </c>
      <c r="G119" s="43" t="n"/>
      <c r="H119" s="33" t="n"/>
      <c r="I119" s="30" t="b">
        <v>0</v>
      </c>
      <c r="J119" s="25" t="n"/>
      <c r="K119" s="33" t="n"/>
      <c r="L119" s="30" t="b">
        <v>0</v>
      </c>
      <c r="M119" s="25" t="n"/>
      <c r="N119" s="33" t="n"/>
      <c r="O119" s="30" t="b">
        <v>0</v>
      </c>
      <c r="P119" s="25" t="n"/>
      <c r="Q119" s="33" t="n"/>
      <c r="R119" s="30" t="b">
        <v>0</v>
      </c>
      <c r="X119" s="61" t="n"/>
      <c r="Y119" s="61" t="n"/>
      <c r="Z119" s="61" t="n"/>
      <c r="AA119" s="61" t="n"/>
      <c r="AB119" s="61" t="n"/>
    </row>
    <row r="120">
      <c r="A120" s="25">
        <f>ROW()-1</f>
        <v/>
      </c>
      <c r="B120" s="26" t="n"/>
      <c r="C120" s="27" t="n"/>
      <c r="D120" s="25" t="n"/>
      <c r="E120" s="33" t="n"/>
      <c r="F120" s="30" t="b">
        <v>0</v>
      </c>
      <c r="G120" s="43" t="n"/>
      <c r="H120" s="33" t="n"/>
      <c r="I120" s="30" t="b">
        <v>0</v>
      </c>
      <c r="J120" s="25" t="n"/>
      <c r="K120" s="33" t="n"/>
      <c r="L120" s="30" t="b">
        <v>0</v>
      </c>
      <c r="M120" s="25" t="n"/>
      <c r="N120" s="33" t="n"/>
      <c r="O120" s="30" t="b">
        <v>0</v>
      </c>
      <c r="P120" s="25" t="n"/>
      <c r="Q120" s="33" t="n"/>
      <c r="R120" s="30" t="b">
        <v>0</v>
      </c>
      <c r="X120" s="61" t="n"/>
      <c r="Y120" s="61" t="n"/>
      <c r="Z120" s="61" t="n"/>
      <c r="AA120" s="61" t="n"/>
      <c r="AB120" s="61" t="n"/>
    </row>
    <row r="121">
      <c r="A121" s="25">
        <f>ROW()-1</f>
        <v/>
      </c>
      <c r="B121" s="26" t="n"/>
      <c r="C121" s="27" t="n"/>
      <c r="D121" s="25" t="n"/>
      <c r="E121" s="33" t="n"/>
      <c r="F121" s="30" t="b">
        <v>0</v>
      </c>
      <c r="G121" s="43" t="n"/>
      <c r="H121" s="33" t="n"/>
      <c r="I121" s="30" t="b">
        <v>0</v>
      </c>
      <c r="J121" s="25" t="n"/>
      <c r="K121" s="33" t="n"/>
      <c r="L121" s="30" t="b">
        <v>0</v>
      </c>
      <c r="M121" s="25" t="n"/>
      <c r="N121" s="33" t="n"/>
      <c r="O121" s="30" t="b">
        <v>0</v>
      </c>
      <c r="P121" s="25" t="n"/>
      <c r="Q121" s="33" t="n"/>
      <c r="R121" s="30" t="b">
        <v>0</v>
      </c>
      <c r="X121" s="61" t="n"/>
      <c r="Y121" s="61" t="n"/>
      <c r="Z121" s="61" t="n"/>
      <c r="AA121" s="61" t="n"/>
      <c r="AB121" s="61" t="n"/>
    </row>
    <row r="122">
      <c r="A122" s="25">
        <f>ROW()-1</f>
        <v/>
      </c>
      <c r="B122" s="26" t="n"/>
      <c r="C122" s="27" t="n"/>
      <c r="D122" s="25" t="n"/>
      <c r="E122" s="33" t="n"/>
      <c r="F122" s="30" t="b">
        <v>0</v>
      </c>
      <c r="G122" s="43" t="n"/>
      <c r="H122" s="33" t="n"/>
      <c r="I122" s="30" t="b">
        <v>0</v>
      </c>
      <c r="J122" s="25" t="n"/>
      <c r="K122" s="33" t="n"/>
      <c r="L122" s="30" t="b">
        <v>0</v>
      </c>
      <c r="M122" s="25" t="n"/>
      <c r="N122" s="33" t="n"/>
      <c r="O122" s="30" t="b">
        <v>0</v>
      </c>
      <c r="P122" s="25" t="n"/>
      <c r="Q122" s="33" t="n"/>
      <c r="R122" s="30" t="b">
        <v>0</v>
      </c>
      <c r="X122" s="61" t="n"/>
      <c r="Y122" s="61" t="n"/>
      <c r="Z122" s="61" t="n"/>
      <c r="AA122" s="61" t="n"/>
      <c r="AB122" s="61" t="n"/>
    </row>
    <row r="123">
      <c r="A123" s="25">
        <f>ROW()-1</f>
        <v/>
      </c>
      <c r="B123" s="26" t="n"/>
      <c r="C123" s="27" t="n"/>
      <c r="D123" s="25" t="n"/>
      <c r="E123" s="33" t="n"/>
      <c r="F123" s="30" t="b">
        <v>0</v>
      </c>
      <c r="G123" s="43" t="n"/>
      <c r="H123" s="33" t="n"/>
      <c r="I123" s="30" t="b">
        <v>0</v>
      </c>
      <c r="J123" s="25" t="n"/>
      <c r="K123" s="33" t="n"/>
      <c r="L123" s="30" t="b">
        <v>0</v>
      </c>
      <c r="M123" s="25" t="n"/>
      <c r="N123" s="33" t="n"/>
      <c r="O123" s="30" t="b">
        <v>0</v>
      </c>
      <c r="P123" s="25" t="n"/>
      <c r="Q123" s="33" t="n"/>
      <c r="R123" s="30" t="b">
        <v>0</v>
      </c>
      <c r="X123" s="61" t="n"/>
      <c r="Y123" s="61" t="n"/>
      <c r="Z123" s="61" t="n"/>
      <c r="AA123" s="61" t="n"/>
      <c r="AB123" s="61" t="n"/>
    </row>
    <row r="124">
      <c r="A124" s="25">
        <f>ROW()-1</f>
        <v/>
      </c>
      <c r="B124" s="26" t="n"/>
      <c r="C124" s="27" t="n"/>
      <c r="D124" s="25" t="n"/>
      <c r="E124" s="33" t="n"/>
      <c r="F124" s="30" t="b">
        <v>0</v>
      </c>
      <c r="G124" s="43" t="n"/>
      <c r="H124" s="33" t="n"/>
      <c r="I124" s="30" t="b">
        <v>0</v>
      </c>
      <c r="J124" s="25" t="n"/>
      <c r="K124" s="33" t="n"/>
      <c r="L124" s="30" t="b">
        <v>0</v>
      </c>
      <c r="M124" s="25" t="n"/>
      <c r="N124" s="33" t="n"/>
      <c r="O124" s="30" t="b">
        <v>0</v>
      </c>
      <c r="P124" s="25" t="n"/>
      <c r="Q124" s="33" t="n"/>
      <c r="R124" s="30" t="b">
        <v>0</v>
      </c>
      <c r="X124" s="61" t="n"/>
      <c r="Y124" s="61" t="n"/>
      <c r="Z124" s="61" t="n"/>
      <c r="AA124" s="61" t="n"/>
      <c r="AB124" s="61" t="n"/>
    </row>
    <row r="125">
      <c r="A125" s="25">
        <f>ROW()-1</f>
        <v/>
      </c>
      <c r="B125" s="26" t="n"/>
      <c r="C125" s="27" t="n"/>
      <c r="D125" s="25" t="n"/>
      <c r="E125" s="33" t="n"/>
      <c r="F125" s="30" t="b">
        <v>0</v>
      </c>
      <c r="G125" s="43" t="n"/>
      <c r="H125" s="33" t="n"/>
      <c r="I125" s="30" t="b">
        <v>0</v>
      </c>
      <c r="J125" s="25" t="n"/>
      <c r="K125" s="33" t="n"/>
      <c r="L125" s="30" t="b">
        <v>0</v>
      </c>
      <c r="M125" s="25" t="n"/>
      <c r="N125" s="33" t="n"/>
      <c r="O125" s="30" t="b">
        <v>0</v>
      </c>
      <c r="P125" s="25" t="n"/>
      <c r="Q125" s="33" t="n"/>
      <c r="R125" s="30" t="b">
        <v>0</v>
      </c>
      <c r="X125" s="61" t="n"/>
      <c r="Y125" s="61" t="n"/>
      <c r="Z125" s="61" t="n"/>
      <c r="AA125" s="61" t="n"/>
      <c r="AB125" s="61" t="n"/>
    </row>
    <row r="126">
      <c r="A126" s="25">
        <f>ROW()-1</f>
        <v/>
      </c>
      <c r="B126" s="26" t="n"/>
      <c r="C126" s="27" t="n"/>
      <c r="D126" s="25" t="n"/>
      <c r="E126" s="33" t="n"/>
      <c r="F126" s="30" t="b">
        <v>0</v>
      </c>
      <c r="G126" s="43" t="n"/>
      <c r="H126" s="33" t="n"/>
      <c r="I126" s="30" t="b">
        <v>0</v>
      </c>
      <c r="J126" s="25" t="n"/>
      <c r="K126" s="33" t="n"/>
      <c r="L126" s="30" t="b">
        <v>0</v>
      </c>
      <c r="M126" s="25" t="n"/>
      <c r="N126" s="33" t="n"/>
      <c r="O126" s="30" t="b">
        <v>0</v>
      </c>
      <c r="P126" s="25" t="n"/>
      <c r="Q126" s="33" t="n"/>
      <c r="R126" s="30" t="b">
        <v>0</v>
      </c>
      <c r="X126" s="61" t="n"/>
      <c r="Y126" s="61" t="n"/>
      <c r="Z126" s="61" t="n"/>
      <c r="AA126" s="61" t="n"/>
      <c r="AB126" s="61" t="n"/>
    </row>
    <row r="127">
      <c r="A127" s="25">
        <f>ROW()-1</f>
        <v/>
      </c>
      <c r="B127" s="26" t="n"/>
      <c r="C127" s="27" t="n"/>
      <c r="D127" s="25" t="n"/>
      <c r="E127" s="33" t="n"/>
      <c r="F127" s="30" t="b">
        <v>0</v>
      </c>
      <c r="G127" s="43" t="n"/>
      <c r="H127" s="33" t="n"/>
      <c r="I127" s="30" t="b">
        <v>0</v>
      </c>
      <c r="J127" s="25" t="n"/>
      <c r="K127" s="33" t="n"/>
      <c r="L127" s="30" t="b">
        <v>0</v>
      </c>
      <c r="M127" s="25" t="n"/>
      <c r="N127" s="33" t="n"/>
      <c r="O127" s="30" t="b">
        <v>0</v>
      </c>
      <c r="P127" s="25" t="n"/>
      <c r="Q127" s="33" t="n"/>
      <c r="R127" s="30" t="b">
        <v>0</v>
      </c>
      <c r="X127" s="61" t="n"/>
      <c r="Y127" s="61" t="n"/>
      <c r="Z127" s="61" t="n"/>
      <c r="AA127" s="61" t="n"/>
      <c r="AB127" s="61" t="n"/>
    </row>
    <row r="128">
      <c r="A128" s="25">
        <f>ROW()-1</f>
        <v/>
      </c>
      <c r="B128" s="26" t="n"/>
      <c r="C128" s="27" t="n"/>
      <c r="D128" s="25" t="n"/>
      <c r="E128" s="33" t="n"/>
      <c r="F128" s="30" t="b">
        <v>0</v>
      </c>
      <c r="G128" s="43" t="n"/>
      <c r="H128" s="33" t="n"/>
      <c r="I128" s="30" t="b">
        <v>0</v>
      </c>
      <c r="J128" s="25" t="n"/>
      <c r="K128" s="33" t="n"/>
      <c r="L128" s="30" t="b">
        <v>0</v>
      </c>
      <c r="M128" s="25" t="n"/>
      <c r="N128" s="33" t="n"/>
      <c r="O128" s="30" t="b">
        <v>0</v>
      </c>
      <c r="P128" s="25" t="n"/>
      <c r="Q128" s="33" t="n"/>
      <c r="R128" s="30" t="b">
        <v>0</v>
      </c>
      <c r="X128" s="61" t="n"/>
      <c r="Y128" s="61" t="n"/>
      <c r="Z128" s="61" t="n"/>
      <c r="AA128" s="61" t="n"/>
      <c r="AB128" s="61" t="n"/>
    </row>
    <row r="129">
      <c r="A129" s="25">
        <f>ROW()-1</f>
        <v/>
      </c>
      <c r="B129" s="26" t="n"/>
      <c r="C129" s="27" t="n"/>
      <c r="D129" s="25" t="n"/>
      <c r="E129" s="33" t="n"/>
      <c r="F129" s="30" t="b">
        <v>0</v>
      </c>
      <c r="G129" s="43" t="n"/>
      <c r="H129" s="33" t="n"/>
      <c r="I129" s="30" t="b">
        <v>0</v>
      </c>
      <c r="J129" s="25" t="n"/>
      <c r="K129" s="33" t="n"/>
      <c r="L129" s="30" t="b">
        <v>0</v>
      </c>
      <c r="M129" s="25" t="n"/>
      <c r="N129" s="33" t="n"/>
      <c r="O129" s="30" t="b">
        <v>0</v>
      </c>
      <c r="P129" s="25" t="n"/>
      <c r="Q129" s="33" t="n"/>
      <c r="R129" s="30" t="b">
        <v>0</v>
      </c>
      <c r="X129" s="61" t="n"/>
      <c r="Y129" s="61" t="n"/>
      <c r="Z129" s="61" t="n"/>
      <c r="AA129" s="61" t="n"/>
      <c r="AB129" s="61" t="n"/>
    </row>
    <row r="130">
      <c r="A130" s="25">
        <f>ROW()-1</f>
        <v/>
      </c>
      <c r="B130" s="26" t="n"/>
      <c r="C130" s="27" t="n"/>
      <c r="D130" s="25" t="n"/>
      <c r="E130" s="33" t="n"/>
      <c r="F130" s="30" t="b">
        <v>0</v>
      </c>
      <c r="G130" s="43" t="n"/>
      <c r="H130" s="33" t="n"/>
      <c r="I130" s="30" t="b">
        <v>0</v>
      </c>
      <c r="J130" s="25" t="n"/>
      <c r="K130" s="33" t="n"/>
      <c r="L130" s="30" t="b">
        <v>0</v>
      </c>
      <c r="M130" s="25" t="n"/>
      <c r="N130" s="33" t="n"/>
      <c r="O130" s="30" t="b">
        <v>0</v>
      </c>
      <c r="P130" s="25" t="n"/>
      <c r="Q130" s="33" t="n"/>
      <c r="R130" s="30" t="b">
        <v>0</v>
      </c>
      <c r="X130" s="61" t="n"/>
      <c r="Y130" s="61" t="n"/>
      <c r="Z130" s="61" t="n"/>
      <c r="AA130" s="61" t="n"/>
      <c r="AB130" s="61" t="n"/>
    </row>
    <row r="131">
      <c r="A131" s="25">
        <f>ROW()-1</f>
        <v/>
      </c>
      <c r="B131" s="26" t="n"/>
      <c r="C131" s="27" t="n"/>
      <c r="D131" s="25" t="n"/>
      <c r="E131" s="33" t="n"/>
      <c r="F131" s="30" t="b">
        <v>0</v>
      </c>
      <c r="G131" s="43" t="n"/>
      <c r="H131" s="33" t="n"/>
      <c r="I131" s="30" t="b">
        <v>0</v>
      </c>
      <c r="J131" s="25" t="n"/>
      <c r="K131" s="33" t="n"/>
      <c r="L131" s="30" t="b">
        <v>0</v>
      </c>
      <c r="M131" s="25" t="n"/>
      <c r="N131" s="33" t="n"/>
      <c r="O131" s="30" t="b">
        <v>0</v>
      </c>
      <c r="P131" s="25" t="n"/>
      <c r="Q131" s="33" t="n"/>
      <c r="R131" s="30" t="b">
        <v>0</v>
      </c>
      <c r="X131" s="61" t="n"/>
      <c r="Y131" s="61" t="n"/>
      <c r="Z131" s="61" t="n"/>
      <c r="AA131" s="61" t="n"/>
      <c r="AB131" s="61" t="n"/>
    </row>
    <row r="132">
      <c r="A132" s="25">
        <f>ROW()-1</f>
        <v/>
      </c>
      <c r="B132" s="26" t="n"/>
      <c r="C132" s="27" t="n"/>
      <c r="D132" s="25" t="n"/>
      <c r="E132" s="33" t="n"/>
      <c r="F132" s="30" t="b">
        <v>0</v>
      </c>
      <c r="G132" s="43" t="n"/>
      <c r="H132" s="33" t="n"/>
      <c r="I132" s="30" t="b">
        <v>0</v>
      </c>
      <c r="J132" s="25" t="n"/>
      <c r="K132" s="33" t="n"/>
      <c r="L132" s="30" t="b">
        <v>0</v>
      </c>
      <c r="M132" s="25" t="n"/>
      <c r="N132" s="33" t="n"/>
      <c r="O132" s="30" t="b">
        <v>0</v>
      </c>
      <c r="P132" s="25" t="n"/>
      <c r="Q132" s="33" t="n"/>
      <c r="R132" s="30" t="b">
        <v>0</v>
      </c>
      <c r="X132" s="61" t="n"/>
      <c r="Y132" s="61" t="n"/>
      <c r="Z132" s="61" t="n"/>
      <c r="AA132" s="61" t="n"/>
      <c r="AB132" s="61" t="n"/>
    </row>
    <row r="133">
      <c r="A133" s="25">
        <f>ROW()-1</f>
        <v/>
      </c>
      <c r="B133" s="26" t="n"/>
      <c r="C133" s="27" t="n"/>
      <c r="D133" s="25" t="n"/>
      <c r="E133" s="33" t="n"/>
      <c r="F133" s="30" t="b">
        <v>0</v>
      </c>
      <c r="G133" s="43" t="n"/>
      <c r="H133" s="33" t="n"/>
      <c r="I133" s="30" t="b">
        <v>0</v>
      </c>
      <c r="J133" s="25" t="n"/>
      <c r="K133" s="33" t="n"/>
      <c r="L133" s="30" t="b">
        <v>0</v>
      </c>
      <c r="M133" s="25" t="n"/>
      <c r="N133" s="33" t="n"/>
      <c r="O133" s="30" t="b">
        <v>0</v>
      </c>
      <c r="P133" s="25" t="n"/>
      <c r="Q133" s="33" t="n"/>
      <c r="R133" s="30" t="b">
        <v>0</v>
      </c>
      <c r="X133" s="61" t="n"/>
      <c r="Y133" s="61" t="n"/>
      <c r="Z133" s="61" t="n"/>
      <c r="AA133" s="61" t="n"/>
      <c r="AB133" s="61" t="n"/>
    </row>
    <row r="134">
      <c r="A134" s="25">
        <f>ROW()-1</f>
        <v/>
      </c>
      <c r="B134" s="26" t="n"/>
      <c r="C134" s="27" t="n"/>
      <c r="D134" s="25" t="n"/>
      <c r="E134" s="33" t="n"/>
      <c r="F134" s="30" t="b">
        <v>0</v>
      </c>
      <c r="G134" s="43" t="n"/>
      <c r="H134" s="33" t="n"/>
      <c r="I134" s="30" t="b">
        <v>0</v>
      </c>
      <c r="J134" s="25" t="n"/>
      <c r="K134" s="33" t="n"/>
      <c r="L134" s="30" t="b">
        <v>0</v>
      </c>
      <c r="M134" s="25" t="n"/>
      <c r="N134" s="33" t="n"/>
      <c r="O134" s="30" t="b">
        <v>0</v>
      </c>
      <c r="P134" s="25" t="n"/>
      <c r="Q134" s="33" t="n"/>
      <c r="R134" s="30" t="b">
        <v>0</v>
      </c>
      <c r="X134" s="61" t="n"/>
      <c r="Y134" s="61" t="n"/>
      <c r="Z134" s="61" t="n"/>
      <c r="AA134" s="61" t="n"/>
      <c r="AB134" s="61" t="n"/>
    </row>
    <row r="135">
      <c r="A135" s="25">
        <f>ROW()-1</f>
        <v/>
      </c>
      <c r="B135" s="26" t="n"/>
      <c r="C135" s="27" t="n"/>
      <c r="D135" s="25" t="n"/>
      <c r="E135" s="33" t="n"/>
      <c r="F135" s="30" t="b">
        <v>0</v>
      </c>
      <c r="G135" s="43" t="n"/>
      <c r="H135" s="33" t="n"/>
      <c r="I135" s="30" t="b">
        <v>0</v>
      </c>
      <c r="J135" s="25" t="n"/>
      <c r="K135" s="33" t="n"/>
      <c r="L135" s="30" t="b">
        <v>0</v>
      </c>
      <c r="M135" s="25" t="n"/>
      <c r="N135" s="33" t="n"/>
      <c r="O135" s="30" t="b">
        <v>0</v>
      </c>
      <c r="P135" s="25" t="n"/>
      <c r="Q135" s="33" t="n"/>
      <c r="R135" s="30" t="b">
        <v>0</v>
      </c>
      <c r="X135" s="61" t="n"/>
      <c r="Y135" s="61" t="n"/>
      <c r="Z135" s="61" t="n"/>
      <c r="AA135" s="61" t="n"/>
      <c r="AB135" s="61" t="n"/>
    </row>
    <row r="136">
      <c r="A136" s="25">
        <f>ROW()-1</f>
        <v/>
      </c>
      <c r="B136" s="26" t="n"/>
      <c r="C136" s="27" t="n"/>
      <c r="D136" s="25" t="n"/>
      <c r="E136" s="33" t="n"/>
      <c r="F136" s="30" t="b">
        <v>0</v>
      </c>
      <c r="G136" s="43" t="n"/>
      <c r="H136" s="33" t="n"/>
      <c r="I136" s="30" t="b">
        <v>0</v>
      </c>
      <c r="J136" s="25" t="n"/>
      <c r="K136" s="33" t="n"/>
      <c r="L136" s="30" t="b">
        <v>0</v>
      </c>
      <c r="M136" s="25" t="n"/>
      <c r="N136" s="33" t="n"/>
      <c r="O136" s="30" t="b">
        <v>0</v>
      </c>
      <c r="P136" s="25" t="n"/>
      <c r="Q136" s="33" t="n"/>
      <c r="R136" s="30" t="b">
        <v>0</v>
      </c>
      <c r="X136" s="61" t="n"/>
      <c r="Y136" s="61" t="n"/>
      <c r="Z136" s="61" t="n"/>
      <c r="AA136" s="61" t="n"/>
      <c r="AB136" s="61" t="n"/>
    </row>
    <row r="137">
      <c r="A137" s="25">
        <f>ROW()-1</f>
        <v/>
      </c>
      <c r="B137" s="26" t="n"/>
      <c r="C137" s="27" t="n"/>
      <c r="D137" s="25" t="n"/>
      <c r="E137" s="33" t="n"/>
      <c r="F137" s="30" t="b">
        <v>0</v>
      </c>
      <c r="G137" s="43" t="n"/>
      <c r="H137" s="33" t="n"/>
      <c r="I137" s="30" t="b">
        <v>0</v>
      </c>
      <c r="J137" s="25" t="n"/>
      <c r="K137" s="33" t="n"/>
      <c r="L137" s="30" t="b">
        <v>0</v>
      </c>
      <c r="M137" s="25" t="n"/>
      <c r="N137" s="33" t="n"/>
      <c r="O137" s="30" t="b">
        <v>0</v>
      </c>
      <c r="P137" s="25" t="n"/>
      <c r="Q137" s="33" t="n"/>
      <c r="R137" s="30" t="b">
        <v>0</v>
      </c>
      <c r="X137" s="61" t="n"/>
      <c r="Y137" s="61" t="n"/>
      <c r="Z137" s="61" t="n"/>
      <c r="AA137" s="61" t="n"/>
      <c r="AB137" s="61" t="n"/>
    </row>
    <row r="138">
      <c r="A138" s="25">
        <f>ROW()-1</f>
        <v/>
      </c>
      <c r="B138" s="26" t="n"/>
      <c r="C138" s="27" t="n"/>
      <c r="D138" s="25" t="n"/>
      <c r="E138" s="33" t="n"/>
      <c r="F138" s="30" t="b">
        <v>0</v>
      </c>
      <c r="G138" s="43" t="n"/>
      <c r="H138" s="33" t="n"/>
      <c r="I138" s="30" t="b">
        <v>0</v>
      </c>
      <c r="J138" s="25" t="n"/>
      <c r="K138" s="33" t="n"/>
      <c r="L138" s="30" t="b">
        <v>0</v>
      </c>
      <c r="M138" s="25" t="n"/>
      <c r="N138" s="33" t="n"/>
      <c r="O138" s="30" t="b">
        <v>0</v>
      </c>
      <c r="P138" s="25" t="n"/>
      <c r="Q138" s="33" t="n"/>
      <c r="R138" s="30" t="b">
        <v>0</v>
      </c>
      <c r="X138" s="61" t="n"/>
      <c r="Y138" s="61" t="n"/>
      <c r="Z138" s="61" t="n"/>
      <c r="AA138" s="61" t="n"/>
      <c r="AB138" s="61" t="n"/>
    </row>
    <row r="139">
      <c r="A139" s="25">
        <f>ROW()-1</f>
        <v/>
      </c>
      <c r="B139" s="26" t="n"/>
      <c r="C139" s="27" t="n"/>
      <c r="D139" s="25" t="n"/>
      <c r="E139" s="33" t="n"/>
      <c r="F139" s="30" t="b">
        <v>0</v>
      </c>
      <c r="G139" s="43" t="n"/>
      <c r="H139" s="33" t="n"/>
      <c r="I139" s="30" t="b">
        <v>0</v>
      </c>
      <c r="J139" s="25" t="n"/>
      <c r="K139" s="33" t="n"/>
      <c r="L139" s="30" t="b">
        <v>0</v>
      </c>
      <c r="M139" s="25" t="n"/>
      <c r="N139" s="33" t="n"/>
      <c r="O139" s="30" t="b">
        <v>0</v>
      </c>
      <c r="P139" s="25" t="n"/>
      <c r="Q139" s="33" t="n"/>
      <c r="R139" s="30" t="b">
        <v>0</v>
      </c>
      <c r="X139" s="61" t="n"/>
      <c r="Y139" s="61" t="n"/>
      <c r="Z139" s="61" t="n"/>
      <c r="AA139" s="61" t="n"/>
      <c r="AB139" s="61" t="n"/>
    </row>
    <row r="140">
      <c r="A140" s="25">
        <f>ROW()-1</f>
        <v/>
      </c>
      <c r="B140" s="26" t="n"/>
      <c r="C140" s="27" t="n"/>
      <c r="D140" s="25" t="n"/>
      <c r="E140" s="33" t="n"/>
      <c r="F140" s="30" t="b">
        <v>0</v>
      </c>
      <c r="G140" s="43" t="n"/>
      <c r="H140" s="33" t="n"/>
      <c r="I140" s="30" t="b">
        <v>0</v>
      </c>
      <c r="J140" s="25" t="n"/>
      <c r="K140" s="33" t="n"/>
      <c r="L140" s="30" t="b">
        <v>0</v>
      </c>
      <c r="M140" s="25" t="n"/>
      <c r="N140" s="33" t="n"/>
      <c r="O140" s="30" t="b">
        <v>0</v>
      </c>
      <c r="P140" s="25" t="n"/>
      <c r="Q140" s="33" t="n"/>
      <c r="R140" s="30" t="b">
        <v>0</v>
      </c>
      <c r="X140" s="61" t="n"/>
      <c r="Y140" s="61" t="n"/>
      <c r="Z140" s="61" t="n"/>
      <c r="AA140" s="61" t="n"/>
      <c r="AB140" s="61" t="n"/>
    </row>
    <row r="141">
      <c r="A141" s="25">
        <f>ROW()-1</f>
        <v/>
      </c>
      <c r="B141" s="26" t="n"/>
      <c r="C141" s="27" t="n"/>
      <c r="D141" s="25" t="n"/>
      <c r="E141" s="33" t="n"/>
      <c r="F141" s="30" t="b">
        <v>0</v>
      </c>
      <c r="G141" s="43" t="n"/>
      <c r="H141" s="33" t="n"/>
      <c r="I141" s="30" t="b">
        <v>0</v>
      </c>
      <c r="J141" s="25" t="n"/>
      <c r="K141" s="33" t="n"/>
      <c r="L141" s="30" t="b">
        <v>0</v>
      </c>
      <c r="M141" s="25" t="n"/>
      <c r="N141" s="33" t="n"/>
      <c r="O141" s="30" t="b">
        <v>0</v>
      </c>
      <c r="P141" s="25" t="n"/>
      <c r="Q141" s="33" t="n"/>
      <c r="R141" s="30" t="b">
        <v>0</v>
      </c>
      <c r="X141" s="61" t="n"/>
      <c r="Y141" s="61" t="n"/>
      <c r="Z141" s="61" t="n"/>
      <c r="AA141" s="61" t="n"/>
      <c r="AB141" s="61" t="n"/>
    </row>
    <row r="142">
      <c r="A142" s="25">
        <f>ROW()-1</f>
        <v/>
      </c>
      <c r="B142" s="26" t="n"/>
      <c r="C142" s="27" t="n"/>
      <c r="D142" s="25" t="n"/>
      <c r="E142" s="33" t="n"/>
      <c r="F142" s="30" t="b">
        <v>0</v>
      </c>
      <c r="G142" s="43" t="n"/>
      <c r="H142" s="33" t="n"/>
      <c r="I142" s="30" t="b">
        <v>0</v>
      </c>
      <c r="J142" s="25" t="n"/>
      <c r="K142" s="33" t="n"/>
      <c r="L142" s="30" t="b">
        <v>0</v>
      </c>
      <c r="M142" s="25" t="n"/>
      <c r="N142" s="33" t="n"/>
      <c r="O142" s="30" t="b">
        <v>0</v>
      </c>
      <c r="P142" s="25" t="n"/>
      <c r="Q142" s="33" t="n"/>
      <c r="R142" s="30" t="b">
        <v>0</v>
      </c>
      <c r="X142" s="61" t="n"/>
      <c r="Y142" s="61" t="n"/>
      <c r="Z142" s="61" t="n"/>
      <c r="AA142" s="61" t="n"/>
      <c r="AB142" s="61" t="n"/>
    </row>
    <row r="143">
      <c r="A143" s="25">
        <f>ROW()-1</f>
        <v/>
      </c>
      <c r="B143" s="26" t="n"/>
      <c r="C143" s="27" t="n"/>
      <c r="D143" s="25" t="n"/>
      <c r="E143" s="33" t="n"/>
      <c r="F143" s="30" t="b">
        <v>0</v>
      </c>
      <c r="G143" s="43" t="n"/>
      <c r="H143" s="33" t="n"/>
      <c r="I143" s="30" t="b">
        <v>0</v>
      </c>
      <c r="J143" s="25" t="n"/>
      <c r="K143" s="33" t="n"/>
      <c r="L143" s="30" t="b">
        <v>0</v>
      </c>
      <c r="M143" s="25" t="n"/>
      <c r="N143" s="33" t="n"/>
      <c r="O143" s="30" t="b">
        <v>0</v>
      </c>
      <c r="P143" s="25" t="n"/>
      <c r="Q143" s="33" t="n"/>
      <c r="R143" s="30" t="b">
        <v>0</v>
      </c>
      <c r="X143" s="61" t="n"/>
      <c r="Y143" s="61" t="n"/>
      <c r="Z143" s="61" t="n"/>
      <c r="AA143" s="61" t="n"/>
      <c r="AB143" s="61" t="n"/>
    </row>
    <row r="144">
      <c r="A144" s="25">
        <f>ROW()-1</f>
        <v/>
      </c>
      <c r="B144" s="26" t="n"/>
      <c r="C144" s="27" t="n"/>
      <c r="D144" s="25" t="n"/>
      <c r="E144" s="33" t="n"/>
      <c r="F144" s="30" t="b">
        <v>0</v>
      </c>
      <c r="G144" s="43" t="n"/>
      <c r="H144" s="33" t="n"/>
      <c r="I144" s="30" t="b">
        <v>0</v>
      </c>
      <c r="J144" s="25" t="n"/>
      <c r="K144" s="33" t="n"/>
      <c r="L144" s="30" t="b">
        <v>0</v>
      </c>
      <c r="M144" s="25" t="n"/>
      <c r="N144" s="33" t="n"/>
      <c r="O144" s="30" t="b">
        <v>0</v>
      </c>
      <c r="P144" s="25" t="n"/>
      <c r="Q144" s="33" t="n"/>
      <c r="R144" s="30" t="b">
        <v>0</v>
      </c>
      <c r="X144" s="61" t="n"/>
      <c r="Y144" s="61" t="n"/>
      <c r="Z144" s="61" t="n"/>
      <c r="AA144" s="61" t="n"/>
      <c r="AB144" s="61" t="n"/>
    </row>
    <row r="145">
      <c r="A145" s="25">
        <f>ROW()-1</f>
        <v/>
      </c>
      <c r="B145" s="26" t="n"/>
      <c r="C145" s="27" t="n"/>
      <c r="D145" s="25" t="n"/>
      <c r="E145" s="33" t="n"/>
      <c r="F145" s="30" t="b">
        <v>0</v>
      </c>
      <c r="G145" s="43" t="n"/>
      <c r="H145" s="33" t="n"/>
      <c r="I145" s="30" t="b">
        <v>0</v>
      </c>
      <c r="J145" s="25" t="n"/>
      <c r="K145" s="33" t="n"/>
      <c r="L145" s="30" t="b">
        <v>0</v>
      </c>
      <c r="M145" s="25" t="n"/>
      <c r="N145" s="33" t="n"/>
      <c r="O145" s="30" t="b">
        <v>0</v>
      </c>
      <c r="P145" s="25" t="n"/>
      <c r="Q145" s="33" t="n"/>
      <c r="R145" s="30" t="b">
        <v>0</v>
      </c>
      <c r="X145" s="61" t="n"/>
      <c r="Y145" s="61" t="n"/>
      <c r="Z145" s="61" t="n"/>
      <c r="AA145" s="61" t="n"/>
      <c r="AB145" s="61" t="n"/>
    </row>
    <row r="146">
      <c r="A146" s="25">
        <f>ROW()-1</f>
        <v/>
      </c>
      <c r="B146" s="26" t="n"/>
      <c r="C146" s="27" t="n"/>
      <c r="D146" s="25" t="n"/>
      <c r="E146" s="33" t="n"/>
      <c r="F146" s="30" t="b">
        <v>0</v>
      </c>
      <c r="G146" s="43" t="n"/>
      <c r="H146" s="33" t="n"/>
      <c r="I146" s="30" t="b">
        <v>0</v>
      </c>
      <c r="J146" s="25" t="n"/>
      <c r="K146" s="33" t="n"/>
      <c r="L146" s="30" t="b">
        <v>0</v>
      </c>
      <c r="M146" s="25" t="n"/>
      <c r="N146" s="33" t="n"/>
      <c r="O146" s="30" t="b">
        <v>0</v>
      </c>
      <c r="P146" s="25" t="n"/>
      <c r="Q146" s="33" t="n"/>
      <c r="R146" s="30" t="b">
        <v>0</v>
      </c>
      <c r="X146" s="61" t="n"/>
      <c r="Y146" s="61" t="n"/>
      <c r="Z146" s="61" t="n"/>
      <c r="AA146" s="61" t="n"/>
      <c r="AB146" s="61" t="n"/>
    </row>
    <row r="147">
      <c r="A147" s="25">
        <f>ROW()-1</f>
        <v/>
      </c>
      <c r="B147" s="26" t="n"/>
      <c r="C147" s="27" t="n"/>
      <c r="D147" s="25" t="n"/>
      <c r="E147" s="33" t="n"/>
      <c r="F147" s="30" t="b">
        <v>0</v>
      </c>
      <c r="G147" s="43" t="n"/>
      <c r="H147" s="33" t="n"/>
      <c r="I147" s="30" t="b">
        <v>0</v>
      </c>
      <c r="J147" s="25" t="n"/>
      <c r="K147" s="33" t="n"/>
      <c r="L147" s="30" t="b">
        <v>0</v>
      </c>
      <c r="M147" s="25" t="n"/>
      <c r="N147" s="33" t="n"/>
      <c r="O147" s="30" t="b">
        <v>0</v>
      </c>
      <c r="P147" s="25" t="n"/>
      <c r="Q147" s="33" t="n"/>
      <c r="R147" s="30" t="b">
        <v>0</v>
      </c>
      <c r="X147" s="61" t="n"/>
      <c r="Y147" s="61" t="n"/>
      <c r="Z147" s="61" t="n"/>
      <c r="AA147" s="61" t="n"/>
      <c r="AB147" s="61" t="n"/>
    </row>
    <row r="148">
      <c r="A148" s="25">
        <f>ROW()-1</f>
        <v/>
      </c>
      <c r="B148" s="26" t="n"/>
      <c r="C148" s="27" t="n"/>
      <c r="D148" s="25" t="n"/>
      <c r="E148" s="33" t="n"/>
      <c r="F148" s="30" t="b">
        <v>0</v>
      </c>
      <c r="G148" s="43" t="n"/>
      <c r="H148" s="33" t="n"/>
      <c r="I148" s="30" t="b">
        <v>0</v>
      </c>
      <c r="J148" s="25" t="n"/>
      <c r="K148" s="33" t="n"/>
      <c r="L148" s="30" t="b">
        <v>0</v>
      </c>
      <c r="M148" s="25" t="n"/>
      <c r="N148" s="33" t="n"/>
      <c r="O148" s="30" t="b">
        <v>0</v>
      </c>
      <c r="P148" s="25" t="n"/>
      <c r="Q148" s="33" t="n"/>
      <c r="R148" s="30" t="b">
        <v>0</v>
      </c>
      <c r="X148" s="61" t="n"/>
      <c r="Y148" s="61" t="n"/>
      <c r="Z148" s="61" t="n"/>
      <c r="AA148" s="61" t="n"/>
      <c r="AB148" s="61" t="n"/>
    </row>
    <row r="149">
      <c r="A149" s="25">
        <f>ROW()-1</f>
        <v/>
      </c>
      <c r="B149" s="26" t="n"/>
      <c r="C149" s="27" t="n"/>
      <c r="D149" s="25" t="n"/>
      <c r="E149" s="33" t="n"/>
      <c r="F149" s="30" t="b">
        <v>0</v>
      </c>
      <c r="G149" s="43" t="n"/>
      <c r="H149" s="33" t="n"/>
      <c r="I149" s="30" t="b">
        <v>0</v>
      </c>
      <c r="J149" s="25" t="n"/>
      <c r="K149" s="33" t="n"/>
      <c r="L149" s="30" t="b">
        <v>0</v>
      </c>
      <c r="M149" s="25" t="n"/>
      <c r="N149" s="33" t="n"/>
      <c r="O149" s="30" t="b">
        <v>0</v>
      </c>
      <c r="P149" s="25" t="n"/>
      <c r="Q149" s="33" t="n"/>
      <c r="R149" s="30" t="b">
        <v>0</v>
      </c>
      <c r="X149" s="61" t="n"/>
      <c r="Y149" s="61" t="n"/>
      <c r="Z149" s="61" t="n"/>
      <c r="AA149" s="61" t="n"/>
      <c r="AB149" s="61" t="n"/>
    </row>
    <row r="150">
      <c r="A150" s="25">
        <f>ROW()-1</f>
        <v/>
      </c>
      <c r="B150" s="26" t="n"/>
      <c r="C150" s="27" t="n"/>
      <c r="D150" s="25" t="n"/>
      <c r="E150" s="33" t="n"/>
      <c r="F150" s="30" t="b">
        <v>0</v>
      </c>
      <c r="G150" s="43" t="n"/>
      <c r="H150" s="33" t="n"/>
      <c r="I150" s="30" t="b">
        <v>0</v>
      </c>
      <c r="J150" s="25" t="n"/>
      <c r="K150" s="33" t="n"/>
      <c r="L150" s="30" t="b">
        <v>0</v>
      </c>
      <c r="M150" s="25" t="n"/>
      <c r="N150" s="33" t="n"/>
      <c r="O150" s="30" t="b">
        <v>0</v>
      </c>
      <c r="P150" s="25" t="n"/>
      <c r="Q150" s="33" t="n"/>
      <c r="R150" s="30" t="b">
        <v>0</v>
      </c>
      <c r="X150" s="61" t="n"/>
      <c r="Y150" s="61" t="n"/>
      <c r="Z150" s="61" t="n"/>
      <c r="AA150" s="61" t="n"/>
      <c r="AB150" s="61" t="n"/>
    </row>
    <row r="151">
      <c r="A151" s="25">
        <f>ROW()-1</f>
        <v/>
      </c>
      <c r="B151" s="26" t="n"/>
      <c r="C151" s="27" t="n"/>
      <c r="D151" s="25" t="n"/>
      <c r="E151" s="33" t="n"/>
      <c r="F151" s="30" t="b">
        <v>0</v>
      </c>
      <c r="G151" s="43" t="n"/>
      <c r="H151" s="33" t="n"/>
      <c r="I151" s="30" t="b">
        <v>0</v>
      </c>
      <c r="J151" s="25" t="n"/>
      <c r="K151" s="33" t="n"/>
      <c r="L151" s="30" t="b">
        <v>0</v>
      </c>
      <c r="M151" s="25" t="n"/>
      <c r="N151" s="33" t="n"/>
      <c r="O151" s="30" t="b">
        <v>0</v>
      </c>
      <c r="P151" s="25" t="n"/>
      <c r="Q151" s="33" t="n"/>
      <c r="R151" s="30" t="b">
        <v>0</v>
      </c>
      <c r="X151" s="61" t="n"/>
      <c r="Y151" s="61" t="n"/>
      <c r="Z151" s="61" t="n"/>
      <c r="AA151" s="61" t="n"/>
      <c r="AB151" s="61" t="n"/>
    </row>
    <row r="152">
      <c r="A152" s="25">
        <f>ROW()-1</f>
        <v/>
      </c>
      <c r="B152" s="26" t="n"/>
      <c r="C152" s="27" t="n"/>
      <c r="D152" s="25" t="n"/>
      <c r="E152" s="33" t="n"/>
      <c r="F152" s="30" t="b">
        <v>0</v>
      </c>
      <c r="G152" s="43" t="n"/>
      <c r="H152" s="33" t="n"/>
      <c r="I152" s="30" t="b">
        <v>0</v>
      </c>
      <c r="J152" s="25" t="n"/>
      <c r="K152" s="33" t="n"/>
      <c r="L152" s="30" t="b">
        <v>0</v>
      </c>
      <c r="M152" s="25" t="n"/>
      <c r="N152" s="33" t="n"/>
      <c r="O152" s="30" t="b">
        <v>0</v>
      </c>
      <c r="P152" s="25" t="n"/>
      <c r="Q152" s="33" t="n"/>
      <c r="R152" s="30" t="b">
        <v>0</v>
      </c>
      <c r="X152" s="61" t="n"/>
      <c r="Y152" s="61" t="n"/>
      <c r="Z152" s="61" t="n"/>
      <c r="AA152" s="61" t="n"/>
      <c r="AB152" s="61" t="n"/>
    </row>
    <row r="153">
      <c r="A153" s="25">
        <f>ROW()-1</f>
        <v/>
      </c>
      <c r="B153" s="26" t="n"/>
      <c r="C153" s="27" t="n"/>
      <c r="D153" s="25" t="n"/>
      <c r="E153" s="33" t="n"/>
      <c r="F153" s="30" t="b">
        <v>0</v>
      </c>
      <c r="G153" s="43" t="n"/>
      <c r="H153" s="33" t="n"/>
      <c r="I153" s="30" t="b">
        <v>0</v>
      </c>
      <c r="J153" s="25" t="n"/>
      <c r="K153" s="33" t="n"/>
      <c r="L153" s="30" t="b">
        <v>0</v>
      </c>
      <c r="M153" s="25" t="n"/>
      <c r="N153" s="33" t="n"/>
      <c r="O153" s="30" t="b">
        <v>0</v>
      </c>
      <c r="P153" s="25" t="n"/>
      <c r="Q153" s="33" t="n"/>
      <c r="R153" s="30" t="b">
        <v>0</v>
      </c>
      <c r="X153" s="61" t="n"/>
      <c r="Y153" s="61" t="n"/>
      <c r="Z153" s="61" t="n"/>
      <c r="AA153" s="61" t="n"/>
      <c r="AB153" s="61" t="n"/>
    </row>
    <row r="154">
      <c r="A154" s="25">
        <f>ROW()-1</f>
        <v/>
      </c>
      <c r="B154" s="26" t="n"/>
      <c r="C154" s="27" t="n"/>
      <c r="D154" s="25" t="n"/>
      <c r="E154" s="33" t="n"/>
      <c r="F154" s="30" t="b">
        <v>0</v>
      </c>
      <c r="G154" s="43" t="n"/>
      <c r="H154" s="33" t="n"/>
      <c r="I154" s="30" t="b">
        <v>0</v>
      </c>
      <c r="J154" s="25" t="n"/>
      <c r="K154" s="33" t="n"/>
      <c r="L154" s="30" t="b">
        <v>0</v>
      </c>
      <c r="M154" s="25" t="n"/>
      <c r="N154" s="33" t="n"/>
      <c r="O154" s="30" t="b">
        <v>0</v>
      </c>
      <c r="P154" s="25" t="n"/>
      <c r="Q154" s="33" t="n"/>
      <c r="R154" s="30" t="b">
        <v>0</v>
      </c>
      <c r="X154" s="61" t="n"/>
      <c r="Y154" s="61" t="n"/>
      <c r="Z154" s="61" t="n"/>
      <c r="AA154" s="61" t="n"/>
      <c r="AB154" s="61" t="n"/>
    </row>
    <row r="155">
      <c r="A155" s="25">
        <f>ROW()-1</f>
        <v/>
      </c>
      <c r="B155" s="26" t="n"/>
      <c r="C155" s="27" t="n"/>
      <c r="D155" s="25" t="n"/>
      <c r="E155" s="33" t="n"/>
      <c r="F155" s="30" t="b">
        <v>0</v>
      </c>
      <c r="G155" s="43" t="n"/>
      <c r="H155" s="33" t="n"/>
      <c r="I155" s="30" t="b">
        <v>0</v>
      </c>
      <c r="J155" s="25" t="n"/>
      <c r="K155" s="33" t="n"/>
      <c r="L155" s="30" t="b">
        <v>0</v>
      </c>
      <c r="M155" s="25" t="n"/>
      <c r="N155" s="33" t="n"/>
      <c r="O155" s="30" t="b">
        <v>0</v>
      </c>
      <c r="P155" s="25" t="n"/>
      <c r="Q155" s="33" t="n"/>
      <c r="R155" s="30" t="b">
        <v>0</v>
      </c>
      <c r="X155" s="61" t="n"/>
      <c r="Y155" s="61" t="n"/>
      <c r="Z155" s="61" t="n"/>
      <c r="AA155" s="61" t="n"/>
      <c r="AB155" s="61" t="n"/>
    </row>
    <row r="156">
      <c r="A156" s="25">
        <f>ROW()-1</f>
        <v/>
      </c>
      <c r="B156" s="26" t="n"/>
      <c r="C156" s="27" t="n"/>
      <c r="D156" s="25" t="n"/>
      <c r="E156" s="33" t="n"/>
      <c r="F156" s="30" t="b">
        <v>0</v>
      </c>
      <c r="G156" s="43" t="n"/>
      <c r="H156" s="33" t="n"/>
      <c r="I156" s="30" t="b">
        <v>0</v>
      </c>
      <c r="J156" s="25" t="n"/>
      <c r="K156" s="33" t="n"/>
      <c r="L156" s="30" t="b">
        <v>0</v>
      </c>
      <c r="M156" s="25" t="n"/>
      <c r="N156" s="33" t="n"/>
      <c r="O156" s="30" t="b">
        <v>0</v>
      </c>
      <c r="P156" s="25" t="n"/>
      <c r="Q156" s="33" t="n"/>
      <c r="R156" s="30" t="b">
        <v>0</v>
      </c>
      <c r="X156" s="61" t="n"/>
      <c r="Y156" s="61" t="n"/>
      <c r="Z156" s="61" t="n"/>
      <c r="AA156" s="61" t="n"/>
      <c r="AB156" s="61" t="n"/>
    </row>
    <row r="157">
      <c r="A157" s="25">
        <f>ROW()-1</f>
        <v/>
      </c>
      <c r="B157" s="26" t="n"/>
      <c r="C157" s="27" t="n"/>
      <c r="D157" s="25" t="n"/>
      <c r="E157" s="33" t="n"/>
      <c r="F157" s="30" t="b">
        <v>0</v>
      </c>
      <c r="G157" s="43" t="n"/>
      <c r="H157" s="33" t="n"/>
      <c r="I157" s="30" t="b">
        <v>0</v>
      </c>
      <c r="J157" s="25" t="n"/>
      <c r="K157" s="33" t="n"/>
      <c r="L157" s="30" t="b">
        <v>0</v>
      </c>
      <c r="M157" s="25" t="n"/>
      <c r="N157" s="33" t="n"/>
      <c r="O157" s="30" t="b">
        <v>0</v>
      </c>
      <c r="P157" s="25" t="n"/>
      <c r="Q157" s="33" t="n"/>
      <c r="R157" s="30" t="b">
        <v>0</v>
      </c>
      <c r="X157" s="61" t="n"/>
      <c r="Y157" s="61" t="n"/>
      <c r="Z157" s="61" t="n"/>
      <c r="AA157" s="61" t="n"/>
      <c r="AB157" s="61" t="n"/>
    </row>
    <row r="158">
      <c r="A158" s="25">
        <f>ROW()-1</f>
        <v/>
      </c>
      <c r="B158" s="26" t="n"/>
      <c r="C158" s="27" t="n"/>
      <c r="D158" s="25" t="n"/>
      <c r="E158" s="33" t="n"/>
      <c r="F158" s="30" t="b">
        <v>0</v>
      </c>
      <c r="G158" s="43" t="n"/>
      <c r="H158" s="33" t="n"/>
      <c r="I158" s="30" t="b">
        <v>0</v>
      </c>
      <c r="J158" s="25" t="n"/>
      <c r="K158" s="33" t="n"/>
      <c r="L158" s="30" t="b">
        <v>0</v>
      </c>
      <c r="M158" s="25" t="n"/>
      <c r="N158" s="33" t="n"/>
      <c r="O158" s="30" t="b">
        <v>0</v>
      </c>
      <c r="P158" s="25" t="n"/>
      <c r="Q158" s="33" t="n"/>
      <c r="R158" s="30" t="b">
        <v>0</v>
      </c>
      <c r="X158" s="61" t="n"/>
      <c r="Y158" s="61" t="n"/>
      <c r="Z158" s="61" t="n"/>
      <c r="AA158" s="61" t="n"/>
      <c r="AB158" s="61" t="n"/>
    </row>
    <row r="159">
      <c r="A159" s="25">
        <f>ROW()-1</f>
        <v/>
      </c>
      <c r="B159" s="26" t="n"/>
      <c r="C159" s="27" t="n"/>
      <c r="D159" s="25" t="n"/>
      <c r="E159" s="33" t="n"/>
      <c r="F159" s="30" t="b">
        <v>0</v>
      </c>
      <c r="G159" s="43" t="n"/>
      <c r="H159" s="33" t="n"/>
      <c r="I159" s="30" t="b">
        <v>0</v>
      </c>
      <c r="J159" s="25" t="n"/>
      <c r="K159" s="33" t="n"/>
      <c r="L159" s="30" t="b">
        <v>0</v>
      </c>
      <c r="M159" s="25" t="n"/>
      <c r="N159" s="33" t="n"/>
      <c r="O159" s="30" t="b">
        <v>0</v>
      </c>
      <c r="P159" s="25" t="n"/>
      <c r="Q159" s="33" t="n"/>
      <c r="R159" s="30" t="b">
        <v>0</v>
      </c>
      <c r="X159" s="61" t="n"/>
      <c r="Y159" s="61" t="n"/>
      <c r="Z159" s="61" t="n"/>
      <c r="AA159" s="61" t="n"/>
      <c r="AB159" s="61" t="n"/>
    </row>
    <row r="160">
      <c r="A160" s="25">
        <f>ROW()-1</f>
        <v/>
      </c>
      <c r="B160" s="26" t="n"/>
      <c r="C160" s="27" t="n"/>
      <c r="D160" s="25" t="n"/>
      <c r="E160" s="33" t="n"/>
      <c r="F160" s="30" t="b">
        <v>0</v>
      </c>
      <c r="G160" s="43" t="n"/>
      <c r="H160" s="33" t="n"/>
      <c r="I160" s="30" t="b">
        <v>0</v>
      </c>
      <c r="J160" s="25" t="n"/>
      <c r="K160" s="33" t="n"/>
      <c r="L160" s="30" t="b">
        <v>0</v>
      </c>
      <c r="M160" s="25" t="n"/>
      <c r="N160" s="33" t="n"/>
      <c r="O160" s="30" t="b">
        <v>0</v>
      </c>
      <c r="P160" s="25" t="n"/>
      <c r="Q160" s="33" t="n"/>
      <c r="R160" s="30" t="b">
        <v>0</v>
      </c>
      <c r="X160" s="61" t="n"/>
      <c r="Y160" s="61" t="n"/>
      <c r="Z160" s="61" t="n"/>
      <c r="AA160" s="61" t="n"/>
      <c r="AB160" s="61" t="n"/>
    </row>
    <row r="161">
      <c r="A161" s="25">
        <f>ROW()-1</f>
        <v/>
      </c>
      <c r="B161" s="26" t="n"/>
      <c r="C161" s="27" t="n"/>
      <c r="D161" s="25" t="n"/>
      <c r="E161" s="33" t="n"/>
      <c r="F161" s="30" t="b">
        <v>0</v>
      </c>
      <c r="G161" s="43" t="n"/>
      <c r="H161" s="33" t="n"/>
      <c r="I161" s="30" t="b">
        <v>0</v>
      </c>
      <c r="J161" s="25" t="n"/>
      <c r="K161" s="33" t="n"/>
      <c r="L161" s="30" t="b">
        <v>0</v>
      </c>
      <c r="M161" s="25" t="n"/>
      <c r="N161" s="33" t="n"/>
      <c r="O161" s="30" t="b">
        <v>0</v>
      </c>
      <c r="P161" s="25" t="n"/>
      <c r="Q161" s="33" t="n"/>
      <c r="R161" s="30" t="b">
        <v>0</v>
      </c>
      <c r="X161" s="61" t="n"/>
      <c r="Y161" s="61" t="n"/>
      <c r="Z161" s="61" t="n"/>
      <c r="AA161" s="61" t="n"/>
      <c r="AB161" s="61" t="n"/>
    </row>
    <row r="162">
      <c r="A162" s="25">
        <f>ROW()-1</f>
        <v/>
      </c>
      <c r="B162" s="26" t="n"/>
      <c r="C162" s="27" t="n"/>
      <c r="D162" s="25" t="n"/>
      <c r="E162" s="33" t="n"/>
      <c r="F162" s="30" t="b">
        <v>0</v>
      </c>
      <c r="G162" s="43" t="n"/>
      <c r="H162" s="33" t="n"/>
      <c r="I162" s="30" t="b">
        <v>0</v>
      </c>
      <c r="J162" s="25" t="n"/>
      <c r="K162" s="33" t="n"/>
      <c r="L162" s="30" t="b">
        <v>0</v>
      </c>
      <c r="M162" s="25" t="n"/>
      <c r="N162" s="33" t="n"/>
      <c r="O162" s="30" t="b">
        <v>0</v>
      </c>
      <c r="P162" s="25" t="n"/>
      <c r="Q162" s="33" t="n"/>
      <c r="R162" s="30" t="b">
        <v>0</v>
      </c>
      <c r="X162" s="61" t="n"/>
      <c r="Y162" s="61" t="n"/>
      <c r="Z162" s="61" t="n"/>
      <c r="AA162" s="61" t="n"/>
      <c r="AB162" s="61" t="n"/>
    </row>
    <row r="163">
      <c r="A163" s="25">
        <f>ROW()-1</f>
        <v/>
      </c>
      <c r="B163" s="26" t="n"/>
      <c r="C163" s="27" t="n"/>
      <c r="D163" s="25" t="n"/>
      <c r="E163" s="33" t="n"/>
      <c r="F163" s="30" t="b">
        <v>0</v>
      </c>
      <c r="G163" s="43" t="n"/>
      <c r="H163" s="33" t="n"/>
      <c r="I163" s="30" t="b">
        <v>0</v>
      </c>
      <c r="J163" s="25" t="n"/>
      <c r="K163" s="33" t="n"/>
      <c r="L163" s="30" t="b">
        <v>0</v>
      </c>
      <c r="M163" s="25" t="n"/>
      <c r="N163" s="33" t="n"/>
      <c r="O163" s="30" t="b">
        <v>0</v>
      </c>
      <c r="P163" s="25" t="n"/>
      <c r="Q163" s="33" t="n"/>
      <c r="R163" s="30" t="b">
        <v>0</v>
      </c>
      <c r="X163" s="61" t="n"/>
      <c r="Y163" s="61" t="n"/>
      <c r="Z163" s="61" t="n"/>
      <c r="AA163" s="61" t="n"/>
      <c r="AB163" s="61" t="n"/>
    </row>
    <row r="164">
      <c r="A164" s="25">
        <f>ROW()-1</f>
        <v/>
      </c>
      <c r="B164" s="26" t="n"/>
      <c r="C164" s="27" t="n"/>
      <c r="D164" s="25" t="n"/>
      <c r="E164" s="33" t="n"/>
      <c r="F164" s="30" t="b">
        <v>0</v>
      </c>
      <c r="G164" s="43" t="n"/>
      <c r="H164" s="33" t="n"/>
      <c r="I164" s="30" t="b">
        <v>0</v>
      </c>
      <c r="J164" s="25" t="n"/>
      <c r="K164" s="33" t="n"/>
      <c r="L164" s="30" t="b">
        <v>0</v>
      </c>
      <c r="M164" s="25" t="n"/>
      <c r="N164" s="33" t="n"/>
      <c r="O164" s="30" t="b">
        <v>0</v>
      </c>
      <c r="P164" s="25" t="n"/>
      <c r="Q164" s="33" t="n"/>
      <c r="R164" s="30" t="b">
        <v>0</v>
      </c>
      <c r="X164" s="61" t="n"/>
      <c r="Y164" s="61" t="n"/>
      <c r="Z164" s="61" t="n"/>
      <c r="AA164" s="61" t="n"/>
      <c r="AB164" s="61" t="n"/>
    </row>
    <row r="165">
      <c r="A165" s="25">
        <f>ROW()-1</f>
        <v/>
      </c>
      <c r="B165" s="26" t="n"/>
      <c r="C165" s="27" t="n"/>
      <c r="D165" s="25" t="n"/>
      <c r="E165" s="33" t="n"/>
      <c r="F165" s="30" t="b">
        <v>0</v>
      </c>
      <c r="G165" s="43" t="n"/>
      <c r="H165" s="33" t="n"/>
      <c r="I165" s="30" t="b">
        <v>0</v>
      </c>
      <c r="J165" s="25" t="n"/>
      <c r="K165" s="33" t="n"/>
      <c r="L165" s="30" t="b">
        <v>0</v>
      </c>
      <c r="M165" s="25" t="n"/>
      <c r="N165" s="33" t="n"/>
      <c r="O165" s="30" t="b">
        <v>0</v>
      </c>
      <c r="P165" s="25" t="n"/>
      <c r="Q165" s="33" t="n"/>
      <c r="R165" s="30" t="b">
        <v>0</v>
      </c>
      <c r="X165" s="61" t="n"/>
      <c r="Y165" s="61" t="n"/>
      <c r="Z165" s="61" t="n"/>
      <c r="AA165" s="61" t="n"/>
      <c r="AB165" s="61" t="n"/>
    </row>
    <row r="166">
      <c r="A166" s="25">
        <f>ROW()-1</f>
        <v/>
      </c>
      <c r="B166" s="26" t="n"/>
      <c r="C166" s="27" t="n"/>
      <c r="D166" s="25" t="n"/>
      <c r="E166" s="33" t="n"/>
      <c r="F166" s="30" t="b">
        <v>0</v>
      </c>
      <c r="G166" s="43" t="n"/>
      <c r="H166" s="33" t="n"/>
      <c r="I166" s="30" t="b">
        <v>0</v>
      </c>
      <c r="J166" s="25" t="n"/>
      <c r="K166" s="33" t="n"/>
      <c r="L166" s="30" t="b">
        <v>0</v>
      </c>
      <c r="M166" s="25" t="n"/>
      <c r="N166" s="33" t="n"/>
      <c r="O166" s="30" t="b">
        <v>0</v>
      </c>
      <c r="P166" s="25" t="n"/>
      <c r="Q166" s="33" t="n"/>
      <c r="R166" s="30" t="b">
        <v>0</v>
      </c>
      <c r="X166" s="61" t="n"/>
      <c r="Y166" s="61" t="n"/>
      <c r="Z166" s="61" t="n"/>
      <c r="AA166" s="61" t="n"/>
      <c r="AB166" s="61" t="n"/>
    </row>
    <row r="167">
      <c r="A167" s="25">
        <f>ROW()-1</f>
        <v/>
      </c>
      <c r="B167" s="26" t="n"/>
      <c r="C167" s="27" t="n"/>
      <c r="D167" s="25" t="n"/>
      <c r="E167" s="33" t="n"/>
      <c r="F167" s="30" t="b">
        <v>0</v>
      </c>
      <c r="G167" s="43" t="n"/>
      <c r="H167" s="33" t="n"/>
      <c r="I167" s="30" t="b">
        <v>0</v>
      </c>
      <c r="J167" s="25" t="n"/>
      <c r="K167" s="33" t="n"/>
      <c r="L167" s="30" t="b">
        <v>0</v>
      </c>
      <c r="M167" s="25" t="n"/>
      <c r="N167" s="33" t="n"/>
      <c r="O167" s="30" t="b">
        <v>0</v>
      </c>
      <c r="P167" s="25" t="n"/>
      <c r="Q167" s="33" t="n"/>
      <c r="R167" s="30" t="b">
        <v>0</v>
      </c>
      <c r="X167" s="61" t="n"/>
      <c r="Y167" s="61" t="n"/>
      <c r="Z167" s="61" t="n"/>
      <c r="AA167" s="61" t="n"/>
      <c r="AB167" s="61" t="n"/>
    </row>
    <row r="168">
      <c r="A168" s="25">
        <f>ROW()-1</f>
        <v/>
      </c>
      <c r="B168" s="26" t="n"/>
      <c r="C168" s="27" t="n"/>
      <c r="D168" s="25" t="n"/>
      <c r="E168" s="33" t="n"/>
      <c r="F168" s="30" t="b">
        <v>0</v>
      </c>
      <c r="G168" s="43" t="n"/>
      <c r="H168" s="33" t="n"/>
      <c r="I168" s="30" t="b">
        <v>0</v>
      </c>
      <c r="J168" s="25" t="n"/>
      <c r="K168" s="33" t="n"/>
      <c r="L168" s="30" t="b">
        <v>0</v>
      </c>
      <c r="M168" s="25" t="n"/>
      <c r="N168" s="33" t="n"/>
      <c r="O168" s="30" t="b">
        <v>0</v>
      </c>
      <c r="P168" s="25" t="n"/>
      <c r="Q168" s="33" t="n"/>
      <c r="R168" s="30" t="b">
        <v>0</v>
      </c>
      <c r="X168" s="61" t="n"/>
      <c r="Y168" s="61" t="n"/>
      <c r="Z168" s="61" t="n"/>
      <c r="AA168" s="61" t="n"/>
      <c r="AB168" s="61" t="n"/>
    </row>
    <row r="169">
      <c r="A169" s="25">
        <f>ROW()-1</f>
        <v/>
      </c>
      <c r="B169" s="26" t="n"/>
      <c r="C169" s="27" t="n"/>
      <c r="D169" s="25" t="n"/>
      <c r="E169" s="33" t="n"/>
      <c r="F169" s="30" t="b">
        <v>0</v>
      </c>
      <c r="G169" s="43" t="n"/>
      <c r="H169" s="33" t="n"/>
      <c r="I169" s="30" t="b">
        <v>0</v>
      </c>
      <c r="J169" s="25" t="n"/>
      <c r="K169" s="33" t="n"/>
      <c r="L169" s="30" t="b">
        <v>0</v>
      </c>
      <c r="M169" s="25" t="n"/>
      <c r="N169" s="33" t="n"/>
      <c r="O169" s="30" t="b">
        <v>0</v>
      </c>
      <c r="P169" s="25" t="n"/>
      <c r="Q169" s="33" t="n"/>
      <c r="R169" s="30" t="b">
        <v>0</v>
      </c>
      <c r="X169" s="61" t="n"/>
      <c r="Y169" s="61" t="n"/>
      <c r="Z169" s="61" t="n"/>
      <c r="AA169" s="61" t="n"/>
      <c r="AB169" s="61" t="n"/>
    </row>
    <row r="170">
      <c r="A170" s="25">
        <f>ROW()-1</f>
        <v/>
      </c>
      <c r="B170" s="26" t="n"/>
      <c r="C170" s="27" t="n"/>
      <c r="D170" s="25" t="n"/>
      <c r="E170" s="33" t="n"/>
      <c r="F170" s="30" t="b">
        <v>0</v>
      </c>
      <c r="G170" s="43" t="n"/>
      <c r="H170" s="33" t="n"/>
      <c r="I170" s="30" t="b">
        <v>0</v>
      </c>
      <c r="J170" s="25" t="n"/>
      <c r="K170" s="33" t="n"/>
      <c r="L170" s="30" t="b">
        <v>0</v>
      </c>
      <c r="M170" s="25" t="n"/>
      <c r="N170" s="33" t="n"/>
      <c r="O170" s="30" t="b">
        <v>0</v>
      </c>
      <c r="P170" s="25" t="n"/>
      <c r="Q170" s="33" t="n"/>
      <c r="R170" s="30" t="b">
        <v>0</v>
      </c>
      <c r="X170" s="61" t="n"/>
      <c r="Y170" s="61" t="n"/>
      <c r="Z170" s="61" t="n"/>
      <c r="AA170" s="61" t="n"/>
      <c r="AB170" s="61" t="n"/>
    </row>
    <row r="171">
      <c r="A171" s="25">
        <f>ROW()-1</f>
        <v/>
      </c>
      <c r="B171" s="26" t="n"/>
      <c r="C171" s="27" t="n"/>
      <c r="D171" s="25" t="n"/>
      <c r="E171" s="33" t="n"/>
      <c r="F171" s="30" t="b">
        <v>0</v>
      </c>
      <c r="G171" s="43" t="n"/>
      <c r="H171" s="33" t="n"/>
      <c r="I171" s="30" t="b">
        <v>0</v>
      </c>
      <c r="J171" s="25" t="n"/>
      <c r="K171" s="33" t="n"/>
      <c r="L171" s="30" t="b">
        <v>0</v>
      </c>
      <c r="M171" s="25" t="n"/>
      <c r="N171" s="33" t="n"/>
      <c r="O171" s="30" t="b">
        <v>0</v>
      </c>
      <c r="P171" s="25" t="n"/>
      <c r="Q171" s="33" t="n"/>
      <c r="R171" s="30" t="b">
        <v>0</v>
      </c>
      <c r="X171" s="61" t="n"/>
      <c r="Y171" s="61" t="n"/>
      <c r="Z171" s="61" t="n"/>
      <c r="AA171" s="61" t="n"/>
      <c r="AB171" s="61" t="n"/>
    </row>
    <row r="172">
      <c r="A172" s="25">
        <f>ROW()-1</f>
        <v/>
      </c>
      <c r="B172" s="26" t="n"/>
      <c r="C172" s="27" t="n"/>
      <c r="D172" s="25" t="n"/>
      <c r="E172" s="33" t="n"/>
      <c r="F172" s="30" t="b">
        <v>0</v>
      </c>
      <c r="G172" s="43" t="n"/>
      <c r="H172" s="33" t="n"/>
      <c r="I172" s="30" t="b">
        <v>0</v>
      </c>
      <c r="J172" s="25" t="n"/>
      <c r="K172" s="33" t="n"/>
      <c r="L172" s="30" t="b">
        <v>0</v>
      </c>
      <c r="M172" s="25" t="n"/>
      <c r="N172" s="33" t="n"/>
      <c r="O172" s="30" t="b">
        <v>0</v>
      </c>
      <c r="P172" s="25" t="n"/>
      <c r="Q172" s="33" t="n"/>
      <c r="R172" s="30" t="b">
        <v>0</v>
      </c>
      <c r="X172" s="61" t="n"/>
      <c r="Y172" s="61" t="n"/>
      <c r="Z172" s="61" t="n"/>
      <c r="AA172" s="61" t="n"/>
      <c r="AB172" s="61" t="n"/>
    </row>
    <row r="173">
      <c r="A173" s="25">
        <f>ROW()-1</f>
        <v/>
      </c>
      <c r="B173" s="26" t="n"/>
      <c r="C173" s="27" t="n"/>
      <c r="D173" s="25" t="n"/>
      <c r="E173" s="33" t="n"/>
      <c r="F173" s="30" t="b">
        <v>0</v>
      </c>
      <c r="G173" s="43" t="n"/>
      <c r="H173" s="33" t="n"/>
      <c r="I173" s="30" t="b">
        <v>0</v>
      </c>
      <c r="J173" s="25" t="n"/>
      <c r="K173" s="33" t="n"/>
      <c r="L173" s="30" t="b">
        <v>0</v>
      </c>
      <c r="M173" s="25" t="n"/>
      <c r="N173" s="33" t="n"/>
      <c r="O173" s="30" t="b">
        <v>0</v>
      </c>
      <c r="P173" s="25" t="n"/>
      <c r="Q173" s="33" t="n"/>
      <c r="R173" s="30" t="b">
        <v>0</v>
      </c>
      <c r="X173" s="61" t="n"/>
      <c r="Y173" s="61" t="n"/>
      <c r="Z173" s="61" t="n"/>
      <c r="AA173" s="61" t="n"/>
      <c r="AB173" s="61" t="n"/>
    </row>
    <row r="174">
      <c r="A174" s="25">
        <f>ROW()-1</f>
        <v/>
      </c>
      <c r="B174" s="26" t="n"/>
      <c r="C174" s="27" t="n"/>
      <c r="D174" s="25" t="n"/>
      <c r="E174" s="33" t="n"/>
      <c r="F174" s="30" t="b">
        <v>0</v>
      </c>
      <c r="G174" s="43" t="n"/>
      <c r="H174" s="33" t="n"/>
      <c r="I174" s="30" t="b">
        <v>0</v>
      </c>
      <c r="J174" s="25" t="n"/>
      <c r="K174" s="33" t="n"/>
      <c r="L174" s="30" t="b">
        <v>0</v>
      </c>
      <c r="M174" s="25" t="n"/>
      <c r="N174" s="33" t="n"/>
      <c r="O174" s="30" t="b">
        <v>0</v>
      </c>
      <c r="P174" s="25" t="n"/>
      <c r="Q174" s="33" t="n"/>
      <c r="R174" s="30" t="b">
        <v>0</v>
      </c>
      <c r="X174" s="61" t="n"/>
      <c r="Y174" s="61" t="n"/>
      <c r="Z174" s="61" t="n"/>
      <c r="AA174" s="61" t="n"/>
      <c r="AB174" s="61" t="n"/>
    </row>
    <row r="175">
      <c r="A175" s="25">
        <f>ROW()-1</f>
        <v/>
      </c>
      <c r="B175" s="26" t="n"/>
      <c r="C175" s="27" t="n"/>
      <c r="D175" s="25" t="n"/>
      <c r="E175" s="33" t="n"/>
      <c r="F175" s="30" t="b">
        <v>0</v>
      </c>
      <c r="G175" s="43" t="n"/>
      <c r="H175" s="33" t="n"/>
      <c r="I175" s="30" t="b">
        <v>0</v>
      </c>
      <c r="J175" s="25" t="n"/>
      <c r="K175" s="33" t="n"/>
      <c r="L175" s="30" t="b">
        <v>0</v>
      </c>
      <c r="M175" s="25" t="n"/>
      <c r="N175" s="33" t="n"/>
      <c r="O175" s="30" t="b">
        <v>0</v>
      </c>
      <c r="P175" s="25" t="n"/>
      <c r="Q175" s="33" t="n"/>
      <c r="R175" s="30" t="b">
        <v>0</v>
      </c>
      <c r="X175" s="61" t="n"/>
      <c r="Y175" s="61" t="n"/>
      <c r="Z175" s="61" t="n"/>
      <c r="AA175" s="61" t="n"/>
      <c r="AB175" s="61" t="n"/>
    </row>
    <row r="176">
      <c r="A176" s="25">
        <f>ROW()-1</f>
        <v/>
      </c>
      <c r="B176" s="26" t="n"/>
      <c r="C176" s="27" t="n"/>
      <c r="D176" s="25" t="n"/>
      <c r="E176" s="33" t="n"/>
      <c r="F176" s="30" t="b">
        <v>0</v>
      </c>
      <c r="G176" s="43" t="n"/>
      <c r="H176" s="33" t="n"/>
      <c r="I176" s="30" t="b">
        <v>0</v>
      </c>
      <c r="J176" s="25" t="n"/>
      <c r="K176" s="33" t="n"/>
      <c r="L176" s="30" t="b">
        <v>0</v>
      </c>
      <c r="M176" s="25" t="n"/>
      <c r="N176" s="33" t="n"/>
      <c r="O176" s="30" t="b">
        <v>0</v>
      </c>
      <c r="P176" s="25" t="n"/>
      <c r="Q176" s="33" t="n"/>
      <c r="R176" s="30" t="b">
        <v>0</v>
      </c>
      <c r="X176" s="61" t="n"/>
      <c r="Y176" s="61" t="n"/>
      <c r="Z176" s="61" t="n"/>
      <c r="AA176" s="61" t="n"/>
      <c r="AB176" s="61" t="n"/>
    </row>
    <row r="177">
      <c r="A177" s="25">
        <f>ROW()-1</f>
        <v/>
      </c>
      <c r="B177" s="26" t="n"/>
      <c r="C177" s="27" t="n"/>
      <c r="D177" s="25" t="n"/>
      <c r="E177" s="33" t="n"/>
      <c r="F177" s="30" t="b">
        <v>0</v>
      </c>
      <c r="G177" s="43" t="n"/>
      <c r="H177" s="33" t="n"/>
      <c r="I177" s="30" t="b">
        <v>0</v>
      </c>
      <c r="J177" s="25" t="n"/>
      <c r="K177" s="33" t="n"/>
      <c r="L177" s="30" t="b">
        <v>0</v>
      </c>
      <c r="M177" s="25" t="n"/>
      <c r="N177" s="33" t="n"/>
      <c r="O177" s="30" t="b">
        <v>0</v>
      </c>
      <c r="P177" s="25" t="n"/>
      <c r="Q177" s="33" t="n"/>
      <c r="R177" s="30" t="b">
        <v>0</v>
      </c>
      <c r="X177" s="61" t="n"/>
      <c r="Y177" s="61" t="n"/>
      <c r="Z177" s="61" t="n"/>
      <c r="AA177" s="61" t="n"/>
      <c r="AB177" s="61" t="n"/>
    </row>
    <row r="178">
      <c r="A178" s="25">
        <f>ROW()-1</f>
        <v/>
      </c>
      <c r="B178" s="26" t="n"/>
      <c r="C178" s="27" t="n"/>
      <c r="D178" s="25" t="n"/>
      <c r="E178" s="33" t="n"/>
      <c r="F178" s="30" t="b">
        <v>0</v>
      </c>
      <c r="G178" s="43" t="n"/>
      <c r="H178" s="33" t="n"/>
      <c r="I178" s="30" t="b">
        <v>0</v>
      </c>
      <c r="J178" s="25" t="n"/>
      <c r="K178" s="33" t="n"/>
      <c r="L178" s="30" t="b">
        <v>0</v>
      </c>
      <c r="M178" s="25" t="n"/>
      <c r="N178" s="33" t="n"/>
      <c r="O178" s="30" t="b">
        <v>0</v>
      </c>
      <c r="P178" s="25" t="n"/>
      <c r="Q178" s="33" t="n"/>
      <c r="R178" s="30" t="b">
        <v>0</v>
      </c>
      <c r="X178" s="61" t="n"/>
      <c r="Y178" s="61" t="n"/>
      <c r="Z178" s="61" t="n"/>
      <c r="AA178" s="61" t="n"/>
      <c r="AB178" s="61" t="n"/>
    </row>
    <row r="179">
      <c r="A179" s="25">
        <f>ROW()-1</f>
        <v/>
      </c>
      <c r="B179" s="26" t="n"/>
      <c r="C179" s="27" t="n"/>
      <c r="D179" s="25" t="n"/>
      <c r="E179" s="33" t="n"/>
      <c r="F179" s="30" t="b">
        <v>0</v>
      </c>
      <c r="G179" s="43" t="n"/>
      <c r="H179" s="33" t="n"/>
      <c r="I179" s="30" t="b">
        <v>0</v>
      </c>
      <c r="J179" s="25" t="n"/>
      <c r="K179" s="33" t="n"/>
      <c r="L179" s="30" t="b">
        <v>0</v>
      </c>
      <c r="M179" s="25" t="n"/>
      <c r="N179" s="33" t="n"/>
      <c r="O179" s="30" t="b">
        <v>0</v>
      </c>
      <c r="P179" s="25" t="n"/>
      <c r="Q179" s="33" t="n"/>
      <c r="R179" s="30" t="b">
        <v>0</v>
      </c>
      <c r="X179" s="61" t="n"/>
      <c r="Y179" s="61" t="n"/>
      <c r="Z179" s="61" t="n"/>
      <c r="AA179" s="61" t="n"/>
      <c r="AB179" s="61" t="n"/>
    </row>
    <row r="180">
      <c r="A180" s="25">
        <f>ROW()-1</f>
        <v/>
      </c>
      <c r="B180" s="26" t="n"/>
      <c r="C180" s="27" t="n"/>
      <c r="D180" s="25" t="n"/>
      <c r="E180" s="33" t="n"/>
      <c r="F180" s="30" t="b">
        <v>0</v>
      </c>
      <c r="G180" s="43" t="n"/>
      <c r="H180" s="33" t="n"/>
      <c r="I180" s="30" t="b">
        <v>0</v>
      </c>
      <c r="J180" s="25" t="n"/>
      <c r="K180" s="33" t="n"/>
      <c r="L180" s="30" t="b">
        <v>0</v>
      </c>
      <c r="M180" s="25" t="n"/>
      <c r="N180" s="33" t="n"/>
      <c r="O180" s="30" t="b">
        <v>0</v>
      </c>
      <c r="P180" s="25" t="n"/>
      <c r="Q180" s="33" t="n"/>
      <c r="R180" s="30" t="b">
        <v>0</v>
      </c>
      <c r="X180" s="61" t="n"/>
      <c r="Y180" s="61" t="n"/>
      <c r="Z180" s="61" t="n"/>
      <c r="AA180" s="61" t="n"/>
      <c r="AB180" s="61" t="n"/>
    </row>
    <row r="181">
      <c r="A181" s="25">
        <f>ROW()-1</f>
        <v/>
      </c>
      <c r="B181" s="26" t="n"/>
      <c r="C181" s="27" t="n"/>
      <c r="D181" s="25" t="n"/>
      <c r="E181" s="33" t="n"/>
      <c r="F181" s="30" t="b">
        <v>0</v>
      </c>
      <c r="G181" s="43" t="n"/>
      <c r="H181" s="33" t="n"/>
      <c r="I181" s="30" t="b">
        <v>0</v>
      </c>
      <c r="J181" s="25" t="n"/>
      <c r="K181" s="33" t="n"/>
      <c r="L181" s="30" t="b">
        <v>0</v>
      </c>
      <c r="M181" s="25" t="n"/>
      <c r="N181" s="33" t="n"/>
      <c r="O181" s="30" t="b">
        <v>0</v>
      </c>
      <c r="P181" s="25" t="n"/>
      <c r="Q181" s="33" t="n"/>
      <c r="R181" s="30" t="b">
        <v>0</v>
      </c>
      <c r="X181" s="61" t="n"/>
      <c r="Y181" s="61" t="n"/>
      <c r="Z181" s="61" t="n"/>
      <c r="AA181" s="61" t="n"/>
      <c r="AB181" s="61" t="n"/>
    </row>
    <row r="182">
      <c r="A182" s="25">
        <f>ROW()-1</f>
        <v/>
      </c>
      <c r="B182" s="26" t="n"/>
      <c r="C182" s="27" t="n"/>
      <c r="D182" s="25" t="n"/>
      <c r="E182" s="33" t="n"/>
      <c r="F182" s="30" t="b">
        <v>0</v>
      </c>
      <c r="G182" s="43" t="n"/>
      <c r="H182" s="33" t="n"/>
      <c r="I182" s="30" t="b">
        <v>0</v>
      </c>
      <c r="J182" s="25" t="n"/>
      <c r="K182" s="33" t="n"/>
      <c r="L182" s="30" t="b">
        <v>0</v>
      </c>
      <c r="M182" s="25" t="n"/>
      <c r="N182" s="33" t="n"/>
      <c r="O182" s="30" t="b">
        <v>0</v>
      </c>
      <c r="P182" s="25" t="n"/>
      <c r="Q182" s="33" t="n"/>
      <c r="R182" s="30" t="b">
        <v>0</v>
      </c>
      <c r="X182" s="61" t="n"/>
      <c r="Y182" s="61" t="n"/>
      <c r="Z182" s="61" t="n"/>
      <c r="AA182" s="61" t="n"/>
      <c r="AB182" s="61" t="n"/>
    </row>
    <row r="183">
      <c r="A183" s="25">
        <f>ROW()-1</f>
        <v/>
      </c>
      <c r="B183" s="26" t="n"/>
      <c r="C183" s="27" t="n"/>
      <c r="D183" s="25" t="n"/>
      <c r="E183" s="33" t="n"/>
      <c r="F183" s="30" t="b">
        <v>0</v>
      </c>
      <c r="G183" s="43" t="n"/>
      <c r="H183" s="33" t="n"/>
      <c r="I183" s="30" t="b">
        <v>0</v>
      </c>
      <c r="J183" s="25" t="n"/>
      <c r="K183" s="33" t="n"/>
      <c r="L183" s="30" t="b">
        <v>0</v>
      </c>
      <c r="M183" s="25" t="n"/>
      <c r="N183" s="33" t="n"/>
      <c r="O183" s="30" t="b">
        <v>0</v>
      </c>
      <c r="P183" s="25" t="n"/>
      <c r="Q183" s="33" t="n"/>
      <c r="R183" s="30" t="b">
        <v>0</v>
      </c>
      <c r="X183" s="61" t="n"/>
      <c r="Y183" s="61" t="n"/>
      <c r="Z183" s="61" t="n"/>
      <c r="AA183" s="61" t="n"/>
      <c r="AB183" s="61" t="n"/>
    </row>
    <row r="184">
      <c r="A184" s="25">
        <f>ROW()-1</f>
        <v/>
      </c>
      <c r="B184" s="26" t="n"/>
      <c r="C184" s="27" t="n"/>
      <c r="D184" s="25" t="n"/>
      <c r="E184" s="33" t="n"/>
      <c r="F184" s="30" t="b">
        <v>0</v>
      </c>
      <c r="G184" s="43" t="n"/>
      <c r="H184" s="33" t="n"/>
      <c r="I184" s="30" t="b">
        <v>0</v>
      </c>
      <c r="J184" s="25" t="n"/>
      <c r="K184" s="33" t="n"/>
      <c r="L184" s="30" t="b">
        <v>0</v>
      </c>
      <c r="M184" s="25" t="n"/>
      <c r="N184" s="33" t="n"/>
      <c r="O184" s="30" t="b">
        <v>0</v>
      </c>
      <c r="P184" s="25" t="n"/>
      <c r="Q184" s="33" t="n"/>
      <c r="R184" s="30" t="b">
        <v>0</v>
      </c>
      <c r="X184" s="61" t="n"/>
      <c r="Y184" s="61" t="n"/>
      <c r="Z184" s="61" t="n"/>
      <c r="AA184" s="61" t="n"/>
      <c r="AB184" s="61" t="n"/>
    </row>
    <row r="185">
      <c r="A185" s="25">
        <f>ROW()-1</f>
        <v/>
      </c>
      <c r="B185" s="26" t="n"/>
      <c r="C185" s="27" t="n"/>
      <c r="D185" s="25" t="n"/>
      <c r="E185" s="33" t="n"/>
      <c r="F185" s="30" t="b">
        <v>0</v>
      </c>
      <c r="G185" s="43" t="n"/>
      <c r="H185" s="33" t="n"/>
      <c r="I185" s="30" t="b">
        <v>0</v>
      </c>
      <c r="J185" s="25" t="n"/>
      <c r="K185" s="33" t="n"/>
      <c r="L185" s="30" t="b">
        <v>0</v>
      </c>
      <c r="M185" s="25" t="n"/>
      <c r="N185" s="33" t="n"/>
      <c r="O185" s="30" t="b">
        <v>0</v>
      </c>
      <c r="P185" s="25" t="n"/>
      <c r="Q185" s="33" t="n"/>
      <c r="R185" s="30" t="b">
        <v>0</v>
      </c>
      <c r="X185" s="61" t="n"/>
      <c r="Y185" s="61" t="n"/>
      <c r="Z185" s="61" t="n"/>
      <c r="AA185" s="61" t="n"/>
      <c r="AB185" s="61" t="n"/>
    </row>
    <row r="186">
      <c r="A186" s="25">
        <f>ROW()-1</f>
        <v/>
      </c>
      <c r="B186" s="26" t="n"/>
      <c r="C186" s="27" t="n"/>
      <c r="D186" s="25" t="n"/>
      <c r="E186" s="33" t="n"/>
      <c r="F186" s="30" t="b">
        <v>0</v>
      </c>
      <c r="G186" s="43" t="n"/>
      <c r="H186" s="33" t="n"/>
      <c r="I186" s="30" t="b">
        <v>0</v>
      </c>
      <c r="J186" s="25" t="n"/>
      <c r="K186" s="33" t="n"/>
      <c r="L186" s="30" t="b">
        <v>0</v>
      </c>
      <c r="M186" s="25" t="n"/>
      <c r="N186" s="33" t="n"/>
      <c r="O186" s="30" t="b">
        <v>0</v>
      </c>
      <c r="P186" s="25" t="n"/>
      <c r="Q186" s="33" t="n"/>
      <c r="R186" s="30" t="b">
        <v>0</v>
      </c>
      <c r="X186" s="61" t="n"/>
      <c r="Y186" s="61" t="n"/>
      <c r="Z186" s="61" t="n"/>
      <c r="AA186" s="61" t="n"/>
      <c r="AB186" s="61" t="n"/>
    </row>
    <row r="187">
      <c r="A187" s="25">
        <f>ROW()-1</f>
        <v/>
      </c>
      <c r="B187" s="26" t="n"/>
      <c r="C187" s="27" t="n"/>
      <c r="D187" s="25" t="n"/>
      <c r="E187" s="33" t="n"/>
      <c r="F187" s="30" t="b">
        <v>0</v>
      </c>
      <c r="G187" s="43" t="n"/>
      <c r="H187" s="33" t="n"/>
      <c r="I187" s="30" t="b">
        <v>0</v>
      </c>
      <c r="J187" s="25" t="n"/>
      <c r="K187" s="33" t="n"/>
      <c r="L187" s="30" t="b">
        <v>0</v>
      </c>
      <c r="M187" s="25" t="n"/>
      <c r="N187" s="33" t="n"/>
      <c r="O187" s="30" t="b">
        <v>0</v>
      </c>
      <c r="P187" s="25" t="n"/>
      <c r="Q187" s="33" t="n"/>
      <c r="R187" s="30" t="b">
        <v>0</v>
      </c>
      <c r="X187" s="61" t="n"/>
      <c r="Y187" s="61" t="n"/>
      <c r="Z187" s="61" t="n"/>
      <c r="AA187" s="61" t="n"/>
      <c r="AB187" s="61" t="n"/>
    </row>
    <row r="188">
      <c r="A188" s="25">
        <f>ROW()-1</f>
        <v/>
      </c>
      <c r="B188" s="26" t="n"/>
      <c r="C188" s="27" t="n"/>
      <c r="D188" s="25" t="n"/>
      <c r="E188" s="33" t="n"/>
      <c r="F188" s="30" t="b">
        <v>0</v>
      </c>
      <c r="G188" s="43" t="n"/>
      <c r="H188" s="33" t="n"/>
      <c r="I188" s="30" t="b">
        <v>0</v>
      </c>
      <c r="J188" s="25" t="n"/>
      <c r="K188" s="33" t="n"/>
      <c r="L188" s="30" t="b">
        <v>0</v>
      </c>
      <c r="M188" s="25" t="n"/>
      <c r="N188" s="33" t="n"/>
      <c r="O188" s="30" t="b">
        <v>0</v>
      </c>
      <c r="P188" s="25" t="n"/>
      <c r="Q188" s="33" t="n"/>
      <c r="R188" s="30" t="b">
        <v>0</v>
      </c>
      <c r="X188" s="61" t="n"/>
      <c r="Y188" s="61" t="n"/>
      <c r="Z188" s="61" t="n"/>
      <c r="AA188" s="61" t="n"/>
      <c r="AB188" s="61" t="n"/>
    </row>
    <row r="189">
      <c r="A189" s="25">
        <f>ROW()-1</f>
        <v/>
      </c>
      <c r="B189" s="26" t="n"/>
      <c r="C189" s="27" t="n"/>
      <c r="D189" s="25" t="n"/>
      <c r="E189" s="33" t="n"/>
      <c r="F189" s="30" t="b">
        <v>0</v>
      </c>
      <c r="G189" s="43" t="n"/>
      <c r="H189" s="33" t="n"/>
      <c r="I189" s="30" t="b">
        <v>0</v>
      </c>
      <c r="J189" s="25" t="n"/>
      <c r="K189" s="33" t="n"/>
      <c r="L189" s="30" t="b">
        <v>0</v>
      </c>
      <c r="M189" s="25" t="n"/>
      <c r="N189" s="33" t="n"/>
      <c r="O189" s="30" t="b">
        <v>0</v>
      </c>
      <c r="P189" s="25" t="n"/>
      <c r="Q189" s="33" t="n"/>
      <c r="R189" s="30" t="b">
        <v>0</v>
      </c>
      <c r="X189" s="61" t="n"/>
      <c r="Y189" s="61" t="n"/>
      <c r="Z189" s="61" t="n"/>
      <c r="AA189" s="61" t="n"/>
      <c r="AB189" s="61" t="n"/>
    </row>
    <row r="190">
      <c r="A190" s="25">
        <f>ROW()-1</f>
        <v/>
      </c>
      <c r="B190" s="26" t="n"/>
      <c r="C190" s="27" t="n"/>
      <c r="D190" s="25" t="n"/>
      <c r="E190" s="33" t="n"/>
      <c r="F190" s="30" t="b">
        <v>0</v>
      </c>
      <c r="G190" s="43" t="n"/>
      <c r="H190" s="33" t="n"/>
      <c r="I190" s="30" t="b">
        <v>0</v>
      </c>
      <c r="J190" s="25" t="n"/>
      <c r="K190" s="33" t="n"/>
      <c r="L190" s="30" t="b">
        <v>0</v>
      </c>
      <c r="M190" s="25" t="n"/>
      <c r="N190" s="33" t="n"/>
      <c r="O190" s="30" t="b">
        <v>0</v>
      </c>
      <c r="P190" s="25" t="n"/>
      <c r="Q190" s="33" t="n"/>
      <c r="R190" s="30" t="b">
        <v>0</v>
      </c>
      <c r="X190" s="61" t="n"/>
      <c r="Y190" s="61" t="n"/>
      <c r="Z190" s="61" t="n"/>
      <c r="AA190" s="61" t="n"/>
      <c r="AB190" s="61" t="n"/>
    </row>
    <row r="191">
      <c r="A191" s="25">
        <f>ROW()-1</f>
        <v/>
      </c>
      <c r="B191" s="26" t="n"/>
      <c r="C191" s="27" t="n"/>
      <c r="D191" s="25" t="n"/>
      <c r="E191" s="33" t="n"/>
      <c r="F191" s="30" t="b">
        <v>0</v>
      </c>
      <c r="G191" s="43" t="n"/>
      <c r="H191" s="33" t="n"/>
      <c r="I191" s="30" t="b">
        <v>0</v>
      </c>
      <c r="J191" s="25" t="n"/>
      <c r="K191" s="33" t="n"/>
      <c r="L191" s="30" t="b">
        <v>0</v>
      </c>
      <c r="M191" s="25" t="n"/>
      <c r="N191" s="33" t="n"/>
      <c r="O191" s="30" t="b">
        <v>0</v>
      </c>
      <c r="P191" s="25" t="n"/>
      <c r="Q191" s="33" t="n"/>
      <c r="R191" s="30" t="b">
        <v>0</v>
      </c>
      <c r="X191" s="61" t="n"/>
      <c r="Y191" s="61" t="n"/>
      <c r="Z191" s="61" t="n"/>
      <c r="AA191" s="61" t="n"/>
      <c r="AB191" s="61" t="n"/>
    </row>
    <row r="192">
      <c r="A192" s="25">
        <f>ROW()-1</f>
        <v/>
      </c>
      <c r="B192" s="26" t="n"/>
      <c r="C192" s="27" t="n"/>
      <c r="D192" s="25" t="n"/>
      <c r="E192" s="33" t="n"/>
      <c r="F192" s="30" t="b">
        <v>0</v>
      </c>
      <c r="G192" s="43" t="n"/>
      <c r="H192" s="33" t="n"/>
      <c r="I192" s="30" t="b">
        <v>0</v>
      </c>
      <c r="J192" s="25" t="n"/>
      <c r="K192" s="33" t="n"/>
      <c r="L192" s="30" t="b">
        <v>0</v>
      </c>
      <c r="M192" s="25" t="n"/>
      <c r="N192" s="33" t="n"/>
      <c r="O192" s="30" t="b">
        <v>0</v>
      </c>
      <c r="P192" s="25" t="n"/>
      <c r="Q192" s="33" t="n"/>
      <c r="R192" s="30" t="b">
        <v>0</v>
      </c>
      <c r="X192" s="61" t="n"/>
      <c r="Y192" s="61" t="n"/>
      <c r="Z192" s="61" t="n"/>
      <c r="AA192" s="61" t="n"/>
      <c r="AB192" s="61" t="n"/>
    </row>
    <row r="193">
      <c r="A193" s="25">
        <f>ROW()-1</f>
        <v/>
      </c>
      <c r="B193" s="26" t="n"/>
      <c r="C193" s="27" t="n"/>
      <c r="D193" s="25" t="n"/>
      <c r="E193" s="33" t="n"/>
      <c r="F193" s="30" t="b">
        <v>0</v>
      </c>
      <c r="G193" s="43" t="n"/>
      <c r="H193" s="33" t="n"/>
      <c r="I193" s="30" t="b">
        <v>0</v>
      </c>
      <c r="J193" s="25" t="n"/>
      <c r="K193" s="33" t="n"/>
      <c r="L193" s="30" t="b">
        <v>0</v>
      </c>
      <c r="M193" s="25" t="n"/>
      <c r="N193" s="33" t="n"/>
      <c r="O193" s="30" t="b">
        <v>0</v>
      </c>
      <c r="P193" s="25" t="n"/>
      <c r="Q193" s="33" t="n"/>
      <c r="R193" s="30" t="b">
        <v>0</v>
      </c>
      <c r="X193" s="61" t="n"/>
      <c r="Y193" s="61" t="n"/>
      <c r="Z193" s="61" t="n"/>
      <c r="AA193" s="61" t="n"/>
      <c r="AB193" s="61" t="n"/>
    </row>
    <row r="194">
      <c r="A194" s="25">
        <f>ROW()-1</f>
        <v/>
      </c>
      <c r="B194" s="26" t="n"/>
      <c r="C194" s="27" t="n"/>
      <c r="D194" s="25" t="n"/>
      <c r="E194" s="33" t="n"/>
      <c r="F194" s="30" t="b">
        <v>0</v>
      </c>
      <c r="G194" s="43" t="n"/>
      <c r="H194" s="33" t="n"/>
      <c r="I194" s="30" t="b">
        <v>0</v>
      </c>
      <c r="J194" s="25" t="n"/>
      <c r="K194" s="33" t="n"/>
      <c r="L194" s="30" t="b">
        <v>0</v>
      </c>
      <c r="M194" s="25" t="n"/>
      <c r="N194" s="33" t="n"/>
      <c r="O194" s="30" t="b">
        <v>0</v>
      </c>
      <c r="P194" s="25" t="n"/>
      <c r="Q194" s="33" t="n"/>
      <c r="R194" s="30" t="b">
        <v>0</v>
      </c>
      <c r="X194" s="61" t="n"/>
      <c r="Y194" s="61" t="n"/>
      <c r="Z194" s="61" t="n"/>
      <c r="AA194" s="61" t="n"/>
      <c r="AB194" s="61" t="n"/>
    </row>
    <row r="195">
      <c r="A195" s="25">
        <f>ROW()-1</f>
        <v/>
      </c>
      <c r="B195" s="26" t="n"/>
      <c r="C195" s="27" t="n"/>
      <c r="D195" s="25" t="n"/>
      <c r="E195" s="33" t="n"/>
      <c r="F195" s="30" t="b">
        <v>0</v>
      </c>
      <c r="G195" s="43" t="n"/>
      <c r="H195" s="33" t="n"/>
      <c r="I195" s="30" t="b">
        <v>0</v>
      </c>
      <c r="J195" s="25" t="n"/>
      <c r="K195" s="33" t="n"/>
      <c r="L195" s="30" t="b">
        <v>0</v>
      </c>
      <c r="M195" s="25" t="n"/>
      <c r="N195" s="33" t="n"/>
      <c r="O195" s="30" t="b">
        <v>0</v>
      </c>
      <c r="P195" s="25" t="n"/>
      <c r="Q195" s="33" t="n"/>
      <c r="R195" s="30" t="b">
        <v>0</v>
      </c>
      <c r="X195" s="61" t="n"/>
      <c r="Y195" s="61" t="n"/>
      <c r="Z195" s="61" t="n"/>
      <c r="AA195" s="61" t="n"/>
      <c r="AB195" s="61" t="n"/>
    </row>
    <row r="196">
      <c r="A196" s="25">
        <f>ROW()-1</f>
        <v/>
      </c>
      <c r="B196" s="26" t="n"/>
      <c r="C196" s="27" t="n"/>
      <c r="D196" s="25" t="n"/>
      <c r="E196" s="33" t="n"/>
      <c r="F196" s="30" t="b">
        <v>0</v>
      </c>
      <c r="G196" s="43" t="n"/>
      <c r="H196" s="33" t="n"/>
      <c r="I196" s="30" t="b">
        <v>0</v>
      </c>
      <c r="J196" s="25" t="n"/>
      <c r="K196" s="33" t="n"/>
      <c r="L196" s="30" t="b">
        <v>0</v>
      </c>
      <c r="M196" s="25" t="n"/>
      <c r="N196" s="33" t="n"/>
      <c r="O196" s="30" t="b">
        <v>0</v>
      </c>
      <c r="P196" s="25" t="n"/>
      <c r="Q196" s="33" t="n"/>
      <c r="R196" s="30" t="b">
        <v>0</v>
      </c>
      <c r="X196" s="61" t="n"/>
      <c r="Y196" s="61" t="n"/>
      <c r="Z196" s="61" t="n"/>
      <c r="AA196" s="61" t="n"/>
      <c r="AB196" s="61" t="n"/>
    </row>
    <row r="197">
      <c r="A197" s="25">
        <f>ROW()-1</f>
        <v/>
      </c>
      <c r="B197" s="26" t="n"/>
      <c r="C197" s="27" t="n"/>
      <c r="D197" s="25" t="n"/>
      <c r="E197" s="33" t="n"/>
      <c r="F197" s="30" t="b">
        <v>0</v>
      </c>
      <c r="G197" s="43" t="n"/>
      <c r="H197" s="33" t="n"/>
      <c r="I197" s="30" t="b">
        <v>0</v>
      </c>
      <c r="J197" s="25" t="n"/>
      <c r="K197" s="33" t="n"/>
      <c r="L197" s="30" t="b">
        <v>0</v>
      </c>
      <c r="M197" s="25" t="n"/>
      <c r="N197" s="33" t="n"/>
      <c r="O197" s="30" t="b">
        <v>0</v>
      </c>
      <c r="P197" s="25" t="n"/>
      <c r="Q197" s="33" t="n"/>
      <c r="R197" s="30" t="b">
        <v>0</v>
      </c>
      <c r="X197" s="61" t="n"/>
      <c r="Y197" s="61" t="n"/>
      <c r="Z197" s="61" t="n"/>
      <c r="AA197" s="61" t="n"/>
      <c r="AB197" s="61" t="n"/>
    </row>
    <row r="198">
      <c r="A198" s="25">
        <f>ROW()-1</f>
        <v/>
      </c>
      <c r="B198" s="26" t="n"/>
      <c r="C198" s="27" t="n"/>
      <c r="D198" s="25" t="n"/>
      <c r="E198" s="33" t="n"/>
      <c r="F198" s="30" t="b">
        <v>0</v>
      </c>
      <c r="G198" s="43" t="n"/>
      <c r="H198" s="33" t="n"/>
      <c r="I198" s="30" t="b">
        <v>0</v>
      </c>
      <c r="J198" s="25" t="n"/>
      <c r="K198" s="33" t="n"/>
      <c r="L198" s="30" t="b">
        <v>0</v>
      </c>
      <c r="M198" s="25" t="n"/>
      <c r="N198" s="33" t="n"/>
      <c r="O198" s="30" t="b">
        <v>0</v>
      </c>
      <c r="P198" s="25" t="n"/>
      <c r="Q198" s="33" t="n"/>
      <c r="R198" s="30" t="b">
        <v>0</v>
      </c>
      <c r="X198" s="61" t="n"/>
      <c r="Y198" s="61" t="n"/>
      <c r="Z198" s="61" t="n"/>
      <c r="AA198" s="61" t="n"/>
      <c r="AB198" s="61" t="n"/>
    </row>
    <row r="199">
      <c r="A199" s="25">
        <f>ROW()-1</f>
        <v/>
      </c>
      <c r="B199" s="26" t="n"/>
      <c r="C199" s="27" t="n"/>
      <c r="D199" s="25" t="n"/>
      <c r="E199" s="33" t="n"/>
      <c r="F199" s="30" t="b">
        <v>0</v>
      </c>
      <c r="G199" s="43" t="n"/>
      <c r="H199" s="33" t="n"/>
      <c r="I199" s="30" t="b">
        <v>0</v>
      </c>
      <c r="J199" s="25" t="n"/>
      <c r="K199" s="33" t="n"/>
      <c r="L199" s="30" t="b">
        <v>0</v>
      </c>
      <c r="M199" s="25" t="n"/>
      <c r="N199" s="33" t="n"/>
      <c r="O199" s="30" t="b">
        <v>0</v>
      </c>
      <c r="P199" s="25" t="n"/>
      <c r="Q199" s="33" t="n"/>
      <c r="R199" s="30" t="b">
        <v>0</v>
      </c>
      <c r="X199" s="61" t="n"/>
      <c r="Y199" s="61" t="n"/>
      <c r="Z199" s="61" t="n"/>
      <c r="AA199" s="61" t="n"/>
      <c r="AB199" s="61" t="n"/>
    </row>
    <row r="200">
      <c r="A200" s="25">
        <f>ROW()-1</f>
        <v/>
      </c>
      <c r="B200" s="26" t="n"/>
      <c r="C200" s="27" t="n"/>
      <c r="D200" s="25" t="n"/>
      <c r="E200" s="33" t="n"/>
      <c r="F200" s="30" t="b">
        <v>0</v>
      </c>
      <c r="G200" s="43" t="n"/>
      <c r="H200" s="33" t="n"/>
      <c r="I200" s="30" t="b">
        <v>0</v>
      </c>
      <c r="J200" s="25" t="n"/>
      <c r="K200" s="33" t="n"/>
      <c r="L200" s="30" t="b">
        <v>0</v>
      </c>
      <c r="M200" s="25" t="n"/>
      <c r="N200" s="33" t="n"/>
      <c r="O200" s="30" t="b">
        <v>0</v>
      </c>
      <c r="P200" s="25" t="n"/>
      <c r="Q200" s="33" t="n"/>
      <c r="R200" s="30" t="b">
        <v>0</v>
      </c>
      <c r="X200" s="61" t="n"/>
      <c r="Y200" s="61" t="n"/>
      <c r="Z200" s="61" t="n"/>
      <c r="AA200" s="61" t="n"/>
      <c r="AB200" s="61" t="n"/>
    </row>
    <row r="201">
      <c r="A201" s="25">
        <f>ROW()-1</f>
        <v/>
      </c>
      <c r="B201" s="26" t="n"/>
      <c r="C201" s="27" t="n"/>
      <c r="D201" s="25" t="n"/>
      <c r="E201" s="33" t="n"/>
      <c r="F201" s="30" t="b">
        <v>0</v>
      </c>
      <c r="G201" s="43" t="n"/>
      <c r="H201" s="33" t="n"/>
      <c r="I201" s="30" t="b">
        <v>0</v>
      </c>
      <c r="J201" s="25" t="n"/>
      <c r="K201" s="33" t="n"/>
      <c r="L201" s="30" t="b">
        <v>0</v>
      </c>
      <c r="M201" s="25" t="n"/>
      <c r="N201" s="33" t="n"/>
      <c r="O201" s="30" t="b">
        <v>0</v>
      </c>
      <c r="P201" s="25" t="n"/>
      <c r="Q201" s="33" t="n"/>
      <c r="R201" s="30" t="b">
        <v>0</v>
      </c>
      <c r="X201" s="61" t="n"/>
      <c r="Y201" s="61" t="n"/>
      <c r="Z201" s="61" t="n"/>
      <c r="AA201" s="61" t="n"/>
      <c r="AB201" s="61" t="n"/>
    </row>
    <row r="202">
      <c r="A202" s="25">
        <f>ROW()-1</f>
        <v/>
      </c>
      <c r="B202" s="26" t="n"/>
      <c r="C202" s="27" t="n"/>
      <c r="D202" s="25" t="n"/>
      <c r="E202" s="33" t="n"/>
      <c r="F202" s="30" t="b">
        <v>0</v>
      </c>
      <c r="G202" s="43" t="n"/>
      <c r="H202" s="33" t="n"/>
      <c r="I202" s="30" t="b">
        <v>0</v>
      </c>
      <c r="J202" s="25" t="n"/>
      <c r="K202" s="33" t="n"/>
      <c r="L202" s="30" t="b">
        <v>0</v>
      </c>
      <c r="M202" s="25" t="n"/>
      <c r="N202" s="33" t="n"/>
      <c r="O202" s="30" t="b">
        <v>0</v>
      </c>
      <c r="P202" s="25" t="n"/>
      <c r="Q202" s="33" t="n"/>
      <c r="R202" s="30" t="b">
        <v>0</v>
      </c>
      <c r="X202" s="61" t="n"/>
      <c r="Y202" s="61" t="n"/>
      <c r="Z202" s="61" t="n"/>
      <c r="AA202" s="61" t="n"/>
      <c r="AB202" s="61" t="n"/>
    </row>
    <row r="203">
      <c r="A203" s="25">
        <f>ROW()-1</f>
        <v/>
      </c>
      <c r="B203" s="26" t="n"/>
      <c r="C203" s="27" t="n"/>
      <c r="D203" s="25" t="n"/>
      <c r="E203" s="33" t="n"/>
      <c r="F203" s="30" t="b">
        <v>0</v>
      </c>
      <c r="G203" s="43" t="n"/>
      <c r="H203" s="33" t="n"/>
      <c r="I203" s="30" t="b">
        <v>0</v>
      </c>
      <c r="J203" s="25" t="n"/>
      <c r="K203" s="33" t="n"/>
      <c r="L203" s="30" t="b">
        <v>0</v>
      </c>
      <c r="M203" s="25" t="n"/>
      <c r="N203" s="33" t="n"/>
      <c r="O203" s="30" t="b">
        <v>0</v>
      </c>
      <c r="P203" s="25" t="n"/>
      <c r="Q203" s="33" t="n"/>
      <c r="R203" s="30" t="b">
        <v>0</v>
      </c>
      <c r="X203" s="61" t="n"/>
      <c r="Y203" s="61" t="n"/>
      <c r="Z203" s="61" t="n"/>
      <c r="AA203" s="61" t="n"/>
      <c r="AB203" s="61" t="n"/>
    </row>
    <row r="204">
      <c r="A204" s="25">
        <f>ROW()-1</f>
        <v/>
      </c>
      <c r="B204" s="26" t="n"/>
      <c r="C204" s="27" t="n"/>
      <c r="D204" s="25" t="n"/>
      <c r="E204" s="33" t="n"/>
      <c r="F204" s="30" t="b">
        <v>0</v>
      </c>
      <c r="G204" s="43" t="n"/>
      <c r="H204" s="33" t="n"/>
      <c r="I204" s="30" t="b">
        <v>0</v>
      </c>
      <c r="J204" s="25" t="n"/>
      <c r="K204" s="33" t="n"/>
      <c r="L204" s="30" t="b">
        <v>0</v>
      </c>
      <c r="M204" s="25" t="n"/>
      <c r="N204" s="33" t="n"/>
      <c r="O204" s="30" t="b">
        <v>0</v>
      </c>
      <c r="P204" s="25" t="n"/>
      <c r="Q204" s="33" t="n"/>
      <c r="R204" s="30" t="b">
        <v>0</v>
      </c>
      <c r="X204" s="61" t="n"/>
      <c r="Y204" s="61" t="n"/>
      <c r="Z204" s="61" t="n"/>
      <c r="AA204" s="61" t="n"/>
      <c r="AB204" s="61" t="n"/>
    </row>
    <row r="205">
      <c r="A205" s="25">
        <f>ROW()-1</f>
        <v/>
      </c>
      <c r="B205" s="26" t="n"/>
      <c r="C205" s="27" t="n"/>
      <c r="D205" s="25" t="n"/>
      <c r="E205" s="33" t="n"/>
      <c r="F205" s="30" t="b">
        <v>0</v>
      </c>
      <c r="G205" s="43" t="n"/>
      <c r="H205" s="33" t="n"/>
      <c r="I205" s="30" t="b">
        <v>0</v>
      </c>
      <c r="J205" s="25" t="n"/>
      <c r="K205" s="33" t="n"/>
      <c r="L205" s="30" t="b">
        <v>0</v>
      </c>
      <c r="M205" s="25" t="n"/>
      <c r="N205" s="33" t="n"/>
      <c r="O205" s="30" t="b">
        <v>0</v>
      </c>
      <c r="P205" s="25" t="n"/>
      <c r="Q205" s="33" t="n"/>
      <c r="R205" s="30" t="b">
        <v>0</v>
      </c>
      <c r="X205" s="61" t="n"/>
      <c r="Y205" s="61" t="n"/>
      <c r="Z205" s="61" t="n"/>
      <c r="AA205" s="61" t="n"/>
      <c r="AB205" s="61" t="n"/>
    </row>
    <row r="206">
      <c r="A206" s="25">
        <f>ROW()-1</f>
        <v/>
      </c>
      <c r="B206" s="26" t="n"/>
      <c r="C206" s="27" t="n"/>
      <c r="D206" s="25" t="n"/>
      <c r="E206" s="33" t="n"/>
      <c r="F206" s="30" t="b">
        <v>0</v>
      </c>
      <c r="G206" s="43" t="n"/>
      <c r="H206" s="33" t="n"/>
      <c r="I206" s="30" t="b">
        <v>0</v>
      </c>
      <c r="J206" s="25" t="n"/>
      <c r="K206" s="33" t="n"/>
      <c r="L206" s="30" t="b">
        <v>0</v>
      </c>
      <c r="M206" s="25" t="n"/>
      <c r="N206" s="33" t="n"/>
      <c r="O206" s="30" t="b">
        <v>0</v>
      </c>
      <c r="P206" s="25" t="n"/>
      <c r="Q206" s="33" t="n"/>
      <c r="R206" s="30" t="b">
        <v>0</v>
      </c>
      <c r="X206" s="61" t="n"/>
      <c r="Y206" s="61" t="n"/>
      <c r="Z206" s="61" t="n"/>
      <c r="AA206" s="61" t="n"/>
      <c r="AB206" s="61" t="n"/>
    </row>
    <row r="207">
      <c r="A207" s="25">
        <f>ROW()-1</f>
        <v/>
      </c>
      <c r="B207" s="26" t="n"/>
      <c r="C207" s="27" t="n"/>
      <c r="D207" s="25" t="n"/>
      <c r="E207" s="33" t="n"/>
      <c r="F207" s="30" t="b">
        <v>0</v>
      </c>
      <c r="G207" s="43" t="n"/>
      <c r="H207" s="33" t="n"/>
      <c r="I207" s="30" t="b">
        <v>0</v>
      </c>
      <c r="J207" s="25" t="n"/>
      <c r="K207" s="33" t="n"/>
      <c r="L207" s="30" t="b">
        <v>0</v>
      </c>
      <c r="M207" s="25" t="n"/>
      <c r="N207" s="33" t="n"/>
      <c r="O207" s="30" t="b">
        <v>0</v>
      </c>
      <c r="P207" s="25" t="n"/>
      <c r="Q207" s="33" t="n"/>
      <c r="R207" s="30" t="b">
        <v>0</v>
      </c>
      <c r="X207" s="61" t="n"/>
      <c r="Y207" s="61" t="n"/>
      <c r="Z207" s="61" t="n"/>
      <c r="AA207" s="61" t="n"/>
      <c r="AB207" s="61" t="n"/>
    </row>
    <row r="208">
      <c r="A208" s="25">
        <f>ROW()-1</f>
        <v/>
      </c>
      <c r="B208" s="26" t="n"/>
      <c r="C208" s="27" t="n"/>
      <c r="D208" s="25" t="n"/>
      <c r="E208" s="33" t="n"/>
      <c r="F208" s="30" t="b">
        <v>0</v>
      </c>
      <c r="G208" s="43" t="n"/>
      <c r="H208" s="33" t="n"/>
      <c r="I208" s="30" t="b">
        <v>0</v>
      </c>
      <c r="J208" s="25" t="n"/>
      <c r="K208" s="33" t="n"/>
      <c r="L208" s="30" t="b">
        <v>0</v>
      </c>
      <c r="M208" s="25" t="n"/>
      <c r="N208" s="33" t="n"/>
      <c r="O208" s="30" t="b">
        <v>0</v>
      </c>
      <c r="P208" s="25" t="n"/>
      <c r="Q208" s="33" t="n"/>
      <c r="R208" s="30" t="b">
        <v>0</v>
      </c>
      <c r="X208" s="61" t="n"/>
      <c r="Y208" s="61" t="n"/>
      <c r="Z208" s="61" t="n"/>
      <c r="AA208" s="61" t="n"/>
      <c r="AB208" s="61" t="n"/>
    </row>
    <row r="209">
      <c r="A209" s="25">
        <f>ROW()-1</f>
        <v/>
      </c>
      <c r="B209" s="26" t="n"/>
      <c r="C209" s="27" t="n"/>
      <c r="D209" s="25" t="n"/>
      <c r="E209" s="33" t="n"/>
      <c r="F209" s="30" t="b">
        <v>0</v>
      </c>
      <c r="G209" s="43" t="n"/>
      <c r="H209" s="33" t="n"/>
      <c r="I209" s="30" t="b">
        <v>0</v>
      </c>
      <c r="J209" s="25" t="n"/>
      <c r="K209" s="33" t="n"/>
      <c r="L209" s="30" t="b">
        <v>0</v>
      </c>
      <c r="M209" s="25" t="n"/>
      <c r="N209" s="33" t="n"/>
      <c r="O209" s="30" t="b">
        <v>0</v>
      </c>
      <c r="P209" s="25" t="n"/>
      <c r="Q209" s="33" t="n"/>
      <c r="R209" s="30" t="b">
        <v>0</v>
      </c>
      <c r="X209" s="61" t="n"/>
      <c r="Y209" s="61" t="n"/>
      <c r="Z209" s="61" t="n"/>
      <c r="AA209" s="61" t="n"/>
      <c r="AB209" s="61" t="n"/>
    </row>
    <row r="210">
      <c r="A210" s="25">
        <f>ROW()-1</f>
        <v/>
      </c>
      <c r="B210" s="26" t="n"/>
      <c r="C210" s="27" t="n"/>
      <c r="D210" s="25" t="n"/>
      <c r="E210" s="33" t="n"/>
      <c r="F210" s="30" t="b">
        <v>0</v>
      </c>
      <c r="G210" s="43" t="n"/>
      <c r="H210" s="33" t="n"/>
      <c r="I210" s="30" t="b">
        <v>0</v>
      </c>
      <c r="J210" s="25" t="n"/>
      <c r="K210" s="33" t="n"/>
      <c r="L210" s="30" t="b">
        <v>0</v>
      </c>
      <c r="M210" s="25" t="n"/>
      <c r="N210" s="33" t="n"/>
      <c r="O210" s="30" t="b">
        <v>0</v>
      </c>
      <c r="P210" s="25" t="n"/>
      <c r="Q210" s="33" t="n"/>
      <c r="R210" s="30" t="b">
        <v>0</v>
      </c>
      <c r="X210" s="61" t="n"/>
      <c r="Y210" s="61" t="n"/>
      <c r="Z210" s="61" t="n"/>
      <c r="AA210" s="61" t="n"/>
      <c r="AB210" s="61" t="n"/>
    </row>
    <row r="211">
      <c r="A211" s="25">
        <f>ROW()-1</f>
        <v/>
      </c>
      <c r="B211" s="26" t="n"/>
      <c r="C211" s="27" t="n"/>
      <c r="D211" s="25" t="n"/>
      <c r="E211" s="33" t="n"/>
      <c r="F211" s="30" t="b">
        <v>0</v>
      </c>
      <c r="G211" s="43" t="n"/>
      <c r="H211" s="33" t="n"/>
      <c r="I211" s="30" t="b">
        <v>0</v>
      </c>
      <c r="J211" s="25" t="n"/>
      <c r="K211" s="33" t="n"/>
      <c r="L211" s="30" t="b">
        <v>0</v>
      </c>
      <c r="M211" s="25" t="n"/>
      <c r="N211" s="33" t="n"/>
      <c r="O211" s="30" t="b">
        <v>0</v>
      </c>
      <c r="P211" s="25" t="n"/>
      <c r="Q211" s="33" t="n"/>
      <c r="R211" s="30" t="b">
        <v>0</v>
      </c>
      <c r="X211" s="61" t="n"/>
      <c r="Y211" s="61" t="n"/>
      <c r="Z211" s="61" t="n"/>
      <c r="AA211" s="61" t="n"/>
      <c r="AB211" s="61" t="n"/>
    </row>
    <row r="212">
      <c r="A212" s="25">
        <f>ROW()-1</f>
        <v/>
      </c>
      <c r="B212" s="26" t="n"/>
      <c r="C212" s="27" t="n"/>
      <c r="D212" s="25" t="n"/>
      <c r="E212" s="33" t="n"/>
      <c r="F212" s="30" t="b">
        <v>0</v>
      </c>
      <c r="G212" s="43" t="n"/>
      <c r="H212" s="33" t="n"/>
      <c r="I212" s="30" t="b">
        <v>0</v>
      </c>
      <c r="J212" s="25" t="n"/>
      <c r="K212" s="33" t="n"/>
      <c r="L212" s="30" t="b">
        <v>0</v>
      </c>
      <c r="M212" s="25" t="n"/>
      <c r="N212" s="33" t="n"/>
      <c r="O212" s="30" t="b">
        <v>0</v>
      </c>
      <c r="P212" s="25" t="n"/>
      <c r="Q212" s="33" t="n"/>
      <c r="R212" s="30" t="b">
        <v>0</v>
      </c>
      <c r="X212" s="61" t="n"/>
      <c r="Y212" s="61" t="n"/>
      <c r="Z212" s="61" t="n"/>
      <c r="AA212" s="61" t="n"/>
      <c r="AB212" s="61" t="n"/>
    </row>
    <row r="213">
      <c r="A213" s="25">
        <f>ROW()-1</f>
        <v/>
      </c>
      <c r="B213" s="26" t="n"/>
      <c r="C213" s="27" t="n"/>
      <c r="D213" s="25" t="n"/>
      <c r="E213" s="33" t="n"/>
      <c r="F213" s="30" t="b">
        <v>0</v>
      </c>
      <c r="G213" s="43" t="n"/>
      <c r="H213" s="33" t="n"/>
      <c r="I213" s="30" t="b">
        <v>0</v>
      </c>
      <c r="J213" s="25" t="n"/>
      <c r="K213" s="33" t="n"/>
      <c r="L213" s="30" t="b">
        <v>0</v>
      </c>
      <c r="M213" s="25" t="n"/>
      <c r="N213" s="33" t="n"/>
      <c r="O213" s="30" t="b">
        <v>0</v>
      </c>
      <c r="P213" s="25" t="n"/>
      <c r="Q213" s="33" t="n"/>
      <c r="R213" s="30" t="b">
        <v>0</v>
      </c>
      <c r="X213" s="61" t="n"/>
      <c r="Y213" s="61" t="n"/>
      <c r="Z213" s="61" t="n"/>
      <c r="AA213" s="61" t="n"/>
      <c r="AB213" s="61" t="n"/>
    </row>
    <row r="214">
      <c r="A214" s="25">
        <f>ROW()-1</f>
        <v/>
      </c>
      <c r="B214" s="26" t="n"/>
      <c r="C214" s="27" t="n"/>
      <c r="D214" s="25" t="n"/>
      <c r="E214" s="33" t="n"/>
      <c r="F214" s="30" t="b">
        <v>0</v>
      </c>
      <c r="G214" s="43" t="n"/>
      <c r="H214" s="33" t="n"/>
      <c r="I214" s="30" t="b">
        <v>0</v>
      </c>
      <c r="J214" s="25" t="n"/>
      <c r="K214" s="33" t="n"/>
      <c r="L214" s="30" t="b">
        <v>0</v>
      </c>
      <c r="M214" s="25" t="n"/>
      <c r="N214" s="33" t="n"/>
      <c r="O214" s="30" t="b">
        <v>0</v>
      </c>
      <c r="P214" s="25" t="n"/>
      <c r="Q214" s="33" t="n"/>
      <c r="R214" s="30" t="b">
        <v>0</v>
      </c>
      <c r="X214" s="61" t="n"/>
      <c r="Y214" s="61" t="n"/>
      <c r="Z214" s="61" t="n"/>
      <c r="AA214" s="61" t="n"/>
      <c r="AB214" s="61" t="n"/>
    </row>
    <row r="215">
      <c r="A215" s="25">
        <f>ROW()-1</f>
        <v/>
      </c>
      <c r="B215" s="26" t="n"/>
      <c r="C215" s="27" t="n"/>
      <c r="D215" s="25" t="n"/>
      <c r="E215" s="33" t="n"/>
      <c r="F215" s="30" t="b">
        <v>0</v>
      </c>
      <c r="G215" s="43" t="n"/>
      <c r="H215" s="33" t="n"/>
      <c r="I215" s="30" t="b">
        <v>0</v>
      </c>
      <c r="J215" s="25" t="n"/>
      <c r="K215" s="33" t="n"/>
      <c r="L215" s="30" t="b">
        <v>0</v>
      </c>
      <c r="M215" s="25" t="n"/>
      <c r="N215" s="33" t="n"/>
      <c r="O215" s="30" t="b">
        <v>0</v>
      </c>
      <c r="P215" s="25" t="n"/>
      <c r="Q215" s="33" t="n"/>
      <c r="R215" s="30" t="b">
        <v>0</v>
      </c>
      <c r="X215" s="61" t="n"/>
      <c r="Y215" s="61" t="n"/>
      <c r="Z215" s="61" t="n"/>
      <c r="AA215" s="61" t="n"/>
      <c r="AB215" s="61" t="n"/>
    </row>
    <row r="216">
      <c r="A216" s="25">
        <f>ROW()-1</f>
        <v/>
      </c>
      <c r="B216" s="26" t="n"/>
      <c r="C216" s="27" t="n"/>
      <c r="D216" s="25" t="n"/>
      <c r="E216" s="33" t="n"/>
      <c r="F216" s="30" t="b">
        <v>0</v>
      </c>
      <c r="G216" s="43" t="n"/>
      <c r="H216" s="33" t="n"/>
      <c r="I216" s="30" t="b">
        <v>0</v>
      </c>
      <c r="J216" s="25" t="n"/>
      <c r="K216" s="33" t="n"/>
      <c r="L216" s="30" t="b">
        <v>0</v>
      </c>
      <c r="M216" s="25" t="n"/>
      <c r="N216" s="33" t="n"/>
      <c r="O216" s="30" t="b">
        <v>0</v>
      </c>
      <c r="P216" s="25" t="n"/>
      <c r="Q216" s="33" t="n"/>
      <c r="R216" s="30" t="b">
        <v>0</v>
      </c>
      <c r="X216" s="61" t="n"/>
      <c r="Y216" s="61" t="n"/>
      <c r="Z216" s="61" t="n"/>
      <c r="AA216" s="61" t="n"/>
      <c r="AB216" s="61" t="n"/>
    </row>
    <row r="217">
      <c r="A217" s="25">
        <f>ROW()-1</f>
        <v/>
      </c>
      <c r="B217" s="26" t="n"/>
      <c r="C217" s="27" t="n"/>
      <c r="D217" s="25" t="n"/>
      <c r="E217" s="33" t="n"/>
      <c r="F217" s="30" t="b">
        <v>0</v>
      </c>
      <c r="G217" s="43" t="n"/>
      <c r="H217" s="33" t="n"/>
      <c r="I217" s="30" t="b">
        <v>0</v>
      </c>
      <c r="J217" s="25" t="n"/>
      <c r="K217" s="33" t="n"/>
      <c r="L217" s="30" t="b">
        <v>0</v>
      </c>
      <c r="M217" s="25" t="n"/>
      <c r="N217" s="33" t="n"/>
      <c r="O217" s="30" t="b">
        <v>0</v>
      </c>
      <c r="P217" s="25" t="n"/>
      <c r="Q217" s="33" t="n"/>
      <c r="R217" s="30" t="b">
        <v>0</v>
      </c>
      <c r="X217" s="61" t="n"/>
      <c r="Y217" s="61" t="n"/>
      <c r="Z217" s="61" t="n"/>
      <c r="AA217" s="61" t="n"/>
      <c r="AB217" s="61" t="n"/>
    </row>
    <row r="218">
      <c r="A218" s="25">
        <f>ROW()-1</f>
        <v/>
      </c>
      <c r="B218" s="26" t="n"/>
      <c r="C218" s="27" t="n"/>
      <c r="D218" s="25" t="n"/>
      <c r="E218" s="33" t="n"/>
      <c r="F218" s="30" t="b">
        <v>0</v>
      </c>
      <c r="G218" s="43" t="n"/>
      <c r="H218" s="33" t="n"/>
      <c r="I218" s="30" t="b">
        <v>0</v>
      </c>
      <c r="J218" s="25" t="n"/>
      <c r="K218" s="33" t="n"/>
      <c r="L218" s="30" t="b">
        <v>0</v>
      </c>
      <c r="M218" s="25" t="n"/>
      <c r="N218" s="33" t="n"/>
      <c r="O218" s="30" t="b">
        <v>0</v>
      </c>
      <c r="P218" s="25" t="n"/>
      <c r="Q218" s="33" t="n"/>
      <c r="R218" s="30" t="b">
        <v>0</v>
      </c>
      <c r="X218" s="61" t="n"/>
      <c r="Y218" s="61" t="n"/>
      <c r="Z218" s="61" t="n"/>
      <c r="AA218" s="61" t="n"/>
      <c r="AB218" s="61" t="n"/>
    </row>
    <row r="219">
      <c r="A219" s="25">
        <f>ROW()-1</f>
        <v/>
      </c>
      <c r="B219" s="26" t="n"/>
      <c r="C219" s="27" t="n"/>
      <c r="D219" s="25" t="n"/>
      <c r="E219" s="33" t="n"/>
      <c r="F219" s="30" t="b">
        <v>0</v>
      </c>
      <c r="G219" s="43" t="n"/>
      <c r="H219" s="33" t="n"/>
      <c r="I219" s="30" t="b">
        <v>0</v>
      </c>
      <c r="J219" s="25" t="n"/>
      <c r="K219" s="33" t="n"/>
      <c r="L219" s="30" t="b">
        <v>0</v>
      </c>
      <c r="M219" s="25" t="n"/>
      <c r="N219" s="33" t="n"/>
      <c r="O219" s="30" t="b">
        <v>0</v>
      </c>
      <c r="P219" s="25" t="n"/>
      <c r="Q219" s="33" t="n"/>
      <c r="R219" s="30" t="b">
        <v>0</v>
      </c>
      <c r="X219" s="61" t="n"/>
      <c r="Y219" s="61" t="n"/>
      <c r="Z219" s="61" t="n"/>
      <c r="AA219" s="61" t="n"/>
      <c r="AB219" s="61" t="n"/>
    </row>
    <row r="220">
      <c r="A220" s="25">
        <f>ROW()-1</f>
        <v/>
      </c>
      <c r="B220" s="26" t="n"/>
      <c r="C220" s="27" t="n"/>
      <c r="D220" s="25" t="n"/>
      <c r="E220" s="33" t="n"/>
      <c r="F220" s="30" t="b">
        <v>0</v>
      </c>
      <c r="G220" s="43" t="n"/>
      <c r="H220" s="33" t="n"/>
      <c r="I220" s="30" t="b">
        <v>0</v>
      </c>
      <c r="J220" s="25" t="n"/>
      <c r="K220" s="33" t="n"/>
      <c r="L220" s="30" t="b">
        <v>0</v>
      </c>
      <c r="M220" s="25" t="n"/>
      <c r="N220" s="33" t="n"/>
      <c r="O220" s="30" t="b">
        <v>0</v>
      </c>
      <c r="P220" s="25" t="n"/>
      <c r="Q220" s="33" t="n"/>
      <c r="R220" s="30" t="b">
        <v>0</v>
      </c>
      <c r="X220" s="61" t="n"/>
      <c r="Y220" s="61" t="n"/>
      <c r="Z220" s="61" t="n"/>
      <c r="AA220" s="61" t="n"/>
      <c r="AB220" s="61" t="n"/>
    </row>
    <row r="221">
      <c r="A221" s="25">
        <f>ROW()-1</f>
        <v/>
      </c>
      <c r="B221" s="26" t="n"/>
      <c r="C221" s="27" t="n"/>
      <c r="D221" s="25" t="n"/>
      <c r="E221" s="33" t="n"/>
      <c r="F221" s="30" t="b">
        <v>0</v>
      </c>
      <c r="G221" s="43" t="n"/>
      <c r="H221" s="33" t="n"/>
      <c r="I221" s="30" t="b">
        <v>0</v>
      </c>
      <c r="J221" s="25" t="n"/>
      <c r="K221" s="33" t="n"/>
      <c r="L221" s="30" t="b">
        <v>0</v>
      </c>
      <c r="M221" s="25" t="n"/>
      <c r="N221" s="33" t="n"/>
      <c r="O221" s="30" t="b">
        <v>0</v>
      </c>
      <c r="P221" s="25" t="n"/>
      <c r="Q221" s="33" t="n"/>
      <c r="R221" s="30" t="b">
        <v>0</v>
      </c>
      <c r="X221" s="61" t="n"/>
      <c r="Y221" s="61" t="n"/>
      <c r="Z221" s="61" t="n"/>
      <c r="AA221" s="61" t="n"/>
      <c r="AB221" s="61" t="n"/>
    </row>
    <row r="222">
      <c r="A222" s="25">
        <f>ROW()-1</f>
        <v/>
      </c>
      <c r="B222" s="26" t="n"/>
      <c r="C222" s="27" t="n"/>
      <c r="D222" s="25" t="n"/>
      <c r="E222" s="33" t="n"/>
      <c r="F222" s="30" t="b">
        <v>0</v>
      </c>
      <c r="G222" s="43" t="n"/>
      <c r="H222" s="33" t="n"/>
      <c r="I222" s="30" t="b">
        <v>0</v>
      </c>
      <c r="J222" s="25" t="n"/>
      <c r="K222" s="33" t="n"/>
      <c r="L222" s="30" t="b">
        <v>0</v>
      </c>
      <c r="M222" s="25" t="n"/>
      <c r="N222" s="33" t="n"/>
      <c r="O222" s="30" t="b">
        <v>0</v>
      </c>
      <c r="P222" s="25" t="n"/>
      <c r="Q222" s="33" t="n"/>
      <c r="R222" s="30" t="b">
        <v>0</v>
      </c>
      <c r="X222" s="61" t="n"/>
      <c r="Y222" s="61" t="n"/>
      <c r="Z222" s="61" t="n"/>
      <c r="AA222" s="61" t="n"/>
      <c r="AB222" s="61" t="n"/>
    </row>
    <row r="223">
      <c r="A223" s="25">
        <f>ROW()-1</f>
        <v/>
      </c>
      <c r="B223" s="26" t="n"/>
      <c r="C223" s="27" t="n"/>
      <c r="D223" s="25" t="n"/>
      <c r="E223" s="33" t="n"/>
      <c r="F223" s="30" t="b">
        <v>0</v>
      </c>
      <c r="G223" s="43" t="n"/>
      <c r="H223" s="33" t="n"/>
      <c r="I223" s="30" t="b">
        <v>0</v>
      </c>
      <c r="J223" s="25" t="n"/>
      <c r="K223" s="33" t="n"/>
      <c r="L223" s="30" t="b">
        <v>0</v>
      </c>
      <c r="M223" s="25" t="n"/>
      <c r="N223" s="33" t="n"/>
      <c r="O223" s="30" t="b">
        <v>0</v>
      </c>
      <c r="P223" s="25" t="n"/>
      <c r="Q223" s="33" t="n"/>
      <c r="R223" s="30" t="b">
        <v>0</v>
      </c>
      <c r="X223" s="61" t="n"/>
      <c r="Y223" s="61" t="n"/>
      <c r="Z223" s="61" t="n"/>
      <c r="AA223" s="61" t="n"/>
      <c r="AB223" s="61" t="n"/>
    </row>
    <row r="224">
      <c r="A224" s="25">
        <f>ROW()-1</f>
        <v/>
      </c>
      <c r="B224" s="26" t="n"/>
      <c r="C224" s="27" t="n"/>
      <c r="D224" s="25" t="n"/>
      <c r="E224" s="33" t="n"/>
      <c r="F224" s="30" t="b">
        <v>0</v>
      </c>
      <c r="G224" s="43" t="n"/>
      <c r="H224" s="33" t="n"/>
      <c r="I224" s="30" t="b">
        <v>0</v>
      </c>
      <c r="J224" s="25" t="n"/>
      <c r="K224" s="33" t="n"/>
      <c r="L224" s="30" t="b">
        <v>0</v>
      </c>
      <c r="M224" s="25" t="n"/>
      <c r="N224" s="33" t="n"/>
      <c r="O224" s="30" t="b">
        <v>0</v>
      </c>
      <c r="P224" s="25" t="n"/>
      <c r="Q224" s="33" t="n"/>
      <c r="R224" s="30" t="b">
        <v>0</v>
      </c>
      <c r="X224" s="61" t="n"/>
      <c r="Y224" s="61" t="n"/>
      <c r="Z224" s="61" t="n"/>
      <c r="AA224" s="61" t="n"/>
      <c r="AB224" s="61" t="n"/>
    </row>
    <row r="225">
      <c r="A225" s="25">
        <f>ROW()-1</f>
        <v/>
      </c>
      <c r="B225" s="26" t="n"/>
      <c r="C225" s="27" t="n"/>
      <c r="D225" s="25" t="n"/>
      <c r="E225" s="33" t="n"/>
      <c r="F225" s="30" t="b">
        <v>0</v>
      </c>
      <c r="G225" s="43" t="n"/>
      <c r="H225" s="33" t="n"/>
      <c r="I225" s="30" t="b">
        <v>0</v>
      </c>
      <c r="J225" s="25" t="n"/>
      <c r="K225" s="33" t="n"/>
      <c r="L225" s="30" t="b">
        <v>0</v>
      </c>
      <c r="M225" s="25" t="n"/>
      <c r="N225" s="33" t="n"/>
      <c r="O225" s="30" t="b">
        <v>0</v>
      </c>
      <c r="P225" s="25" t="n"/>
      <c r="Q225" s="33" t="n"/>
      <c r="R225" s="30" t="b">
        <v>0</v>
      </c>
      <c r="X225" s="61" t="n"/>
      <c r="Y225" s="61" t="n"/>
      <c r="Z225" s="61" t="n"/>
      <c r="AA225" s="61" t="n"/>
      <c r="AB225" s="61" t="n"/>
    </row>
    <row r="226">
      <c r="A226" s="25">
        <f>ROW()-1</f>
        <v/>
      </c>
      <c r="B226" s="26" t="n"/>
      <c r="C226" s="27" t="n"/>
      <c r="D226" s="25" t="n"/>
      <c r="E226" s="33" t="n"/>
      <c r="F226" s="30" t="b">
        <v>0</v>
      </c>
      <c r="G226" s="43" t="n"/>
      <c r="H226" s="33" t="n"/>
      <c r="I226" s="30" t="b">
        <v>0</v>
      </c>
      <c r="J226" s="25" t="n"/>
      <c r="K226" s="33" t="n"/>
      <c r="L226" s="30" t="b">
        <v>0</v>
      </c>
      <c r="M226" s="25" t="n"/>
      <c r="N226" s="33" t="n"/>
      <c r="O226" s="30" t="b">
        <v>0</v>
      </c>
      <c r="P226" s="25" t="n"/>
      <c r="Q226" s="33" t="n"/>
      <c r="R226" s="30" t="b">
        <v>0</v>
      </c>
      <c r="X226" s="61" t="n"/>
      <c r="Y226" s="61" t="n"/>
      <c r="Z226" s="61" t="n"/>
      <c r="AA226" s="61" t="n"/>
      <c r="AB226" s="61" t="n"/>
    </row>
    <row r="227">
      <c r="A227" s="25">
        <f>ROW()-1</f>
        <v/>
      </c>
      <c r="B227" s="26" t="n"/>
      <c r="C227" s="27" t="n"/>
      <c r="D227" s="25" t="n"/>
      <c r="E227" s="33" t="n"/>
      <c r="F227" s="30" t="b">
        <v>0</v>
      </c>
      <c r="G227" s="43" t="n"/>
      <c r="H227" s="33" t="n"/>
      <c r="I227" s="30" t="b">
        <v>0</v>
      </c>
      <c r="J227" s="25" t="n"/>
      <c r="K227" s="33" t="n"/>
      <c r="L227" s="30" t="b">
        <v>0</v>
      </c>
      <c r="M227" s="25" t="n"/>
      <c r="N227" s="33" t="n"/>
      <c r="O227" s="30" t="b">
        <v>0</v>
      </c>
      <c r="P227" s="25" t="n"/>
      <c r="Q227" s="33" t="n"/>
      <c r="R227" s="30" t="b">
        <v>0</v>
      </c>
      <c r="X227" s="61" t="n"/>
      <c r="Y227" s="61" t="n"/>
      <c r="Z227" s="61" t="n"/>
      <c r="AA227" s="61" t="n"/>
      <c r="AB227" s="61" t="n"/>
    </row>
    <row r="228">
      <c r="A228" s="25">
        <f>ROW()-1</f>
        <v/>
      </c>
      <c r="B228" s="26" t="n"/>
      <c r="C228" s="27" t="n"/>
      <c r="D228" s="25" t="n"/>
      <c r="E228" s="33" t="n"/>
      <c r="F228" s="30" t="b">
        <v>0</v>
      </c>
      <c r="G228" s="43" t="n"/>
      <c r="H228" s="33" t="n"/>
      <c r="I228" s="30" t="b">
        <v>0</v>
      </c>
      <c r="J228" s="25" t="n"/>
      <c r="K228" s="33" t="n"/>
      <c r="L228" s="30" t="b">
        <v>0</v>
      </c>
      <c r="M228" s="25" t="n"/>
      <c r="N228" s="33" t="n"/>
      <c r="O228" s="30" t="b">
        <v>0</v>
      </c>
      <c r="P228" s="25" t="n"/>
      <c r="Q228" s="33" t="n"/>
      <c r="R228" s="30" t="b">
        <v>0</v>
      </c>
      <c r="X228" s="61" t="n"/>
      <c r="Y228" s="61" t="n"/>
      <c r="Z228" s="61" t="n"/>
      <c r="AA228" s="61" t="n"/>
      <c r="AB228" s="61" t="n"/>
    </row>
    <row r="229">
      <c r="A229" s="25">
        <f>ROW()-1</f>
        <v/>
      </c>
      <c r="B229" s="26" t="n"/>
      <c r="C229" s="27" t="n"/>
      <c r="D229" s="25" t="n"/>
      <c r="E229" s="33" t="n"/>
      <c r="F229" s="30" t="b">
        <v>0</v>
      </c>
      <c r="G229" s="43" t="n"/>
      <c r="H229" s="33" t="n"/>
      <c r="I229" s="30" t="b">
        <v>0</v>
      </c>
      <c r="J229" s="25" t="n"/>
      <c r="K229" s="33" t="n"/>
      <c r="L229" s="30" t="b">
        <v>0</v>
      </c>
      <c r="M229" s="25" t="n"/>
      <c r="N229" s="33" t="n"/>
      <c r="O229" s="30" t="b">
        <v>0</v>
      </c>
      <c r="P229" s="25" t="n"/>
      <c r="Q229" s="33" t="n"/>
      <c r="R229" s="30" t="b">
        <v>0</v>
      </c>
      <c r="X229" s="61" t="n"/>
      <c r="Y229" s="61" t="n"/>
      <c r="Z229" s="61" t="n"/>
      <c r="AA229" s="61" t="n"/>
      <c r="AB229" s="61" t="n"/>
    </row>
    <row r="230">
      <c r="A230" s="25">
        <f>ROW()-1</f>
        <v/>
      </c>
      <c r="B230" s="26" t="n"/>
      <c r="C230" s="27" t="n"/>
      <c r="D230" s="25" t="n"/>
      <c r="E230" s="33" t="n"/>
      <c r="F230" s="30" t="b">
        <v>0</v>
      </c>
      <c r="G230" s="43" t="n"/>
      <c r="H230" s="33" t="n"/>
      <c r="I230" s="30" t="b">
        <v>0</v>
      </c>
      <c r="J230" s="25" t="n"/>
      <c r="K230" s="33" t="n"/>
      <c r="L230" s="30" t="b">
        <v>0</v>
      </c>
      <c r="M230" s="25" t="n"/>
      <c r="N230" s="33" t="n"/>
      <c r="O230" s="30" t="b">
        <v>0</v>
      </c>
      <c r="P230" s="25" t="n"/>
      <c r="Q230" s="33" t="n"/>
      <c r="R230" s="30" t="b">
        <v>0</v>
      </c>
      <c r="X230" s="61" t="n"/>
      <c r="Y230" s="61" t="n"/>
      <c r="Z230" s="61" t="n"/>
      <c r="AA230" s="61" t="n"/>
      <c r="AB230" s="61" t="n"/>
    </row>
    <row r="231">
      <c r="A231" s="25">
        <f>ROW()-1</f>
        <v/>
      </c>
      <c r="B231" s="26" t="n"/>
      <c r="C231" s="27" t="n"/>
      <c r="D231" s="25" t="n"/>
      <c r="E231" s="33" t="n"/>
      <c r="F231" s="30" t="b">
        <v>0</v>
      </c>
      <c r="G231" s="43" t="n"/>
      <c r="H231" s="33" t="n"/>
      <c r="I231" s="30" t="b">
        <v>0</v>
      </c>
      <c r="J231" s="25" t="n"/>
      <c r="K231" s="33" t="n"/>
      <c r="L231" s="30" t="b">
        <v>0</v>
      </c>
      <c r="M231" s="25" t="n"/>
      <c r="N231" s="33" t="n"/>
      <c r="O231" s="30" t="b">
        <v>0</v>
      </c>
      <c r="P231" s="25" t="n"/>
      <c r="Q231" s="33" t="n"/>
      <c r="R231" s="30" t="b">
        <v>0</v>
      </c>
      <c r="X231" s="61" t="n"/>
      <c r="Y231" s="61" t="n"/>
      <c r="Z231" s="61" t="n"/>
      <c r="AA231" s="61" t="n"/>
      <c r="AB231" s="61" t="n"/>
    </row>
    <row r="232">
      <c r="A232" s="25">
        <f>ROW()-1</f>
        <v/>
      </c>
      <c r="B232" s="26" t="n"/>
      <c r="C232" s="27" t="n"/>
      <c r="D232" s="25" t="n"/>
      <c r="E232" s="33" t="n"/>
      <c r="F232" s="30" t="b">
        <v>0</v>
      </c>
      <c r="G232" s="43" t="n"/>
      <c r="H232" s="33" t="n"/>
      <c r="I232" s="30" t="b">
        <v>0</v>
      </c>
      <c r="J232" s="25" t="n"/>
      <c r="K232" s="33" t="n"/>
      <c r="L232" s="30" t="b">
        <v>0</v>
      </c>
      <c r="M232" s="25" t="n"/>
      <c r="N232" s="33" t="n"/>
      <c r="O232" s="30" t="b">
        <v>0</v>
      </c>
      <c r="P232" s="25" t="n"/>
      <c r="Q232" s="33" t="n"/>
      <c r="R232" s="30" t="b">
        <v>0</v>
      </c>
      <c r="X232" s="61" t="n"/>
      <c r="Y232" s="61" t="n"/>
      <c r="Z232" s="61" t="n"/>
      <c r="AA232" s="61" t="n"/>
      <c r="AB232" s="61" t="n"/>
    </row>
    <row r="233">
      <c r="A233" s="25">
        <f>ROW()-1</f>
        <v/>
      </c>
      <c r="B233" s="26" t="n"/>
      <c r="C233" s="27" t="n"/>
      <c r="D233" s="25" t="n"/>
      <c r="E233" s="33" t="n"/>
      <c r="F233" s="30" t="b">
        <v>0</v>
      </c>
      <c r="G233" s="43" t="n"/>
      <c r="H233" s="33" t="n"/>
      <c r="I233" s="30" t="b">
        <v>0</v>
      </c>
      <c r="J233" s="25" t="n"/>
      <c r="K233" s="33" t="n"/>
      <c r="L233" s="30" t="b">
        <v>0</v>
      </c>
      <c r="M233" s="25" t="n"/>
      <c r="N233" s="33" t="n"/>
      <c r="O233" s="30" t="b">
        <v>0</v>
      </c>
      <c r="P233" s="25" t="n"/>
      <c r="Q233" s="33" t="n"/>
      <c r="R233" s="30" t="b">
        <v>0</v>
      </c>
      <c r="X233" s="61" t="n"/>
      <c r="Y233" s="61" t="n"/>
      <c r="Z233" s="61" t="n"/>
      <c r="AA233" s="61" t="n"/>
      <c r="AB233" s="61" t="n"/>
    </row>
    <row r="234">
      <c r="A234" s="25">
        <f>ROW()-1</f>
        <v/>
      </c>
      <c r="B234" s="26" t="n"/>
      <c r="C234" s="27" t="n"/>
      <c r="D234" s="25" t="n"/>
      <c r="E234" s="33" t="n"/>
      <c r="F234" s="30" t="b">
        <v>0</v>
      </c>
      <c r="G234" s="43" t="n"/>
      <c r="H234" s="33" t="n"/>
      <c r="I234" s="30" t="b">
        <v>0</v>
      </c>
      <c r="J234" s="25" t="n"/>
      <c r="K234" s="33" t="n"/>
      <c r="L234" s="30" t="b">
        <v>0</v>
      </c>
      <c r="M234" s="25" t="n"/>
      <c r="N234" s="33" t="n"/>
      <c r="O234" s="30" t="b">
        <v>0</v>
      </c>
      <c r="P234" s="25" t="n"/>
      <c r="Q234" s="33" t="n"/>
      <c r="R234" s="30" t="b">
        <v>0</v>
      </c>
      <c r="X234" s="61" t="n"/>
      <c r="Y234" s="61" t="n"/>
      <c r="Z234" s="61" t="n"/>
      <c r="AA234" s="61" t="n"/>
      <c r="AB234" s="61" t="n"/>
    </row>
    <row r="235">
      <c r="A235" s="25">
        <f>ROW()-1</f>
        <v/>
      </c>
      <c r="B235" s="26" t="n"/>
      <c r="C235" s="27" t="n"/>
      <c r="D235" s="25" t="n"/>
      <c r="E235" s="33" t="n"/>
      <c r="F235" s="30" t="b">
        <v>0</v>
      </c>
      <c r="G235" s="43" t="n"/>
      <c r="H235" s="33" t="n"/>
      <c r="I235" s="30" t="b">
        <v>0</v>
      </c>
      <c r="J235" s="25" t="n"/>
      <c r="K235" s="33" t="n"/>
      <c r="L235" s="30" t="b">
        <v>0</v>
      </c>
      <c r="M235" s="25" t="n"/>
      <c r="N235" s="33" t="n"/>
      <c r="O235" s="30" t="b">
        <v>0</v>
      </c>
      <c r="P235" s="25" t="n"/>
      <c r="Q235" s="33" t="n"/>
      <c r="R235" s="30" t="b">
        <v>0</v>
      </c>
      <c r="X235" s="61" t="n"/>
      <c r="Y235" s="61" t="n"/>
      <c r="Z235" s="61" t="n"/>
      <c r="AA235" s="61" t="n"/>
      <c r="AB235" s="61" t="n"/>
    </row>
    <row r="236">
      <c r="A236" s="25">
        <f>ROW()-1</f>
        <v/>
      </c>
      <c r="B236" s="26" t="n"/>
      <c r="C236" s="27" t="n"/>
      <c r="D236" s="25" t="n"/>
      <c r="E236" s="33" t="n"/>
      <c r="F236" s="30" t="b">
        <v>0</v>
      </c>
      <c r="G236" s="43" t="n"/>
      <c r="H236" s="33" t="n"/>
      <c r="I236" s="30" t="b">
        <v>0</v>
      </c>
      <c r="J236" s="25" t="n"/>
      <c r="K236" s="33" t="n"/>
      <c r="L236" s="30" t="b">
        <v>0</v>
      </c>
      <c r="M236" s="25" t="n"/>
      <c r="N236" s="33" t="n"/>
      <c r="O236" s="30" t="b">
        <v>0</v>
      </c>
      <c r="P236" s="25" t="n"/>
      <c r="Q236" s="33" t="n"/>
      <c r="R236" s="30" t="b">
        <v>0</v>
      </c>
      <c r="X236" s="61" t="n"/>
      <c r="Y236" s="61" t="n"/>
      <c r="Z236" s="61" t="n"/>
      <c r="AA236" s="61" t="n"/>
      <c r="AB236" s="61" t="n"/>
    </row>
    <row r="237">
      <c r="A237" s="25">
        <f>ROW()-1</f>
        <v/>
      </c>
      <c r="B237" s="26" t="n"/>
      <c r="C237" s="27" t="n"/>
      <c r="D237" s="25" t="n"/>
      <c r="E237" s="33" t="n"/>
      <c r="F237" s="30" t="b">
        <v>0</v>
      </c>
      <c r="G237" s="43" t="n"/>
      <c r="H237" s="33" t="n"/>
      <c r="I237" s="30" t="b">
        <v>0</v>
      </c>
      <c r="J237" s="25" t="n"/>
      <c r="K237" s="33" t="n"/>
      <c r="L237" s="30" t="b">
        <v>0</v>
      </c>
      <c r="M237" s="25" t="n"/>
      <c r="N237" s="33" t="n"/>
      <c r="O237" s="30" t="b">
        <v>0</v>
      </c>
      <c r="P237" s="25" t="n"/>
      <c r="Q237" s="33" t="n"/>
      <c r="R237" s="30" t="b">
        <v>0</v>
      </c>
      <c r="X237" s="61" t="n"/>
      <c r="Y237" s="61" t="n"/>
      <c r="Z237" s="61" t="n"/>
      <c r="AA237" s="61" t="n"/>
      <c r="AB237" s="61" t="n"/>
    </row>
    <row r="238">
      <c r="A238" s="25">
        <f>ROW()-1</f>
        <v/>
      </c>
      <c r="B238" s="26" t="n"/>
      <c r="C238" s="27" t="n"/>
      <c r="D238" s="25" t="n"/>
      <c r="E238" s="33" t="n"/>
      <c r="F238" s="30" t="b">
        <v>0</v>
      </c>
      <c r="G238" s="43" t="n"/>
      <c r="H238" s="33" t="n"/>
      <c r="I238" s="30" t="b">
        <v>0</v>
      </c>
      <c r="J238" s="25" t="n"/>
      <c r="K238" s="33" t="n"/>
      <c r="L238" s="30" t="b">
        <v>0</v>
      </c>
      <c r="M238" s="25" t="n"/>
      <c r="N238" s="33" t="n"/>
      <c r="O238" s="30" t="b">
        <v>0</v>
      </c>
      <c r="P238" s="25" t="n"/>
      <c r="Q238" s="33" t="n"/>
      <c r="R238" s="30" t="b">
        <v>0</v>
      </c>
      <c r="X238" s="61" t="n"/>
      <c r="Y238" s="61" t="n"/>
      <c r="Z238" s="61" t="n"/>
      <c r="AA238" s="61" t="n"/>
      <c r="AB238" s="61" t="n"/>
    </row>
    <row r="239">
      <c r="A239" s="25">
        <f>ROW()-1</f>
        <v/>
      </c>
      <c r="B239" s="26" t="n"/>
      <c r="C239" s="27" t="n"/>
      <c r="D239" s="25" t="n"/>
      <c r="E239" s="33" t="n"/>
      <c r="F239" s="30" t="b">
        <v>0</v>
      </c>
      <c r="G239" s="43" t="n"/>
      <c r="H239" s="33" t="n"/>
      <c r="I239" s="30" t="b">
        <v>0</v>
      </c>
      <c r="J239" s="25" t="n"/>
      <c r="K239" s="33" t="n"/>
      <c r="L239" s="30" t="b">
        <v>0</v>
      </c>
      <c r="M239" s="25" t="n"/>
      <c r="N239" s="33" t="n"/>
      <c r="O239" s="30" t="b">
        <v>0</v>
      </c>
      <c r="P239" s="25" t="n"/>
      <c r="Q239" s="33" t="n"/>
      <c r="R239" s="30" t="b">
        <v>0</v>
      </c>
      <c r="X239" s="61" t="n"/>
      <c r="Y239" s="61" t="n"/>
      <c r="Z239" s="61" t="n"/>
      <c r="AA239" s="61" t="n"/>
      <c r="AB239" s="61" t="n"/>
    </row>
    <row r="240">
      <c r="A240" s="25">
        <f>ROW()-1</f>
        <v/>
      </c>
      <c r="B240" s="26" t="n"/>
      <c r="C240" s="27" t="n"/>
      <c r="D240" s="25" t="n"/>
      <c r="E240" s="33" t="n"/>
      <c r="F240" s="30" t="b">
        <v>0</v>
      </c>
      <c r="G240" s="43" t="n"/>
      <c r="H240" s="33" t="n"/>
      <c r="I240" s="30" t="b">
        <v>0</v>
      </c>
      <c r="J240" s="25" t="n"/>
      <c r="K240" s="33" t="n"/>
      <c r="L240" s="30" t="b">
        <v>0</v>
      </c>
      <c r="M240" s="25" t="n"/>
      <c r="N240" s="33" t="n"/>
      <c r="O240" s="30" t="b">
        <v>0</v>
      </c>
      <c r="P240" s="25" t="n"/>
      <c r="Q240" s="33" t="n"/>
      <c r="R240" s="30" t="b">
        <v>0</v>
      </c>
      <c r="X240" s="61" t="n"/>
      <c r="Y240" s="61" t="n"/>
      <c r="Z240" s="61" t="n"/>
      <c r="AA240" s="61" t="n"/>
      <c r="AB240" s="61" t="n"/>
    </row>
    <row r="241">
      <c r="A241" s="25">
        <f>ROW()-1</f>
        <v/>
      </c>
      <c r="B241" s="26" t="n"/>
      <c r="C241" s="27" t="n"/>
      <c r="D241" s="25" t="n"/>
      <c r="E241" s="33" t="n"/>
      <c r="F241" s="30" t="b">
        <v>0</v>
      </c>
      <c r="G241" s="43" t="n"/>
      <c r="H241" s="33" t="n"/>
      <c r="I241" s="30" t="b">
        <v>0</v>
      </c>
      <c r="J241" s="25" t="n"/>
      <c r="K241" s="33" t="n"/>
      <c r="L241" s="30" t="b">
        <v>0</v>
      </c>
      <c r="M241" s="25" t="n"/>
      <c r="N241" s="33" t="n"/>
      <c r="O241" s="30" t="b">
        <v>0</v>
      </c>
      <c r="P241" s="25" t="n"/>
      <c r="Q241" s="33" t="n"/>
      <c r="R241" s="30" t="b">
        <v>0</v>
      </c>
      <c r="X241" s="61" t="n"/>
      <c r="Y241" s="61" t="n"/>
      <c r="Z241" s="61" t="n"/>
      <c r="AA241" s="61" t="n"/>
      <c r="AB241" s="61" t="n"/>
    </row>
    <row r="242">
      <c r="A242" s="25">
        <f>ROW()-1</f>
        <v/>
      </c>
      <c r="B242" s="26" t="n"/>
      <c r="C242" s="27" t="n"/>
      <c r="D242" s="25" t="n"/>
      <c r="E242" s="33" t="n"/>
      <c r="F242" s="30" t="b">
        <v>0</v>
      </c>
      <c r="G242" s="43" t="n"/>
      <c r="H242" s="33" t="n"/>
      <c r="I242" s="30" t="b">
        <v>0</v>
      </c>
      <c r="J242" s="25" t="n"/>
      <c r="K242" s="33" t="n"/>
      <c r="L242" s="30" t="b">
        <v>0</v>
      </c>
      <c r="M242" s="25" t="n"/>
      <c r="N242" s="33" t="n"/>
      <c r="O242" s="30" t="b">
        <v>0</v>
      </c>
      <c r="P242" s="25" t="n"/>
      <c r="Q242" s="33" t="n"/>
      <c r="R242" s="30" t="b">
        <v>0</v>
      </c>
      <c r="X242" s="61" t="n"/>
      <c r="Y242" s="61" t="n"/>
      <c r="Z242" s="61" t="n"/>
      <c r="AA242" s="61" t="n"/>
      <c r="AB242" s="61" t="n"/>
    </row>
    <row r="243">
      <c r="A243" s="25">
        <f>ROW()-1</f>
        <v/>
      </c>
      <c r="B243" s="26" t="n"/>
      <c r="C243" s="27" t="n"/>
      <c r="D243" s="25" t="n"/>
      <c r="E243" s="33" t="n"/>
      <c r="F243" s="30" t="b">
        <v>0</v>
      </c>
      <c r="G243" s="43" t="n"/>
      <c r="H243" s="33" t="n"/>
      <c r="I243" s="30" t="b">
        <v>0</v>
      </c>
      <c r="J243" s="25" t="n"/>
      <c r="K243" s="33" t="n"/>
      <c r="L243" s="30" t="b">
        <v>0</v>
      </c>
      <c r="M243" s="25" t="n"/>
      <c r="N243" s="33" t="n"/>
      <c r="O243" s="30" t="b">
        <v>0</v>
      </c>
      <c r="P243" s="25" t="n"/>
      <c r="Q243" s="33" t="n"/>
      <c r="R243" s="30" t="b">
        <v>0</v>
      </c>
      <c r="X243" s="61" t="n"/>
      <c r="Y243" s="61" t="n"/>
      <c r="Z243" s="61" t="n"/>
      <c r="AA243" s="61" t="n"/>
      <c r="AB243" s="61" t="n"/>
    </row>
    <row r="244">
      <c r="A244" s="25">
        <f>ROW()-1</f>
        <v/>
      </c>
      <c r="B244" s="26" t="n"/>
      <c r="C244" s="27" t="n"/>
      <c r="D244" s="25" t="n"/>
      <c r="E244" s="33" t="n"/>
      <c r="F244" s="30" t="b">
        <v>0</v>
      </c>
      <c r="G244" s="43" t="n"/>
      <c r="H244" s="33" t="n"/>
      <c r="I244" s="30" t="b">
        <v>0</v>
      </c>
      <c r="J244" s="25" t="n"/>
      <c r="K244" s="33" t="n"/>
      <c r="L244" s="30" t="b">
        <v>0</v>
      </c>
      <c r="M244" s="25" t="n"/>
      <c r="N244" s="33" t="n"/>
      <c r="O244" s="30" t="b">
        <v>0</v>
      </c>
      <c r="P244" s="25" t="n"/>
      <c r="Q244" s="33" t="n"/>
      <c r="R244" s="30" t="b">
        <v>0</v>
      </c>
      <c r="X244" s="61" t="n"/>
      <c r="Y244" s="61" t="n"/>
      <c r="Z244" s="61" t="n"/>
      <c r="AA244" s="61" t="n"/>
      <c r="AB244" s="61" t="n"/>
    </row>
    <row r="245">
      <c r="A245" s="25">
        <f>ROW()-1</f>
        <v/>
      </c>
      <c r="B245" s="26" t="n"/>
      <c r="C245" s="27" t="n"/>
      <c r="D245" s="25" t="n"/>
      <c r="E245" s="33" t="n"/>
      <c r="F245" s="30" t="b">
        <v>0</v>
      </c>
      <c r="G245" s="43" t="n"/>
      <c r="H245" s="33" t="n"/>
      <c r="I245" s="30" t="b">
        <v>0</v>
      </c>
      <c r="J245" s="25" t="n"/>
      <c r="K245" s="33" t="n"/>
      <c r="L245" s="30" t="b">
        <v>0</v>
      </c>
      <c r="M245" s="25" t="n"/>
      <c r="N245" s="33" t="n"/>
      <c r="O245" s="30" t="b">
        <v>0</v>
      </c>
      <c r="P245" s="25" t="n"/>
      <c r="Q245" s="33" t="n"/>
      <c r="R245" s="30" t="b">
        <v>0</v>
      </c>
      <c r="X245" s="61" t="n"/>
      <c r="Y245" s="61" t="n"/>
      <c r="Z245" s="61" t="n"/>
      <c r="AA245" s="61" t="n"/>
      <c r="AB245" s="61" t="n"/>
    </row>
    <row r="246">
      <c r="A246" s="25">
        <f>ROW()-1</f>
        <v/>
      </c>
      <c r="B246" s="26" t="n"/>
      <c r="C246" s="27" t="n"/>
      <c r="D246" s="25" t="n"/>
      <c r="E246" s="33" t="n"/>
      <c r="F246" s="30" t="b">
        <v>0</v>
      </c>
      <c r="G246" s="43" t="n"/>
      <c r="H246" s="33" t="n"/>
      <c r="I246" s="30" t="b">
        <v>0</v>
      </c>
      <c r="J246" s="25" t="n"/>
      <c r="K246" s="33" t="n"/>
      <c r="L246" s="30" t="b">
        <v>0</v>
      </c>
      <c r="M246" s="25" t="n"/>
      <c r="N246" s="33" t="n"/>
      <c r="O246" s="30" t="b">
        <v>0</v>
      </c>
      <c r="P246" s="25" t="n"/>
      <c r="Q246" s="33" t="n"/>
      <c r="R246" s="30" t="b">
        <v>0</v>
      </c>
      <c r="X246" s="61" t="n"/>
      <c r="Y246" s="61" t="n"/>
      <c r="Z246" s="61" t="n"/>
      <c r="AA246" s="61" t="n"/>
      <c r="AB246" s="61" t="n"/>
    </row>
    <row r="247">
      <c r="A247" s="25">
        <f>ROW()-1</f>
        <v/>
      </c>
      <c r="B247" s="26" t="n"/>
      <c r="C247" s="27" t="n"/>
      <c r="D247" s="25" t="n"/>
      <c r="E247" s="33" t="n"/>
      <c r="F247" s="30" t="b">
        <v>0</v>
      </c>
      <c r="G247" s="43" t="n"/>
      <c r="H247" s="33" t="n"/>
      <c r="I247" s="30" t="b">
        <v>0</v>
      </c>
      <c r="J247" s="25" t="n"/>
      <c r="K247" s="33" t="n"/>
      <c r="L247" s="30" t="b">
        <v>0</v>
      </c>
      <c r="M247" s="25" t="n"/>
      <c r="N247" s="33" t="n"/>
      <c r="O247" s="30" t="b">
        <v>0</v>
      </c>
      <c r="P247" s="25" t="n"/>
      <c r="Q247" s="33" t="n"/>
      <c r="R247" s="30" t="b">
        <v>0</v>
      </c>
      <c r="X247" s="61" t="n"/>
      <c r="Y247" s="61" t="n"/>
      <c r="Z247" s="61" t="n"/>
      <c r="AA247" s="61" t="n"/>
      <c r="AB247" s="61" t="n"/>
    </row>
    <row r="248">
      <c r="A248" s="25">
        <f>ROW()-1</f>
        <v/>
      </c>
      <c r="B248" s="26" t="n"/>
      <c r="C248" s="27" t="n"/>
      <c r="D248" s="25" t="n"/>
      <c r="E248" s="33" t="n"/>
      <c r="F248" s="30" t="b">
        <v>0</v>
      </c>
      <c r="G248" s="43" t="n"/>
      <c r="H248" s="33" t="n"/>
      <c r="I248" s="30" t="b">
        <v>0</v>
      </c>
      <c r="J248" s="25" t="n"/>
      <c r="K248" s="33" t="n"/>
      <c r="L248" s="30" t="b">
        <v>0</v>
      </c>
      <c r="M248" s="25" t="n"/>
      <c r="N248" s="33" t="n"/>
      <c r="O248" s="30" t="b">
        <v>0</v>
      </c>
      <c r="P248" s="25" t="n"/>
      <c r="Q248" s="33" t="n"/>
      <c r="R248" s="30" t="b">
        <v>0</v>
      </c>
      <c r="X248" s="61" t="n"/>
      <c r="Y248" s="61" t="n"/>
      <c r="Z248" s="61" t="n"/>
      <c r="AA248" s="61" t="n"/>
      <c r="AB248" s="61" t="n"/>
    </row>
    <row r="249">
      <c r="A249" s="25">
        <f>ROW()-1</f>
        <v/>
      </c>
      <c r="B249" s="26" t="n"/>
      <c r="C249" s="27" t="n"/>
      <c r="D249" s="25" t="n"/>
      <c r="E249" s="33" t="n"/>
      <c r="F249" s="30" t="b">
        <v>0</v>
      </c>
      <c r="G249" s="43" t="n"/>
      <c r="H249" s="33" t="n"/>
      <c r="I249" s="30" t="b">
        <v>0</v>
      </c>
      <c r="J249" s="25" t="n"/>
      <c r="K249" s="33" t="n"/>
      <c r="L249" s="30" t="b">
        <v>0</v>
      </c>
      <c r="M249" s="25" t="n"/>
      <c r="N249" s="33" t="n"/>
      <c r="O249" s="30" t="b">
        <v>0</v>
      </c>
      <c r="P249" s="25" t="n"/>
      <c r="Q249" s="33" t="n"/>
      <c r="R249" s="30" t="b">
        <v>0</v>
      </c>
      <c r="X249" s="61" t="n"/>
      <c r="Y249" s="61" t="n"/>
      <c r="Z249" s="61" t="n"/>
      <c r="AA249" s="61" t="n"/>
      <c r="AB249" s="61" t="n"/>
    </row>
    <row r="250">
      <c r="A250" s="25">
        <f>ROW()-1</f>
        <v/>
      </c>
      <c r="B250" s="26" t="n"/>
      <c r="C250" s="27" t="n"/>
      <c r="D250" s="25" t="n"/>
      <c r="E250" s="33" t="n"/>
      <c r="F250" s="30" t="b">
        <v>0</v>
      </c>
      <c r="G250" s="43" t="n"/>
      <c r="H250" s="33" t="n"/>
      <c r="I250" s="30" t="b">
        <v>0</v>
      </c>
      <c r="J250" s="25" t="n"/>
      <c r="K250" s="33" t="n"/>
      <c r="L250" s="30" t="b">
        <v>0</v>
      </c>
      <c r="M250" s="25" t="n"/>
      <c r="N250" s="33" t="n"/>
      <c r="O250" s="30" t="b">
        <v>0</v>
      </c>
      <c r="P250" s="25" t="n"/>
      <c r="Q250" s="33" t="n"/>
      <c r="R250" s="30" t="b">
        <v>0</v>
      </c>
      <c r="X250" s="61" t="n"/>
      <c r="Y250" s="61" t="n"/>
      <c r="Z250" s="61" t="n"/>
      <c r="AA250" s="61" t="n"/>
      <c r="AB250" s="61" t="n"/>
    </row>
    <row r="251">
      <c r="A251" s="25">
        <f>ROW()-1</f>
        <v/>
      </c>
      <c r="B251" s="26" t="n"/>
      <c r="C251" s="27" t="n"/>
      <c r="D251" s="25" t="n"/>
      <c r="E251" s="33" t="n"/>
      <c r="F251" s="30" t="b">
        <v>0</v>
      </c>
      <c r="G251" s="43" t="n"/>
      <c r="H251" s="33" t="n"/>
      <c r="I251" s="30" t="b">
        <v>0</v>
      </c>
      <c r="J251" s="25" t="n"/>
      <c r="K251" s="33" t="n"/>
      <c r="L251" s="30" t="b">
        <v>0</v>
      </c>
      <c r="M251" s="25" t="n"/>
      <c r="N251" s="33" t="n"/>
      <c r="O251" s="30" t="b">
        <v>0</v>
      </c>
      <c r="P251" s="25" t="n"/>
      <c r="Q251" s="33" t="n"/>
      <c r="R251" s="30" t="b">
        <v>0</v>
      </c>
      <c r="X251" s="61" t="n"/>
      <c r="Y251" s="61" t="n"/>
      <c r="Z251" s="61" t="n"/>
      <c r="AA251" s="61" t="n"/>
      <c r="AB251" s="61" t="n"/>
    </row>
    <row r="252">
      <c r="A252" s="25">
        <f>ROW()-1</f>
        <v/>
      </c>
      <c r="B252" s="26" t="n"/>
      <c r="C252" s="27" t="n"/>
      <c r="D252" s="25" t="n"/>
      <c r="E252" s="33" t="n"/>
      <c r="F252" s="30" t="b">
        <v>0</v>
      </c>
      <c r="G252" s="43" t="n"/>
      <c r="H252" s="33" t="n"/>
      <c r="I252" s="30" t="b">
        <v>0</v>
      </c>
      <c r="J252" s="25" t="n"/>
      <c r="K252" s="33" t="n"/>
      <c r="L252" s="30" t="b">
        <v>0</v>
      </c>
      <c r="M252" s="25" t="n"/>
      <c r="N252" s="33" t="n"/>
      <c r="O252" s="30" t="b">
        <v>0</v>
      </c>
      <c r="P252" s="25" t="n"/>
      <c r="Q252" s="33" t="n"/>
      <c r="R252" s="30" t="b">
        <v>0</v>
      </c>
      <c r="X252" s="61" t="n"/>
      <c r="Y252" s="61" t="n"/>
      <c r="Z252" s="61" t="n"/>
      <c r="AA252" s="61" t="n"/>
      <c r="AB252" s="61" t="n"/>
    </row>
    <row r="253">
      <c r="A253" s="25">
        <f>ROW()-1</f>
        <v/>
      </c>
      <c r="B253" s="26" t="n"/>
      <c r="C253" s="27" t="n"/>
      <c r="D253" s="25" t="n"/>
      <c r="E253" s="33" t="n"/>
      <c r="F253" s="30" t="b">
        <v>0</v>
      </c>
      <c r="G253" s="43" t="n"/>
      <c r="H253" s="33" t="n"/>
      <c r="I253" s="30" t="b">
        <v>0</v>
      </c>
      <c r="J253" s="25" t="n"/>
      <c r="K253" s="33" t="n"/>
      <c r="L253" s="30" t="b">
        <v>0</v>
      </c>
      <c r="M253" s="25" t="n"/>
      <c r="N253" s="33" t="n"/>
      <c r="O253" s="30" t="b">
        <v>0</v>
      </c>
      <c r="P253" s="25" t="n"/>
      <c r="Q253" s="33" t="n"/>
      <c r="R253" s="30" t="b">
        <v>0</v>
      </c>
      <c r="X253" s="61" t="n"/>
      <c r="Y253" s="61" t="n"/>
      <c r="Z253" s="61" t="n"/>
      <c r="AA253" s="61" t="n"/>
      <c r="AB253" s="61" t="n"/>
    </row>
    <row r="254">
      <c r="A254" s="25">
        <f>ROW()-1</f>
        <v/>
      </c>
      <c r="B254" s="26" t="n"/>
      <c r="C254" s="27" t="n"/>
      <c r="D254" s="25" t="n"/>
      <c r="E254" s="33" t="n"/>
      <c r="F254" s="30" t="b">
        <v>0</v>
      </c>
      <c r="G254" s="43" t="n"/>
      <c r="H254" s="33" t="n"/>
      <c r="I254" s="30" t="b">
        <v>0</v>
      </c>
      <c r="J254" s="25" t="n"/>
      <c r="K254" s="33" t="n"/>
      <c r="L254" s="30" t="b">
        <v>0</v>
      </c>
      <c r="M254" s="25" t="n"/>
      <c r="N254" s="33" t="n"/>
      <c r="O254" s="30" t="b">
        <v>0</v>
      </c>
      <c r="P254" s="25" t="n"/>
      <c r="Q254" s="33" t="n"/>
      <c r="R254" s="30" t="b">
        <v>0</v>
      </c>
      <c r="X254" s="61" t="n"/>
      <c r="Y254" s="61" t="n"/>
      <c r="Z254" s="61" t="n"/>
      <c r="AA254" s="61" t="n"/>
      <c r="AB254" s="61" t="n"/>
    </row>
    <row r="255">
      <c r="A255" s="25">
        <f>ROW()-1</f>
        <v/>
      </c>
      <c r="B255" s="26" t="n"/>
      <c r="C255" s="27" t="n"/>
      <c r="D255" s="25" t="n"/>
      <c r="E255" s="33" t="n"/>
      <c r="F255" s="30" t="b">
        <v>0</v>
      </c>
      <c r="G255" s="43" t="n"/>
      <c r="H255" s="33" t="n"/>
      <c r="I255" s="30" t="b">
        <v>0</v>
      </c>
      <c r="J255" s="25" t="n"/>
      <c r="K255" s="33" t="n"/>
      <c r="L255" s="30" t="b">
        <v>0</v>
      </c>
      <c r="M255" s="25" t="n"/>
      <c r="N255" s="33" t="n"/>
      <c r="O255" s="30" t="b">
        <v>0</v>
      </c>
      <c r="P255" s="25" t="n"/>
      <c r="Q255" s="33" t="n"/>
      <c r="R255" s="30" t="b">
        <v>0</v>
      </c>
      <c r="X255" s="61" t="n"/>
      <c r="Y255" s="61" t="n"/>
      <c r="Z255" s="61" t="n"/>
      <c r="AA255" s="61" t="n"/>
      <c r="AB255" s="61" t="n"/>
    </row>
    <row r="256">
      <c r="A256" s="25">
        <f>ROW()-1</f>
        <v/>
      </c>
      <c r="B256" s="26" t="n"/>
      <c r="C256" s="27" t="n"/>
      <c r="D256" s="25" t="n"/>
      <c r="E256" s="33" t="n"/>
      <c r="F256" s="30" t="b">
        <v>0</v>
      </c>
      <c r="G256" s="43" t="n"/>
      <c r="H256" s="33" t="n"/>
      <c r="I256" s="30" t="b">
        <v>0</v>
      </c>
      <c r="J256" s="25" t="n"/>
      <c r="K256" s="33" t="n"/>
      <c r="L256" s="30" t="b">
        <v>0</v>
      </c>
      <c r="M256" s="25" t="n"/>
      <c r="N256" s="33" t="n"/>
      <c r="O256" s="30" t="b">
        <v>0</v>
      </c>
      <c r="P256" s="25" t="n"/>
      <c r="Q256" s="33" t="n"/>
      <c r="R256" s="30" t="b">
        <v>0</v>
      </c>
      <c r="X256" s="61" t="n"/>
      <c r="Y256" s="61" t="n"/>
      <c r="Z256" s="61" t="n"/>
      <c r="AA256" s="61" t="n"/>
      <c r="AB256" s="61" t="n"/>
    </row>
    <row r="257">
      <c r="A257" s="25">
        <f>ROW()-1</f>
        <v/>
      </c>
      <c r="B257" s="26" t="n"/>
      <c r="C257" s="27" t="n"/>
      <c r="D257" s="25" t="n"/>
      <c r="E257" s="33" t="n"/>
      <c r="F257" s="30" t="b">
        <v>0</v>
      </c>
      <c r="G257" s="43" t="n"/>
      <c r="H257" s="33" t="n"/>
      <c r="I257" s="30" t="b">
        <v>0</v>
      </c>
      <c r="J257" s="25" t="n"/>
      <c r="K257" s="33" t="n"/>
      <c r="L257" s="30" t="b">
        <v>0</v>
      </c>
      <c r="M257" s="25" t="n"/>
      <c r="N257" s="33" t="n"/>
      <c r="O257" s="30" t="b">
        <v>0</v>
      </c>
      <c r="P257" s="25" t="n"/>
      <c r="Q257" s="33" t="n"/>
      <c r="R257" s="30" t="b">
        <v>0</v>
      </c>
      <c r="X257" s="61" t="n"/>
      <c r="Y257" s="61" t="n"/>
      <c r="Z257" s="61" t="n"/>
      <c r="AA257" s="61" t="n"/>
      <c r="AB257" s="61" t="n"/>
    </row>
    <row r="258">
      <c r="A258" s="25">
        <f>ROW()-1</f>
        <v/>
      </c>
      <c r="B258" s="26" t="n"/>
      <c r="C258" s="27" t="n"/>
      <c r="D258" s="25" t="n"/>
      <c r="E258" s="33" t="n"/>
      <c r="F258" s="30" t="b">
        <v>0</v>
      </c>
      <c r="G258" s="43" t="n"/>
      <c r="H258" s="33" t="n"/>
      <c r="I258" s="30" t="b">
        <v>0</v>
      </c>
      <c r="J258" s="25" t="n"/>
      <c r="K258" s="33" t="n"/>
      <c r="L258" s="30" t="b">
        <v>0</v>
      </c>
      <c r="M258" s="25" t="n"/>
      <c r="N258" s="33" t="n"/>
      <c r="O258" s="30" t="b">
        <v>0</v>
      </c>
      <c r="P258" s="25" t="n"/>
      <c r="Q258" s="33" t="n"/>
      <c r="R258" s="30" t="b">
        <v>0</v>
      </c>
      <c r="X258" s="61" t="n"/>
      <c r="Y258" s="61" t="n"/>
      <c r="Z258" s="61" t="n"/>
      <c r="AA258" s="61" t="n"/>
      <c r="AB258" s="61" t="n"/>
    </row>
    <row r="259">
      <c r="A259" s="25">
        <f>ROW()-1</f>
        <v/>
      </c>
      <c r="B259" s="26" t="n"/>
      <c r="C259" s="27" t="n"/>
      <c r="D259" s="25" t="n"/>
      <c r="E259" s="33" t="n"/>
      <c r="F259" s="30" t="b">
        <v>0</v>
      </c>
      <c r="G259" s="43" t="n"/>
      <c r="H259" s="33" t="n"/>
      <c r="I259" s="30" t="b">
        <v>0</v>
      </c>
      <c r="J259" s="25" t="n"/>
      <c r="K259" s="33" t="n"/>
      <c r="L259" s="30" t="b">
        <v>0</v>
      </c>
      <c r="M259" s="25" t="n"/>
      <c r="N259" s="33" t="n"/>
      <c r="O259" s="30" t="b">
        <v>0</v>
      </c>
      <c r="P259" s="25" t="n"/>
      <c r="Q259" s="33" t="n"/>
      <c r="R259" s="30" t="b">
        <v>0</v>
      </c>
      <c r="X259" s="61" t="n"/>
      <c r="Y259" s="61" t="n"/>
      <c r="Z259" s="61" t="n"/>
      <c r="AA259" s="61" t="n"/>
      <c r="AB259" s="61" t="n"/>
    </row>
    <row r="260">
      <c r="A260" s="25">
        <f>ROW()-1</f>
        <v/>
      </c>
      <c r="B260" s="26" t="n"/>
      <c r="C260" s="27" t="n"/>
      <c r="D260" s="25" t="n"/>
      <c r="E260" s="33" t="n"/>
      <c r="F260" s="30" t="b">
        <v>0</v>
      </c>
      <c r="G260" s="43" t="n"/>
      <c r="H260" s="33" t="n"/>
      <c r="I260" s="30" t="b">
        <v>0</v>
      </c>
      <c r="J260" s="25" t="n"/>
      <c r="K260" s="33" t="n"/>
      <c r="L260" s="30" t="b">
        <v>0</v>
      </c>
      <c r="M260" s="25" t="n"/>
      <c r="N260" s="33" t="n"/>
      <c r="O260" s="30" t="b">
        <v>0</v>
      </c>
      <c r="P260" s="25" t="n"/>
      <c r="Q260" s="33" t="n"/>
      <c r="R260" s="30" t="b">
        <v>0</v>
      </c>
      <c r="X260" s="61" t="n"/>
      <c r="Y260" s="61" t="n"/>
      <c r="Z260" s="61" t="n"/>
      <c r="AA260" s="61" t="n"/>
      <c r="AB260" s="61" t="n"/>
    </row>
    <row r="261">
      <c r="A261" s="25">
        <f>ROW()-1</f>
        <v/>
      </c>
      <c r="B261" s="26" t="n"/>
      <c r="C261" s="27" t="n"/>
      <c r="D261" s="25" t="n"/>
      <c r="E261" s="33" t="n"/>
      <c r="F261" s="30" t="b">
        <v>0</v>
      </c>
      <c r="G261" s="43" t="n"/>
      <c r="H261" s="33" t="n"/>
      <c r="I261" s="30" t="b">
        <v>0</v>
      </c>
      <c r="J261" s="25" t="n"/>
      <c r="K261" s="33" t="n"/>
      <c r="L261" s="30" t="b">
        <v>0</v>
      </c>
      <c r="M261" s="25" t="n"/>
      <c r="N261" s="33" t="n"/>
      <c r="O261" s="30" t="b">
        <v>0</v>
      </c>
      <c r="P261" s="25" t="n"/>
      <c r="Q261" s="33" t="n"/>
      <c r="R261" s="30" t="b">
        <v>0</v>
      </c>
      <c r="X261" s="61" t="n"/>
      <c r="Y261" s="61" t="n"/>
      <c r="Z261" s="61" t="n"/>
      <c r="AA261" s="61" t="n"/>
      <c r="AB261" s="61" t="n"/>
    </row>
    <row r="262">
      <c r="A262" s="25">
        <f>ROW()-1</f>
        <v/>
      </c>
      <c r="B262" s="26" t="n"/>
      <c r="C262" s="27" t="n"/>
      <c r="D262" s="25" t="n"/>
      <c r="E262" s="33" t="n"/>
      <c r="F262" s="30" t="b">
        <v>0</v>
      </c>
      <c r="G262" s="43" t="n"/>
      <c r="H262" s="33" t="n"/>
      <c r="I262" s="30" t="b">
        <v>0</v>
      </c>
      <c r="J262" s="25" t="n"/>
      <c r="K262" s="33" t="n"/>
      <c r="L262" s="30" t="b">
        <v>0</v>
      </c>
      <c r="M262" s="25" t="n"/>
      <c r="N262" s="33" t="n"/>
      <c r="O262" s="30" t="b">
        <v>0</v>
      </c>
      <c r="P262" s="25" t="n"/>
      <c r="Q262" s="33" t="n"/>
      <c r="R262" s="30" t="b">
        <v>0</v>
      </c>
      <c r="X262" s="61" t="n"/>
      <c r="Y262" s="61" t="n"/>
      <c r="Z262" s="61" t="n"/>
      <c r="AA262" s="61" t="n"/>
      <c r="AB262" s="61" t="n"/>
    </row>
    <row r="263">
      <c r="A263" s="25">
        <f>ROW()-1</f>
        <v/>
      </c>
      <c r="B263" s="26" t="n"/>
      <c r="C263" s="27" t="n"/>
      <c r="D263" s="25" t="n"/>
      <c r="E263" s="33" t="n"/>
      <c r="F263" s="30" t="b">
        <v>0</v>
      </c>
      <c r="G263" s="43" t="n"/>
      <c r="H263" s="33" t="n"/>
      <c r="I263" s="30" t="b">
        <v>0</v>
      </c>
      <c r="J263" s="25" t="n"/>
      <c r="K263" s="33" t="n"/>
      <c r="L263" s="30" t="b">
        <v>0</v>
      </c>
      <c r="M263" s="25" t="n"/>
      <c r="N263" s="33" t="n"/>
      <c r="O263" s="30" t="b">
        <v>0</v>
      </c>
      <c r="P263" s="25" t="n"/>
      <c r="Q263" s="33" t="n"/>
      <c r="R263" s="30" t="b">
        <v>0</v>
      </c>
      <c r="X263" s="61" t="n"/>
      <c r="Y263" s="61" t="n"/>
      <c r="Z263" s="61" t="n"/>
      <c r="AA263" s="61" t="n"/>
      <c r="AB263" s="61" t="n"/>
    </row>
    <row r="264">
      <c r="A264" s="25">
        <f>ROW()-1</f>
        <v/>
      </c>
      <c r="B264" s="26" t="n"/>
      <c r="C264" s="27" t="n"/>
      <c r="D264" s="25" t="n"/>
      <c r="E264" s="33" t="n"/>
      <c r="F264" s="30" t="b">
        <v>0</v>
      </c>
      <c r="G264" s="43" t="n"/>
      <c r="H264" s="33" t="n"/>
      <c r="I264" s="30" t="b">
        <v>0</v>
      </c>
      <c r="J264" s="25" t="n"/>
      <c r="K264" s="33" t="n"/>
      <c r="L264" s="30" t="b">
        <v>0</v>
      </c>
      <c r="M264" s="25" t="n"/>
      <c r="N264" s="33" t="n"/>
      <c r="O264" s="30" t="b">
        <v>0</v>
      </c>
      <c r="P264" s="25" t="n"/>
      <c r="Q264" s="33" t="n"/>
      <c r="R264" s="30" t="b">
        <v>0</v>
      </c>
      <c r="X264" s="61" t="n"/>
      <c r="Y264" s="61" t="n"/>
      <c r="Z264" s="61" t="n"/>
      <c r="AA264" s="61" t="n"/>
      <c r="AB264" s="61" t="n"/>
    </row>
    <row r="265">
      <c r="A265" s="25">
        <f>ROW()-1</f>
        <v/>
      </c>
      <c r="B265" s="26" t="n"/>
      <c r="C265" s="27" t="n"/>
      <c r="D265" s="25" t="n"/>
      <c r="E265" s="33" t="n"/>
      <c r="F265" s="30" t="b">
        <v>0</v>
      </c>
      <c r="G265" s="43" t="n"/>
      <c r="H265" s="33" t="n"/>
      <c r="I265" s="30" t="b">
        <v>0</v>
      </c>
      <c r="J265" s="25" t="n"/>
      <c r="K265" s="33" t="n"/>
      <c r="L265" s="30" t="b">
        <v>0</v>
      </c>
      <c r="M265" s="25" t="n"/>
      <c r="N265" s="33" t="n"/>
      <c r="O265" s="30" t="b">
        <v>0</v>
      </c>
      <c r="P265" s="25" t="n"/>
      <c r="Q265" s="33" t="n"/>
      <c r="R265" s="30" t="b">
        <v>0</v>
      </c>
      <c r="X265" s="61" t="n"/>
      <c r="Y265" s="61" t="n"/>
      <c r="Z265" s="61" t="n"/>
      <c r="AA265" s="61" t="n"/>
      <c r="AB265" s="61" t="n"/>
    </row>
    <row r="266">
      <c r="A266" s="25">
        <f>ROW()-1</f>
        <v/>
      </c>
      <c r="B266" s="26" t="n"/>
      <c r="C266" s="27" t="n"/>
      <c r="D266" s="25" t="n"/>
      <c r="E266" s="33" t="n"/>
      <c r="F266" s="30" t="b">
        <v>0</v>
      </c>
      <c r="G266" s="43" t="n"/>
      <c r="H266" s="33" t="n"/>
      <c r="I266" s="30" t="b">
        <v>0</v>
      </c>
      <c r="J266" s="25" t="n"/>
      <c r="K266" s="33" t="n"/>
      <c r="L266" s="30" t="b">
        <v>0</v>
      </c>
      <c r="M266" s="25" t="n"/>
      <c r="N266" s="33" t="n"/>
      <c r="O266" s="30" t="b">
        <v>0</v>
      </c>
      <c r="P266" s="25" t="n"/>
      <c r="Q266" s="33" t="n"/>
      <c r="R266" s="30" t="b">
        <v>0</v>
      </c>
      <c r="X266" s="61" t="n"/>
      <c r="Y266" s="61" t="n"/>
      <c r="Z266" s="61" t="n"/>
      <c r="AA266" s="61" t="n"/>
      <c r="AB266" s="61" t="n"/>
    </row>
    <row r="267">
      <c r="A267" s="25">
        <f>ROW()-1</f>
        <v/>
      </c>
      <c r="B267" s="26" t="n"/>
      <c r="C267" s="27" t="n"/>
      <c r="D267" s="25" t="n"/>
      <c r="E267" s="33" t="n"/>
      <c r="F267" s="30" t="b">
        <v>0</v>
      </c>
      <c r="G267" s="43" t="n"/>
      <c r="H267" s="33" t="n"/>
      <c r="I267" s="30" t="b">
        <v>0</v>
      </c>
      <c r="J267" s="25" t="n"/>
      <c r="K267" s="33" t="n"/>
      <c r="L267" s="30" t="b">
        <v>0</v>
      </c>
      <c r="M267" s="25" t="n"/>
      <c r="N267" s="33" t="n"/>
      <c r="O267" s="30" t="b">
        <v>0</v>
      </c>
      <c r="P267" s="25" t="n"/>
      <c r="Q267" s="33" t="n"/>
      <c r="R267" s="30" t="b">
        <v>0</v>
      </c>
      <c r="X267" s="61" t="n"/>
      <c r="Y267" s="61" t="n"/>
      <c r="Z267" s="61" t="n"/>
      <c r="AA267" s="61" t="n"/>
      <c r="AB267" s="61" t="n"/>
    </row>
    <row r="268">
      <c r="A268" s="25">
        <f>ROW()-1</f>
        <v/>
      </c>
      <c r="B268" s="26" t="n"/>
      <c r="C268" s="27" t="n"/>
      <c r="D268" s="25" t="n"/>
      <c r="E268" s="33" t="n"/>
      <c r="F268" s="30" t="b">
        <v>0</v>
      </c>
      <c r="G268" s="43" t="n"/>
      <c r="H268" s="33" t="n"/>
      <c r="I268" s="30" t="b">
        <v>0</v>
      </c>
      <c r="J268" s="25" t="n"/>
      <c r="K268" s="33" t="n"/>
      <c r="L268" s="30" t="b">
        <v>0</v>
      </c>
      <c r="M268" s="25" t="n"/>
      <c r="N268" s="33" t="n"/>
      <c r="O268" s="30" t="b">
        <v>0</v>
      </c>
      <c r="P268" s="25" t="n"/>
      <c r="Q268" s="33" t="n"/>
      <c r="R268" s="30" t="b">
        <v>0</v>
      </c>
      <c r="X268" s="61" t="n"/>
      <c r="Y268" s="61" t="n"/>
      <c r="Z268" s="61" t="n"/>
      <c r="AA268" s="61" t="n"/>
      <c r="AB268" s="61" t="n"/>
    </row>
    <row r="269">
      <c r="A269" s="25">
        <f>ROW()-1</f>
        <v/>
      </c>
      <c r="B269" s="26" t="n"/>
      <c r="C269" s="27" t="n"/>
      <c r="D269" s="25" t="n"/>
      <c r="E269" s="33" t="n"/>
      <c r="F269" s="30" t="b">
        <v>0</v>
      </c>
      <c r="G269" s="43" t="n"/>
      <c r="H269" s="33" t="n"/>
      <c r="I269" s="30" t="b">
        <v>0</v>
      </c>
      <c r="J269" s="25" t="n"/>
      <c r="K269" s="33" t="n"/>
      <c r="L269" s="30" t="b">
        <v>0</v>
      </c>
      <c r="M269" s="25" t="n"/>
      <c r="N269" s="33" t="n"/>
      <c r="O269" s="30" t="b">
        <v>0</v>
      </c>
      <c r="P269" s="25" t="n"/>
      <c r="Q269" s="33" t="n"/>
      <c r="R269" s="30" t="b">
        <v>0</v>
      </c>
      <c r="X269" s="61" t="n"/>
      <c r="Y269" s="61" t="n"/>
      <c r="Z269" s="61" t="n"/>
      <c r="AA269" s="61" t="n"/>
      <c r="AB269" s="61" t="n"/>
    </row>
    <row r="270">
      <c r="A270" s="25">
        <f>ROW()-1</f>
        <v/>
      </c>
      <c r="B270" s="26" t="n"/>
      <c r="C270" s="27" t="n"/>
      <c r="D270" s="25" t="n"/>
      <c r="E270" s="33" t="n"/>
      <c r="F270" s="30" t="b">
        <v>0</v>
      </c>
      <c r="G270" s="43" t="n"/>
      <c r="H270" s="33" t="n"/>
      <c r="I270" s="30" t="b">
        <v>0</v>
      </c>
      <c r="J270" s="25" t="n"/>
      <c r="K270" s="33" t="n"/>
      <c r="L270" s="30" t="b">
        <v>0</v>
      </c>
      <c r="M270" s="25" t="n"/>
      <c r="N270" s="33" t="n"/>
      <c r="O270" s="30" t="b">
        <v>0</v>
      </c>
      <c r="P270" s="25" t="n"/>
      <c r="Q270" s="33" t="n"/>
      <c r="R270" s="30" t="b">
        <v>0</v>
      </c>
      <c r="X270" s="61" t="n"/>
      <c r="Y270" s="61" t="n"/>
      <c r="Z270" s="61" t="n"/>
      <c r="AA270" s="61" t="n"/>
      <c r="AB270" s="61" t="n"/>
    </row>
    <row r="271">
      <c r="A271" s="25">
        <f>ROW()-1</f>
        <v/>
      </c>
      <c r="B271" s="26" t="n"/>
      <c r="C271" s="27" t="n"/>
      <c r="D271" s="25" t="n"/>
      <c r="E271" s="33" t="n"/>
      <c r="F271" s="30" t="b">
        <v>0</v>
      </c>
      <c r="G271" s="43" t="n"/>
      <c r="H271" s="33" t="n"/>
      <c r="I271" s="30" t="b">
        <v>0</v>
      </c>
      <c r="J271" s="25" t="n"/>
      <c r="K271" s="33" t="n"/>
      <c r="L271" s="30" t="b">
        <v>0</v>
      </c>
      <c r="M271" s="25" t="n"/>
      <c r="N271" s="33" t="n"/>
      <c r="O271" s="30" t="b">
        <v>0</v>
      </c>
      <c r="P271" s="25" t="n"/>
      <c r="Q271" s="33" t="n"/>
      <c r="R271" s="30" t="b">
        <v>0</v>
      </c>
      <c r="X271" s="61" t="n"/>
      <c r="Y271" s="61" t="n"/>
      <c r="Z271" s="61" t="n"/>
      <c r="AA271" s="61" t="n"/>
      <c r="AB271" s="61" t="n"/>
    </row>
    <row r="272">
      <c r="A272" s="25">
        <f>ROW()-1</f>
        <v/>
      </c>
      <c r="B272" s="26" t="n"/>
      <c r="C272" s="27" t="n"/>
      <c r="D272" s="25" t="n"/>
      <c r="E272" s="33" t="n"/>
      <c r="F272" s="30" t="b">
        <v>0</v>
      </c>
      <c r="G272" s="43" t="n"/>
      <c r="H272" s="33" t="n"/>
      <c r="I272" s="30" t="b">
        <v>0</v>
      </c>
      <c r="J272" s="25" t="n"/>
      <c r="K272" s="33" t="n"/>
      <c r="L272" s="30" t="b">
        <v>0</v>
      </c>
      <c r="M272" s="25" t="n"/>
      <c r="N272" s="33" t="n"/>
      <c r="O272" s="30" t="b">
        <v>0</v>
      </c>
      <c r="P272" s="25" t="n"/>
      <c r="Q272" s="33" t="n"/>
      <c r="R272" s="30" t="b">
        <v>0</v>
      </c>
      <c r="X272" s="61" t="n"/>
      <c r="Y272" s="61" t="n"/>
      <c r="Z272" s="61" t="n"/>
      <c r="AA272" s="61" t="n"/>
      <c r="AB272" s="61" t="n"/>
    </row>
    <row r="273">
      <c r="A273" s="25">
        <f>ROW()-1</f>
        <v/>
      </c>
      <c r="B273" s="26" t="n"/>
      <c r="C273" s="27" t="n"/>
      <c r="D273" s="25" t="n"/>
      <c r="E273" s="33" t="n"/>
      <c r="F273" s="30" t="b">
        <v>0</v>
      </c>
      <c r="G273" s="43" t="n"/>
      <c r="H273" s="33" t="n"/>
      <c r="I273" s="30" t="b">
        <v>0</v>
      </c>
      <c r="J273" s="25" t="n"/>
      <c r="K273" s="33" t="n"/>
      <c r="L273" s="30" t="b">
        <v>0</v>
      </c>
      <c r="M273" s="25" t="n"/>
      <c r="N273" s="33" t="n"/>
      <c r="O273" s="30" t="b">
        <v>0</v>
      </c>
      <c r="P273" s="25" t="n"/>
      <c r="Q273" s="33" t="n"/>
      <c r="R273" s="30" t="b">
        <v>0</v>
      </c>
      <c r="X273" s="61" t="n"/>
      <c r="Y273" s="61" t="n"/>
      <c r="Z273" s="61" t="n"/>
      <c r="AA273" s="61" t="n"/>
      <c r="AB273" s="61" t="n"/>
    </row>
    <row r="274">
      <c r="A274" s="25">
        <f>ROW()-1</f>
        <v/>
      </c>
      <c r="B274" s="26" t="n"/>
      <c r="C274" s="27" t="n"/>
      <c r="D274" s="25" t="n"/>
      <c r="E274" s="33" t="n"/>
      <c r="F274" s="30" t="b">
        <v>0</v>
      </c>
      <c r="G274" s="43" t="n"/>
      <c r="H274" s="33" t="n"/>
      <c r="I274" s="30" t="b">
        <v>0</v>
      </c>
      <c r="J274" s="25" t="n"/>
      <c r="K274" s="33" t="n"/>
      <c r="L274" s="30" t="b">
        <v>0</v>
      </c>
      <c r="M274" s="25" t="n"/>
      <c r="N274" s="33" t="n"/>
      <c r="O274" s="30" t="b">
        <v>0</v>
      </c>
      <c r="P274" s="25" t="n"/>
      <c r="Q274" s="33" t="n"/>
      <c r="R274" s="30" t="b">
        <v>0</v>
      </c>
      <c r="X274" s="61" t="n"/>
      <c r="Y274" s="61" t="n"/>
      <c r="Z274" s="61" t="n"/>
      <c r="AA274" s="61" t="n"/>
      <c r="AB274" s="61" t="n"/>
    </row>
    <row r="275">
      <c r="A275" s="25">
        <f>ROW()-1</f>
        <v/>
      </c>
      <c r="B275" s="26" t="n"/>
      <c r="C275" s="27" t="n"/>
      <c r="D275" s="25" t="n"/>
      <c r="E275" s="33" t="n"/>
      <c r="F275" s="30" t="b">
        <v>0</v>
      </c>
      <c r="G275" s="43" t="n"/>
      <c r="H275" s="33" t="n"/>
      <c r="I275" s="30" t="b">
        <v>0</v>
      </c>
      <c r="J275" s="25" t="n"/>
      <c r="K275" s="33" t="n"/>
      <c r="L275" s="30" t="b">
        <v>0</v>
      </c>
      <c r="M275" s="25" t="n"/>
      <c r="N275" s="33" t="n"/>
      <c r="O275" s="30" t="b">
        <v>0</v>
      </c>
      <c r="P275" s="25" t="n"/>
      <c r="Q275" s="33" t="n"/>
      <c r="R275" s="30" t="b">
        <v>0</v>
      </c>
      <c r="X275" s="61" t="n"/>
      <c r="Y275" s="61" t="n"/>
      <c r="Z275" s="61" t="n"/>
      <c r="AA275" s="61" t="n"/>
      <c r="AB275" s="61" t="n"/>
    </row>
    <row r="276">
      <c r="A276" s="25">
        <f>ROW()-1</f>
        <v/>
      </c>
      <c r="B276" s="26" t="n"/>
      <c r="C276" s="27" t="n"/>
      <c r="D276" s="25" t="n"/>
      <c r="E276" s="33" t="n"/>
      <c r="F276" s="30" t="b">
        <v>0</v>
      </c>
      <c r="G276" s="43" t="n"/>
      <c r="H276" s="33" t="n"/>
      <c r="I276" s="30" t="b">
        <v>0</v>
      </c>
      <c r="J276" s="25" t="n"/>
      <c r="K276" s="33" t="n"/>
      <c r="L276" s="30" t="b">
        <v>0</v>
      </c>
      <c r="M276" s="25" t="n"/>
      <c r="N276" s="33" t="n"/>
      <c r="O276" s="30" t="b">
        <v>0</v>
      </c>
      <c r="P276" s="25" t="n"/>
      <c r="Q276" s="33" t="n"/>
      <c r="R276" s="30" t="b">
        <v>0</v>
      </c>
      <c r="X276" s="61" t="n"/>
      <c r="Y276" s="61" t="n"/>
      <c r="Z276" s="61" t="n"/>
      <c r="AA276" s="61" t="n"/>
      <c r="AB276" s="61" t="n"/>
    </row>
    <row r="277">
      <c r="A277" s="25">
        <f>ROW()-1</f>
        <v/>
      </c>
      <c r="B277" s="26" t="n"/>
      <c r="C277" s="27" t="n"/>
      <c r="D277" s="25" t="n"/>
      <c r="E277" s="33" t="n"/>
      <c r="F277" s="30" t="b">
        <v>0</v>
      </c>
      <c r="G277" s="43" t="n"/>
      <c r="H277" s="33" t="n"/>
      <c r="I277" s="30" t="b">
        <v>0</v>
      </c>
      <c r="J277" s="25" t="n"/>
      <c r="K277" s="33" t="n"/>
      <c r="L277" s="30" t="b">
        <v>0</v>
      </c>
      <c r="M277" s="25" t="n"/>
      <c r="N277" s="33" t="n"/>
      <c r="O277" s="30" t="b">
        <v>0</v>
      </c>
      <c r="P277" s="25" t="n"/>
      <c r="Q277" s="33" t="n"/>
      <c r="R277" s="30" t="b">
        <v>0</v>
      </c>
      <c r="X277" s="61" t="n"/>
      <c r="Y277" s="61" t="n"/>
      <c r="Z277" s="61" t="n"/>
      <c r="AA277" s="61" t="n"/>
      <c r="AB277" s="61" t="n"/>
    </row>
    <row r="278">
      <c r="A278" s="25">
        <f>ROW()-1</f>
        <v/>
      </c>
      <c r="B278" s="26" t="n"/>
      <c r="C278" s="27" t="n"/>
      <c r="D278" s="25" t="n"/>
      <c r="E278" s="33" t="n"/>
      <c r="F278" s="30" t="b">
        <v>0</v>
      </c>
      <c r="G278" s="43" t="n"/>
      <c r="H278" s="33" t="n"/>
      <c r="I278" s="30" t="b">
        <v>0</v>
      </c>
      <c r="J278" s="25" t="n"/>
      <c r="K278" s="33" t="n"/>
      <c r="L278" s="30" t="b">
        <v>0</v>
      </c>
      <c r="M278" s="25" t="n"/>
      <c r="N278" s="33" t="n"/>
      <c r="O278" s="30" t="b">
        <v>0</v>
      </c>
      <c r="P278" s="25" t="n"/>
      <c r="Q278" s="33" t="n"/>
      <c r="R278" s="30" t="b">
        <v>0</v>
      </c>
      <c r="X278" s="61" t="n"/>
      <c r="Y278" s="61" t="n"/>
      <c r="Z278" s="61" t="n"/>
      <c r="AA278" s="61" t="n"/>
      <c r="AB278" s="61" t="n"/>
    </row>
    <row r="279">
      <c r="A279" s="25">
        <f>ROW()-1</f>
        <v/>
      </c>
      <c r="B279" s="26" t="n"/>
      <c r="C279" s="27" t="n"/>
      <c r="D279" s="25" t="n"/>
      <c r="E279" s="33" t="n"/>
      <c r="F279" s="30" t="b">
        <v>0</v>
      </c>
      <c r="G279" s="43" t="n"/>
      <c r="H279" s="33" t="n"/>
      <c r="I279" s="30" t="b">
        <v>0</v>
      </c>
      <c r="J279" s="25" t="n"/>
      <c r="K279" s="33" t="n"/>
      <c r="L279" s="30" t="b">
        <v>0</v>
      </c>
      <c r="M279" s="25" t="n"/>
      <c r="N279" s="33" t="n"/>
      <c r="O279" s="30" t="b">
        <v>0</v>
      </c>
      <c r="P279" s="25" t="n"/>
      <c r="Q279" s="33" t="n"/>
      <c r="R279" s="30" t="b">
        <v>0</v>
      </c>
      <c r="X279" s="61" t="n"/>
      <c r="Y279" s="61" t="n"/>
      <c r="Z279" s="61" t="n"/>
      <c r="AA279" s="61" t="n"/>
      <c r="AB279" s="61" t="n"/>
    </row>
    <row r="280">
      <c r="A280" s="25">
        <f>ROW()-1</f>
        <v/>
      </c>
      <c r="B280" s="26" t="n"/>
      <c r="C280" s="27" t="n"/>
      <c r="D280" s="25" t="n"/>
      <c r="E280" s="33" t="n"/>
      <c r="F280" s="30" t="b">
        <v>0</v>
      </c>
      <c r="G280" s="43" t="n"/>
      <c r="H280" s="33" t="n"/>
      <c r="I280" s="30" t="b">
        <v>0</v>
      </c>
      <c r="J280" s="25" t="n"/>
      <c r="K280" s="33" t="n"/>
      <c r="L280" s="30" t="b">
        <v>0</v>
      </c>
      <c r="M280" s="25" t="n"/>
      <c r="N280" s="33" t="n"/>
      <c r="O280" s="30" t="b">
        <v>0</v>
      </c>
      <c r="P280" s="25" t="n"/>
      <c r="Q280" s="33" t="n"/>
      <c r="R280" s="30" t="b">
        <v>0</v>
      </c>
      <c r="X280" s="61" t="n"/>
      <c r="Y280" s="61" t="n"/>
      <c r="Z280" s="61" t="n"/>
      <c r="AA280" s="61" t="n"/>
      <c r="AB280" s="61" t="n"/>
    </row>
    <row r="281">
      <c r="A281" s="25">
        <f>ROW()-1</f>
        <v/>
      </c>
      <c r="B281" s="26" t="n"/>
      <c r="C281" s="27" t="n"/>
      <c r="D281" s="25" t="n"/>
      <c r="E281" s="33" t="n"/>
      <c r="F281" s="30" t="b">
        <v>0</v>
      </c>
      <c r="G281" s="43" t="n"/>
      <c r="H281" s="33" t="n"/>
      <c r="I281" s="30" t="b">
        <v>0</v>
      </c>
      <c r="J281" s="25" t="n"/>
      <c r="K281" s="33" t="n"/>
      <c r="L281" s="30" t="b">
        <v>0</v>
      </c>
      <c r="M281" s="25" t="n"/>
      <c r="N281" s="33" t="n"/>
      <c r="O281" s="30" t="b">
        <v>0</v>
      </c>
      <c r="P281" s="25" t="n"/>
      <c r="Q281" s="33" t="n"/>
      <c r="R281" s="30" t="b">
        <v>0</v>
      </c>
      <c r="X281" s="61" t="n"/>
      <c r="Y281" s="61" t="n"/>
      <c r="Z281" s="61" t="n"/>
      <c r="AA281" s="61" t="n"/>
      <c r="AB281" s="61" t="n"/>
    </row>
    <row r="282">
      <c r="A282" s="25">
        <f>ROW()-1</f>
        <v/>
      </c>
      <c r="B282" s="26" t="n"/>
      <c r="C282" s="27" t="n"/>
      <c r="D282" s="25" t="n"/>
      <c r="E282" s="33" t="n"/>
      <c r="F282" s="30" t="b">
        <v>0</v>
      </c>
      <c r="G282" s="43" t="n"/>
      <c r="H282" s="33" t="n"/>
      <c r="I282" s="30" t="b">
        <v>0</v>
      </c>
      <c r="J282" s="25" t="n"/>
      <c r="K282" s="33" t="n"/>
      <c r="L282" s="30" t="b">
        <v>0</v>
      </c>
      <c r="M282" s="25" t="n"/>
      <c r="N282" s="33" t="n"/>
      <c r="O282" s="30" t="b">
        <v>0</v>
      </c>
      <c r="P282" s="25" t="n"/>
      <c r="Q282" s="33" t="n"/>
      <c r="R282" s="30" t="b">
        <v>0</v>
      </c>
      <c r="X282" s="61" t="n"/>
      <c r="Y282" s="61" t="n"/>
      <c r="Z282" s="61" t="n"/>
      <c r="AA282" s="61" t="n"/>
      <c r="AB282" s="61" t="n"/>
    </row>
    <row r="283">
      <c r="A283" s="25">
        <f>ROW()-1</f>
        <v/>
      </c>
      <c r="B283" s="26" t="n"/>
      <c r="C283" s="27" t="n"/>
      <c r="D283" s="25" t="n"/>
      <c r="E283" s="33" t="n"/>
      <c r="F283" s="30" t="b">
        <v>0</v>
      </c>
      <c r="G283" s="43" t="n"/>
      <c r="H283" s="33" t="n"/>
      <c r="I283" s="30" t="b">
        <v>0</v>
      </c>
      <c r="J283" s="25" t="n"/>
      <c r="K283" s="33" t="n"/>
      <c r="L283" s="30" t="b">
        <v>0</v>
      </c>
      <c r="M283" s="25" t="n"/>
      <c r="N283" s="33" t="n"/>
      <c r="O283" s="30" t="b">
        <v>0</v>
      </c>
      <c r="P283" s="25" t="n"/>
      <c r="Q283" s="33" t="n"/>
      <c r="R283" s="30" t="b">
        <v>0</v>
      </c>
      <c r="X283" s="61" t="n"/>
      <c r="Y283" s="61" t="n"/>
      <c r="Z283" s="61" t="n"/>
      <c r="AA283" s="61" t="n"/>
      <c r="AB283" s="61" t="n"/>
    </row>
    <row r="284">
      <c r="A284" s="25">
        <f>ROW()-1</f>
        <v/>
      </c>
      <c r="B284" s="26" t="n"/>
      <c r="C284" s="27" t="n"/>
      <c r="D284" s="25" t="n"/>
      <c r="E284" s="33" t="n"/>
      <c r="F284" s="30" t="b">
        <v>0</v>
      </c>
      <c r="G284" s="43" t="n"/>
      <c r="H284" s="33" t="n"/>
      <c r="I284" s="30" t="b">
        <v>0</v>
      </c>
      <c r="J284" s="25" t="n"/>
      <c r="K284" s="33" t="n"/>
      <c r="L284" s="30" t="b">
        <v>0</v>
      </c>
      <c r="M284" s="25" t="n"/>
      <c r="N284" s="33" t="n"/>
      <c r="O284" s="30" t="b">
        <v>0</v>
      </c>
      <c r="P284" s="25" t="n"/>
      <c r="Q284" s="33" t="n"/>
      <c r="R284" s="30" t="b">
        <v>0</v>
      </c>
      <c r="X284" s="61" t="n"/>
      <c r="Y284" s="61" t="n"/>
      <c r="Z284" s="61" t="n"/>
      <c r="AA284" s="61" t="n"/>
      <c r="AB284" s="61" t="n"/>
    </row>
    <row r="285">
      <c r="A285" s="25">
        <f>ROW()-1</f>
        <v/>
      </c>
      <c r="B285" s="26" t="n"/>
      <c r="C285" s="27" t="n"/>
      <c r="D285" s="25" t="n"/>
      <c r="E285" s="33" t="n"/>
      <c r="F285" s="30" t="b">
        <v>0</v>
      </c>
      <c r="G285" s="43" t="n"/>
      <c r="H285" s="33" t="n"/>
      <c r="I285" s="30" t="b">
        <v>0</v>
      </c>
      <c r="J285" s="25" t="n"/>
      <c r="K285" s="33" t="n"/>
      <c r="L285" s="30" t="b">
        <v>0</v>
      </c>
      <c r="M285" s="25" t="n"/>
      <c r="N285" s="33" t="n"/>
      <c r="O285" s="30" t="b">
        <v>0</v>
      </c>
      <c r="P285" s="25" t="n"/>
      <c r="Q285" s="33" t="n"/>
      <c r="R285" s="30" t="b">
        <v>0</v>
      </c>
      <c r="X285" s="61" t="n"/>
      <c r="Y285" s="61" t="n"/>
      <c r="Z285" s="61" t="n"/>
      <c r="AA285" s="61" t="n"/>
      <c r="AB285" s="61" t="n"/>
    </row>
    <row r="286">
      <c r="A286" s="25">
        <f>ROW()-1</f>
        <v/>
      </c>
      <c r="B286" s="26" t="n"/>
      <c r="C286" s="27" t="n"/>
      <c r="D286" s="25" t="n"/>
      <c r="E286" s="33" t="n"/>
      <c r="F286" s="30" t="b">
        <v>0</v>
      </c>
      <c r="G286" s="43" t="n"/>
      <c r="H286" s="33" t="n"/>
      <c r="I286" s="30" t="b">
        <v>0</v>
      </c>
      <c r="J286" s="25" t="n"/>
      <c r="K286" s="33" t="n"/>
      <c r="L286" s="30" t="b">
        <v>0</v>
      </c>
      <c r="M286" s="25" t="n"/>
      <c r="N286" s="33" t="n"/>
      <c r="O286" s="30" t="b">
        <v>0</v>
      </c>
      <c r="P286" s="25" t="n"/>
      <c r="Q286" s="33" t="n"/>
      <c r="R286" s="30" t="b">
        <v>0</v>
      </c>
      <c r="X286" s="61" t="n"/>
      <c r="Y286" s="61" t="n"/>
      <c r="Z286" s="61" t="n"/>
      <c r="AA286" s="61" t="n"/>
      <c r="AB286" s="61" t="n"/>
    </row>
    <row r="287">
      <c r="A287" s="25">
        <f>ROW()-1</f>
        <v/>
      </c>
      <c r="B287" s="26" t="n"/>
      <c r="C287" s="27" t="n"/>
      <c r="D287" s="25" t="n"/>
      <c r="E287" s="33" t="n"/>
      <c r="F287" s="30" t="b">
        <v>0</v>
      </c>
      <c r="G287" s="43" t="n"/>
      <c r="H287" s="33" t="n"/>
      <c r="I287" s="30" t="b">
        <v>0</v>
      </c>
      <c r="J287" s="25" t="n"/>
      <c r="K287" s="33" t="n"/>
      <c r="L287" s="30" t="b">
        <v>0</v>
      </c>
      <c r="M287" s="25" t="n"/>
      <c r="N287" s="33" t="n"/>
      <c r="O287" s="30" t="b">
        <v>0</v>
      </c>
      <c r="P287" s="25" t="n"/>
      <c r="Q287" s="33" t="n"/>
      <c r="R287" s="30" t="b">
        <v>0</v>
      </c>
      <c r="X287" s="61" t="n"/>
      <c r="Y287" s="61" t="n"/>
      <c r="Z287" s="61" t="n"/>
      <c r="AA287" s="61" t="n"/>
      <c r="AB287" s="61" t="n"/>
    </row>
    <row r="288">
      <c r="A288" s="25">
        <f>ROW()-1</f>
        <v/>
      </c>
      <c r="B288" s="26" t="n"/>
      <c r="C288" s="27" t="n"/>
      <c r="D288" s="25" t="n"/>
      <c r="E288" s="33" t="n"/>
      <c r="F288" s="30" t="b">
        <v>0</v>
      </c>
      <c r="G288" s="43" t="n"/>
      <c r="H288" s="33" t="n"/>
      <c r="I288" s="30" t="b">
        <v>0</v>
      </c>
      <c r="J288" s="25" t="n"/>
      <c r="K288" s="33" t="n"/>
      <c r="L288" s="30" t="b">
        <v>0</v>
      </c>
      <c r="M288" s="25" t="n"/>
      <c r="N288" s="33" t="n"/>
      <c r="O288" s="30" t="b">
        <v>0</v>
      </c>
      <c r="P288" s="25" t="n"/>
      <c r="Q288" s="33" t="n"/>
      <c r="R288" s="30" t="b">
        <v>0</v>
      </c>
      <c r="X288" s="61" t="n"/>
      <c r="Y288" s="61" t="n"/>
      <c r="Z288" s="61" t="n"/>
      <c r="AA288" s="61" t="n"/>
      <c r="AB288" s="61" t="n"/>
    </row>
    <row r="289">
      <c r="A289" s="25">
        <f>ROW()-1</f>
        <v/>
      </c>
      <c r="B289" s="26" t="n"/>
      <c r="C289" s="27" t="n"/>
      <c r="D289" s="25" t="n"/>
      <c r="E289" s="33" t="n"/>
      <c r="F289" s="30" t="b">
        <v>0</v>
      </c>
      <c r="G289" s="43" t="n"/>
      <c r="H289" s="33" t="n"/>
      <c r="I289" s="30" t="b">
        <v>0</v>
      </c>
      <c r="J289" s="25" t="n"/>
      <c r="K289" s="33" t="n"/>
      <c r="L289" s="30" t="b">
        <v>0</v>
      </c>
      <c r="M289" s="25" t="n"/>
      <c r="N289" s="33" t="n"/>
      <c r="O289" s="30" t="b">
        <v>0</v>
      </c>
      <c r="P289" s="25" t="n"/>
      <c r="Q289" s="33" t="n"/>
      <c r="R289" s="30" t="b">
        <v>0</v>
      </c>
      <c r="X289" s="61" t="n"/>
      <c r="Y289" s="61" t="n"/>
      <c r="Z289" s="61" t="n"/>
      <c r="AA289" s="61" t="n"/>
      <c r="AB289" s="61" t="n"/>
    </row>
    <row r="290">
      <c r="A290" s="25">
        <f>ROW()-1</f>
        <v/>
      </c>
      <c r="B290" s="26" t="n"/>
      <c r="C290" s="27" t="n"/>
      <c r="D290" s="25" t="n"/>
      <c r="E290" s="33" t="n"/>
      <c r="F290" s="30" t="b">
        <v>0</v>
      </c>
      <c r="G290" s="43" t="n"/>
      <c r="H290" s="33" t="n"/>
      <c r="I290" s="30" t="b">
        <v>0</v>
      </c>
      <c r="J290" s="25" t="n"/>
      <c r="K290" s="33" t="n"/>
      <c r="L290" s="30" t="b">
        <v>0</v>
      </c>
      <c r="M290" s="25" t="n"/>
      <c r="N290" s="33" t="n"/>
      <c r="O290" s="30" t="b">
        <v>0</v>
      </c>
      <c r="P290" s="25" t="n"/>
      <c r="Q290" s="33" t="n"/>
      <c r="R290" s="30" t="b">
        <v>0</v>
      </c>
      <c r="X290" s="61" t="n"/>
      <c r="Y290" s="61" t="n"/>
      <c r="Z290" s="61" t="n"/>
      <c r="AA290" s="61" t="n"/>
      <c r="AB290" s="61" t="n"/>
    </row>
    <row r="291">
      <c r="A291" s="25">
        <f>ROW()-1</f>
        <v/>
      </c>
      <c r="B291" s="26" t="n"/>
      <c r="C291" s="27" t="n"/>
      <c r="D291" s="25" t="n"/>
      <c r="E291" s="33" t="n"/>
      <c r="F291" s="30" t="b">
        <v>0</v>
      </c>
      <c r="G291" s="43" t="n"/>
      <c r="H291" s="33" t="n"/>
      <c r="I291" s="30" t="b">
        <v>0</v>
      </c>
      <c r="J291" s="25" t="n"/>
      <c r="K291" s="33" t="n"/>
      <c r="L291" s="30" t="b">
        <v>0</v>
      </c>
      <c r="M291" s="25" t="n"/>
      <c r="N291" s="33" t="n"/>
      <c r="O291" s="30" t="b">
        <v>0</v>
      </c>
      <c r="P291" s="25" t="n"/>
      <c r="Q291" s="33" t="n"/>
      <c r="R291" s="30" t="b">
        <v>0</v>
      </c>
      <c r="X291" s="61" t="n"/>
      <c r="Y291" s="61" t="n"/>
      <c r="Z291" s="61" t="n"/>
      <c r="AA291" s="61" t="n"/>
      <c r="AB291" s="61" t="n"/>
    </row>
    <row r="292">
      <c r="A292" s="25">
        <f>ROW()-1</f>
        <v/>
      </c>
      <c r="B292" s="26" t="n"/>
      <c r="C292" s="27" t="n"/>
      <c r="D292" s="25" t="n"/>
      <c r="E292" s="33" t="n"/>
      <c r="F292" s="30" t="b">
        <v>0</v>
      </c>
      <c r="G292" s="43" t="n"/>
      <c r="H292" s="33" t="n"/>
      <c r="I292" s="30" t="b">
        <v>0</v>
      </c>
      <c r="J292" s="25" t="n"/>
      <c r="K292" s="33" t="n"/>
      <c r="L292" s="30" t="b">
        <v>0</v>
      </c>
      <c r="M292" s="25" t="n"/>
      <c r="N292" s="33" t="n"/>
      <c r="O292" s="30" t="b">
        <v>0</v>
      </c>
      <c r="P292" s="25" t="n"/>
      <c r="Q292" s="33" t="n"/>
      <c r="R292" s="30" t="b">
        <v>0</v>
      </c>
      <c r="X292" s="61" t="n"/>
      <c r="Y292" s="61" t="n"/>
      <c r="Z292" s="61" t="n"/>
      <c r="AA292" s="61" t="n"/>
      <c r="AB292" s="61" t="n"/>
    </row>
    <row r="293">
      <c r="A293" s="25">
        <f>ROW()-1</f>
        <v/>
      </c>
      <c r="B293" s="26" t="n"/>
      <c r="C293" s="27" t="n"/>
      <c r="D293" s="25" t="n"/>
      <c r="E293" s="33" t="n"/>
      <c r="F293" s="30" t="b">
        <v>0</v>
      </c>
      <c r="G293" s="43" t="n"/>
      <c r="H293" s="33" t="n"/>
      <c r="I293" s="30" t="b">
        <v>0</v>
      </c>
      <c r="J293" s="25" t="n"/>
      <c r="K293" s="33" t="n"/>
      <c r="L293" s="30" t="b">
        <v>0</v>
      </c>
      <c r="M293" s="25" t="n"/>
      <c r="N293" s="33" t="n"/>
      <c r="O293" s="30" t="b">
        <v>0</v>
      </c>
      <c r="P293" s="25" t="n"/>
      <c r="Q293" s="33" t="n"/>
      <c r="R293" s="30" t="b">
        <v>0</v>
      </c>
      <c r="X293" s="61" t="n"/>
      <c r="Y293" s="61" t="n"/>
      <c r="Z293" s="61" t="n"/>
      <c r="AA293" s="61" t="n"/>
      <c r="AB293" s="61" t="n"/>
    </row>
    <row r="294">
      <c r="A294" s="25">
        <f>ROW()-1</f>
        <v/>
      </c>
      <c r="B294" s="26" t="n"/>
      <c r="C294" s="27" t="n"/>
      <c r="D294" s="25" t="n"/>
      <c r="E294" s="33" t="n"/>
      <c r="F294" s="30" t="b">
        <v>0</v>
      </c>
      <c r="G294" s="43" t="n"/>
      <c r="H294" s="33" t="n"/>
      <c r="I294" s="30" t="b">
        <v>0</v>
      </c>
      <c r="J294" s="25" t="n"/>
      <c r="K294" s="33" t="n"/>
      <c r="L294" s="30" t="b">
        <v>0</v>
      </c>
      <c r="M294" s="25" t="n"/>
      <c r="N294" s="33" t="n"/>
      <c r="O294" s="30" t="b">
        <v>0</v>
      </c>
      <c r="P294" s="25" t="n"/>
      <c r="Q294" s="33" t="n"/>
      <c r="R294" s="30" t="b">
        <v>0</v>
      </c>
      <c r="X294" s="61" t="n"/>
      <c r="Y294" s="61" t="n"/>
      <c r="Z294" s="61" t="n"/>
      <c r="AA294" s="61" t="n"/>
      <c r="AB294" s="61" t="n"/>
    </row>
    <row r="295">
      <c r="A295" s="25">
        <f>ROW()-1</f>
        <v/>
      </c>
      <c r="B295" s="26" t="n"/>
      <c r="C295" s="27" t="n"/>
      <c r="D295" s="25" t="n"/>
      <c r="E295" s="33" t="n"/>
      <c r="F295" s="30" t="b">
        <v>0</v>
      </c>
      <c r="G295" s="43" t="n"/>
      <c r="H295" s="33" t="n"/>
      <c r="I295" s="30" t="b">
        <v>0</v>
      </c>
      <c r="J295" s="25" t="n"/>
      <c r="K295" s="33" t="n"/>
      <c r="L295" s="30" t="b">
        <v>0</v>
      </c>
      <c r="M295" s="25" t="n"/>
      <c r="N295" s="33" t="n"/>
      <c r="O295" s="30" t="b">
        <v>0</v>
      </c>
      <c r="P295" s="25" t="n"/>
      <c r="Q295" s="33" t="n"/>
      <c r="R295" s="30" t="b">
        <v>0</v>
      </c>
      <c r="X295" s="61" t="n"/>
      <c r="Y295" s="61" t="n"/>
      <c r="Z295" s="61" t="n"/>
      <c r="AA295" s="61" t="n"/>
      <c r="AB295" s="61" t="n"/>
    </row>
    <row r="296">
      <c r="A296" s="25">
        <f>ROW()-1</f>
        <v/>
      </c>
      <c r="B296" s="26" t="n"/>
      <c r="C296" s="27" t="n"/>
      <c r="D296" s="25" t="n"/>
      <c r="E296" s="33" t="n"/>
      <c r="F296" s="30" t="b">
        <v>0</v>
      </c>
      <c r="G296" s="43" t="n"/>
      <c r="H296" s="33" t="n"/>
      <c r="I296" s="30" t="b">
        <v>0</v>
      </c>
      <c r="J296" s="25" t="n"/>
      <c r="K296" s="33" t="n"/>
      <c r="L296" s="30" t="b">
        <v>0</v>
      </c>
      <c r="M296" s="25" t="n"/>
      <c r="N296" s="33" t="n"/>
      <c r="O296" s="30" t="b">
        <v>0</v>
      </c>
      <c r="P296" s="25" t="n"/>
      <c r="Q296" s="33" t="n"/>
      <c r="R296" s="30" t="b">
        <v>0</v>
      </c>
      <c r="X296" s="61" t="n"/>
      <c r="Y296" s="61" t="n"/>
      <c r="Z296" s="61" t="n"/>
      <c r="AA296" s="61" t="n"/>
      <c r="AB296" s="61" t="n"/>
    </row>
    <row r="297">
      <c r="A297" s="25">
        <f>ROW()-1</f>
        <v/>
      </c>
      <c r="B297" s="26" t="n"/>
      <c r="C297" s="27" t="n"/>
      <c r="D297" s="25" t="n"/>
      <c r="E297" s="33" t="n"/>
      <c r="F297" s="30" t="b">
        <v>0</v>
      </c>
      <c r="G297" s="43" t="n"/>
      <c r="H297" s="33" t="n"/>
      <c r="I297" s="30" t="b">
        <v>0</v>
      </c>
      <c r="J297" s="25" t="n"/>
      <c r="K297" s="33" t="n"/>
      <c r="L297" s="30" t="b">
        <v>0</v>
      </c>
      <c r="M297" s="25" t="n"/>
      <c r="N297" s="33" t="n"/>
      <c r="O297" s="30" t="b">
        <v>0</v>
      </c>
      <c r="P297" s="25" t="n"/>
      <c r="Q297" s="33" t="n"/>
      <c r="R297" s="30" t="b">
        <v>0</v>
      </c>
      <c r="X297" s="61" t="n"/>
      <c r="Y297" s="61" t="n"/>
      <c r="Z297" s="61" t="n"/>
      <c r="AA297" s="61" t="n"/>
      <c r="AB297" s="61" t="n"/>
    </row>
    <row r="298">
      <c r="A298" s="25">
        <f>ROW()-1</f>
        <v/>
      </c>
      <c r="B298" s="26" t="n"/>
      <c r="C298" s="27" t="n"/>
      <c r="D298" s="25" t="n"/>
      <c r="E298" s="33" t="n"/>
      <c r="F298" s="30" t="b">
        <v>0</v>
      </c>
      <c r="G298" s="43" t="n"/>
      <c r="H298" s="33" t="n"/>
      <c r="I298" s="30" t="b">
        <v>0</v>
      </c>
      <c r="J298" s="25" t="n"/>
      <c r="K298" s="33" t="n"/>
      <c r="L298" s="30" t="b">
        <v>0</v>
      </c>
      <c r="M298" s="25" t="n"/>
      <c r="N298" s="33" t="n"/>
      <c r="O298" s="30" t="b">
        <v>0</v>
      </c>
      <c r="P298" s="25" t="n"/>
      <c r="Q298" s="33" t="n"/>
      <c r="R298" s="30" t="b">
        <v>0</v>
      </c>
      <c r="X298" s="61" t="n"/>
      <c r="Y298" s="61" t="n"/>
      <c r="Z298" s="61" t="n"/>
      <c r="AA298" s="61" t="n"/>
      <c r="AB298" s="61" t="n"/>
    </row>
    <row r="299">
      <c r="A299" s="25">
        <f>ROW()-1</f>
        <v/>
      </c>
      <c r="B299" s="26" t="n"/>
      <c r="C299" s="27" t="n"/>
      <c r="D299" s="25" t="n"/>
      <c r="E299" s="33" t="n"/>
      <c r="F299" s="30" t="b">
        <v>0</v>
      </c>
      <c r="G299" s="43" t="n"/>
      <c r="H299" s="33" t="n"/>
      <c r="I299" s="30" t="b">
        <v>0</v>
      </c>
      <c r="J299" s="25" t="n"/>
      <c r="K299" s="33" t="n"/>
      <c r="L299" s="30" t="b">
        <v>0</v>
      </c>
      <c r="M299" s="25" t="n"/>
      <c r="N299" s="33" t="n"/>
      <c r="O299" s="30" t="b">
        <v>0</v>
      </c>
      <c r="P299" s="25" t="n"/>
      <c r="Q299" s="33" t="n"/>
      <c r="R299" s="30" t="b">
        <v>0</v>
      </c>
      <c r="X299" s="61" t="n"/>
      <c r="Y299" s="61" t="n"/>
      <c r="Z299" s="61" t="n"/>
      <c r="AA299" s="61" t="n"/>
      <c r="AB299" s="61" t="n"/>
    </row>
    <row r="300">
      <c r="A300" s="25">
        <f>ROW()-1</f>
        <v/>
      </c>
      <c r="B300" s="26" t="n"/>
      <c r="C300" s="27" t="n"/>
      <c r="D300" s="25" t="n"/>
      <c r="E300" s="33" t="n"/>
      <c r="F300" s="30" t="b">
        <v>0</v>
      </c>
      <c r="G300" s="43" t="n"/>
      <c r="H300" s="33" t="n"/>
      <c r="I300" s="30" t="b">
        <v>0</v>
      </c>
      <c r="J300" s="25" t="n"/>
      <c r="K300" s="33" t="n"/>
      <c r="L300" s="30" t="b">
        <v>0</v>
      </c>
      <c r="M300" s="25" t="n"/>
      <c r="N300" s="33" t="n"/>
      <c r="O300" s="30" t="b">
        <v>0</v>
      </c>
      <c r="P300" s="25" t="n"/>
      <c r="Q300" s="33" t="n"/>
      <c r="R300" s="30" t="b">
        <v>0</v>
      </c>
      <c r="X300" s="61" t="n"/>
      <c r="Y300" s="61" t="n"/>
      <c r="Z300" s="61" t="n"/>
      <c r="AA300" s="61" t="n"/>
      <c r="AB300" s="61" t="n"/>
    </row>
    <row r="301">
      <c r="A301" s="25">
        <f>ROW()-1</f>
        <v/>
      </c>
      <c r="B301" s="26" t="n"/>
      <c r="C301" s="27" t="n"/>
      <c r="D301" s="25" t="n"/>
      <c r="E301" s="33" t="n"/>
      <c r="F301" s="30" t="b">
        <v>0</v>
      </c>
      <c r="G301" s="43" t="n"/>
      <c r="H301" s="33" t="n"/>
      <c r="I301" s="30" t="b">
        <v>0</v>
      </c>
      <c r="J301" s="25" t="n"/>
      <c r="K301" s="33" t="n"/>
      <c r="L301" s="30" t="b">
        <v>0</v>
      </c>
      <c r="M301" s="25" t="n"/>
      <c r="N301" s="33" t="n"/>
      <c r="O301" s="30" t="b">
        <v>0</v>
      </c>
      <c r="P301" s="25" t="n"/>
      <c r="Q301" s="33" t="n"/>
      <c r="R301" s="30" t="b">
        <v>0</v>
      </c>
      <c r="X301" s="61" t="n"/>
      <c r="Y301" s="61" t="n"/>
      <c r="Z301" s="61" t="n"/>
      <c r="AA301" s="61" t="n"/>
      <c r="AB301" s="61" t="n"/>
    </row>
    <row r="302">
      <c r="A302" s="25">
        <f>ROW()-1</f>
        <v/>
      </c>
      <c r="B302" s="26" t="n"/>
      <c r="C302" s="27" t="n"/>
      <c r="D302" s="25" t="n"/>
      <c r="E302" s="33" t="n"/>
      <c r="F302" s="30" t="b">
        <v>0</v>
      </c>
      <c r="G302" s="43" t="n"/>
      <c r="H302" s="33" t="n"/>
      <c r="I302" s="30" t="b">
        <v>0</v>
      </c>
      <c r="J302" s="25" t="n"/>
      <c r="K302" s="33" t="n"/>
      <c r="L302" s="30" t="b">
        <v>0</v>
      </c>
      <c r="M302" s="25" t="n"/>
      <c r="N302" s="33" t="n"/>
      <c r="O302" s="30" t="b">
        <v>0</v>
      </c>
      <c r="P302" s="25" t="n"/>
      <c r="Q302" s="33" t="n"/>
      <c r="R302" s="30" t="b">
        <v>0</v>
      </c>
      <c r="X302" s="61" t="n"/>
      <c r="Y302" s="61" t="n"/>
      <c r="Z302" s="61" t="n"/>
      <c r="AA302" s="61" t="n"/>
      <c r="AB302" s="61" t="n"/>
    </row>
  </sheetData>
  <autoFilter ref="A1:L1"/>
  <mergeCells count="1">
    <mergeCell ref="X1:AB1"/>
  </mergeCells>
  <conditionalFormatting sqref="F1:F1048576 I1:I1048576 L1:L1048576 O1:O1048576 R1:R1048576">
    <cfRule type="cellIs" priority="4" operator="equal" dxfId="0">
      <formula>FALSE</formula>
    </cfRule>
  </conditionalFormatting>
  <conditionalFormatting sqref="D2:R302">
    <cfRule type="cellIs" priority="1" operator="equal" dxfId="2">
      <formula>"-"</formula>
    </cfRule>
  </conditionalFormatting>
  <dataValidations count="12">
    <dataValidation sqref="C2:C36 C43:C1048576" showDropDown="0" showInputMessage="1" showErrorMessage="1" allowBlank="0" type="list">
      <formula1>"AND,OR"</formula1>
    </dataValidation>
    <dataValidation sqref="F1:F1048576 I1:I1048576 L1:L1048576 O1:O1048576 R1:R1048576" showDropDown="0" showInputMessage="1" showErrorMessage="1" allowBlank="0" type="list">
      <formula1>"FALSE,TRUE"</formula1>
    </dataValidation>
    <dataValidation sqref="D33 E1:E12 E14:E28 E30:E32 E34:E40 E42:E1048576 H1:H21 H29:H40 H42:H1048576 K1:K1048576 N1:N1048576 Q1:Q1048576" showDropDown="0" showInputMessage="1" showErrorMessage="0" allowBlank="0" type="list">
      <formula1>"ALL,―"</formula1>
    </dataValidation>
    <dataValidation sqref="D24" showDropDown="0" showInputMessage="1" showErrorMessage="1" allowBlank="0" type="list">
      <formula1>$T$24:$W$24</formula1>
    </dataValidation>
    <dataValidation sqref="D25" showDropDown="0" showInputMessage="1" showErrorMessage="1" allowBlank="0" type="list">
      <formula1>$T$25:$U$25</formula1>
    </dataValidation>
    <dataValidation sqref="D26" showDropDown="0" showInputMessage="1" showErrorMessage="1" allowBlank="0" type="list">
      <formula1>$T$26:$U$26</formula1>
    </dataValidation>
    <dataValidation sqref="D27" showDropDown="0" showInputMessage="1" showErrorMessage="1" allowBlank="0" type="list">
      <formula1>$T$27:$U$27</formula1>
    </dataValidation>
    <dataValidation sqref="D28" showDropDown="0" showInputMessage="1" showErrorMessage="1" allowBlank="0" type="list">
      <formula1>$T$28:$U$28</formula1>
    </dataValidation>
    <dataValidation sqref="D21" showDropDown="0" showInputMessage="1" showErrorMessage="1" allowBlank="0" type="list">
      <formula1>$T$21:$W$21</formula1>
    </dataValidation>
    <dataValidation sqref="D29:E29 D32 D36 D41:E41 E33 G41:H41" showDropDown="0" showInputMessage="1" showErrorMessage="0" allowBlank="0"/>
    <dataValidation sqref="E13" showDropDown="0" showInputMessage="1" showErrorMessage="0" allowBlank="0" type="list">
      <formula1>"ALL,RCTAあり"</formula1>
    </dataValidation>
    <dataValidation sqref="D13" showDropDown="0" showInputMessage="1" showErrorMessage="0" allowBlank="0" type="list">
      <formula1>"―,車両条件"</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C168"/>
  <sheetViews>
    <sheetView tabSelected="1" workbookViewId="0">
      <selection activeCell="C18" sqref="C18"/>
    </sheetView>
  </sheetViews>
  <sheetFormatPr baseColWidth="8" defaultRowHeight="18.75"/>
  <cols>
    <col width="7.625" customWidth="1" style="1" min="1" max="1"/>
    <col width="24.125" bestFit="1" customWidth="1" style="1" min="2" max="2"/>
    <col width="49.375" customWidth="1" style="8" min="3" max="3"/>
  </cols>
  <sheetData>
    <row r="1" ht="19.5" customHeight="1" s="1" thickBot="1">
      <c r="A1" s="9" t="inlineStr">
        <is>
          <t>No.</t>
        </is>
      </c>
      <c r="B1" s="10" t="inlineStr">
        <is>
          <t>車両条件</t>
        </is>
      </c>
      <c r="C1" s="11" t="inlineStr">
        <is>
          <t>記載方法</t>
        </is>
      </c>
    </row>
    <row r="2" ht="48" customHeight="1" s="1" thickTop="1">
      <c r="A2" s="12">
        <f>車両情報一覧!A2</f>
        <v/>
      </c>
      <c r="B2" s="12">
        <f>車両情報一覧!B2</f>
        <v/>
      </c>
      <c r="C2" s="13" t="inlineStr">
        <is>
          <t>メーカオプション(工場装着)のBSMが設定される細目を設定
用品BSM(ILA装着含む)は設定しない
標準外細目が使われる場合は細目を変更すること</t>
        </is>
      </c>
    </row>
    <row r="3" ht="31.5" customHeight="1" s="1">
      <c r="A3" s="14">
        <f>車両情報一覧!A3</f>
        <v/>
      </c>
      <c r="B3" s="14">
        <f>車両情報一覧!B3</f>
        <v/>
      </c>
      <c r="C3" s="15" t="inlineStr">
        <is>
          <t>RCTAが設定される細目を設定
標準外細目が使われる場合は細目を変更すること</t>
        </is>
      </c>
    </row>
    <row r="4" ht="31.5" customHeight="1" s="1">
      <c r="A4" s="14">
        <f>車両情報一覧!A4</f>
        <v/>
      </c>
      <c r="B4" s="14">
        <f>車両情報一覧!B4</f>
        <v/>
      </c>
      <c r="C4" s="15" t="inlineStr">
        <is>
          <t>SEAが設定される細目を設定
標準外細目が使われる場合は細目を変更すること</t>
        </is>
      </c>
    </row>
    <row r="5" ht="31.5" customHeight="1" s="1">
      <c r="A5" s="14">
        <f>車両情報一覧!A5</f>
        <v/>
      </c>
      <c r="B5" s="14">
        <f>車両情報一覧!B5</f>
        <v/>
      </c>
      <c r="C5" s="15" t="inlineStr">
        <is>
          <t>FHLが設定される細目を設定
標準外細目が使われる場合は細目を変更すること</t>
        </is>
      </c>
    </row>
    <row r="6" ht="31.5" customHeight="1" s="1">
      <c r="A6" s="14">
        <f>車両情報一覧!A6</f>
        <v/>
      </c>
      <c r="B6" s="14">
        <f>車両情報一覧!B6</f>
        <v/>
      </c>
      <c r="C6" s="15" t="inlineStr">
        <is>
          <t>SCB(RIS)が設定される細目（基本的にはFHL設定と一致）される細目を設定</t>
        </is>
      </c>
    </row>
    <row r="7" ht="31.5" customHeight="1" s="1">
      <c r="A7" s="14">
        <f>車両情報一覧!A7</f>
        <v/>
      </c>
      <c r="B7" s="14">
        <f>車両情報一覧!B7</f>
        <v/>
      </c>
      <c r="C7" s="15" t="inlineStr">
        <is>
          <t>AVSが設定される細目（基本的にはFHL設定と一致）される細目を設定</t>
        </is>
      </c>
    </row>
    <row r="8">
      <c r="A8" s="14">
        <f>車両情報一覧!A8</f>
        <v/>
      </c>
      <c r="B8" s="14">
        <f>車両情報一覧!B8</f>
        <v/>
      </c>
      <c r="C8" s="15" t="inlineStr">
        <is>
          <t>AVSなしの場合は大分類１を－に変更</t>
        </is>
      </c>
    </row>
    <row r="9">
      <c r="A9" s="14">
        <f>車両情報一覧!A9</f>
        <v/>
      </c>
      <c r="B9" s="14">
        <f>車両情報一覧!B9</f>
        <v/>
      </c>
      <c r="C9" s="15" t="inlineStr">
        <is>
          <t>車両仕様G3R、G3LにてVSC、VDIMありとなる細目を記載</t>
        </is>
      </c>
    </row>
    <row r="10" ht="31.5" customHeight="1" s="1">
      <c r="A10" s="14">
        <f>車両情報一覧!A10</f>
        <v/>
      </c>
      <c r="B10" s="14">
        <f>車両情報一覧!B10</f>
        <v/>
      </c>
      <c r="C10" s="15" t="inlineStr">
        <is>
          <t xml:space="preserve">車両仕様L8AにてBSMインジケータありとなる細目を記載
</t>
        </is>
      </c>
    </row>
    <row r="11">
      <c r="A11" s="14">
        <f>車両情報一覧!A11</f>
        <v/>
      </c>
      <c r="B11" s="14">
        <f>車両情報一覧!B11</f>
        <v/>
      </c>
      <c r="C11" s="15" t="inlineStr">
        <is>
          <t>車両仕様T3PにてMIDありとなる細目を記載</t>
        </is>
      </c>
    </row>
    <row r="12" ht="47.25" customHeight="1" s="1">
      <c r="A12" s="14">
        <f>車両情報一覧!A12</f>
        <v/>
      </c>
      <c r="B12" s="14">
        <f>車両情報一覧!B12</f>
        <v/>
      </c>
      <c r="C12" s="15" t="inlineStr">
        <is>
          <t>車両仕様U4Cにてバックモニタ―ありとなる細目を記載
バックモニターがあればよいので、PVM、MTM、BGM、BMなど周辺監視モニターの種類は問わない</t>
        </is>
      </c>
    </row>
    <row r="13" ht="31.5" customHeight="1" s="1">
      <c r="A13" s="14">
        <f>車両情報一覧!A13</f>
        <v/>
      </c>
      <c r="B13" s="14">
        <f>車両情報一覧!B13</f>
        <v/>
      </c>
      <c r="C13" s="15" t="inlineStr">
        <is>
          <t>AVNで動的判定有の場合は大分類1＝車両条件 細目1＝RCTAありを記入</t>
        </is>
      </c>
    </row>
    <row r="14" ht="47.25" customHeight="1" s="1">
      <c r="A14" s="14">
        <f>車両情報一覧!A14</f>
        <v/>
      </c>
      <c r="B14" s="14">
        <f>車両情報一覧!B14</f>
        <v/>
      </c>
      <c r="C14" s="15" t="inlineStr">
        <is>
          <t>車両仕様U4CにてCAN接続のあるMMの細目を記載
T1、T2、T-Premium、L1、L2などのメーカオプションのMMは基本CAN接続あり。</t>
        </is>
      </c>
    </row>
    <row r="15" ht="31.5" customHeight="1" s="1">
      <c r="A15" s="14">
        <f>車両情報一覧!A15</f>
        <v/>
      </c>
      <c r="B15" s="14">
        <f>車両情報一覧!B15</f>
        <v/>
      </c>
      <c r="C15" s="15" t="inlineStr">
        <is>
          <t>RCTAB(PKSB(V))が設定される細目を設定
標準外細目が使われる場合は細目を変更すること</t>
        </is>
      </c>
    </row>
    <row r="16" ht="31.5" customHeight="1" s="1">
      <c r="A16" s="14">
        <f>車両情報一覧!A16</f>
        <v/>
      </c>
      <c r="B16" s="14">
        <f>車両情報一覧!B16</f>
        <v/>
      </c>
      <c r="C16" s="15" t="inlineStr">
        <is>
          <t>車両仕様D4N、G3Vにてクルーズコントロールor運マネありの細目を記載</t>
        </is>
      </c>
    </row>
    <row r="17">
      <c r="A17" s="14">
        <f>車両情報一覧!A17</f>
        <v/>
      </c>
      <c r="B17" s="14">
        <f>車両情報一覧!B17</f>
        <v/>
      </c>
      <c r="C17" s="15" t="inlineStr">
        <is>
          <t>車両仕様T1BでLN1以上のバッテリー細目を設定</t>
        </is>
      </c>
    </row>
    <row r="18" ht="47.25" customHeight="1" s="1">
      <c r="A18" s="14">
        <f>車両情報一覧!A18</f>
        <v/>
      </c>
      <c r="B18" s="14">
        <f>車両情報一覧!B18</f>
        <v/>
      </c>
      <c r="C18" s="15" t="inlineStr">
        <is>
          <t>19PFver.2のみ：大分類１＝U4N　細目１＝ALL
電子PF混在：大分類1＝T2N 細目1＝D,E
19PFver.1以前のみ：大分類1＝― 細目1＝―</t>
        </is>
      </c>
    </row>
    <row r="19">
      <c r="A19" s="14">
        <f>車両情報一覧!A19</f>
        <v/>
      </c>
      <c r="B19" s="14">
        <f>車両情報一覧!B19</f>
        <v/>
      </c>
      <c r="C19" s="15" t="inlineStr">
        <is>
          <t>変更不要</t>
        </is>
      </c>
    </row>
    <row r="20">
      <c r="A20" s="14">
        <f>車両情報一覧!A20</f>
        <v/>
      </c>
      <c r="B20" s="14">
        <f>車両情報一覧!B20</f>
        <v/>
      </c>
      <c r="C20" s="15" t="inlineStr">
        <is>
          <t>車両仕様U1Aにて21MMupgrade以降のMMの細目を記載</t>
        </is>
      </c>
    </row>
    <row r="21">
      <c r="A21" s="14">
        <f>車両情報一覧!A21</f>
        <v/>
      </c>
      <c r="B21" s="14">
        <f>車両情報一覧!B21</f>
        <v/>
      </c>
      <c r="C21" s="15" t="inlineStr">
        <is>
          <t>対象のレーダ型式を選択</t>
        </is>
      </c>
    </row>
    <row r="22">
      <c r="A22" s="14">
        <f>車両情報一覧!A22</f>
        <v/>
      </c>
      <c r="B22" s="14">
        <f>車両情報一覧!B22</f>
        <v/>
      </c>
      <c r="C22" s="15" t="inlineStr">
        <is>
          <t>変更不要</t>
        </is>
      </c>
    </row>
    <row r="23">
      <c r="A23" s="14">
        <f>車両情報一覧!A23</f>
        <v/>
      </c>
      <c r="B23" s="14">
        <f>車両情報一覧!B23</f>
        <v/>
      </c>
      <c r="C23" s="15" t="inlineStr">
        <is>
          <t>変更不要</t>
        </is>
      </c>
    </row>
    <row r="24">
      <c r="A24" s="14">
        <f>車両情報一覧!A24</f>
        <v/>
      </c>
      <c r="B24" s="14">
        <f>車両情報一覧!B24</f>
        <v/>
      </c>
      <c r="C24" s="15" t="inlineStr">
        <is>
          <t>対象のレーダ型式、GBT適用要否を選択</t>
        </is>
      </c>
    </row>
    <row r="25">
      <c r="A25" s="14">
        <f>車両情報一覧!A25</f>
        <v/>
      </c>
      <c r="B25" s="14">
        <f>車両情報一覧!B25</f>
        <v/>
      </c>
      <c r="C25" s="15" t="inlineStr">
        <is>
          <t>対象のレーダ型式を選択</t>
        </is>
      </c>
    </row>
    <row r="26">
      <c r="A26" s="14">
        <f>車両情報一覧!A26</f>
        <v/>
      </c>
      <c r="B26" s="14">
        <f>車両情報一覧!B26</f>
        <v/>
      </c>
      <c r="C26" s="15" t="inlineStr">
        <is>
          <t>対象のレーダ型式を選択</t>
        </is>
      </c>
    </row>
    <row r="27">
      <c r="A27" s="14">
        <f>車両情報一覧!A27</f>
        <v/>
      </c>
      <c r="B27" s="14">
        <f>車両情報一覧!B27</f>
        <v/>
      </c>
      <c r="C27" s="15" t="inlineStr">
        <is>
          <t>対象のレーダ型式を選択</t>
        </is>
      </c>
    </row>
    <row r="28">
      <c r="A28" s="14">
        <f>車両情報一覧!A28</f>
        <v/>
      </c>
      <c r="B28" s="14">
        <f>車両情報一覧!B28</f>
        <v/>
      </c>
      <c r="C28" s="15" t="inlineStr">
        <is>
          <t>対象のレーダ型式を選択</t>
        </is>
      </c>
    </row>
    <row r="29" ht="31.5" customHeight="1" s="1">
      <c r="A29" s="14">
        <f>車両情報一覧!A29</f>
        <v/>
      </c>
      <c r="B29" s="14">
        <f>車両情報一覧!B29</f>
        <v/>
      </c>
      <c r="C29" s="15" t="inlineStr">
        <is>
          <t>着雪カバー有無を寒冷地仕様にて分ける場合、大分類1＝B3B 細目1＝寒冷地仕様有の細目を記載</t>
        </is>
      </c>
    </row>
    <row r="30">
      <c r="A30" s="14">
        <f>車両情報一覧!A30</f>
        <v/>
      </c>
      <c r="B30" s="14">
        <f>車両情報一覧!B30</f>
        <v/>
      </c>
      <c r="C30" s="15" t="inlineStr">
        <is>
          <t>車両仕様L8AにてD席ECミラーの細目を記載</t>
        </is>
      </c>
    </row>
    <row r="31" ht="31.5" customHeight="1" s="1">
      <c r="A31" s="14">
        <f>車両情報一覧!A31</f>
        <v/>
      </c>
      <c r="B31" s="14">
        <f>車両情報一覧!B31</f>
        <v/>
      </c>
      <c r="C31" s="15" t="inlineStr">
        <is>
          <t>車両仕様B2Hにてエコランありの細目を記載
エコランなしの車両の場合大分類1/細目1ともに―を記載</t>
        </is>
      </c>
    </row>
    <row r="32" ht="31.5" customHeight="1" s="1">
      <c r="A32" s="14">
        <f>車両情報一覧!A32</f>
        <v/>
      </c>
      <c r="B32" s="14">
        <f>車両情報一覧!B32</f>
        <v/>
      </c>
      <c r="C32" s="15" t="inlineStr">
        <is>
          <t>生産工場違いが車両仕様上で指定される場合、大分類1＝該当の大分類 細目1＝ALLで記載</t>
        </is>
      </c>
    </row>
    <row r="33" ht="31.5" customHeight="1" s="1">
      <c r="A33" s="14">
        <f>車両情報一覧!A33</f>
        <v/>
      </c>
      <c r="B33" s="14">
        <f>車両情報一覧!B33</f>
        <v/>
      </c>
      <c r="C33" s="15" t="inlineStr">
        <is>
          <t>MT車ありの場合、細目1にMTを記載(表記は車両仕様のT/M項目の記載と合わせること)</t>
        </is>
      </c>
    </row>
    <row r="34">
      <c r="A34" s="14">
        <f>車両情報一覧!A34</f>
        <v/>
      </c>
      <c r="B34" s="14">
        <f>車両情報一覧!B34</f>
        <v/>
      </c>
      <c r="C34" s="15" t="inlineStr">
        <is>
          <t>車両仕様G1EにてDRSありの細目を記載</t>
        </is>
      </c>
    </row>
    <row r="35">
      <c r="A35" s="14">
        <f>車両情報一覧!A35</f>
        <v/>
      </c>
      <c r="B35" s="14">
        <f>車両情報一覧!B35</f>
        <v/>
      </c>
      <c r="C35" s="15" t="inlineStr">
        <is>
          <t>変更不要</t>
        </is>
      </c>
    </row>
    <row r="36">
      <c r="A36" s="14">
        <f>車両情報一覧!A36</f>
        <v/>
      </c>
      <c r="B36" s="14">
        <f>車両情報一覧!B36</f>
        <v/>
      </c>
      <c r="C36" s="15" t="inlineStr">
        <is>
          <t>電子PF混在時は：大分類1＝T2N 細目1＝ALL</t>
        </is>
      </c>
    </row>
    <row r="37">
      <c r="A37" s="14">
        <f>車両情報一覧!A37</f>
        <v/>
      </c>
      <c r="B37" s="14">
        <f>車両情報一覧!B37</f>
        <v/>
      </c>
      <c r="C37" s="15" t="inlineStr">
        <is>
          <t>変更不要</t>
        </is>
      </c>
    </row>
    <row r="38">
      <c r="A38" s="14">
        <f>車両情報一覧!A38</f>
        <v/>
      </c>
      <c r="B38" s="14">
        <f>車両情報一覧!B38</f>
        <v/>
      </c>
      <c r="C38" s="15" t="inlineStr">
        <is>
          <t>車両仕様L7NにてESSありの細目を記載</t>
        </is>
      </c>
    </row>
    <row r="39">
      <c r="A39" s="14">
        <f>車両情報一覧!A39</f>
        <v/>
      </c>
      <c r="B39" s="14">
        <f>車両情報一覧!B39</f>
        <v/>
      </c>
      <c r="C39" s="15" t="inlineStr">
        <is>
          <t>変更不要</t>
        </is>
      </c>
    </row>
    <row r="40" ht="31.5" customHeight="1" s="1">
      <c r="A40" s="14">
        <f>車両情報一覧!A40</f>
        <v/>
      </c>
      <c r="B40" s="14">
        <f>車両情報一覧!B40</f>
        <v/>
      </c>
      <c r="C40" s="15" t="inlineStr">
        <is>
          <t>ドア制御ありの場合、大分類2：L2F(e-Latch) or L2M(スライドドア) 細目2＝ドア制御有となる細目を記載</t>
        </is>
      </c>
    </row>
    <row r="41" ht="31.5" customHeight="1" s="1">
      <c r="A41" s="14">
        <f>車両情報一覧!A41</f>
        <v/>
      </c>
      <c r="B41" s="14">
        <f>車両情報一覧!B41</f>
        <v/>
      </c>
      <c r="C41" s="15" t="inlineStr">
        <is>
          <t>ルームセパレータあり車両の場合、大分類1＝N5C(N5B)、細目1＝対象の細目を記載</t>
        </is>
      </c>
    </row>
    <row r="42">
      <c r="A42" s="14">
        <f>車両情報一覧!A42</f>
        <v/>
      </c>
      <c r="B42" s="14">
        <f>車両情報一覧!B42</f>
        <v/>
      </c>
      <c r="C42" s="15" t="inlineStr">
        <is>
          <t>車両仕様U4FにてDCMありの細目を記載</t>
        </is>
      </c>
    </row>
    <row r="43" ht="63" customHeight="1" s="1">
      <c r="A43" s="14">
        <f>車両情報一覧!A43</f>
        <v/>
      </c>
      <c r="B43" s="14">
        <f>車両情報一覧!B43</f>
        <v/>
      </c>
      <c r="C43" s="15" t="inlineStr">
        <is>
          <t>車両仕様U4XにてドラレコECUありのドラレコ(前後方ドラレコ)設定の細目を記載
※前後方ドラレコ以外にドラレコECUありのドラレコ設定が増える可能性があるため車両仕様確認のこと</t>
        </is>
      </c>
    </row>
    <row r="44">
      <c r="A44" s="14">
        <f>車両情報一覧!A44</f>
        <v/>
      </c>
      <c r="B44" s="14">
        <f>車両情報一覧!B44</f>
        <v/>
      </c>
      <c r="C44" s="15" t="inlineStr">
        <is>
          <t>車両仕様T3YにてHUDありの細目を記載</t>
        </is>
      </c>
    </row>
    <row r="45">
      <c r="A45" s="14">
        <f>車両情報一覧!A45</f>
        <v/>
      </c>
      <c r="B45" s="14">
        <f>車両情報一覧!B45</f>
        <v/>
      </c>
      <c r="C45" s="15" t="inlineStr">
        <is>
          <t>変更不要</t>
        </is>
      </c>
    </row>
    <row r="46">
      <c r="A46" s="14">
        <f>車両情報一覧!A46</f>
        <v/>
      </c>
      <c r="B46" s="14">
        <f>車両情報一覧!B46</f>
        <v/>
      </c>
      <c r="C46" s="15" t="inlineStr">
        <is>
          <t>車両仕様U4WにてFSRありの細目を記載</t>
        </is>
      </c>
    </row>
    <row r="47">
      <c r="A47" s="14">
        <f>車両情報一覧!A47</f>
        <v/>
      </c>
      <c r="B47" s="14">
        <f>車両情報一覧!B47</f>
        <v/>
      </c>
      <c r="C47" s="15" t="n"/>
    </row>
    <row r="48">
      <c r="A48" s="14">
        <f>車両情報一覧!A48</f>
        <v/>
      </c>
      <c r="B48" s="14">
        <f>車両情報一覧!B48</f>
        <v/>
      </c>
      <c r="C48" s="15" t="n"/>
    </row>
    <row r="49">
      <c r="A49" s="14">
        <f>車両情報一覧!A49</f>
        <v/>
      </c>
      <c r="B49" s="14">
        <f>車両情報一覧!B49</f>
        <v/>
      </c>
      <c r="C49" s="15" t="n"/>
    </row>
    <row r="50">
      <c r="A50" s="14">
        <f>車両情報一覧!A50</f>
        <v/>
      </c>
      <c r="B50" s="14">
        <f>車両情報一覧!B50</f>
        <v/>
      </c>
      <c r="C50" s="15" t="n"/>
    </row>
    <row r="51">
      <c r="A51" s="14">
        <f>車両情報一覧!A51</f>
        <v/>
      </c>
      <c r="B51" s="14">
        <f>車両情報一覧!B51</f>
        <v/>
      </c>
      <c r="C51" s="15" t="n"/>
    </row>
    <row r="52">
      <c r="A52" s="14">
        <f>車両情報一覧!A52</f>
        <v/>
      </c>
      <c r="B52" s="14">
        <f>車両情報一覧!B52</f>
        <v/>
      </c>
      <c r="C52" s="15" t="n"/>
    </row>
    <row r="53">
      <c r="A53" s="14">
        <f>車両情報一覧!A53</f>
        <v/>
      </c>
      <c r="B53" s="14">
        <f>車両情報一覧!B53</f>
        <v/>
      </c>
      <c r="C53" s="15" t="n"/>
    </row>
    <row r="54">
      <c r="A54" s="14">
        <f>車両情報一覧!A54</f>
        <v/>
      </c>
      <c r="B54" s="14">
        <f>車両情報一覧!B54</f>
        <v/>
      </c>
      <c r="C54" s="15" t="n"/>
    </row>
    <row r="55">
      <c r="A55" s="14">
        <f>車両情報一覧!A55</f>
        <v/>
      </c>
      <c r="B55" s="14">
        <f>車両情報一覧!B55</f>
        <v/>
      </c>
      <c r="C55" s="15" t="n"/>
    </row>
    <row r="56">
      <c r="A56" s="14">
        <f>車両情報一覧!A56</f>
        <v/>
      </c>
      <c r="B56" s="14">
        <f>車両情報一覧!B56</f>
        <v/>
      </c>
      <c r="C56" s="15" t="n"/>
    </row>
    <row r="57">
      <c r="A57" s="14">
        <f>車両情報一覧!A57</f>
        <v/>
      </c>
      <c r="B57" s="14">
        <f>車両情報一覧!B57</f>
        <v/>
      </c>
      <c r="C57" s="15" t="n"/>
    </row>
    <row r="58">
      <c r="A58" s="14">
        <f>車両情報一覧!A58</f>
        <v/>
      </c>
      <c r="B58" s="14">
        <f>車両情報一覧!B58</f>
        <v/>
      </c>
      <c r="C58" s="15" t="n"/>
    </row>
    <row r="59">
      <c r="A59" s="14">
        <f>車両情報一覧!A59</f>
        <v/>
      </c>
      <c r="B59" s="14">
        <f>車両情報一覧!B59</f>
        <v/>
      </c>
      <c r="C59" s="15" t="n"/>
    </row>
    <row r="60">
      <c r="A60" s="14">
        <f>車両情報一覧!A60</f>
        <v/>
      </c>
      <c r="B60" s="14">
        <f>車両情報一覧!B60</f>
        <v/>
      </c>
      <c r="C60" s="15" t="n"/>
    </row>
    <row r="61">
      <c r="A61" s="14">
        <f>車両情報一覧!A61</f>
        <v/>
      </c>
      <c r="B61" s="14">
        <f>車両情報一覧!B61</f>
        <v/>
      </c>
      <c r="C61" s="15" t="n"/>
    </row>
    <row r="62">
      <c r="A62" s="14">
        <f>車両情報一覧!A62</f>
        <v/>
      </c>
      <c r="B62" s="14">
        <f>車両情報一覧!B62</f>
        <v/>
      </c>
      <c r="C62" s="15" t="n"/>
    </row>
    <row r="63">
      <c r="A63" s="14">
        <f>車両情報一覧!A63</f>
        <v/>
      </c>
      <c r="B63" s="14">
        <f>車両情報一覧!B63</f>
        <v/>
      </c>
      <c r="C63" s="15" t="n"/>
    </row>
    <row r="64">
      <c r="A64" s="14">
        <f>車両情報一覧!A64</f>
        <v/>
      </c>
      <c r="B64" s="14">
        <f>車両情報一覧!B64</f>
        <v/>
      </c>
      <c r="C64" s="15" t="n"/>
    </row>
    <row r="65">
      <c r="A65" s="14">
        <f>車両情報一覧!A65</f>
        <v/>
      </c>
      <c r="B65" s="14">
        <f>車両情報一覧!B65</f>
        <v/>
      </c>
      <c r="C65" s="15" t="n"/>
    </row>
    <row r="66">
      <c r="A66" s="14">
        <f>車両情報一覧!A66</f>
        <v/>
      </c>
      <c r="B66" s="14">
        <f>車両情報一覧!B66</f>
        <v/>
      </c>
      <c r="C66" s="15" t="n"/>
    </row>
    <row r="67">
      <c r="A67" s="14">
        <f>車両情報一覧!A67</f>
        <v/>
      </c>
      <c r="B67" s="14">
        <f>車両情報一覧!B67</f>
        <v/>
      </c>
      <c r="C67" s="15" t="n"/>
    </row>
    <row r="68">
      <c r="A68" s="14">
        <f>車両情報一覧!A68</f>
        <v/>
      </c>
      <c r="B68" s="14">
        <f>車両情報一覧!B68</f>
        <v/>
      </c>
      <c r="C68" s="15" t="n"/>
    </row>
    <row r="69">
      <c r="A69" s="14">
        <f>車両情報一覧!A69</f>
        <v/>
      </c>
      <c r="B69" s="14">
        <f>車両情報一覧!B69</f>
        <v/>
      </c>
      <c r="C69" s="15" t="n"/>
    </row>
    <row r="70">
      <c r="A70" s="14">
        <f>車両情報一覧!A70</f>
        <v/>
      </c>
      <c r="B70" s="14">
        <f>車両情報一覧!B70</f>
        <v/>
      </c>
      <c r="C70" s="15" t="n"/>
    </row>
    <row r="71">
      <c r="A71" s="14">
        <f>車両情報一覧!A71</f>
        <v/>
      </c>
      <c r="B71" s="14">
        <f>車両情報一覧!B71</f>
        <v/>
      </c>
      <c r="C71" s="15" t="n"/>
    </row>
    <row r="72">
      <c r="A72" s="14">
        <f>車両情報一覧!A72</f>
        <v/>
      </c>
      <c r="B72" s="14">
        <f>車両情報一覧!B72</f>
        <v/>
      </c>
      <c r="C72" s="15" t="n"/>
    </row>
    <row r="73">
      <c r="A73" s="14">
        <f>車両情報一覧!A73</f>
        <v/>
      </c>
      <c r="B73" s="14">
        <f>車両情報一覧!B73</f>
        <v/>
      </c>
      <c r="C73" s="15" t="n"/>
    </row>
    <row r="74">
      <c r="A74" s="14">
        <f>車両情報一覧!A74</f>
        <v/>
      </c>
      <c r="B74" s="14">
        <f>車両情報一覧!B74</f>
        <v/>
      </c>
      <c r="C74" s="15" t="n"/>
    </row>
    <row r="75">
      <c r="A75" s="14">
        <f>車両情報一覧!A75</f>
        <v/>
      </c>
      <c r="B75" s="14">
        <f>車両情報一覧!B75</f>
        <v/>
      </c>
      <c r="C75" s="15" t="n"/>
    </row>
    <row r="76">
      <c r="A76" s="14">
        <f>車両情報一覧!A76</f>
        <v/>
      </c>
      <c r="B76" s="14">
        <f>車両情報一覧!B76</f>
        <v/>
      </c>
      <c r="C76" s="15" t="n"/>
    </row>
    <row r="77">
      <c r="A77" s="14">
        <f>車両情報一覧!A77</f>
        <v/>
      </c>
      <c r="B77" s="14">
        <f>車両情報一覧!B77</f>
        <v/>
      </c>
      <c r="C77" s="15" t="n"/>
    </row>
    <row r="78">
      <c r="A78" s="14">
        <f>車両情報一覧!A78</f>
        <v/>
      </c>
      <c r="B78" s="14">
        <f>車両情報一覧!B78</f>
        <v/>
      </c>
      <c r="C78" s="15" t="n"/>
    </row>
    <row r="79">
      <c r="A79" s="14">
        <f>車両情報一覧!A79</f>
        <v/>
      </c>
      <c r="B79" s="14">
        <f>車両情報一覧!B79</f>
        <v/>
      </c>
      <c r="C79" s="15" t="n"/>
    </row>
    <row r="80">
      <c r="A80" s="14">
        <f>車両情報一覧!A80</f>
        <v/>
      </c>
      <c r="B80" s="14">
        <f>車両情報一覧!B80</f>
        <v/>
      </c>
      <c r="C80" s="15" t="n"/>
    </row>
    <row r="81">
      <c r="A81" s="14">
        <f>車両情報一覧!A81</f>
        <v/>
      </c>
      <c r="B81" s="14">
        <f>車両情報一覧!B81</f>
        <v/>
      </c>
      <c r="C81" s="15" t="n"/>
    </row>
    <row r="82">
      <c r="A82" s="14">
        <f>車両情報一覧!A82</f>
        <v/>
      </c>
      <c r="B82" s="14">
        <f>車両情報一覧!B82</f>
        <v/>
      </c>
      <c r="C82" s="15" t="n"/>
    </row>
    <row r="83">
      <c r="A83" s="14">
        <f>車両情報一覧!A83</f>
        <v/>
      </c>
      <c r="B83" s="14">
        <f>車両情報一覧!B83</f>
        <v/>
      </c>
      <c r="C83" s="15" t="n"/>
    </row>
    <row r="84">
      <c r="A84" s="14">
        <f>車両情報一覧!A84</f>
        <v/>
      </c>
      <c r="B84" s="14">
        <f>車両情報一覧!B84</f>
        <v/>
      </c>
      <c r="C84" s="15" t="n"/>
    </row>
    <row r="85">
      <c r="A85" s="14">
        <f>車両情報一覧!A85</f>
        <v/>
      </c>
      <c r="B85" s="14">
        <f>車両情報一覧!B85</f>
        <v/>
      </c>
      <c r="C85" s="15" t="n"/>
    </row>
    <row r="86">
      <c r="A86" s="14">
        <f>車両情報一覧!A86</f>
        <v/>
      </c>
      <c r="B86" s="14">
        <f>車両情報一覧!B86</f>
        <v/>
      </c>
      <c r="C86" s="15" t="n"/>
    </row>
    <row r="87">
      <c r="A87" s="14">
        <f>車両情報一覧!A87</f>
        <v/>
      </c>
      <c r="B87" s="14">
        <f>車両情報一覧!B87</f>
        <v/>
      </c>
      <c r="C87" s="15" t="n"/>
    </row>
    <row r="88">
      <c r="A88" s="14">
        <f>車両情報一覧!A88</f>
        <v/>
      </c>
      <c r="B88" s="14">
        <f>車両情報一覧!B88</f>
        <v/>
      </c>
      <c r="C88" s="15" t="n"/>
    </row>
    <row r="89">
      <c r="A89" s="14">
        <f>車両情報一覧!A89</f>
        <v/>
      </c>
      <c r="B89" s="14">
        <f>車両情報一覧!B89</f>
        <v/>
      </c>
      <c r="C89" s="15" t="n"/>
    </row>
    <row r="90">
      <c r="A90" s="14">
        <f>車両情報一覧!A90</f>
        <v/>
      </c>
      <c r="B90" s="14">
        <f>車両情報一覧!B90</f>
        <v/>
      </c>
      <c r="C90" s="15" t="n"/>
    </row>
    <row r="91">
      <c r="A91" s="14">
        <f>車両情報一覧!A91</f>
        <v/>
      </c>
      <c r="B91" s="14">
        <f>車両情報一覧!B91</f>
        <v/>
      </c>
      <c r="C91" s="15" t="n"/>
    </row>
    <row r="92">
      <c r="A92" s="14">
        <f>車両情報一覧!A92</f>
        <v/>
      </c>
      <c r="B92" s="14">
        <f>車両情報一覧!B92</f>
        <v/>
      </c>
      <c r="C92" s="15" t="n"/>
    </row>
    <row r="93">
      <c r="A93" s="14">
        <f>車両情報一覧!A93</f>
        <v/>
      </c>
      <c r="B93" s="14">
        <f>車両情報一覧!B93</f>
        <v/>
      </c>
      <c r="C93" s="15" t="n"/>
    </row>
    <row r="94">
      <c r="A94" s="14">
        <f>車両情報一覧!A94</f>
        <v/>
      </c>
      <c r="B94" s="14">
        <f>車両情報一覧!B94</f>
        <v/>
      </c>
      <c r="C94" s="15" t="n"/>
    </row>
    <row r="95">
      <c r="A95" s="14">
        <f>車両情報一覧!A95</f>
        <v/>
      </c>
      <c r="B95" s="14">
        <f>車両情報一覧!B95</f>
        <v/>
      </c>
      <c r="C95" s="15" t="n"/>
    </row>
    <row r="96">
      <c r="A96" s="14">
        <f>車両情報一覧!A96</f>
        <v/>
      </c>
      <c r="B96" s="14">
        <f>車両情報一覧!B96</f>
        <v/>
      </c>
      <c r="C96" s="15" t="n"/>
    </row>
    <row r="97">
      <c r="A97" s="14">
        <f>車両情報一覧!A97</f>
        <v/>
      </c>
      <c r="B97" s="14">
        <f>車両情報一覧!B97</f>
        <v/>
      </c>
      <c r="C97" s="15" t="n"/>
    </row>
    <row r="98">
      <c r="A98" s="14">
        <f>車両情報一覧!A98</f>
        <v/>
      </c>
      <c r="B98" s="14">
        <f>車両情報一覧!B98</f>
        <v/>
      </c>
      <c r="C98" s="15" t="n"/>
    </row>
    <row r="99">
      <c r="A99" s="14">
        <f>車両情報一覧!A99</f>
        <v/>
      </c>
      <c r="B99" s="14">
        <f>車両情報一覧!B99</f>
        <v/>
      </c>
      <c r="C99" s="15" t="n"/>
    </row>
    <row r="100">
      <c r="A100" s="14">
        <f>車両情報一覧!A100</f>
        <v/>
      </c>
      <c r="B100" s="14">
        <f>車両情報一覧!B100</f>
        <v/>
      </c>
      <c r="C100" s="15" t="n"/>
    </row>
    <row r="101">
      <c r="A101" s="14">
        <f>車両情報一覧!A101</f>
        <v/>
      </c>
      <c r="B101" s="14">
        <f>車両情報一覧!B101</f>
        <v/>
      </c>
      <c r="C101" s="15" t="n"/>
    </row>
    <row r="102">
      <c r="A102" s="14">
        <f>車両情報一覧!A102</f>
        <v/>
      </c>
      <c r="B102" s="14">
        <f>車両情報一覧!B102</f>
        <v/>
      </c>
      <c r="C102" s="15" t="n"/>
    </row>
    <row r="103">
      <c r="A103" s="14">
        <f>車両情報一覧!A103</f>
        <v/>
      </c>
      <c r="B103" s="14">
        <f>車両情報一覧!B103</f>
        <v/>
      </c>
      <c r="C103" s="15" t="n"/>
    </row>
    <row r="104">
      <c r="A104" s="14">
        <f>車両情報一覧!A104</f>
        <v/>
      </c>
      <c r="B104" s="14">
        <f>車両情報一覧!B104</f>
        <v/>
      </c>
      <c r="C104" s="15" t="n"/>
    </row>
    <row r="105">
      <c r="A105" s="14">
        <f>車両情報一覧!A105</f>
        <v/>
      </c>
      <c r="B105" s="14">
        <f>車両情報一覧!B105</f>
        <v/>
      </c>
      <c r="C105" s="15" t="n"/>
    </row>
    <row r="106">
      <c r="A106" s="14">
        <f>車両情報一覧!A106</f>
        <v/>
      </c>
      <c r="B106" s="14">
        <f>車両情報一覧!B106</f>
        <v/>
      </c>
      <c r="C106" s="15" t="n"/>
    </row>
    <row r="107">
      <c r="A107" s="14">
        <f>車両情報一覧!A107</f>
        <v/>
      </c>
      <c r="B107" s="14">
        <f>車両情報一覧!B107</f>
        <v/>
      </c>
      <c r="C107" s="15" t="n"/>
    </row>
    <row r="108">
      <c r="A108" s="14">
        <f>車両情報一覧!A108</f>
        <v/>
      </c>
      <c r="B108" s="14">
        <f>車両情報一覧!B108</f>
        <v/>
      </c>
      <c r="C108" s="15" t="n"/>
    </row>
    <row r="109">
      <c r="A109" s="14">
        <f>車両情報一覧!A109</f>
        <v/>
      </c>
      <c r="B109" s="14">
        <f>車両情報一覧!B109</f>
        <v/>
      </c>
      <c r="C109" s="15" t="n"/>
    </row>
    <row r="110">
      <c r="A110" s="14">
        <f>車両情報一覧!A110</f>
        <v/>
      </c>
      <c r="B110" s="14">
        <f>車両情報一覧!B110</f>
        <v/>
      </c>
      <c r="C110" s="15" t="n"/>
    </row>
    <row r="111">
      <c r="A111" s="14">
        <f>車両情報一覧!A111</f>
        <v/>
      </c>
      <c r="B111" s="14">
        <f>車両情報一覧!B111</f>
        <v/>
      </c>
      <c r="C111" s="15" t="n"/>
    </row>
    <row r="112">
      <c r="A112" s="14">
        <f>車両情報一覧!A112</f>
        <v/>
      </c>
      <c r="B112" s="14">
        <f>車両情報一覧!B112</f>
        <v/>
      </c>
      <c r="C112" s="15" t="n"/>
    </row>
    <row r="113">
      <c r="A113" s="14">
        <f>車両情報一覧!A113</f>
        <v/>
      </c>
      <c r="B113" s="14">
        <f>車両情報一覧!B113</f>
        <v/>
      </c>
      <c r="C113" s="15" t="n"/>
    </row>
    <row r="114">
      <c r="A114" s="14">
        <f>車両情報一覧!A114</f>
        <v/>
      </c>
      <c r="B114" s="14">
        <f>車両情報一覧!B114</f>
        <v/>
      </c>
      <c r="C114" s="15" t="n"/>
    </row>
    <row r="115">
      <c r="A115" s="14">
        <f>車両情報一覧!A115</f>
        <v/>
      </c>
      <c r="B115" s="14">
        <f>車両情報一覧!B115</f>
        <v/>
      </c>
      <c r="C115" s="15" t="n"/>
    </row>
    <row r="116">
      <c r="A116" s="14">
        <f>車両情報一覧!A116</f>
        <v/>
      </c>
      <c r="B116" s="14">
        <f>車両情報一覧!B116</f>
        <v/>
      </c>
      <c r="C116" s="15" t="n"/>
    </row>
    <row r="117">
      <c r="A117" s="14">
        <f>車両情報一覧!A117</f>
        <v/>
      </c>
      <c r="B117" s="14">
        <f>車両情報一覧!B117</f>
        <v/>
      </c>
      <c r="C117" s="15" t="n"/>
    </row>
    <row r="118">
      <c r="A118" s="14">
        <f>車両情報一覧!A118</f>
        <v/>
      </c>
      <c r="B118" s="14">
        <f>車両情報一覧!B118</f>
        <v/>
      </c>
      <c r="C118" s="15" t="n"/>
    </row>
    <row r="119">
      <c r="A119" s="14">
        <f>車両情報一覧!A119</f>
        <v/>
      </c>
      <c r="B119" s="14">
        <f>車両情報一覧!B119</f>
        <v/>
      </c>
      <c r="C119" s="15" t="n"/>
    </row>
    <row r="120">
      <c r="A120" s="14">
        <f>車両情報一覧!A120</f>
        <v/>
      </c>
      <c r="B120" s="14">
        <f>車両情報一覧!B120</f>
        <v/>
      </c>
      <c r="C120" s="15" t="n"/>
    </row>
    <row r="121">
      <c r="A121" s="14">
        <f>車両情報一覧!A121</f>
        <v/>
      </c>
      <c r="B121" s="14">
        <f>車両情報一覧!B121</f>
        <v/>
      </c>
      <c r="C121" s="15" t="n"/>
    </row>
    <row r="122">
      <c r="A122" s="14">
        <f>車両情報一覧!A122</f>
        <v/>
      </c>
      <c r="B122" s="14">
        <f>車両情報一覧!B122</f>
        <v/>
      </c>
      <c r="C122" s="15" t="n"/>
    </row>
    <row r="123">
      <c r="A123" s="14">
        <f>車両情報一覧!A123</f>
        <v/>
      </c>
      <c r="B123" s="14">
        <f>車両情報一覧!B123</f>
        <v/>
      </c>
      <c r="C123" s="15" t="n"/>
    </row>
    <row r="124">
      <c r="A124" s="14">
        <f>車両情報一覧!A124</f>
        <v/>
      </c>
      <c r="B124" s="14">
        <f>車両情報一覧!B124</f>
        <v/>
      </c>
      <c r="C124" s="15" t="n"/>
    </row>
    <row r="125">
      <c r="A125" s="14">
        <f>車両情報一覧!A125</f>
        <v/>
      </c>
      <c r="B125" s="14">
        <f>車両情報一覧!B125</f>
        <v/>
      </c>
      <c r="C125" s="15" t="n"/>
    </row>
    <row r="126">
      <c r="A126" s="14">
        <f>車両情報一覧!A126</f>
        <v/>
      </c>
      <c r="B126" s="14">
        <f>車両情報一覧!B126</f>
        <v/>
      </c>
      <c r="C126" s="15" t="n"/>
    </row>
    <row r="127">
      <c r="A127" s="14">
        <f>車両情報一覧!A127</f>
        <v/>
      </c>
      <c r="B127" s="14">
        <f>車両情報一覧!B127</f>
        <v/>
      </c>
      <c r="C127" s="15" t="n"/>
    </row>
    <row r="128">
      <c r="A128" s="14">
        <f>車両情報一覧!A128</f>
        <v/>
      </c>
      <c r="B128" s="14">
        <f>車両情報一覧!B128</f>
        <v/>
      </c>
      <c r="C128" s="15" t="n"/>
    </row>
    <row r="129">
      <c r="A129" s="14">
        <f>車両情報一覧!A129</f>
        <v/>
      </c>
      <c r="B129" s="14">
        <f>車両情報一覧!B129</f>
        <v/>
      </c>
      <c r="C129" s="15" t="n"/>
    </row>
    <row r="130">
      <c r="A130" s="14">
        <f>車両情報一覧!A130</f>
        <v/>
      </c>
      <c r="B130" s="14">
        <f>車両情報一覧!B130</f>
        <v/>
      </c>
      <c r="C130" s="15" t="n"/>
    </row>
    <row r="131">
      <c r="A131" s="14">
        <f>車両情報一覧!A131</f>
        <v/>
      </c>
      <c r="B131" s="14">
        <f>車両情報一覧!B131</f>
        <v/>
      </c>
      <c r="C131" s="15" t="n"/>
    </row>
    <row r="132">
      <c r="A132" s="14">
        <f>車両情報一覧!A132</f>
        <v/>
      </c>
      <c r="B132" s="14">
        <f>車両情報一覧!B132</f>
        <v/>
      </c>
      <c r="C132" s="15" t="n"/>
    </row>
    <row r="133">
      <c r="A133" s="14">
        <f>車両情報一覧!A133</f>
        <v/>
      </c>
      <c r="B133" s="14">
        <f>車両情報一覧!B133</f>
        <v/>
      </c>
      <c r="C133" s="15" t="n"/>
    </row>
    <row r="134">
      <c r="A134" s="14">
        <f>車両情報一覧!A134</f>
        <v/>
      </c>
      <c r="B134" s="14">
        <f>車両情報一覧!B134</f>
        <v/>
      </c>
      <c r="C134" s="15" t="n"/>
    </row>
    <row r="135">
      <c r="A135" s="14">
        <f>車両情報一覧!A135</f>
        <v/>
      </c>
      <c r="B135" s="14">
        <f>車両情報一覧!B135</f>
        <v/>
      </c>
      <c r="C135" s="15" t="n"/>
    </row>
    <row r="136">
      <c r="A136" s="14">
        <f>車両情報一覧!A136</f>
        <v/>
      </c>
      <c r="B136" s="14">
        <f>車両情報一覧!B136</f>
        <v/>
      </c>
      <c r="C136" s="15" t="n"/>
    </row>
    <row r="137">
      <c r="A137" s="14">
        <f>車両情報一覧!A137</f>
        <v/>
      </c>
      <c r="B137" s="14">
        <f>車両情報一覧!B137</f>
        <v/>
      </c>
      <c r="C137" s="15" t="n"/>
    </row>
    <row r="138">
      <c r="A138" s="14">
        <f>車両情報一覧!A138</f>
        <v/>
      </c>
      <c r="B138" s="14">
        <f>車両情報一覧!B138</f>
        <v/>
      </c>
      <c r="C138" s="15" t="n"/>
    </row>
    <row r="139">
      <c r="A139" s="14">
        <f>車両情報一覧!A139</f>
        <v/>
      </c>
      <c r="B139" s="14">
        <f>車両情報一覧!B139</f>
        <v/>
      </c>
      <c r="C139" s="15" t="n"/>
    </row>
    <row r="140">
      <c r="A140" s="14">
        <f>車両情報一覧!A140</f>
        <v/>
      </c>
      <c r="B140" s="14">
        <f>車両情報一覧!B140</f>
        <v/>
      </c>
      <c r="C140" s="15" t="n"/>
    </row>
    <row r="141">
      <c r="A141" s="14">
        <f>車両情報一覧!A141</f>
        <v/>
      </c>
      <c r="B141" s="14">
        <f>車両情報一覧!B141</f>
        <v/>
      </c>
      <c r="C141" s="15" t="n"/>
    </row>
    <row r="142">
      <c r="A142" s="14">
        <f>車両情報一覧!A142</f>
        <v/>
      </c>
      <c r="B142" s="14">
        <f>車両情報一覧!B142</f>
        <v/>
      </c>
      <c r="C142" s="15" t="n"/>
    </row>
    <row r="143">
      <c r="A143" s="14">
        <f>車両情報一覧!A143</f>
        <v/>
      </c>
      <c r="B143" s="14">
        <f>車両情報一覧!B143</f>
        <v/>
      </c>
      <c r="C143" s="15" t="n"/>
    </row>
    <row r="144">
      <c r="A144" s="14">
        <f>車両情報一覧!A144</f>
        <v/>
      </c>
      <c r="B144" s="14">
        <f>車両情報一覧!B144</f>
        <v/>
      </c>
      <c r="C144" s="15" t="n"/>
    </row>
    <row r="145">
      <c r="A145" s="14">
        <f>車両情報一覧!A145</f>
        <v/>
      </c>
      <c r="B145" s="14">
        <f>車両情報一覧!B145</f>
        <v/>
      </c>
      <c r="C145" s="15" t="n"/>
    </row>
    <row r="146">
      <c r="A146" s="14">
        <f>車両情報一覧!A146</f>
        <v/>
      </c>
      <c r="B146" s="14">
        <f>車両情報一覧!B146</f>
        <v/>
      </c>
      <c r="C146" s="15" t="n"/>
    </row>
    <row r="147">
      <c r="A147" s="14">
        <f>車両情報一覧!A147</f>
        <v/>
      </c>
      <c r="B147" s="14">
        <f>車両情報一覧!B147</f>
        <v/>
      </c>
      <c r="C147" s="15" t="n"/>
    </row>
    <row r="148">
      <c r="A148" s="14">
        <f>車両情報一覧!A148</f>
        <v/>
      </c>
      <c r="B148" s="14">
        <f>車両情報一覧!B148</f>
        <v/>
      </c>
      <c r="C148" s="15" t="n"/>
    </row>
    <row r="149">
      <c r="A149" s="14">
        <f>車両情報一覧!A149</f>
        <v/>
      </c>
      <c r="B149" s="14">
        <f>車両情報一覧!B149</f>
        <v/>
      </c>
      <c r="C149" s="15" t="n"/>
    </row>
    <row r="150">
      <c r="A150" s="14">
        <f>車両情報一覧!A150</f>
        <v/>
      </c>
      <c r="B150" s="14">
        <f>車両情報一覧!B150</f>
        <v/>
      </c>
      <c r="C150" s="15" t="n"/>
    </row>
    <row r="151">
      <c r="A151" s="14">
        <f>車両情報一覧!A151</f>
        <v/>
      </c>
      <c r="B151" s="14">
        <f>車両情報一覧!B151</f>
        <v/>
      </c>
      <c r="C151" s="15" t="n"/>
    </row>
    <row r="152">
      <c r="A152" s="14">
        <f>車両情報一覧!A152</f>
        <v/>
      </c>
      <c r="B152" s="14">
        <f>車両情報一覧!B152</f>
        <v/>
      </c>
      <c r="C152" s="15" t="n"/>
    </row>
    <row r="153">
      <c r="A153" s="14">
        <f>車両情報一覧!A153</f>
        <v/>
      </c>
      <c r="B153" s="14">
        <f>車両情報一覧!B153</f>
        <v/>
      </c>
      <c r="C153" s="15" t="n"/>
    </row>
    <row r="154">
      <c r="A154" s="14">
        <f>車両情報一覧!A154</f>
        <v/>
      </c>
      <c r="B154" s="14">
        <f>車両情報一覧!B154</f>
        <v/>
      </c>
      <c r="C154" s="15" t="n"/>
    </row>
    <row r="155">
      <c r="A155" s="14">
        <f>車両情報一覧!A155</f>
        <v/>
      </c>
      <c r="B155" s="14">
        <f>車両情報一覧!B155</f>
        <v/>
      </c>
      <c r="C155" s="15" t="n"/>
    </row>
    <row r="156">
      <c r="A156" s="14">
        <f>車両情報一覧!A156</f>
        <v/>
      </c>
      <c r="B156" s="14">
        <f>車両情報一覧!B156</f>
        <v/>
      </c>
      <c r="C156" s="15" t="n"/>
    </row>
    <row r="157">
      <c r="A157" s="14">
        <f>車両情報一覧!A157</f>
        <v/>
      </c>
      <c r="B157" s="14">
        <f>車両情報一覧!B157</f>
        <v/>
      </c>
      <c r="C157" s="15" t="n"/>
    </row>
    <row r="158">
      <c r="A158" s="14">
        <f>車両情報一覧!A158</f>
        <v/>
      </c>
      <c r="B158" s="14">
        <f>車両情報一覧!B158</f>
        <v/>
      </c>
      <c r="C158" s="15" t="n"/>
    </row>
    <row r="159">
      <c r="A159" s="14">
        <f>車両情報一覧!A159</f>
        <v/>
      </c>
      <c r="B159" s="14">
        <f>車両情報一覧!B159</f>
        <v/>
      </c>
      <c r="C159" s="15" t="n"/>
    </row>
    <row r="160">
      <c r="A160" s="14">
        <f>車両情報一覧!A160</f>
        <v/>
      </c>
      <c r="B160" s="14">
        <f>車両情報一覧!B160</f>
        <v/>
      </c>
      <c r="C160" s="15" t="n"/>
    </row>
    <row r="161">
      <c r="A161" s="14">
        <f>車両情報一覧!A161</f>
        <v/>
      </c>
      <c r="B161" s="14">
        <f>車両情報一覧!B161</f>
        <v/>
      </c>
      <c r="C161" s="15" t="n"/>
    </row>
    <row r="162">
      <c r="A162" s="14">
        <f>車両情報一覧!A162</f>
        <v/>
      </c>
      <c r="B162" s="14">
        <f>車両情報一覧!B162</f>
        <v/>
      </c>
      <c r="C162" s="15" t="n"/>
    </row>
    <row r="163">
      <c r="A163" s="14">
        <f>車両情報一覧!A163</f>
        <v/>
      </c>
      <c r="B163" s="14">
        <f>車両情報一覧!B163</f>
        <v/>
      </c>
      <c r="C163" s="15" t="n"/>
    </row>
    <row r="164">
      <c r="A164" s="14">
        <f>車両情報一覧!A164</f>
        <v/>
      </c>
      <c r="B164" s="14">
        <f>車両情報一覧!B164</f>
        <v/>
      </c>
      <c r="C164" s="15" t="n"/>
    </row>
    <row r="165">
      <c r="A165" s="14">
        <f>車両情報一覧!A165</f>
        <v/>
      </c>
      <c r="B165" s="14">
        <f>車両情報一覧!B165</f>
        <v/>
      </c>
      <c r="C165" s="15" t="n"/>
    </row>
    <row r="166">
      <c r="A166" s="14">
        <f>車両情報一覧!A166</f>
        <v/>
      </c>
      <c r="B166" s="14">
        <f>車両情報一覧!B166</f>
        <v/>
      </c>
      <c r="C166" s="15" t="n"/>
    </row>
    <row r="167">
      <c r="A167" s="14">
        <f>車両情報一覧!A167</f>
        <v/>
      </c>
      <c r="B167" s="14">
        <f>車両情報一覧!B167</f>
        <v/>
      </c>
      <c r="C167" s="15" t="n"/>
    </row>
    <row r="168">
      <c r="A168" s="14">
        <f>車両情報一覧!A168</f>
        <v/>
      </c>
      <c r="B168" s="14">
        <f>車両情報一覧!B168</f>
        <v/>
      </c>
      <c r="C168" s="15" t="n"/>
    </row>
  </sheetData>
  <pageMargins left="0.7" right="0.7" top="0.75" bottom="0.75" header="0.3" footer="0.3"/>
</worksheet>
</file>

<file path=xl/worksheets/sheet3.xml><?xml version="1.0" encoding="utf-8"?>
<worksheet xmlns="http://schemas.openxmlformats.org/spreadsheetml/2006/main">
  <sheetPr codeName="Sheet3">
    <outlinePr summaryBelow="1" summaryRight="1"/>
    <pageSetUpPr/>
  </sheetPr>
  <dimension ref="B2:B200"/>
  <sheetViews>
    <sheetView workbookViewId="0">
      <selection activeCell="C22" sqref="C22"/>
    </sheetView>
  </sheetViews>
  <sheetFormatPr baseColWidth="8" defaultRowHeight="18.75"/>
  <cols>
    <col width="24.75" bestFit="1" customWidth="1" style="1" min="2" max="2"/>
  </cols>
  <sheetData>
    <row r="2">
      <c r="B2" s="0" t="inlineStr">
        <is>
          <t>Ci-Specで指定する大分類</t>
        </is>
      </c>
    </row>
    <row r="3">
      <c r="B3" s="60" t="inlineStr">
        <is>
          <t>B2H</t>
        </is>
      </c>
    </row>
    <row r="4">
      <c r="B4" s="60" t="inlineStr">
        <is>
          <t>D4N</t>
        </is>
      </c>
    </row>
    <row r="5">
      <c r="B5" s="60" t="inlineStr">
        <is>
          <t>G1E</t>
        </is>
      </c>
    </row>
    <row r="6">
      <c r="B6" s="60" t="inlineStr">
        <is>
          <t>G3G</t>
        </is>
      </c>
    </row>
    <row r="7">
      <c r="B7" s="60" t="inlineStr">
        <is>
          <t>G3L</t>
        </is>
      </c>
    </row>
    <row r="8">
      <c r="B8" s="60" t="inlineStr">
        <is>
          <t>G3R</t>
        </is>
      </c>
    </row>
    <row r="9">
      <c r="B9" s="60" t="inlineStr">
        <is>
          <t>G3V</t>
        </is>
      </c>
    </row>
    <row r="10">
      <c r="B10" s="60" t="inlineStr">
        <is>
          <t>K1B</t>
        </is>
      </c>
    </row>
    <row r="11">
      <c r="B11" s="60" t="inlineStr">
        <is>
          <t>K1C</t>
        </is>
      </c>
    </row>
    <row r="12">
      <c r="B12" s="60" t="inlineStr">
        <is>
          <t>L2F</t>
        </is>
      </c>
    </row>
    <row r="13">
      <c r="B13" s="60" t="inlineStr">
        <is>
          <t>L6A</t>
        </is>
      </c>
    </row>
    <row r="14">
      <c r="B14" s="60" t="inlineStr">
        <is>
          <t>L7A</t>
        </is>
      </c>
    </row>
    <row r="15">
      <c r="B15" s="60" t="inlineStr">
        <is>
          <t>L7N</t>
        </is>
      </c>
    </row>
    <row r="16">
      <c r="B16" s="60" t="inlineStr">
        <is>
          <t>L8A</t>
        </is>
      </c>
    </row>
    <row r="17">
      <c r="B17" s="60" t="inlineStr">
        <is>
          <t>T1B</t>
        </is>
      </c>
    </row>
    <row r="18">
      <c r="B18" s="60" t="inlineStr">
        <is>
          <t>T3P</t>
        </is>
      </c>
    </row>
    <row r="19">
      <c r="B19" s="60" t="inlineStr">
        <is>
          <t>T3Y</t>
        </is>
      </c>
    </row>
    <row r="20">
      <c r="B20" s="60" t="inlineStr">
        <is>
          <t>U1A</t>
        </is>
      </c>
    </row>
    <row r="21">
      <c r="B21" s="60" t="inlineStr">
        <is>
          <t>U4B</t>
        </is>
      </c>
    </row>
    <row r="22">
      <c r="B22" s="60" t="inlineStr">
        <is>
          <t>U4C</t>
        </is>
      </c>
    </row>
    <row r="23">
      <c r="B23" s="60" t="inlineStr">
        <is>
          <t>U4F</t>
        </is>
      </c>
    </row>
    <row r="24">
      <c r="B24" s="60" t="inlineStr">
        <is>
          <t>U4N</t>
        </is>
      </c>
    </row>
    <row r="25">
      <c r="B25" s="60" t="inlineStr">
        <is>
          <t>U4W</t>
        </is>
      </c>
    </row>
    <row r="26">
      <c r="B26" s="60" t="inlineStr">
        <is>
          <t>U4X</t>
        </is>
      </c>
    </row>
    <row r="27">
      <c r="B27" s="60" t="n"/>
    </row>
    <row r="28">
      <c r="B28" s="60" t="n"/>
    </row>
    <row r="29">
      <c r="B29" s="60" t="n"/>
    </row>
    <row r="30">
      <c r="B30" s="60" t="n"/>
    </row>
    <row r="31">
      <c r="B31" s="60" t="n"/>
    </row>
    <row r="32">
      <c r="B32" s="60" t="n"/>
    </row>
    <row r="33">
      <c r="B33" s="60" t="n"/>
    </row>
    <row r="34">
      <c r="B34" s="60" t="n"/>
    </row>
    <row r="35">
      <c r="B35" s="60" t="n"/>
    </row>
    <row r="36">
      <c r="B36" s="60" t="n"/>
    </row>
    <row r="37">
      <c r="B37" s="60" t="n"/>
    </row>
    <row r="38">
      <c r="B38" s="60" t="n"/>
    </row>
    <row r="39">
      <c r="B39" s="60" t="n"/>
    </row>
    <row r="40">
      <c r="B40" s="60" t="n"/>
    </row>
    <row r="41">
      <c r="B41" s="60" t="n"/>
    </row>
    <row r="42">
      <c r="B42" s="60" t="n"/>
    </row>
    <row r="43">
      <c r="B43" s="60" t="n"/>
    </row>
    <row r="44">
      <c r="B44" s="60" t="n"/>
    </row>
    <row r="45">
      <c r="B45" s="60" t="n"/>
    </row>
    <row r="46">
      <c r="B46" s="60" t="n"/>
    </row>
    <row r="47">
      <c r="B47" s="60" t="n"/>
    </row>
    <row r="48">
      <c r="B48" s="60" t="n"/>
    </row>
    <row r="49">
      <c r="B49" s="60" t="n"/>
    </row>
    <row r="50">
      <c r="B50" s="60" t="n"/>
    </row>
    <row r="51">
      <c r="B51" s="60" t="n"/>
    </row>
    <row r="52">
      <c r="B52" s="60" t="n"/>
    </row>
    <row r="53">
      <c r="B53" s="60" t="n"/>
    </row>
    <row r="54">
      <c r="B54" s="60" t="n"/>
    </row>
    <row r="55">
      <c r="B55" s="60" t="n"/>
    </row>
    <row r="56">
      <c r="B56" s="60" t="n"/>
    </row>
    <row r="57">
      <c r="B57" s="60" t="n"/>
    </row>
    <row r="58">
      <c r="B58" s="60" t="n"/>
    </row>
    <row r="59">
      <c r="B59" s="60" t="n"/>
    </row>
    <row r="60">
      <c r="B60" s="60" t="n"/>
    </row>
    <row r="61">
      <c r="B61" s="60" t="n"/>
    </row>
    <row r="62">
      <c r="B62" s="60" t="n"/>
    </row>
    <row r="63">
      <c r="B63" s="60" t="n"/>
    </row>
    <row r="64">
      <c r="B64" s="60" t="n"/>
    </row>
    <row r="65">
      <c r="B65" s="60" t="n"/>
    </row>
    <row r="66">
      <c r="B66" s="60" t="n"/>
    </row>
    <row r="67">
      <c r="B67" s="60" t="n"/>
    </row>
    <row r="68">
      <c r="B68" s="60" t="n"/>
    </row>
    <row r="69">
      <c r="B69" s="60" t="n"/>
    </row>
    <row r="70">
      <c r="B70" s="60" t="n"/>
    </row>
    <row r="71">
      <c r="B71" s="60" t="n"/>
    </row>
    <row r="72">
      <c r="B72" s="60" t="n"/>
    </row>
    <row r="73">
      <c r="B73" s="60" t="n"/>
    </row>
    <row r="74">
      <c r="B74" s="60" t="n"/>
    </row>
    <row r="75">
      <c r="B75" s="60" t="n"/>
    </row>
    <row r="76">
      <c r="B76" s="60" t="n"/>
    </row>
    <row r="77">
      <c r="B77" s="60" t="n"/>
    </row>
    <row r="78">
      <c r="B78" s="60" t="n"/>
    </row>
    <row r="79">
      <c r="B79" s="60" t="n"/>
    </row>
    <row r="80">
      <c r="B80" s="60" t="n"/>
    </row>
    <row r="81">
      <c r="B81" s="60" t="n"/>
    </row>
    <row r="82">
      <c r="B82" s="60" t="n"/>
    </row>
    <row r="83">
      <c r="B83" s="60" t="n"/>
    </row>
    <row r="84">
      <c r="B84" s="60" t="n"/>
    </row>
    <row r="85">
      <c r="B85" s="60" t="n"/>
    </row>
    <row r="86">
      <c r="B86" s="60" t="n"/>
    </row>
    <row r="87">
      <c r="B87" s="60" t="n"/>
    </row>
    <row r="88">
      <c r="B88" s="60" t="n"/>
    </row>
    <row r="89">
      <c r="B89" s="60" t="n"/>
    </row>
    <row r="90">
      <c r="B90" s="60" t="n"/>
    </row>
    <row r="91">
      <c r="B91" s="60" t="n"/>
    </row>
    <row r="92">
      <c r="B92" s="60" t="n"/>
    </row>
    <row r="93">
      <c r="B93" s="60" t="n"/>
    </row>
    <row r="94">
      <c r="B94" s="60" t="n"/>
    </row>
    <row r="95">
      <c r="B95" s="60" t="n"/>
    </row>
    <row r="96">
      <c r="B96" s="60" t="n"/>
    </row>
    <row r="97">
      <c r="B97" s="60" t="n"/>
    </row>
    <row r="98">
      <c r="B98" s="60" t="n"/>
    </row>
    <row r="99">
      <c r="B99" s="60" t="n"/>
    </row>
    <row r="100">
      <c r="B100" s="60" t="n"/>
    </row>
    <row r="101">
      <c r="B101" s="60" t="n"/>
    </row>
    <row r="102">
      <c r="B102" s="60" t="n"/>
    </row>
    <row r="103">
      <c r="B103" s="60" t="n"/>
    </row>
    <row r="104">
      <c r="B104" s="60" t="n"/>
    </row>
    <row r="105">
      <c r="B105" s="60" t="n"/>
    </row>
    <row r="106">
      <c r="B106" s="60" t="n"/>
    </row>
    <row r="107">
      <c r="B107" s="60" t="n"/>
    </row>
    <row r="108">
      <c r="B108" s="60" t="n"/>
    </row>
    <row r="109">
      <c r="B109" s="60" t="n"/>
    </row>
    <row r="110">
      <c r="B110" s="60" t="n"/>
    </row>
    <row r="111">
      <c r="B111" s="60" t="n"/>
    </row>
    <row r="112">
      <c r="B112" s="60" t="n"/>
    </row>
    <row r="113">
      <c r="B113" s="60" t="n"/>
    </row>
    <row r="114">
      <c r="B114" s="60" t="n"/>
    </row>
    <row r="115">
      <c r="B115" s="60" t="n"/>
    </row>
    <row r="116">
      <c r="B116" s="60" t="n"/>
    </row>
    <row r="117">
      <c r="B117" s="60" t="n"/>
    </row>
    <row r="118">
      <c r="B118" s="60" t="n"/>
    </row>
    <row r="119">
      <c r="B119" s="60" t="n"/>
    </row>
    <row r="120">
      <c r="B120" s="60" t="n"/>
    </row>
    <row r="121">
      <c r="B121" s="60" t="n"/>
    </row>
    <row r="122">
      <c r="B122" s="60" t="n"/>
    </row>
    <row r="123">
      <c r="B123" s="60" t="n"/>
    </row>
    <row r="124">
      <c r="B124" s="60" t="n"/>
    </row>
    <row r="125">
      <c r="B125" s="60" t="n"/>
    </row>
    <row r="126">
      <c r="B126" s="60" t="n"/>
    </row>
    <row r="127">
      <c r="B127" s="60" t="n"/>
    </row>
    <row r="128">
      <c r="B128" s="60" t="n"/>
    </row>
    <row r="129">
      <c r="B129" s="60" t="n"/>
    </row>
    <row r="130">
      <c r="B130" s="60" t="n"/>
    </row>
    <row r="131">
      <c r="B131" s="60" t="n"/>
    </row>
    <row r="132">
      <c r="B132" s="60" t="n"/>
    </row>
    <row r="133">
      <c r="B133" s="60" t="n"/>
    </row>
    <row r="134">
      <c r="B134" s="60" t="n"/>
    </row>
    <row r="135">
      <c r="B135" s="60" t="n"/>
    </row>
    <row r="136">
      <c r="B136" s="60" t="n"/>
    </row>
    <row r="137">
      <c r="B137" s="60" t="n"/>
    </row>
    <row r="138">
      <c r="B138" s="60" t="n"/>
    </row>
    <row r="139">
      <c r="B139" s="60" t="n"/>
    </row>
    <row r="140">
      <c r="B140" s="60" t="n"/>
    </row>
    <row r="141">
      <c r="B141" s="60" t="n"/>
    </row>
    <row r="142">
      <c r="B142" s="60" t="n"/>
    </row>
    <row r="143">
      <c r="B143" s="60" t="n"/>
    </row>
    <row r="144">
      <c r="B144" s="60" t="n"/>
    </row>
    <row r="145">
      <c r="B145" s="60" t="n"/>
    </row>
    <row r="146">
      <c r="B146" s="60" t="n"/>
    </row>
    <row r="147">
      <c r="B147" s="60" t="n"/>
    </row>
    <row r="148">
      <c r="B148" s="60" t="n"/>
    </row>
    <row r="149">
      <c r="B149" s="60" t="n"/>
    </row>
    <row r="150">
      <c r="B150" s="60" t="n"/>
    </row>
    <row r="151">
      <c r="B151" s="60" t="n"/>
    </row>
    <row r="152">
      <c r="B152" s="60" t="n"/>
    </row>
    <row r="153">
      <c r="B153" s="60" t="n"/>
    </row>
    <row r="154">
      <c r="B154" s="60" t="n"/>
    </row>
    <row r="155">
      <c r="B155" s="60" t="n"/>
    </row>
    <row r="156">
      <c r="B156" s="60" t="n"/>
    </row>
    <row r="157">
      <c r="B157" s="60" t="n"/>
    </row>
    <row r="158">
      <c r="B158" s="60" t="n"/>
    </row>
    <row r="159">
      <c r="B159" s="60" t="n"/>
    </row>
    <row r="160">
      <c r="B160" s="60" t="n"/>
    </row>
    <row r="161">
      <c r="B161" s="60" t="n"/>
    </row>
    <row r="162">
      <c r="B162" s="60" t="n"/>
    </row>
    <row r="163">
      <c r="B163" s="60" t="n"/>
    </row>
    <row r="164">
      <c r="B164" s="60" t="n"/>
    </row>
    <row r="165">
      <c r="B165" s="60" t="n"/>
    </row>
    <row r="166">
      <c r="B166" s="60" t="n"/>
    </row>
    <row r="167">
      <c r="B167" s="60" t="n"/>
    </row>
    <row r="168">
      <c r="B168" s="60" t="n"/>
    </row>
    <row r="169">
      <c r="B169" s="60" t="n"/>
    </row>
    <row r="170">
      <c r="B170" s="60" t="n"/>
    </row>
    <row r="171">
      <c r="B171" s="60" t="n"/>
    </row>
    <row r="172">
      <c r="B172" s="60" t="n"/>
    </row>
    <row r="173">
      <c r="B173" s="60" t="n"/>
    </row>
    <row r="174">
      <c r="B174" s="60" t="n"/>
    </row>
    <row r="175">
      <c r="B175" s="60" t="n"/>
    </row>
    <row r="176">
      <c r="B176" s="60" t="n"/>
    </row>
    <row r="177">
      <c r="B177" s="60" t="n"/>
    </row>
    <row r="178">
      <c r="B178" s="60" t="n"/>
    </row>
    <row r="179">
      <c r="B179" s="60" t="n"/>
    </row>
    <row r="180">
      <c r="B180" s="60" t="n"/>
    </row>
    <row r="181">
      <c r="B181" s="60" t="n"/>
    </row>
    <row r="182">
      <c r="B182" s="60" t="n"/>
    </row>
    <row r="183">
      <c r="B183" s="60" t="n"/>
    </row>
    <row r="184">
      <c r="B184" s="60" t="n"/>
    </row>
    <row r="185">
      <c r="B185" s="60" t="n"/>
    </row>
    <row r="186">
      <c r="B186" s="60" t="n"/>
    </row>
    <row r="187">
      <c r="B187" s="60" t="n"/>
    </row>
    <row r="188">
      <c r="B188" s="60" t="n"/>
    </row>
    <row r="189">
      <c r="B189" s="60" t="n"/>
    </row>
    <row r="190">
      <c r="B190" s="60" t="n"/>
    </row>
    <row r="191">
      <c r="B191" s="60" t="n"/>
    </row>
    <row r="192">
      <c r="B192" s="60" t="n"/>
    </row>
    <row r="193">
      <c r="B193" s="60" t="n"/>
    </row>
    <row r="194">
      <c r="B194" s="60" t="n"/>
    </row>
    <row r="195">
      <c r="B195" s="60" t="n"/>
    </row>
    <row r="196">
      <c r="B196" s="60" t="n"/>
    </row>
    <row r="197">
      <c r="B197" s="60" t="n"/>
    </row>
    <row r="198">
      <c r="B198" s="60" t="n"/>
    </row>
    <row r="199">
      <c r="B199" s="60" t="n"/>
    </row>
    <row r="200">
      <c r="B200" s="60" t="n"/>
    </row>
  </sheetData>
  <conditionalFormatting sqref="B3:B200">
    <cfRule type="cellIs" priority="1" operator="notEqual" dxfId="1">
      <formula>""</formula>
    </cfRule>
  </conditionalFormatting>
  <pageMargins left="0.7" right="0.7" top="0.75" bottom="0.75" header="0.3" footer="0.3"/>
  <pageSetup orientation="portrait" paperSize="9" horizontalDpi="1200" verticalDpi="1200"/>
</worksheet>
</file>

<file path=xl/worksheets/sheet4.xml><?xml version="1.0" encoding="utf-8"?>
<worksheet xmlns="http://schemas.openxmlformats.org/spreadsheetml/2006/main">
  <sheetPr codeName="Sheet4">
    <outlinePr summaryBelow="1" summaryRight="1"/>
    <pageSetUpPr/>
  </sheetPr>
  <dimension ref="A1:W301"/>
  <sheetViews>
    <sheetView zoomScale="85" zoomScaleNormal="85" workbookViewId="0">
      <pane xSplit="2" ySplit="1" topLeftCell="D25" activePane="bottomRight" state="frozen"/>
      <selection pane="topRight" activeCell="D1" sqref="D1"/>
      <selection pane="bottomLeft" activeCell="A3" sqref="A3"/>
      <selection pane="bottomRight" activeCell="B25" sqref="B25"/>
    </sheetView>
  </sheetViews>
  <sheetFormatPr baseColWidth="8" defaultColWidth="9" defaultRowHeight="18.75"/>
  <cols>
    <col width="6.5" bestFit="1" customWidth="1" style="2" min="1" max="1"/>
    <col width="34.875" customWidth="1" style="4" min="2" max="2"/>
    <col width="10.875" bestFit="1" customWidth="1" style="7" min="3" max="3"/>
    <col width="14.75" customWidth="1" style="2" min="4" max="4"/>
    <col width="19.5" bestFit="1" customWidth="1" style="1" min="5" max="5"/>
    <col width="7.5" bestFit="1" customWidth="1" style="3" min="6" max="6"/>
    <col width="14.125" bestFit="1" customWidth="1" style="2" min="7" max="7"/>
    <col width="18.75" bestFit="1" customWidth="1" style="1" min="8" max="8"/>
    <col width="7.5" bestFit="1" customWidth="1" style="3" min="9" max="9"/>
    <col width="14.75" customWidth="1" style="2" min="10" max="10"/>
    <col width="11.875" bestFit="1" customWidth="1" style="1" min="11" max="11"/>
    <col width="7.5" bestFit="1" customWidth="1" style="3" min="12" max="12"/>
    <col width="14.75" customWidth="1" style="2" min="13" max="13"/>
    <col width="11.875" bestFit="1" customWidth="1" style="1" min="14" max="14"/>
    <col width="7.5" bestFit="1" customWidth="1" style="3" min="15" max="15"/>
    <col width="14.75" customWidth="1" style="2" min="16" max="16"/>
    <col width="11.875" bestFit="1" customWidth="1" style="1" min="17" max="17"/>
    <col width="7.5" bestFit="1" customWidth="1" style="3" min="18" max="18"/>
    <col width="9" customWidth="1" style="1" min="19" max="19"/>
    <col width="27.5" customWidth="1" style="1" min="20" max="21"/>
    <col width="29.25" customWidth="1" style="1" min="22" max="22"/>
    <col width="28.5" customWidth="1" style="1" min="23" max="23"/>
    <col width="9" customWidth="1" style="1" min="24" max="16384"/>
  </cols>
  <sheetData>
    <row r="1" ht="19.5" customHeight="1" s="1" thickBot="1">
      <c r="A1" s="16" t="inlineStr">
        <is>
          <t>No.</t>
        </is>
      </c>
      <c r="B1" s="17" t="inlineStr">
        <is>
          <t>車両条件</t>
        </is>
      </c>
      <c r="C1" s="18" t="inlineStr">
        <is>
          <t>AND/OR</t>
        </is>
      </c>
      <c r="D1" s="19" t="inlineStr">
        <is>
          <t>大分類1</t>
        </is>
      </c>
      <c r="E1" s="20" t="inlineStr">
        <is>
          <t>細目1</t>
        </is>
      </c>
      <c r="F1" s="21" t="inlineStr">
        <is>
          <t>not</t>
        </is>
      </c>
      <c r="G1" s="22" t="inlineStr">
        <is>
          <t>大分類2</t>
        </is>
      </c>
      <c r="H1" s="23" t="inlineStr">
        <is>
          <t>細目2</t>
        </is>
      </c>
      <c r="I1" s="24" t="inlineStr">
        <is>
          <t>not</t>
        </is>
      </c>
      <c r="J1" s="19" t="inlineStr">
        <is>
          <t>大分類3</t>
        </is>
      </c>
      <c r="K1" s="20" t="inlineStr">
        <is>
          <t>細目3</t>
        </is>
      </c>
      <c r="L1" s="21" t="inlineStr">
        <is>
          <t>not</t>
        </is>
      </c>
      <c r="M1" s="22" t="inlineStr">
        <is>
          <t>大分類4</t>
        </is>
      </c>
      <c r="N1" s="23" t="inlineStr">
        <is>
          <t>細目4</t>
        </is>
      </c>
      <c r="O1" s="24" t="inlineStr">
        <is>
          <t>not</t>
        </is>
      </c>
      <c r="P1" s="19" t="inlineStr">
        <is>
          <t>大分類5</t>
        </is>
      </c>
      <c r="Q1" s="20" t="inlineStr">
        <is>
          <t>細目5</t>
        </is>
      </c>
      <c r="R1" s="21" t="inlineStr">
        <is>
          <t>not</t>
        </is>
      </c>
    </row>
    <row r="2" ht="19.5" customHeight="1" s="1" thickTop="1">
      <c r="A2" s="25">
        <f>ROW()-1</f>
        <v/>
      </c>
      <c r="B2" s="26" t="inlineStr">
        <is>
          <t>BSMあり</t>
        </is>
      </c>
      <c r="C2" s="27" t="n"/>
      <c r="D2" s="28" t="inlineStr">
        <is>
          <t>U4N</t>
        </is>
      </c>
      <c r="E2" s="29" t="inlineStr">
        <is>
          <t>G,H,J,K</t>
        </is>
      </c>
      <c r="F2" s="30" t="b">
        <v>0</v>
      </c>
      <c r="G2" s="55" t="n"/>
      <c r="H2" s="56" t="n"/>
      <c r="I2" s="30" t="b">
        <v>0</v>
      </c>
      <c r="J2" s="57" t="n"/>
      <c r="K2" s="56" t="n"/>
      <c r="L2" s="30" t="b">
        <v>0</v>
      </c>
      <c r="M2" s="57" t="n"/>
      <c r="N2" s="56" t="n"/>
      <c r="O2" s="30" t="b">
        <v>0</v>
      </c>
      <c r="P2" s="57" t="n"/>
      <c r="Q2" s="56" t="n"/>
      <c r="R2" s="30" t="b">
        <v>0</v>
      </c>
    </row>
    <row r="3">
      <c r="A3" s="25">
        <f>ROW()-1</f>
        <v/>
      </c>
      <c r="B3" s="34" t="inlineStr">
        <is>
          <t>RCTAあり</t>
        </is>
      </c>
      <c r="C3" s="27" t="n"/>
      <c r="D3" s="28" t="inlineStr">
        <is>
          <t>U4N</t>
        </is>
      </c>
      <c r="E3" s="58" t="inlineStr">
        <is>
          <t>G,H,J,K</t>
        </is>
      </c>
      <c r="F3" s="30" t="b">
        <v>0</v>
      </c>
      <c r="G3" s="55" t="n"/>
      <c r="H3" s="56" t="n"/>
      <c r="I3" s="30" t="b">
        <v>0</v>
      </c>
      <c r="J3" s="57" t="n"/>
      <c r="K3" s="59" t="n"/>
      <c r="L3" s="30" t="b">
        <v>0</v>
      </c>
      <c r="M3" s="57" t="n"/>
      <c r="N3" s="59" t="n"/>
      <c r="O3" s="30" t="b">
        <v>0</v>
      </c>
      <c r="P3" s="57" t="n"/>
      <c r="Q3" s="59" t="n"/>
      <c r="R3" s="30" t="b">
        <v>0</v>
      </c>
    </row>
    <row r="4">
      <c r="A4" s="25">
        <f>ROW()-1</f>
        <v/>
      </c>
      <c r="B4" s="34" t="inlineStr">
        <is>
          <t>SEAあり</t>
        </is>
      </c>
      <c r="C4" s="27" t="n"/>
      <c r="D4" s="28" t="inlineStr">
        <is>
          <t>U4N</t>
        </is>
      </c>
      <c r="E4" s="29" t="inlineStr">
        <is>
          <t>G,H,J,K</t>
        </is>
      </c>
      <c r="F4" s="30" t="b">
        <v>0</v>
      </c>
      <c r="G4" s="55" t="n"/>
      <c r="H4" s="56" t="n"/>
      <c r="I4" s="30" t="b">
        <v>0</v>
      </c>
      <c r="J4" s="57" t="n"/>
      <c r="K4" s="56" t="n"/>
      <c r="L4" s="30" t="b">
        <v>0</v>
      </c>
      <c r="M4" s="57" t="n"/>
      <c r="N4" s="56" t="n"/>
      <c r="O4" s="30" t="b">
        <v>0</v>
      </c>
      <c r="P4" s="57" t="n"/>
      <c r="Q4" s="56" t="n"/>
      <c r="R4" s="30" t="b">
        <v>0</v>
      </c>
    </row>
    <row r="5">
      <c r="A5" s="25">
        <f>ROW()-1</f>
        <v/>
      </c>
      <c r="B5" s="26" t="inlineStr">
        <is>
          <t>FHLあり</t>
        </is>
      </c>
      <c r="C5" s="27" t="n"/>
      <c r="D5" s="28" t="inlineStr">
        <is>
          <t>U4N</t>
        </is>
      </c>
      <c r="E5" s="29" t="inlineStr">
        <is>
          <t>H,K</t>
        </is>
      </c>
      <c r="F5" s="30" t="b">
        <v>0</v>
      </c>
      <c r="G5" s="55" t="n"/>
      <c r="H5" s="56" t="n"/>
      <c r="I5" s="30" t="b">
        <v>0</v>
      </c>
      <c r="J5" s="57" t="n"/>
      <c r="K5" s="56" t="n"/>
      <c r="L5" s="30" t="b">
        <v>0</v>
      </c>
      <c r="M5" s="57" t="n"/>
      <c r="N5" s="56" t="n"/>
      <c r="O5" s="30" t="b">
        <v>0</v>
      </c>
      <c r="P5" s="57" t="n"/>
      <c r="Q5" s="56" t="n"/>
      <c r="R5" s="30" t="b">
        <v>0</v>
      </c>
    </row>
    <row r="6">
      <c r="A6" s="25">
        <f>ROW()-1</f>
        <v/>
      </c>
      <c r="B6" s="5" t="inlineStr">
        <is>
          <t>SCB(RIS)あり</t>
        </is>
      </c>
      <c r="C6" s="27" t="n"/>
      <c r="D6" s="28" t="inlineStr">
        <is>
          <t>U4N</t>
        </is>
      </c>
      <c r="E6" s="29" t="inlineStr">
        <is>
          <t>H,K</t>
        </is>
      </c>
      <c r="F6" s="30" t="b">
        <v>0</v>
      </c>
      <c r="G6" s="55" t="n"/>
      <c r="H6" s="56" t="n"/>
      <c r="I6" s="30" t="b">
        <v>0</v>
      </c>
      <c r="J6" s="57" t="n"/>
      <c r="K6" s="56" t="n"/>
      <c r="L6" s="30" t="b">
        <v>0</v>
      </c>
      <c r="M6" s="57" t="n"/>
      <c r="N6" s="56" t="n"/>
      <c r="O6" s="30" t="b">
        <v>0</v>
      </c>
      <c r="P6" s="57" t="n"/>
      <c r="Q6" s="56" t="n"/>
      <c r="R6" s="30" t="b">
        <v>0</v>
      </c>
    </row>
    <row r="7">
      <c r="A7" s="25">
        <f>ROW()-1</f>
        <v/>
      </c>
      <c r="B7" s="5" t="inlineStr">
        <is>
          <t>RVAIあり</t>
        </is>
      </c>
      <c r="C7" s="27" t="inlineStr">
        <is>
          <t>AND</t>
        </is>
      </c>
      <c r="D7" s="36" t="inlineStr">
        <is>
          <t>車両条件</t>
        </is>
      </c>
      <c r="E7" s="37" t="inlineStr">
        <is>
          <t>FHLあり</t>
        </is>
      </c>
      <c r="F7" s="30" t="b">
        <v>0</v>
      </c>
      <c r="G7" s="55" t="n"/>
      <c r="H7" s="56" t="n"/>
      <c r="I7" s="30" t="b">
        <v>0</v>
      </c>
      <c r="J7" s="57" t="n"/>
      <c r="K7" s="56" t="n"/>
      <c r="L7" s="30" t="b">
        <v>0</v>
      </c>
      <c r="M7" s="57" t="n"/>
      <c r="N7" s="56" t="n"/>
      <c r="O7" s="30" t="b">
        <v>0</v>
      </c>
      <c r="P7" s="57" t="n"/>
      <c r="Q7" s="56" t="n"/>
      <c r="R7" s="30" t="b">
        <v>0</v>
      </c>
    </row>
    <row r="8">
      <c r="A8" s="25">
        <f>ROW()-1</f>
        <v/>
      </c>
      <c r="B8" s="26" t="inlineStr">
        <is>
          <t>AVSあり</t>
        </is>
      </c>
      <c r="C8" s="27" t="inlineStr">
        <is>
          <t>AND</t>
        </is>
      </c>
      <c r="D8" s="36" t="inlineStr">
        <is>
          <t>車両条件</t>
        </is>
      </c>
      <c r="E8" s="37" t="inlineStr">
        <is>
          <t>BSMあり</t>
        </is>
      </c>
      <c r="F8" s="30" t="b">
        <v>0</v>
      </c>
      <c r="G8" s="44" t="inlineStr">
        <is>
          <t>DESTINA</t>
        </is>
      </c>
      <c r="H8" s="29" t="inlineStr">
        <is>
          <t>ALL</t>
        </is>
      </c>
      <c r="I8" s="30" t="b">
        <v>0</v>
      </c>
      <c r="J8" s="57" t="n"/>
      <c r="K8" s="56" t="n"/>
      <c r="L8" s="30" t="b">
        <v>0</v>
      </c>
      <c r="M8" s="57" t="n"/>
      <c r="N8" s="56" t="n"/>
      <c r="O8" s="30" t="b">
        <v>0</v>
      </c>
      <c r="P8" s="57" t="n"/>
      <c r="Q8" s="56" t="n"/>
      <c r="R8" s="30" t="b">
        <v>0</v>
      </c>
    </row>
    <row r="9">
      <c r="A9" s="25">
        <f>ROW()-1</f>
        <v/>
      </c>
      <c r="B9" s="5" t="inlineStr">
        <is>
          <t>VSC-VDIMあり</t>
        </is>
      </c>
      <c r="C9" s="27" t="inlineStr">
        <is>
          <t>OR</t>
        </is>
      </c>
      <c r="D9" s="40" t="inlineStr">
        <is>
          <t>G3L</t>
        </is>
      </c>
      <c r="E9" s="41" t="inlineStr">
        <is>
          <t>B,C</t>
        </is>
      </c>
      <c r="F9" s="30" t="b">
        <v>0</v>
      </c>
      <c r="G9" s="42" t="inlineStr">
        <is>
          <t>G3R</t>
        </is>
      </c>
      <c r="H9" s="41" t="inlineStr">
        <is>
          <t>B</t>
        </is>
      </c>
      <c r="I9" s="30" t="b">
        <v>0</v>
      </c>
      <c r="J9" s="57" t="n"/>
      <c r="K9" s="56" t="n"/>
      <c r="L9" s="30" t="b">
        <v>0</v>
      </c>
      <c r="M9" s="57" t="n"/>
      <c r="N9" s="56" t="n"/>
      <c r="O9" s="30" t="b">
        <v>0</v>
      </c>
      <c r="P9" s="57" t="n"/>
      <c r="Q9" s="56" t="n"/>
      <c r="R9" s="30" t="b">
        <v>0</v>
      </c>
    </row>
    <row r="10">
      <c r="A10" s="25">
        <f>ROW()-1</f>
        <v/>
      </c>
      <c r="B10" s="26" t="inlineStr">
        <is>
          <t>BSM付きミラー</t>
        </is>
      </c>
      <c r="C10" s="27" t="n"/>
      <c r="D10" s="40" t="inlineStr">
        <is>
          <t>L8A</t>
        </is>
      </c>
      <c r="E10" s="41" t="inlineStr">
        <is>
          <t>C,E,G,H</t>
        </is>
      </c>
      <c r="F10" s="30" t="b">
        <v>0</v>
      </c>
      <c r="G10" s="55" t="n"/>
      <c r="H10" s="56" t="n"/>
      <c r="I10" s="30" t="b">
        <v>0</v>
      </c>
      <c r="J10" s="55" t="n"/>
      <c r="K10" s="56" t="n"/>
      <c r="L10" s="30" t="b">
        <v>0</v>
      </c>
      <c r="M10" s="55" t="n"/>
      <c r="N10" s="56" t="n"/>
      <c r="O10" s="30" t="b">
        <v>0</v>
      </c>
      <c r="P10" s="55" t="n"/>
      <c r="Q10" s="56" t="n"/>
      <c r="R10" s="30" t="b">
        <v>0</v>
      </c>
    </row>
    <row r="11">
      <c r="A11" s="25">
        <f>ROW()-1</f>
        <v/>
      </c>
      <c r="B11" s="26" t="inlineStr">
        <is>
          <t>MIDあり</t>
        </is>
      </c>
      <c r="C11" s="27" t="n"/>
      <c r="D11" s="40" t="inlineStr">
        <is>
          <t>T3P</t>
        </is>
      </c>
      <c r="E11" s="41" t="inlineStr">
        <is>
          <t>B</t>
        </is>
      </c>
      <c r="F11" s="30" t="b">
        <v>0</v>
      </c>
      <c r="G11" s="55" t="n"/>
      <c r="H11" s="56" t="n"/>
      <c r="I11" s="30" t="b">
        <v>0</v>
      </c>
      <c r="J11" s="55" t="n"/>
      <c r="K11" s="56" t="n"/>
      <c r="L11" s="30" t="b">
        <v>0</v>
      </c>
      <c r="M11" s="55" t="n"/>
      <c r="N11" s="56" t="n"/>
      <c r="O11" s="30" t="b">
        <v>0</v>
      </c>
      <c r="P11" s="55" t="n"/>
      <c r="Q11" s="56" t="n"/>
      <c r="R11" s="30" t="b">
        <v>0</v>
      </c>
    </row>
    <row r="12">
      <c r="A12" s="25">
        <f>ROW()-1</f>
        <v/>
      </c>
      <c r="B12" s="26" t="inlineStr">
        <is>
          <t>バックモニターあり</t>
        </is>
      </c>
      <c r="C12" s="27" t="n"/>
      <c r="D12" s="40" t="inlineStr">
        <is>
          <t>U4C</t>
        </is>
      </c>
      <c r="E12" s="41" t="inlineStr">
        <is>
          <t>D,E</t>
        </is>
      </c>
      <c r="F12" s="30" t="b">
        <v>0</v>
      </c>
      <c r="G12" s="55" t="n"/>
      <c r="H12" s="56" t="n"/>
      <c r="I12" s="30" t="b">
        <v>0</v>
      </c>
      <c r="J12" s="55" t="n"/>
      <c r="K12" s="56" t="n"/>
      <c r="L12" s="30" t="b">
        <v>0</v>
      </c>
      <c r="M12" s="55" t="n"/>
      <c r="N12" s="56" t="n"/>
      <c r="O12" s="30" t="b">
        <v>0</v>
      </c>
      <c r="P12" s="55" t="n"/>
      <c r="Q12" s="56" t="n"/>
      <c r="R12" s="30" t="b">
        <v>0</v>
      </c>
    </row>
    <row r="13">
      <c r="A13" s="25">
        <f>ROW()-1</f>
        <v/>
      </c>
      <c r="B13" s="26" t="inlineStr">
        <is>
          <t>RCTA動的判定(AVN)あり</t>
        </is>
      </c>
      <c r="C13" s="27" t="n"/>
      <c r="D13" s="40" t="inlineStr">
        <is>
          <t>U4N</t>
        </is>
      </c>
      <c r="E13" s="41" t="inlineStr">
        <is>
          <t>―</t>
        </is>
      </c>
      <c r="F13" s="30" t="b">
        <v>0</v>
      </c>
      <c r="G13" s="55" t="n"/>
      <c r="H13" s="56" t="n"/>
      <c r="I13" s="30" t="b">
        <v>0</v>
      </c>
      <c r="J13" s="55" t="n"/>
      <c r="K13" s="56" t="n"/>
      <c r="L13" s="30" t="b">
        <v>0</v>
      </c>
      <c r="M13" s="55" t="n"/>
      <c r="N13" s="56" t="n"/>
      <c r="O13" s="30" t="b">
        <v>0</v>
      </c>
      <c r="P13" s="55" t="n"/>
      <c r="Q13" s="56" t="n"/>
      <c r="R13" s="30" t="b">
        <v>0</v>
      </c>
    </row>
    <row r="14">
      <c r="A14" s="25">
        <f>ROW()-1</f>
        <v/>
      </c>
      <c r="B14" s="26" t="inlineStr">
        <is>
          <t>CAN接続ありMM</t>
        </is>
      </c>
      <c r="C14" s="27" t="n"/>
      <c r="D14" s="40" t="inlineStr">
        <is>
          <t>U1A</t>
        </is>
      </c>
      <c r="E14" s="41" t="inlineStr">
        <is>
          <t>D,E,F,H</t>
        </is>
      </c>
      <c r="F14" s="30" t="b">
        <v>0</v>
      </c>
      <c r="G14" s="55" t="n"/>
      <c r="H14" s="56" t="n"/>
      <c r="I14" s="30" t="b">
        <v>0</v>
      </c>
      <c r="J14" s="55" t="n"/>
      <c r="K14" s="56" t="n"/>
      <c r="L14" s="30" t="b">
        <v>0</v>
      </c>
      <c r="M14" s="55" t="n"/>
      <c r="N14" s="56" t="n"/>
      <c r="O14" s="30" t="b">
        <v>0</v>
      </c>
      <c r="P14" s="55" t="n"/>
      <c r="Q14" s="56" t="n"/>
      <c r="R14" s="30" t="b">
        <v>0</v>
      </c>
    </row>
    <row r="15">
      <c r="A15" s="25">
        <f>ROW()-1</f>
        <v/>
      </c>
      <c r="B15" s="26" t="inlineStr">
        <is>
          <t>RCTABあり</t>
        </is>
      </c>
      <c r="C15" s="27" t="n"/>
      <c r="D15" s="28" t="inlineStr">
        <is>
          <t>U4B</t>
        </is>
      </c>
      <c r="E15" s="29" t="inlineStr">
        <is>
          <t>K,L</t>
        </is>
      </c>
      <c r="F15" s="30" t="b">
        <v>0</v>
      </c>
      <c r="G15" s="55" t="n"/>
      <c r="H15" s="56" t="n"/>
      <c r="I15" s="30" t="b">
        <v>0</v>
      </c>
      <c r="J15" s="55" t="n"/>
      <c r="K15" s="56" t="n"/>
      <c r="L15" s="30" t="b">
        <v>0</v>
      </c>
      <c r="M15" s="55" t="n"/>
      <c r="N15" s="56" t="n"/>
      <c r="O15" s="30" t="b">
        <v>0</v>
      </c>
      <c r="P15" s="55" t="n"/>
      <c r="Q15" s="56" t="n"/>
      <c r="R15" s="30" t="b">
        <v>0</v>
      </c>
    </row>
    <row r="16">
      <c r="A16" s="25">
        <f>ROW()-1</f>
        <v/>
      </c>
      <c r="B16" s="26" t="inlineStr">
        <is>
          <t>クルコンありor運マネ有</t>
        </is>
      </c>
      <c r="C16" s="27" t="n"/>
      <c r="D16" s="28" t="inlineStr">
        <is>
          <t>D4N</t>
        </is>
      </c>
      <c r="E16" s="29" t="inlineStr">
        <is>
          <t>C,D</t>
        </is>
      </c>
      <c r="F16" s="30" t="b">
        <v>0</v>
      </c>
      <c r="G16" s="44" t="inlineStr">
        <is>
          <t>G3V</t>
        </is>
      </c>
      <c r="H16" s="29" t="inlineStr">
        <is>
          <t>B</t>
        </is>
      </c>
      <c r="I16" s="30" t="b">
        <v>0</v>
      </c>
      <c r="J16" s="55" t="n"/>
      <c r="K16" s="56" t="n"/>
      <c r="L16" s="30" t="b">
        <v>0</v>
      </c>
      <c r="M16" s="55" t="n"/>
      <c r="N16" s="56" t="n"/>
      <c r="O16" s="30" t="b">
        <v>0</v>
      </c>
      <c r="P16" s="55" t="n"/>
      <c r="Q16" s="56" t="n"/>
      <c r="R16" s="30" t="b">
        <v>0</v>
      </c>
    </row>
    <row r="17">
      <c r="A17" s="25">
        <f>ROW()-1</f>
        <v/>
      </c>
      <c r="B17" s="26" t="inlineStr">
        <is>
          <t>SEA対応バッテリ</t>
        </is>
      </c>
      <c r="C17" s="27" t="n"/>
      <c r="D17" s="40" t="inlineStr">
        <is>
          <t>T1B</t>
        </is>
      </c>
      <c r="E17" s="41" t="inlineStr">
        <is>
          <t>B,C,D</t>
        </is>
      </c>
      <c r="F17" s="30" t="b">
        <v>0</v>
      </c>
      <c r="G17" s="55" t="n"/>
      <c r="H17" s="56" t="n"/>
      <c r="I17" s="30" t="b">
        <v>0</v>
      </c>
      <c r="J17" s="55" t="n"/>
      <c r="K17" s="56" t="n"/>
      <c r="L17" s="30" t="b">
        <v>0</v>
      </c>
      <c r="M17" s="55" t="n"/>
      <c r="N17" s="56" t="n"/>
      <c r="O17" s="30" t="b">
        <v>0</v>
      </c>
      <c r="P17" s="55" t="n"/>
      <c r="Q17" s="56" t="n"/>
      <c r="R17" s="30" t="b">
        <v>0</v>
      </c>
    </row>
    <row r="18">
      <c r="A18" s="25">
        <f>ROW()-1</f>
        <v/>
      </c>
      <c r="B18" s="26" t="inlineStr">
        <is>
          <t>19ePFv2以降</t>
        </is>
      </c>
      <c r="C18" s="27" t="n"/>
      <c r="D18" s="40" t="inlineStr">
        <is>
          <t>ALL</t>
        </is>
      </c>
      <c r="E18" s="41" t="n"/>
      <c r="F18" s="30" t="b">
        <v>0</v>
      </c>
      <c r="G18" s="55" t="n"/>
      <c r="H18" s="56" t="n"/>
      <c r="I18" s="30" t="b">
        <v>0</v>
      </c>
      <c r="J18" s="55" t="n"/>
      <c r="K18" s="56" t="n"/>
      <c r="L18" s="30" t="b">
        <v>0</v>
      </c>
      <c r="M18" s="55" t="n"/>
      <c r="N18" s="56" t="n"/>
      <c r="O18" s="30" t="b">
        <v>0</v>
      </c>
      <c r="P18" s="55" t="n"/>
      <c r="Q18" s="56" t="n"/>
      <c r="R18" s="30" t="b">
        <v>0</v>
      </c>
    </row>
    <row r="19">
      <c r="A19" s="25">
        <f>ROW()-1</f>
        <v/>
      </c>
      <c r="B19" s="26" t="inlineStr">
        <is>
          <t>SEAあり(ドア制御あり)</t>
        </is>
      </c>
      <c r="C19" s="27" t="inlineStr">
        <is>
          <t>AND</t>
        </is>
      </c>
      <c r="D19" s="28" t="inlineStr">
        <is>
          <t>車両条件</t>
        </is>
      </c>
      <c r="E19" s="29" t="inlineStr">
        <is>
          <t>SEAあり</t>
        </is>
      </c>
      <c r="F19" s="30" t="b">
        <v>0</v>
      </c>
      <c r="G19" s="42" t="inlineStr">
        <is>
          <t>L2F</t>
        </is>
      </c>
      <c r="H19" s="41" t="inlineStr">
        <is>
          <t>E</t>
        </is>
      </c>
      <c r="I19" s="30" t="b">
        <v>0</v>
      </c>
      <c r="J19" s="55" t="n"/>
      <c r="K19" s="56" t="n"/>
      <c r="L19" s="30" t="b">
        <v>0</v>
      </c>
      <c r="M19" s="55" t="n"/>
      <c r="N19" s="56" t="n"/>
      <c r="O19" s="30" t="b">
        <v>0</v>
      </c>
      <c r="P19" s="55" t="n"/>
      <c r="Q19" s="56" t="n"/>
      <c r="R19" s="30" t="b">
        <v>0</v>
      </c>
    </row>
    <row r="20">
      <c r="A20" s="25">
        <f>ROW()-1</f>
        <v/>
      </c>
      <c r="B20" s="26" t="inlineStr">
        <is>
          <t>21MMupgrade以降</t>
        </is>
      </c>
      <c r="C20" s="27" t="n"/>
      <c r="D20" s="40" t="inlineStr">
        <is>
          <t>U1A</t>
        </is>
      </c>
      <c r="E20" s="41" t="inlineStr">
        <is>
          <t>D,E,F,H</t>
        </is>
      </c>
      <c r="F20" s="30" t="b">
        <v>0</v>
      </c>
      <c r="G20" s="55" t="n"/>
      <c r="H20" s="56" t="n"/>
      <c r="I20" s="30" t="b">
        <v>0</v>
      </c>
      <c r="J20" s="55" t="n"/>
      <c r="K20" s="56" t="n"/>
      <c r="L20" s="30" t="b">
        <v>0</v>
      </c>
      <c r="M20" s="55" t="n"/>
      <c r="N20" s="56" t="n"/>
      <c r="O20" s="30" t="b">
        <v>0</v>
      </c>
      <c r="P20" s="55" t="n"/>
      <c r="Q20" s="56" t="n"/>
      <c r="R20" s="30" t="b">
        <v>0</v>
      </c>
    </row>
    <row r="21" ht="65.25" customHeight="1" s="1">
      <c r="A21" s="25">
        <f>ROW()-1</f>
        <v/>
      </c>
      <c r="B21" s="26" t="inlineStr">
        <is>
          <t>BSM導入可</t>
        </is>
      </c>
      <c r="C21" s="27" t="inlineStr">
        <is>
          <t>AND</t>
        </is>
      </c>
      <c r="D21" s="47" t="inlineStr">
        <is>
          <t>BSM detection
(Width type of BSM Warning zone)</t>
        </is>
      </c>
      <c r="E21" s="29" t="inlineStr">
        <is>
          <t>◎/Narrow,◎/Wide</t>
        </is>
      </c>
      <c r="F21" s="30" t="b">
        <v>0</v>
      </c>
      <c r="G21" s="46" t="inlineStr">
        <is>
          <t>車両条件</t>
        </is>
      </c>
      <c r="H21" s="29" t="inlineStr">
        <is>
          <t>電波法導入可</t>
        </is>
      </c>
      <c r="I21" s="30" t="b">
        <v>0</v>
      </c>
      <c r="J21" s="55" t="n"/>
      <c r="K21" s="56" t="n"/>
      <c r="L21" s="30" t="b">
        <v>0</v>
      </c>
      <c r="M21" s="55" t="n"/>
      <c r="N21" s="56" t="n"/>
      <c r="O21" s="30" t="b">
        <v>0</v>
      </c>
      <c r="P21" s="55" t="n"/>
      <c r="Q21" s="56" t="n"/>
      <c r="R21" s="30" t="b">
        <v>0</v>
      </c>
    </row>
    <row r="22" ht="96.75" customHeight="1" s="1">
      <c r="A22" s="25">
        <f>ROW()-1</f>
        <v/>
      </c>
      <c r="B22" s="26" t="inlineStr">
        <is>
          <t>RCTA導入可</t>
        </is>
      </c>
      <c r="C22" s="27" t="inlineStr">
        <is>
          <t>AND</t>
        </is>
      </c>
      <c r="D22" s="47" t="inlineStr">
        <is>
          <t>RCTA detection
(Length of RCTA Warning zone (LINE_L2))</t>
        </is>
      </c>
      <c r="E22" s="29" t="inlineStr">
        <is>
          <t>◎/5m,◎/6m,◎/7m</t>
        </is>
      </c>
      <c r="F22" s="30" t="b">
        <v>0</v>
      </c>
      <c r="G22" s="46" t="inlineStr">
        <is>
          <t>車両条件</t>
        </is>
      </c>
      <c r="H22" s="29" t="inlineStr">
        <is>
          <t>電波法導入可</t>
        </is>
      </c>
      <c r="I22" s="30" t="b">
        <v>0</v>
      </c>
      <c r="J22" s="55" t="n"/>
      <c r="K22" s="56" t="n"/>
      <c r="L22" s="30" t="b">
        <v>0</v>
      </c>
      <c r="M22" s="55" t="n"/>
      <c r="N22" s="56" t="n"/>
      <c r="O22" s="30" t="b">
        <v>0</v>
      </c>
      <c r="P22" s="55" t="n"/>
      <c r="Q22" s="56" t="n"/>
      <c r="R22" s="30" t="b">
        <v>0</v>
      </c>
    </row>
    <row r="23" ht="128.25" customHeight="1" s="1">
      <c r="A23" s="25">
        <f>ROW()-1</f>
        <v/>
      </c>
      <c r="B23" s="26" t="inlineStr">
        <is>
          <t>SEA導入可</t>
        </is>
      </c>
      <c r="C23" s="27" t="inlineStr">
        <is>
          <t>AND</t>
        </is>
      </c>
      <c r="D23" s="47" t="inlineStr">
        <is>
          <t>Final decision for introduction
(SEA)
GB/T(SEA)　非適用車両
※Continental　only</t>
        </is>
      </c>
      <c r="E23" s="29" t="inlineStr">
        <is>
          <t>OK</t>
        </is>
      </c>
      <c r="F23" s="30" t="b">
        <v>0</v>
      </c>
      <c r="G23" s="46" t="inlineStr">
        <is>
          <t>車両条件</t>
        </is>
      </c>
      <c r="H23" s="29" t="inlineStr">
        <is>
          <t>電波法導入可</t>
        </is>
      </c>
      <c r="I23" s="30" t="b">
        <v>0</v>
      </c>
      <c r="J23" s="55" t="n"/>
      <c r="K23" s="56" t="n"/>
      <c r="L23" s="30" t="b">
        <v>0</v>
      </c>
      <c r="M23" s="55" t="n"/>
      <c r="N23" s="56" t="n"/>
      <c r="O23" s="30" t="b">
        <v>0</v>
      </c>
      <c r="P23" s="55" t="n"/>
      <c r="Q23" s="56" t="n"/>
      <c r="R23" s="30" t="b">
        <v>0</v>
      </c>
      <c r="T23" s="6" t="inlineStr">
        <is>
          <t>Final decision for introduction
(SEA)
GB/T(SEA)　非適用車両
※Continental　only</t>
        </is>
      </c>
      <c r="U23" s="6" t="inlineStr">
        <is>
          <t>Final decision for introduction
(SEA)
▽R　GB/T(SEA)適用車両
※Continental　only</t>
        </is>
      </c>
      <c r="V23" s="6" t="inlineStr">
        <is>
          <t>Final decision for introduction
(SEA)
※Continental　only</t>
        </is>
      </c>
      <c r="W23" s="6" t="inlineStr">
        <is>
          <t>Final decision for introduction
(SEA)
※Denso(TSS4)　only</t>
        </is>
      </c>
    </row>
    <row r="24" ht="96.75" customHeight="1" s="1">
      <c r="A24" s="25">
        <f>ROW()-1</f>
        <v/>
      </c>
      <c r="B24" s="26" t="inlineStr">
        <is>
          <t>FHL導入可</t>
        </is>
      </c>
      <c r="C24" s="27" t="inlineStr">
        <is>
          <t>AND</t>
        </is>
      </c>
      <c r="D24" s="47" t="inlineStr">
        <is>
          <t>Final decision for introduction
(FHL)
※Continental　only</t>
        </is>
      </c>
      <c r="E24" s="29" t="inlineStr">
        <is>
          <t>OK</t>
        </is>
      </c>
      <c r="F24" s="30" t="b">
        <v>0</v>
      </c>
      <c r="G24" s="46" t="inlineStr">
        <is>
          <t>車両条件</t>
        </is>
      </c>
      <c r="H24" s="29" t="inlineStr">
        <is>
          <t>電波法導入可</t>
        </is>
      </c>
      <c r="I24" s="30" t="b">
        <v>0</v>
      </c>
      <c r="J24" s="55" t="n"/>
      <c r="K24" s="56" t="n"/>
      <c r="L24" s="30" t="b">
        <v>0</v>
      </c>
      <c r="M24" s="55" t="n"/>
      <c r="N24" s="56" t="n"/>
      <c r="O24" s="30" t="b">
        <v>0</v>
      </c>
      <c r="P24" s="55" t="n"/>
      <c r="Q24" s="56" t="n"/>
      <c r="R24" s="30" t="b">
        <v>0</v>
      </c>
      <c r="T24" s="6" t="inlineStr">
        <is>
          <t>Final decision for introduction
(FHL)
※Continental　only</t>
        </is>
      </c>
      <c r="U24" s="6" t="inlineStr">
        <is>
          <t>Final decision for introduction
(FHL)
※Denso(TSS4)　only</t>
        </is>
      </c>
    </row>
    <row r="25" ht="112.5" customHeight="1" s="1">
      <c r="A25" s="25">
        <f>ROW()-1</f>
        <v/>
      </c>
      <c r="B25" s="26" t="inlineStr">
        <is>
          <t>SCB(RIS)導入可</t>
        </is>
      </c>
      <c r="C25" s="27" t="inlineStr">
        <is>
          <t>AND</t>
        </is>
      </c>
      <c r="D25" s="47" t="inlineStr">
        <is>
          <t>Final decision for introduction
SCB(RIS)
※Continental(SRR5) only</t>
        </is>
      </c>
      <c r="E25" s="29" t="inlineStr">
        <is>
          <t>OK</t>
        </is>
      </c>
      <c r="F25" s="30" t="b">
        <v>0</v>
      </c>
      <c r="G25" s="46" t="inlineStr">
        <is>
          <t>車両条件</t>
        </is>
      </c>
      <c r="H25" s="29" t="inlineStr">
        <is>
          <t>電波法導入可</t>
        </is>
      </c>
      <c r="I25" s="30" t="b">
        <v>0</v>
      </c>
      <c r="J25" s="55" t="n"/>
      <c r="K25" s="56" t="n"/>
      <c r="L25" s="30" t="b">
        <v>0</v>
      </c>
      <c r="M25" s="55" t="n"/>
      <c r="N25" s="56" t="n"/>
      <c r="O25" s="30" t="b">
        <v>0</v>
      </c>
      <c r="P25" s="55" t="n"/>
      <c r="Q25" s="56" t="n"/>
      <c r="R25" s="30" t="b">
        <v>0</v>
      </c>
      <c r="T25" s="6" t="inlineStr">
        <is>
          <t>Final decision for introduction
SCB(RIS)
※Continental(SRR5) only</t>
        </is>
      </c>
      <c r="U25" s="6" t="inlineStr">
        <is>
          <t>Final decision for introduction
SCB(RIS)
※Denso(TSS4) only</t>
        </is>
      </c>
    </row>
    <row r="26" ht="112.5" customHeight="1" s="1">
      <c r="A26" s="25">
        <f>ROW()-1</f>
        <v/>
      </c>
      <c r="B26" s="26" t="inlineStr">
        <is>
          <t>RVAI導入可</t>
        </is>
      </c>
      <c r="C26" s="27" t="inlineStr">
        <is>
          <t>AND</t>
        </is>
      </c>
      <c r="D26" s="47" t="inlineStr">
        <is>
          <t>Final decision for introduction
RVAI
※Continental(SRR5) only</t>
        </is>
      </c>
      <c r="E26" s="29" t="inlineStr">
        <is>
          <t>OK</t>
        </is>
      </c>
      <c r="F26" s="30" t="b">
        <v>0</v>
      </c>
      <c r="G26" s="46" t="inlineStr">
        <is>
          <t>車両条件</t>
        </is>
      </c>
      <c r="H26" s="29" t="inlineStr">
        <is>
          <t>電波法導入可</t>
        </is>
      </c>
      <c r="I26" s="30" t="b">
        <v>0</v>
      </c>
      <c r="J26" s="55" t="n"/>
      <c r="K26" s="56" t="n"/>
      <c r="L26" s="30" t="b">
        <v>0</v>
      </c>
      <c r="M26" s="55" t="n"/>
      <c r="N26" s="56" t="n"/>
      <c r="O26" s="30" t="b">
        <v>0</v>
      </c>
      <c r="P26" s="55" t="n"/>
      <c r="Q26" s="56" t="n"/>
      <c r="R26" s="30" t="b">
        <v>0</v>
      </c>
      <c r="T26" s="6" t="inlineStr">
        <is>
          <t>Final decision for introduction
RVAI
※Continental(SRR5) only</t>
        </is>
      </c>
      <c r="U26" s="6" t="inlineStr">
        <is>
          <t>Final decision for introduction
RVAI
※Denso(TSS4) only</t>
        </is>
      </c>
    </row>
    <row r="27" ht="112.5" customHeight="1" s="1">
      <c r="A27" s="25">
        <f>ROW()-1</f>
        <v/>
      </c>
      <c r="B27" s="26" t="inlineStr">
        <is>
          <t>AVS導入可</t>
        </is>
      </c>
      <c r="C27" s="27" t="inlineStr">
        <is>
          <t>AND</t>
        </is>
      </c>
      <c r="D27" s="47" t="inlineStr">
        <is>
          <t>Final decision for introduction
AVS
※Continental(SRR5) only</t>
        </is>
      </c>
      <c r="E27" s="29" t="inlineStr">
        <is>
          <t>OK</t>
        </is>
      </c>
      <c r="F27" s="30" t="b">
        <v>0</v>
      </c>
      <c r="G27" s="46" t="inlineStr">
        <is>
          <t>車両条件</t>
        </is>
      </c>
      <c r="H27" s="29" t="inlineStr">
        <is>
          <t>電波法導入可</t>
        </is>
      </c>
      <c r="I27" s="30" t="b">
        <v>0</v>
      </c>
      <c r="J27" s="55" t="n"/>
      <c r="K27" s="56" t="n"/>
      <c r="L27" s="30" t="b">
        <v>0</v>
      </c>
      <c r="M27" s="55" t="n"/>
      <c r="N27" s="56" t="n"/>
      <c r="O27" s="30" t="b">
        <v>0</v>
      </c>
      <c r="P27" s="55" t="n"/>
      <c r="Q27" s="56" t="n"/>
      <c r="R27" s="30" t="b">
        <v>0</v>
      </c>
      <c r="T27" s="6" t="inlineStr">
        <is>
          <t>Final decision for introduction
AVS
※Continental(SRR5) only</t>
        </is>
      </c>
      <c r="U27" s="6" t="inlineStr">
        <is>
          <t>Final decision for introduction
AVS
※Denso(TSS4) only</t>
        </is>
      </c>
    </row>
    <row r="28">
      <c r="A28" s="25">
        <f>ROW()-1</f>
        <v/>
      </c>
      <c r="B28" s="26" t="inlineStr">
        <is>
          <t>寒冷地仕様</t>
        </is>
      </c>
      <c r="C28" s="27" t="n"/>
      <c r="D28" s="41" t="inlineStr">
        <is>
          <t>―</t>
        </is>
      </c>
      <c r="E28" s="41" t="inlineStr">
        <is>
          <t>―</t>
        </is>
      </c>
      <c r="F28" s="30" t="b">
        <v>0</v>
      </c>
      <c r="G28" s="55" t="n"/>
      <c r="H28" s="56" t="n"/>
      <c r="I28" s="30" t="b">
        <v>0</v>
      </c>
      <c r="J28" s="55" t="n"/>
      <c r="K28" s="56" t="n"/>
      <c r="L28" s="30" t="b">
        <v>0</v>
      </c>
      <c r="M28" s="55" t="n"/>
      <c r="N28" s="56" t="n"/>
      <c r="O28" s="30" t="b">
        <v>0</v>
      </c>
      <c r="P28" s="55" t="n"/>
      <c r="Q28" s="56" t="n"/>
      <c r="R28" s="30" t="b">
        <v>0</v>
      </c>
    </row>
    <row r="29">
      <c r="A29" s="25">
        <f>ROW()-1</f>
        <v/>
      </c>
      <c r="B29" s="48" t="inlineStr">
        <is>
          <t>D席ECミラー</t>
        </is>
      </c>
      <c r="C29" s="27" t="n"/>
      <c r="D29" s="40" t="inlineStr">
        <is>
          <t>L8A</t>
        </is>
      </c>
      <c r="E29" s="41" t="inlineStr">
        <is>
          <t>B,C,E,G,H</t>
        </is>
      </c>
      <c r="F29" s="30" t="b">
        <v>0</v>
      </c>
      <c r="G29" s="55" t="n"/>
      <c r="H29" s="56" t="n"/>
      <c r="I29" s="30" t="b">
        <v>0</v>
      </c>
      <c r="J29" s="55" t="n"/>
      <c r="K29" s="56" t="n"/>
      <c r="L29" s="30" t="b">
        <v>0</v>
      </c>
      <c r="M29" s="55" t="n"/>
      <c r="N29" s="56" t="n"/>
      <c r="O29" s="30" t="b">
        <v>0</v>
      </c>
      <c r="P29" s="55" t="n"/>
      <c r="Q29" s="56" t="n"/>
      <c r="R29" s="30" t="b">
        <v>0</v>
      </c>
    </row>
    <row r="30">
      <c r="A30" s="25">
        <f>ROW()-1</f>
        <v/>
      </c>
      <c r="B30" s="48" t="inlineStr">
        <is>
          <t>エコラン</t>
        </is>
      </c>
      <c r="C30" s="27" t="n"/>
      <c r="D30" s="40" t="inlineStr">
        <is>
          <t>B2H</t>
        </is>
      </c>
      <c r="E30" s="41" t="inlineStr">
        <is>
          <t>B</t>
        </is>
      </c>
      <c r="F30" s="30" t="b">
        <v>0</v>
      </c>
      <c r="G30" s="55" t="n"/>
      <c r="H30" s="56" t="n"/>
      <c r="I30" s="30" t="b">
        <v>0</v>
      </c>
      <c r="J30" s="55" t="n"/>
      <c r="K30" s="56" t="n"/>
      <c r="L30" s="30" t="b">
        <v>0</v>
      </c>
      <c r="M30" s="55" t="n"/>
      <c r="N30" s="56" t="n"/>
      <c r="O30" s="30" t="b">
        <v>0</v>
      </c>
      <c r="P30" s="55" t="n"/>
      <c r="Q30" s="56" t="n"/>
      <c r="R30" s="30" t="b">
        <v>0</v>
      </c>
    </row>
    <row r="31">
      <c r="A31" s="25">
        <f>ROW()-1</f>
        <v/>
      </c>
      <c r="B31" s="48" t="inlineStr">
        <is>
          <t>生産工場</t>
        </is>
      </c>
      <c r="C31" s="27" t="n"/>
      <c r="D31" s="41" t="inlineStr">
        <is>
          <t>―</t>
        </is>
      </c>
      <c r="E31" s="41" t="inlineStr">
        <is>
          <t>―</t>
        </is>
      </c>
      <c r="F31" s="30" t="b">
        <v>0</v>
      </c>
      <c r="G31" s="55" t="n"/>
      <c r="H31" s="56" t="n"/>
      <c r="I31" s="30" t="b">
        <v>0</v>
      </c>
      <c r="J31" s="55" t="n"/>
      <c r="K31" s="56" t="n"/>
      <c r="L31" s="30" t="b">
        <v>0</v>
      </c>
      <c r="M31" s="55" t="n"/>
      <c r="N31" s="56" t="n"/>
      <c r="O31" s="30" t="b">
        <v>0</v>
      </c>
      <c r="P31" s="55" t="n"/>
      <c r="Q31" s="56" t="n"/>
      <c r="R31" s="30" t="b">
        <v>0</v>
      </c>
    </row>
    <row r="32">
      <c r="A32" s="25">
        <f>ROW()-1</f>
        <v/>
      </c>
      <c r="B32" s="48" t="inlineStr">
        <is>
          <t>MT車</t>
        </is>
      </c>
      <c r="C32" s="27" t="n"/>
      <c r="D32" s="41" t="inlineStr">
        <is>
          <t>T/M</t>
        </is>
      </c>
      <c r="E32" s="41" t="inlineStr">
        <is>
          <t>―</t>
        </is>
      </c>
      <c r="F32" s="30" t="b">
        <v>0</v>
      </c>
      <c r="G32" s="55" t="n"/>
      <c r="H32" s="56" t="n"/>
      <c r="I32" s="30" t="b">
        <v>0</v>
      </c>
      <c r="J32" s="55" t="n"/>
      <c r="K32" s="56" t="n"/>
      <c r="L32" s="30" t="b">
        <v>0</v>
      </c>
      <c r="M32" s="55" t="n"/>
      <c r="N32" s="56" t="n"/>
      <c r="O32" s="30" t="b">
        <v>0</v>
      </c>
      <c r="P32" s="55" t="n"/>
      <c r="Q32" s="56" t="n"/>
      <c r="R32" s="30" t="b">
        <v>0</v>
      </c>
    </row>
    <row r="33">
      <c r="A33" s="25">
        <f>ROW()-1</f>
        <v/>
      </c>
      <c r="B33" s="48" t="inlineStr">
        <is>
          <t>DRSあり</t>
        </is>
      </c>
      <c r="C33" s="27" t="n"/>
      <c r="D33" s="28" t="inlineStr">
        <is>
          <t>G1E</t>
        </is>
      </c>
      <c r="E33" s="29" t="inlineStr">
        <is>
          <t>B,C</t>
        </is>
      </c>
      <c r="F33" s="30" t="b">
        <v>0</v>
      </c>
      <c r="G33" s="55" t="n"/>
      <c r="H33" s="56" t="n"/>
      <c r="I33" s="30" t="b">
        <v>0</v>
      </c>
      <c r="J33" s="55" t="n"/>
      <c r="K33" s="56" t="n"/>
      <c r="L33" s="30" t="b">
        <v>0</v>
      </c>
      <c r="M33" s="55" t="n"/>
      <c r="N33" s="56" t="n"/>
      <c r="O33" s="30" t="b">
        <v>0</v>
      </c>
      <c r="P33" s="55" t="n"/>
      <c r="Q33" s="56" t="n"/>
      <c r="R33" s="30" t="b">
        <v>0</v>
      </c>
    </row>
    <row r="34">
      <c r="A34" s="25">
        <f>ROW()-1</f>
        <v/>
      </c>
      <c r="B34" s="48" t="inlineStr">
        <is>
          <t>Rrバンパ</t>
        </is>
      </c>
      <c r="C34" s="27" t="n"/>
      <c r="D34" s="28" t="inlineStr">
        <is>
          <t>K1C</t>
        </is>
      </c>
      <c r="E34" s="29" t="inlineStr">
        <is>
          <t>ALL</t>
        </is>
      </c>
      <c r="F34" s="30" t="b">
        <v>0</v>
      </c>
      <c r="G34" s="55" t="n"/>
      <c r="H34" s="56" t="n"/>
      <c r="I34" s="30" t="b">
        <v>0</v>
      </c>
      <c r="J34" s="55" t="n"/>
      <c r="K34" s="56" t="n"/>
      <c r="L34" s="30" t="b">
        <v>0</v>
      </c>
      <c r="M34" s="55" t="n"/>
      <c r="N34" s="56" t="n"/>
      <c r="O34" s="30" t="b">
        <v>0</v>
      </c>
      <c r="P34" s="55" t="n"/>
      <c r="Q34" s="56" t="n"/>
      <c r="R34" s="30" t="b">
        <v>0</v>
      </c>
    </row>
    <row r="35">
      <c r="A35" s="25">
        <f>ROW()-1</f>
        <v/>
      </c>
      <c r="B35" s="48" t="inlineStr">
        <is>
          <t>電子PF</t>
        </is>
      </c>
      <c r="C35" s="27" t="n"/>
      <c r="D35" s="41" t="inlineStr">
        <is>
          <t>―</t>
        </is>
      </c>
      <c r="E35" s="41" t="inlineStr">
        <is>
          <t>―</t>
        </is>
      </c>
      <c r="F35" s="30" t="b">
        <v>0</v>
      </c>
      <c r="G35" s="55" t="n"/>
      <c r="H35" s="56" t="n"/>
      <c r="I35" s="30" t="b">
        <v>0</v>
      </c>
      <c r="J35" s="55" t="n"/>
      <c r="K35" s="56" t="n"/>
      <c r="L35" s="30" t="b">
        <v>0</v>
      </c>
      <c r="M35" s="55" t="n"/>
      <c r="N35" s="56" t="n"/>
      <c r="O35" s="30" t="b">
        <v>0</v>
      </c>
      <c r="P35" s="55" t="n"/>
      <c r="Q35" s="56" t="n"/>
      <c r="R35" s="30" t="b">
        <v>0</v>
      </c>
    </row>
    <row r="36">
      <c r="A36" s="25">
        <f>ROW()-1</f>
        <v/>
      </c>
      <c r="B36" s="48" t="inlineStr">
        <is>
          <t>リヤコンビランプ</t>
        </is>
      </c>
      <c r="C36" s="49" t="n"/>
      <c r="D36" s="52" t="inlineStr">
        <is>
          <t>L7A</t>
        </is>
      </c>
      <c r="E36" s="53" t="inlineStr">
        <is>
          <t>ALL</t>
        </is>
      </c>
      <c r="F36" s="30" t="b">
        <v>0</v>
      </c>
      <c r="G36" s="55" t="n"/>
      <c r="H36" s="56" t="n"/>
      <c r="I36" s="30" t="b">
        <v>0</v>
      </c>
      <c r="J36" s="55" t="n"/>
      <c r="K36" s="56" t="n"/>
      <c r="L36" s="30" t="b">
        <v>0</v>
      </c>
      <c r="M36" s="55" t="n"/>
      <c r="N36" s="56" t="n"/>
      <c r="O36" s="30" t="b">
        <v>0</v>
      </c>
      <c r="P36" s="55" t="n"/>
      <c r="Q36" s="56" t="n"/>
      <c r="R36" s="30" t="b">
        <v>0</v>
      </c>
    </row>
    <row r="37">
      <c r="A37" s="25">
        <f>ROW()-1</f>
        <v/>
      </c>
      <c r="B37" s="48" t="inlineStr">
        <is>
          <t>ESSあり</t>
        </is>
      </c>
      <c r="C37" s="49" t="n"/>
      <c r="D37" s="52" t="inlineStr">
        <is>
          <t>L7N</t>
        </is>
      </c>
      <c r="E37" s="53" t="inlineStr">
        <is>
          <t>B</t>
        </is>
      </c>
      <c r="F37" s="30" t="b">
        <v>0</v>
      </c>
      <c r="G37" s="55" t="n"/>
      <c r="H37" s="56" t="n"/>
      <c r="I37" s="30" t="b">
        <v>0</v>
      </c>
      <c r="J37" s="55" t="n"/>
      <c r="K37" s="56" t="n"/>
      <c r="L37" s="30" t="b">
        <v>0</v>
      </c>
      <c r="M37" s="55" t="n"/>
      <c r="N37" s="56" t="n"/>
      <c r="O37" s="30" t="b">
        <v>0</v>
      </c>
      <c r="P37" s="55" t="n"/>
      <c r="Q37" s="56" t="n"/>
      <c r="R37" s="30" t="b">
        <v>0</v>
      </c>
    </row>
    <row r="38">
      <c r="A38" s="25">
        <f>ROW()-1</f>
        <v/>
      </c>
      <c r="B38" s="48" t="inlineStr">
        <is>
          <t>ブレーキ</t>
        </is>
      </c>
      <c r="C38" s="49" t="n"/>
      <c r="D38" s="52" t="inlineStr">
        <is>
          <t>G3G</t>
        </is>
      </c>
      <c r="E38" s="53" t="inlineStr">
        <is>
          <t>ALL</t>
        </is>
      </c>
      <c r="F38" s="30" t="b">
        <v>0</v>
      </c>
      <c r="G38" s="55" t="n"/>
      <c r="H38" s="56" t="n"/>
      <c r="I38" s="30" t="b">
        <v>0</v>
      </c>
      <c r="J38" s="55" t="n"/>
      <c r="K38" s="56" t="n"/>
      <c r="L38" s="30" t="b">
        <v>0</v>
      </c>
      <c r="M38" s="55" t="n"/>
      <c r="N38" s="56" t="n"/>
      <c r="O38" s="30" t="b">
        <v>0</v>
      </c>
      <c r="P38" s="55" t="n"/>
      <c r="Q38" s="56" t="n"/>
      <c r="R38" s="30" t="b">
        <v>0</v>
      </c>
    </row>
    <row r="39">
      <c r="A39" s="25">
        <f>ROW()-1</f>
        <v/>
      </c>
      <c r="B39" s="48" t="inlineStr">
        <is>
          <t>e-latch-PSDあり</t>
        </is>
      </c>
      <c r="C39" s="49" t="n"/>
      <c r="D39" s="52" t="inlineStr">
        <is>
          <t>L2F</t>
        </is>
      </c>
      <c r="E39" s="53" t="inlineStr">
        <is>
          <t>E</t>
        </is>
      </c>
      <c r="F39" s="30" t="b">
        <v>0</v>
      </c>
      <c r="G39" s="55" t="n"/>
      <c r="H39" s="56" t="n"/>
      <c r="I39" s="30" t="b">
        <v>0</v>
      </c>
      <c r="J39" s="55" t="n"/>
      <c r="K39" s="56" t="n"/>
      <c r="L39" s="30" t="b">
        <v>0</v>
      </c>
      <c r="M39" s="55" t="n"/>
      <c r="N39" s="56" t="n"/>
      <c r="O39" s="30" t="b">
        <v>0</v>
      </c>
      <c r="P39" s="55" t="n"/>
      <c r="Q39" s="56" t="n"/>
      <c r="R39" s="30" t="b">
        <v>0</v>
      </c>
    </row>
    <row r="40">
      <c r="A40" s="25">
        <f>ROW()-1</f>
        <v/>
      </c>
      <c r="B40" s="48" t="inlineStr">
        <is>
          <t>ルームセパレータあり</t>
        </is>
      </c>
      <c r="C40" s="49" t="n"/>
      <c r="D40" s="41" t="inlineStr">
        <is>
          <t>―</t>
        </is>
      </c>
      <c r="E40" s="41" t="inlineStr">
        <is>
          <t>―</t>
        </is>
      </c>
      <c r="F40" s="30" t="b">
        <v>0</v>
      </c>
      <c r="G40" s="55" t="n"/>
      <c r="H40" s="56" t="n"/>
      <c r="I40" s="30" t="b">
        <v>0</v>
      </c>
      <c r="J40" s="55" t="n"/>
      <c r="K40" s="56" t="n"/>
      <c r="L40" s="30" t="b">
        <v>0</v>
      </c>
      <c r="M40" s="55" t="n"/>
      <c r="N40" s="56" t="n"/>
      <c r="O40" s="30" t="b">
        <v>0</v>
      </c>
      <c r="P40" s="55" t="n"/>
      <c r="Q40" s="56" t="n"/>
      <c r="R40" s="30" t="b">
        <v>0</v>
      </c>
    </row>
    <row r="41">
      <c r="A41" s="25">
        <f>ROW()-1</f>
        <v/>
      </c>
      <c r="B41" s="48" t="inlineStr">
        <is>
          <t>DCMあり</t>
        </is>
      </c>
      <c r="C41" s="49" t="n"/>
      <c r="D41" s="50" t="inlineStr">
        <is>
          <t>U4F</t>
        </is>
      </c>
      <c r="E41" s="51" t="inlineStr">
        <is>
          <t>B</t>
        </is>
      </c>
      <c r="F41" s="30" t="b">
        <v>0</v>
      </c>
      <c r="G41" s="55" t="n"/>
      <c r="H41" s="56" t="n"/>
      <c r="I41" s="30" t="b">
        <v>0</v>
      </c>
      <c r="J41" s="55" t="n"/>
      <c r="K41" s="56" t="n"/>
      <c r="L41" s="30" t="b">
        <v>0</v>
      </c>
      <c r="M41" s="55" t="n"/>
      <c r="N41" s="56" t="n"/>
      <c r="O41" s="30" t="b">
        <v>0</v>
      </c>
      <c r="P41" s="55" t="n"/>
      <c r="Q41" s="56" t="n"/>
      <c r="R41" s="30" t="b">
        <v>0</v>
      </c>
    </row>
    <row r="42">
      <c r="A42" s="25">
        <f>ROW()-1</f>
        <v/>
      </c>
      <c r="B42" s="48" t="inlineStr">
        <is>
          <t>MOPドラレコ</t>
        </is>
      </c>
      <c r="C42" s="27" t="n"/>
      <c r="D42" s="28" t="inlineStr">
        <is>
          <t>U4X</t>
        </is>
      </c>
      <c r="E42" s="29" t="inlineStr">
        <is>
          <t>D</t>
        </is>
      </c>
      <c r="F42" s="30" t="b">
        <v>0</v>
      </c>
      <c r="G42" s="55" t="n"/>
      <c r="H42" s="56" t="n"/>
      <c r="I42" s="30" t="b">
        <v>0</v>
      </c>
      <c r="J42" s="55" t="n"/>
      <c r="K42" s="56" t="n"/>
      <c r="L42" s="30" t="b">
        <v>0</v>
      </c>
      <c r="M42" s="55" t="n"/>
      <c r="N42" s="56" t="n"/>
      <c r="O42" s="30" t="b">
        <v>0</v>
      </c>
      <c r="P42" s="55" t="n"/>
      <c r="Q42" s="56" t="n"/>
      <c r="R42" s="30" t="b">
        <v>0</v>
      </c>
    </row>
    <row r="43">
      <c r="A43" s="25">
        <f>ROW()-1</f>
        <v/>
      </c>
      <c r="B43" s="48" t="inlineStr">
        <is>
          <t>HUDあり</t>
        </is>
      </c>
      <c r="C43" s="27" t="n"/>
      <c r="D43" s="28" t="inlineStr">
        <is>
          <t>T3Y</t>
        </is>
      </c>
      <c r="E43" s="29" t="inlineStr">
        <is>
          <t>B,C</t>
        </is>
      </c>
      <c r="F43" s="30" t="b">
        <v>0</v>
      </c>
      <c r="G43" s="55" t="n"/>
      <c r="H43" s="56" t="n"/>
      <c r="I43" s="30" t="b">
        <v>0</v>
      </c>
      <c r="J43" s="55" t="n"/>
      <c r="K43" s="56" t="n"/>
      <c r="L43" s="30" t="b">
        <v>0</v>
      </c>
      <c r="M43" s="55" t="n"/>
      <c r="N43" s="56" t="n"/>
      <c r="O43" s="30" t="b">
        <v>0</v>
      </c>
      <c r="P43" s="55" t="n"/>
      <c r="Q43" s="56" t="n"/>
      <c r="R43" s="30" t="b">
        <v>0</v>
      </c>
    </row>
    <row r="44">
      <c r="A44" s="25">
        <f>ROW()-1</f>
        <v/>
      </c>
      <c r="B44" s="48" t="inlineStr">
        <is>
          <t>Frバンパ_ヘッドランプ</t>
        </is>
      </c>
      <c r="C44" s="27" t="inlineStr">
        <is>
          <t>OR</t>
        </is>
      </c>
      <c r="D44" s="28" t="inlineStr">
        <is>
          <t>K1B</t>
        </is>
      </c>
      <c r="E44" s="29" t="inlineStr">
        <is>
          <t>ALL</t>
        </is>
      </c>
      <c r="F44" s="30" t="b">
        <v>0</v>
      </c>
      <c r="G44" s="44" t="inlineStr">
        <is>
          <t>L6A</t>
        </is>
      </c>
      <c r="H44" s="51" t="inlineStr">
        <is>
          <t>ALL</t>
        </is>
      </c>
      <c r="I44" s="30" t="b">
        <v>0</v>
      </c>
      <c r="J44" s="55" t="n"/>
      <c r="K44" s="56" t="n"/>
      <c r="L44" s="30" t="b">
        <v>0</v>
      </c>
      <c r="M44" s="55" t="n"/>
      <c r="N44" s="56" t="n"/>
      <c r="O44" s="30" t="b">
        <v>0</v>
      </c>
      <c r="P44" s="55" t="n"/>
      <c r="Q44" s="56" t="n"/>
      <c r="R44" s="30" t="b">
        <v>0</v>
      </c>
    </row>
    <row r="45">
      <c r="A45" s="25">
        <f>ROW()-1</f>
        <v/>
      </c>
      <c r="B45" s="26" t="inlineStr">
        <is>
          <t>電波法導入可</t>
        </is>
      </c>
      <c r="C45" s="27" t="n"/>
      <c r="D45" s="40" t="inlineStr">
        <is>
          <t>SRR520</t>
        </is>
      </c>
      <c r="E45" s="29" t="inlineStr">
        <is>
          <t>◎</t>
        </is>
      </c>
      <c r="F45" s="30" t="b">
        <v>0</v>
      </c>
      <c r="G45" s="55" t="n"/>
      <c r="H45" s="56" t="n"/>
      <c r="I45" s="30" t="b">
        <v>0</v>
      </c>
      <c r="J45" s="55" t="n"/>
      <c r="K45" s="56" t="n"/>
      <c r="L45" s="30" t="b">
        <v>0</v>
      </c>
      <c r="M45" s="55" t="n"/>
      <c r="N45" s="56" t="n"/>
      <c r="O45" s="30" t="b">
        <v>0</v>
      </c>
      <c r="P45" s="55" t="n"/>
      <c r="Q45" s="56" t="n"/>
      <c r="R45" s="30" t="b">
        <v>0</v>
      </c>
      <c r="T45" t="inlineStr">
        <is>
          <t>SRR520</t>
        </is>
      </c>
      <c r="U45" t="inlineStr">
        <is>
          <t>SRR320 (#3 / #3.5 / #3.6 / #3.7)</t>
        </is>
      </c>
    </row>
    <row r="46">
      <c r="A46" s="25">
        <f>ROW()-1</f>
        <v/>
      </c>
      <c r="B46" s="26" t="n"/>
      <c r="C46" s="27" t="n"/>
      <c r="D46" s="25" t="n"/>
      <c r="E46" s="33" t="n"/>
      <c r="F46" s="30" t="b">
        <v>0</v>
      </c>
      <c r="G46" s="43" t="n"/>
      <c r="H46" s="54" t="n"/>
      <c r="I46" s="30" t="b">
        <v>0</v>
      </c>
      <c r="J46" s="25" t="n"/>
      <c r="K46" s="33" t="n"/>
      <c r="L46" s="30" t="b">
        <v>0</v>
      </c>
      <c r="M46" s="25" t="n"/>
      <c r="N46" s="33" t="n"/>
      <c r="O46" s="30" t="b">
        <v>0</v>
      </c>
      <c r="P46" s="25" t="n"/>
      <c r="Q46" s="33" t="n"/>
      <c r="R46" s="30" t="b">
        <v>0</v>
      </c>
    </row>
    <row r="47">
      <c r="A47" s="25">
        <f>ROW()-1</f>
        <v/>
      </c>
      <c r="B47" s="26" t="n"/>
      <c r="C47" s="27" t="n"/>
      <c r="D47" s="25" t="n"/>
      <c r="E47" s="33" t="n"/>
      <c r="F47" s="30" t="b">
        <v>0</v>
      </c>
      <c r="G47" s="43" t="n"/>
      <c r="H47" s="54" t="n"/>
      <c r="I47" s="30" t="b">
        <v>0</v>
      </c>
      <c r="J47" s="25" t="n"/>
      <c r="K47" s="33" t="n"/>
      <c r="L47" s="30" t="b">
        <v>0</v>
      </c>
      <c r="M47" s="25" t="n"/>
      <c r="N47" s="33" t="n"/>
      <c r="O47" s="30" t="b">
        <v>0</v>
      </c>
      <c r="P47" s="25" t="n"/>
      <c r="Q47" s="33" t="n"/>
      <c r="R47" s="30" t="b">
        <v>0</v>
      </c>
    </row>
    <row r="48">
      <c r="A48" s="25">
        <f>ROW()-1</f>
        <v/>
      </c>
      <c r="B48" s="26" t="n"/>
      <c r="C48" s="27" t="n"/>
      <c r="D48" s="25" t="n"/>
      <c r="E48" s="33" t="n"/>
      <c r="F48" s="30" t="b">
        <v>0</v>
      </c>
      <c r="G48" s="43" t="n"/>
      <c r="H48" s="54" t="n"/>
      <c r="I48" s="30" t="b">
        <v>0</v>
      </c>
      <c r="J48" s="25" t="n"/>
      <c r="K48" s="33" t="n"/>
      <c r="L48" s="30" t="b">
        <v>0</v>
      </c>
      <c r="M48" s="25" t="n"/>
      <c r="N48" s="33" t="n"/>
      <c r="O48" s="30" t="b">
        <v>0</v>
      </c>
      <c r="P48" s="25" t="n"/>
      <c r="Q48" s="33" t="n"/>
      <c r="R48" s="30" t="b">
        <v>0</v>
      </c>
    </row>
    <row r="49">
      <c r="A49" s="25">
        <f>ROW()-1</f>
        <v/>
      </c>
      <c r="B49" s="26" t="n"/>
      <c r="C49" s="27" t="n"/>
      <c r="D49" s="25" t="n"/>
      <c r="E49" s="33" t="n"/>
      <c r="F49" s="30" t="b">
        <v>0</v>
      </c>
      <c r="G49" s="43" t="n"/>
      <c r="H49" s="54" t="n"/>
      <c r="I49" s="30" t="b">
        <v>0</v>
      </c>
      <c r="J49" s="25" t="n"/>
      <c r="K49" s="33" t="n"/>
      <c r="L49" s="30" t="b">
        <v>0</v>
      </c>
      <c r="M49" s="25" t="n"/>
      <c r="N49" s="33" t="n"/>
      <c r="O49" s="30" t="b">
        <v>0</v>
      </c>
      <c r="P49" s="25" t="n"/>
      <c r="Q49" s="33" t="n"/>
      <c r="R49" s="30" t="b">
        <v>0</v>
      </c>
    </row>
    <row r="50">
      <c r="A50" s="25">
        <f>ROW()-1</f>
        <v/>
      </c>
      <c r="B50" s="26" t="n"/>
      <c r="C50" s="27" t="n"/>
      <c r="D50" s="25" t="n"/>
      <c r="E50" s="33" t="n"/>
      <c r="F50" s="30" t="b">
        <v>0</v>
      </c>
      <c r="G50" s="43" t="n"/>
      <c r="H50" s="54" t="n"/>
      <c r="I50" s="30" t="b">
        <v>0</v>
      </c>
      <c r="J50" s="25" t="n"/>
      <c r="K50" s="33" t="n"/>
      <c r="L50" s="30" t="b">
        <v>0</v>
      </c>
      <c r="M50" s="25" t="n"/>
      <c r="N50" s="33" t="n"/>
      <c r="O50" s="30" t="b">
        <v>0</v>
      </c>
      <c r="P50" s="25" t="n"/>
      <c r="Q50" s="33" t="n"/>
      <c r="R50" s="30" t="b">
        <v>0</v>
      </c>
    </row>
    <row r="51">
      <c r="A51" s="25">
        <f>ROW()-1</f>
        <v/>
      </c>
      <c r="B51" s="26" t="n"/>
      <c r="C51" s="27" t="n"/>
      <c r="D51" s="25" t="n"/>
      <c r="E51" s="33" t="n"/>
      <c r="F51" s="30" t="b">
        <v>0</v>
      </c>
      <c r="G51" s="43" t="n"/>
      <c r="H51" s="54" t="n"/>
      <c r="I51" s="30" t="b">
        <v>0</v>
      </c>
      <c r="J51" s="25" t="n"/>
      <c r="K51" s="33" t="n"/>
      <c r="L51" s="30" t="b">
        <v>0</v>
      </c>
      <c r="M51" s="25" t="n"/>
      <c r="N51" s="33" t="n"/>
      <c r="O51" s="30" t="b">
        <v>0</v>
      </c>
      <c r="P51" s="25" t="n"/>
      <c r="Q51" s="33" t="n"/>
      <c r="R51" s="30" t="b">
        <v>0</v>
      </c>
    </row>
    <row r="52">
      <c r="A52" s="25">
        <f>ROW()-1</f>
        <v/>
      </c>
      <c r="B52" s="26" t="n"/>
      <c r="C52" s="27" t="n"/>
      <c r="D52" s="25" t="n"/>
      <c r="E52" s="33" t="n"/>
      <c r="F52" s="30" t="b">
        <v>0</v>
      </c>
      <c r="G52" s="43" t="n"/>
      <c r="H52" s="54" t="n"/>
      <c r="I52" s="30" t="b">
        <v>0</v>
      </c>
      <c r="J52" s="25" t="n"/>
      <c r="K52" s="33" t="n"/>
      <c r="L52" s="30" t="b">
        <v>0</v>
      </c>
      <c r="M52" s="25" t="n"/>
      <c r="N52" s="33" t="n"/>
      <c r="O52" s="30" t="b">
        <v>0</v>
      </c>
      <c r="P52" s="25" t="n"/>
      <c r="Q52" s="33" t="n"/>
      <c r="R52" s="30" t="b">
        <v>0</v>
      </c>
    </row>
    <row r="53">
      <c r="A53" s="25">
        <f>ROW()-1</f>
        <v/>
      </c>
      <c r="B53" s="26" t="n"/>
      <c r="C53" s="27" t="n"/>
      <c r="D53" s="25" t="n"/>
      <c r="E53" s="33" t="n"/>
      <c r="F53" s="30" t="b">
        <v>0</v>
      </c>
      <c r="G53" s="43" t="n"/>
      <c r="H53" s="54" t="n"/>
      <c r="I53" s="30" t="b">
        <v>0</v>
      </c>
      <c r="J53" s="25" t="n"/>
      <c r="K53" s="33" t="n"/>
      <c r="L53" s="30" t="b">
        <v>0</v>
      </c>
      <c r="M53" s="25" t="n"/>
      <c r="N53" s="33" t="n"/>
      <c r="O53" s="30" t="b">
        <v>0</v>
      </c>
      <c r="P53" s="25" t="n"/>
      <c r="Q53" s="33" t="n"/>
      <c r="R53" s="30" t="b">
        <v>0</v>
      </c>
    </row>
    <row r="54">
      <c r="A54" s="25">
        <f>ROW()-1</f>
        <v/>
      </c>
      <c r="B54" s="26" t="n"/>
      <c r="C54" s="27" t="n"/>
      <c r="D54" s="25" t="n"/>
      <c r="E54" s="33" t="n"/>
      <c r="F54" s="30" t="b">
        <v>0</v>
      </c>
      <c r="G54" s="43" t="n"/>
      <c r="H54" s="54" t="n"/>
      <c r="I54" s="30" t="b">
        <v>0</v>
      </c>
      <c r="J54" s="25" t="n"/>
      <c r="K54" s="33" t="n"/>
      <c r="L54" s="30" t="b">
        <v>0</v>
      </c>
      <c r="M54" s="25" t="n"/>
      <c r="N54" s="33" t="n"/>
      <c r="O54" s="30" t="b">
        <v>0</v>
      </c>
      <c r="P54" s="25" t="n"/>
      <c r="Q54" s="33" t="n"/>
      <c r="R54" s="30" t="b">
        <v>0</v>
      </c>
    </row>
    <row r="55">
      <c r="A55" s="25">
        <f>ROW()-1</f>
        <v/>
      </c>
      <c r="B55" s="26" t="n"/>
      <c r="C55" s="27" t="n"/>
      <c r="D55" s="25" t="n"/>
      <c r="E55" s="33" t="n"/>
      <c r="F55" s="30" t="b">
        <v>0</v>
      </c>
      <c r="G55" s="43" t="n"/>
      <c r="H55" s="54" t="n"/>
      <c r="I55" s="30" t="b">
        <v>0</v>
      </c>
      <c r="J55" s="25" t="n"/>
      <c r="K55" s="33" t="n"/>
      <c r="L55" s="30" t="b">
        <v>0</v>
      </c>
      <c r="M55" s="25" t="n"/>
      <c r="N55" s="33" t="n"/>
      <c r="O55" s="30" t="b">
        <v>0</v>
      </c>
      <c r="P55" s="25" t="n"/>
      <c r="Q55" s="33" t="n"/>
      <c r="R55" s="30" t="b">
        <v>0</v>
      </c>
    </row>
    <row r="56">
      <c r="A56" s="25">
        <f>ROW()-1</f>
        <v/>
      </c>
      <c r="B56" s="26" t="n"/>
      <c r="C56" s="27" t="n"/>
      <c r="D56" s="25" t="n"/>
      <c r="E56" s="33" t="n"/>
      <c r="F56" s="30" t="b">
        <v>0</v>
      </c>
      <c r="G56" s="43" t="n"/>
      <c r="H56" s="54" t="n"/>
      <c r="I56" s="30" t="b">
        <v>0</v>
      </c>
      <c r="J56" s="25" t="n"/>
      <c r="K56" s="33" t="n"/>
      <c r="L56" s="30" t="b">
        <v>0</v>
      </c>
      <c r="M56" s="25" t="n"/>
      <c r="N56" s="33" t="n"/>
      <c r="O56" s="30" t="b">
        <v>0</v>
      </c>
      <c r="P56" s="25" t="n"/>
      <c r="Q56" s="33" t="n"/>
      <c r="R56" s="30" t="b">
        <v>0</v>
      </c>
    </row>
    <row r="57">
      <c r="A57" s="25">
        <f>ROW()-1</f>
        <v/>
      </c>
      <c r="B57" s="26" t="n"/>
      <c r="C57" s="27" t="n"/>
      <c r="D57" s="25" t="n"/>
      <c r="E57" s="33" t="n"/>
      <c r="F57" s="30" t="b">
        <v>0</v>
      </c>
      <c r="G57" s="43" t="n"/>
      <c r="H57" s="54" t="n"/>
      <c r="I57" s="30" t="b">
        <v>0</v>
      </c>
      <c r="J57" s="25" t="n"/>
      <c r="K57" s="33" t="n"/>
      <c r="L57" s="30" t="b">
        <v>0</v>
      </c>
      <c r="M57" s="25" t="n"/>
      <c r="N57" s="33" t="n"/>
      <c r="O57" s="30" t="b">
        <v>0</v>
      </c>
      <c r="P57" s="25" t="n"/>
      <c r="Q57" s="33" t="n"/>
      <c r="R57" s="30" t="b">
        <v>0</v>
      </c>
    </row>
    <row r="58">
      <c r="A58" s="25">
        <f>ROW()-1</f>
        <v/>
      </c>
      <c r="B58" s="26" t="n"/>
      <c r="C58" s="27" t="n"/>
      <c r="D58" s="25" t="n"/>
      <c r="E58" s="33" t="n"/>
      <c r="F58" s="30" t="b">
        <v>0</v>
      </c>
      <c r="G58" s="43" t="n"/>
      <c r="H58" s="54" t="n"/>
      <c r="I58" s="30" t="b">
        <v>0</v>
      </c>
      <c r="J58" s="25" t="n"/>
      <c r="K58" s="33" t="n"/>
      <c r="L58" s="30" t="b">
        <v>0</v>
      </c>
      <c r="M58" s="25" t="n"/>
      <c r="N58" s="33" t="n"/>
      <c r="O58" s="30" t="b">
        <v>0</v>
      </c>
      <c r="P58" s="25" t="n"/>
      <c r="Q58" s="33" t="n"/>
      <c r="R58" s="30" t="b">
        <v>0</v>
      </c>
    </row>
    <row r="59">
      <c r="A59" s="25">
        <f>ROW()-1</f>
        <v/>
      </c>
      <c r="B59" s="26" t="n"/>
      <c r="C59" s="27" t="n"/>
      <c r="D59" s="25" t="n"/>
      <c r="E59" s="33" t="n"/>
      <c r="F59" s="30" t="b">
        <v>0</v>
      </c>
      <c r="G59" s="43" t="n"/>
      <c r="H59" s="54" t="n"/>
      <c r="I59" s="30" t="b">
        <v>0</v>
      </c>
      <c r="J59" s="25" t="n"/>
      <c r="K59" s="33" t="n"/>
      <c r="L59" s="30" t="b">
        <v>0</v>
      </c>
      <c r="M59" s="25" t="n"/>
      <c r="N59" s="33" t="n"/>
      <c r="O59" s="30" t="b">
        <v>0</v>
      </c>
      <c r="P59" s="25" t="n"/>
      <c r="Q59" s="33" t="n"/>
      <c r="R59" s="30" t="b">
        <v>0</v>
      </c>
    </row>
    <row r="60">
      <c r="A60" s="25">
        <f>ROW()-1</f>
        <v/>
      </c>
      <c r="B60" s="26" t="n"/>
      <c r="C60" s="27" t="n"/>
      <c r="D60" s="25" t="n"/>
      <c r="E60" s="33" t="n"/>
      <c r="F60" s="30" t="b">
        <v>0</v>
      </c>
      <c r="G60" s="43" t="n"/>
      <c r="H60" s="54" t="n"/>
      <c r="I60" s="30" t="b">
        <v>0</v>
      </c>
      <c r="J60" s="25" t="n"/>
      <c r="K60" s="33" t="n"/>
      <c r="L60" s="30" t="b">
        <v>0</v>
      </c>
      <c r="M60" s="25" t="n"/>
      <c r="N60" s="33" t="n"/>
      <c r="O60" s="30" t="b">
        <v>0</v>
      </c>
      <c r="P60" s="25" t="n"/>
      <c r="Q60" s="33" t="n"/>
      <c r="R60" s="30" t="b">
        <v>0</v>
      </c>
    </row>
    <row r="61">
      <c r="A61" s="25">
        <f>ROW()-1</f>
        <v/>
      </c>
      <c r="B61" s="26" t="n"/>
      <c r="C61" s="27" t="n"/>
      <c r="D61" s="25" t="n"/>
      <c r="E61" s="33" t="n"/>
      <c r="F61" s="30" t="b">
        <v>0</v>
      </c>
      <c r="G61" s="43" t="n"/>
      <c r="H61" s="54" t="n"/>
      <c r="I61" s="30" t="b">
        <v>0</v>
      </c>
      <c r="J61" s="25" t="n"/>
      <c r="K61" s="33" t="n"/>
      <c r="L61" s="30" t="b">
        <v>0</v>
      </c>
      <c r="M61" s="25" t="n"/>
      <c r="N61" s="33" t="n"/>
      <c r="O61" s="30" t="b">
        <v>0</v>
      </c>
      <c r="P61" s="25" t="n"/>
      <c r="Q61" s="33" t="n"/>
      <c r="R61" s="30" t="b">
        <v>0</v>
      </c>
    </row>
    <row r="62">
      <c r="A62" s="25">
        <f>ROW()-1</f>
        <v/>
      </c>
      <c r="B62" s="26" t="n"/>
      <c r="C62" s="27" t="n"/>
      <c r="D62" s="25" t="n"/>
      <c r="E62" s="33" t="n"/>
      <c r="F62" s="30" t="b">
        <v>0</v>
      </c>
      <c r="G62" s="43" t="n"/>
      <c r="H62" s="54" t="n"/>
      <c r="I62" s="30" t="b">
        <v>0</v>
      </c>
      <c r="J62" s="25" t="n"/>
      <c r="K62" s="33" t="n"/>
      <c r="L62" s="30" t="b">
        <v>0</v>
      </c>
      <c r="M62" s="25" t="n"/>
      <c r="N62" s="33" t="n"/>
      <c r="O62" s="30" t="b">
        <v>0</v>
      </c>
      <c r="P62" s="25" t="n"/>
      <c r="Q62" s="33" t="n"/>
      <c r="R62" s="30" t="b">
        <v>0</v>
      </c>
    </row>
    <row r="63">
      <c r="A63" s="25">
        <f>ROW()-1</f>
        <v/>
      </c>
      <c r="B63" s="26" t="n"/>
      <c r="C63" s="27" t="n"/>
      <c r="D63" s="25" t="n"/>
      <c r="E63" s="33" t="n"/>
      <c r="F63" s="30" t="b">
        <v>0</v>
      </c>
      <c r="G63" s="43" t="n"/>
      <c r="H63" s="54" t="n"/>
      <c r="I63" s="30" t="b">
        <v>0</v>
      </c>
      <c r="J63" s="25" t="n"/>
      <c r="K63" s="33" t="n"/>
      <c r="L63" s="30" t="b">
        <v>0</v>
      </c>
      <c r="M63" s="25" t="n"/>
      <c r="N63" s="33" t="n"/>
      <c r="O63" s="30" t="b">
        <v>0</v>
      </c>
      <c r="P63" s="25" t="n"/>
      <c r="Q63" s="33" t="n"/>
      <c r="R63" s="30" t="b">
        <v>0</v>
      </c>
    </row>
    <row r="64">
      <c r="A64" s="25">
        <f>ROW()-1</f>
        <v/>
      </c>
      <c r="B64" s="26" t="n"/>
      <c r="C64" s="27" t="n"/>
      <c r="D64" s="25" t="n"/>
      <c r="E64" s="33" t="n"/>
      <c r="F64" s="30" t="b">
        <v>0</v>
      </c>
      <c r="G64" s="43" t="n"/>
      <c r="H64" s="54" t="n"/>
      <c r="I64" s="30" t="b">
        <v>0</v>
      </c>
      <c r="J64" s="25" t="n"/>
      <c r="K64" s="33" t="n"/>
      <c r="L64" s="30" t="b">
        <v>0</v>
      </c>
      <c r="M64" s="25" t="n"/>
      <c r="N64" s="33" t="n"/>
      <c r="O64" s="30" t="b">
        <v>0</v>
      </c>
      <c r="P64" s="25" t="n"/>
      <c r="Q64" s="33" t="n"/>
      <c r="R64" s="30" t="b">
        <v>0</v>
      </c>
    </row>
    <row r="65">
      <c r="A65" s="25">
        <f>ROW()-1</f>
        <v/>
      </c>
      <c r="B65" s="26" t="n"/>
      <c r="C65" s="27" t="n"/>
      <c r="D65" s="25" t="n"/>
      <c r="E65" s="33" t="n"/>
      <c r="F65" s="30" t="b">
        <v>0</v>
      </c>
      <c r="G65" s="43" t="n"/>
      <c r="H65" s="54" t="n"/>
      <c r="I65" s="30" t="b">
        <v>0</v>
      </c>
      <c r="J65" s="25" t="n"/>
      <c r="K65" s="33" t="n"/>
      <c r="L65" s="30" t="b">
        <v>0</v>
      </c>
      <c r="M65" s="25" t="n"/>
      <c r="N65" s="33" t="n"/>
      <c r="O65" s="30" t="b">
        <v>0</v>
      </c>
      <c r="P65" s="25" t="n"/>
      <c r="Q65" s="33" t="n"/>
      <c r="R65" s="30" t="b">
        <v>0</v>
      </c>
    </row>
    <row r="66">
      <c r="A66" s="25">
        <f>ROW()-1</f>
        <v/>
      </c>
      <c r="B66" s="26" t="n"/>
      <c r="C66" s="27" t="n"/>
      <c r="D66" s="25" t="n"/>
      <c r="E66" s="33" t="n"/>
      <c r="F66" s="30" t="b">
        <v>0</v>
      </c>
      <c r="G66" s="43" t="n"/>
      <c r="H66" s="54" t="n"/>
      <c r="I66" s="30" t="b">
        <v>0</v>
      </c>
      <c r="J66" s="25" t="n"/>
      <c r="K66" s="33" t="n"/>
      <c r="L66" s="30" t="b">
        <v>0</v>
      </c>
      <c r="M66" s="25" t="n"/>
      <c r="N66" s="33" t="n"/>
      <c r="O66" s="30" t="b">
        <v>0</v>
      </c>
      <c r="P66" s="25" t="n"/>
      <c r="Q66" s="33" t="n"/>
      <c r="R66" s="30" t="b">
        <v>0</v>
      </c>
    </row>
    <row r="67">
      <c r="A67" s="25">
        <f>ROW()-1</f>
        <v/>
      </c>
      <c r="B67" s="26" t="n"/>
      <c r="C67" s="27" t="n"/>
      <c r="D67" s="25" t="n"/>
      <c r="E67" s="33" t="n"/>
      <c r="F67" s="30" t="b">
        <v>0</v>
      </c>
      <c r="G67" s="43" t="n"/>
      <c r="H67" s="54" t="n"/>
      <c r="I67" s="30" t="b">
        <v>0</v>
      </c>
      <c r="J67" s="25" t="n"/>
      <c r="K67" s="33" t="n"/>
      <c r="L67" s="30" t="b">
        <v>0</v>
      </c>
      <c r="M67" s="25" t="n"/>
      <c r="N67" s="33" t="n"/>
      <c r="O67" s="30" t="b">
        <v>0</v>
      </c>
      <c r="P67" s="25" t="n"/>
      <c r="Q67" s="33" t="n"/>
      <c r="R67" s="30" t="b">
        <v>0</v>
      </c>
    </row>
    <row r="68">
      <c r="A68" s="25">
        <f>ROW()-1</f>
        <v/>
      </c>
      <c r="B68" s="26" t="n"/>
      <c r="C68" s="27" t="n"/>
      <c r="D68" s="25" t="n"/>
      <c r="E68" s="33" t="n"/>
      <c r="F68" s="30" t="b">
        <v>0</v>
      </c>
      <c r="G68" s="43" t="n"/>
      <c r="H68" s="54" t="n"/>
      <c r="I68" s="30" t="b">
        <v>0</v>
      </c>
      <c r="J68" s="25" t="n"/>
      <c r="K68" s="33" t="n"/>
      <c r="L68" s="30" t="b">
        <v>0</v>
      </c>
      <c r="M68" s="25" t="n"/>
      <c r="N68" s="33" t="n"/>
      <c r="O68" s="30" t="b">
        <v>0</v>
      </c>
      <c r="P68" s="25" t="n"/>
      <c r="Q68" s="33" t="n"/>
      <c r="R68" s="30" t="b">
        <v>0</v>
      </c>
    </row>
    <row r="69">
      <c r="A69" s="25">
        <f>ROW()-1</f>
        <v/>
      </c>
      <c r="B69" s="26" t="n"/>
      <c r="C69" s="27" t="n"/>
      <c r="D69" s="25" t="n"/>
      <c r="E69" s="33" t="n"/>
      <c r="F69" s="30" t="b">
        <v>0</v>
      </c>
      <c r="G69" s="43" t="n"/>
      <c r="H69" s="54" t="n"/>
      <c r="I69" s="30" t="b">
        <v>0</v>
      </c>
      <c r="J69" s="25" t="n"/>
      <c r="K69" s="33" t="n"/>
      <c r="L69" s="30" t="b">
        <v>0</v>
      </c>
      <c r="M69" s="25" t="n"/>
      <c r="N69" s="33" t="n"/>
      <c r="O69" s="30" t="b">
        <v>0</v>
      </c>
      <c r="P69" s="25" t="n"/>
      <c r="Q69" s="33" t="n"/>
      <c r="R69" s="30" t="b">
        <v>0</v>
      </c>
    </row>
    <row r="70">
      <c r="A70" s="25">
        <f>ROW()-1</f>
        <v/>
      </c>
      <c r="B70" s="26" t="n"/>
      <c r="C70" s="27" t="n"/>
      <c r="D70" s="25" t="n"/>
      <c r="E70" s="33" t="n"/>
      <c r="F70" s="30" t="b">
        <v>0</v>
      </c>
      <c r="G70" s="43" t="n"/>
      <c r="H70" s="54" t="n"/>
      <c r="I70" s="30" t="b">
        <v>0</v>
      </c>
      <c r="J70" s="25" t="n"/>
      <c r="K70" s="33" t="n"/>
      <c r="L70" s="30" t="b">
        <v>0</v>
      </c>
      <c r="M70" s="25" t="n"/>
      <c r="N70" s="33" t="n"/>
      <c r="O70" s="30" t="b">
        <v>0</v>
      </c>
      <c r="P70" s="25" t="n"/>
      <c r="Q70" s="33" t="n"/>
      <c r="R70" s="30" t="b">
        <v>0</v>
      </c>
    </row>
    <row r="71">
      <c r="A71" s="25">
        <f>ROW()-1</f>
        <v/>
      </c>
      <c r="B71" s="26" t="n"/>
      <c r="C71" s="27" t="n"/>
      <c r="D71" s="25" t="n"/>
      <c r="E71" s="33" t="n"/>
      <c r="F71" s="30" t="b">
        <v>0</v>
      </c>
      <c r="G71" s="43" t="n"/>
      <c r="H71" s="33" t="n"/>
      <c r="I71" s="30" t="b">
        <v>0</v>
      </c>
      <c r="J71" s="25" t="n"/>
      <c r="K71" s="33" t="n"/>
      <c r="L71" s="30" t="b">
        <v>0</v>
      </c>
      <c r="M71" s="25" t="n"/>
      <c r="N71" s="33" t="n"/>
      <c r="O71" s="30" t="b">
        <v>0</v>
      </c>
      <c r="P71" s="25" t="n"/>
      <c r="Q71" s="33" t="n"/>
      <c r="R71" s="30" t="b">
        <v>0</v>
      </c>
    </row>
    <row r="72">
      <c r="A72" s="25">
        <f>ROW()-1</f>
        <v/>
      </c>
      <c r="B72" s="26" t="n"/>
      <c r="C72" s="27" t="n"/>
      <c r="D72" s="25" t="n"/>
      <c r="E72" s="33" t="n"/>
      <c r="F72" s="30" t="b">
        <v>0</v>
      </c>
      <c r="G72" s="43" t="n"/>
      <c r="H72" s="33" t="n"/>
      <c r="I72" s="30" t="b">
        <v>0</v>
      </c>
      <c r="J72" s="25" t="n"/>
      <c r="K72" s="33" t="n"/>
      <c r="L72" s="30" t="b">
        <v>0</v>
      </c>
      <c r="M72" s="25" t="n"/>
      <c r="N72" s="33" t="n"/>
      <c r="O72" s="30" t="b">
        <v>0</v>
      </c>
      <c r="P72" s="25" t="n"/>
      <c r="Q72" s="33" t="n"/>
      <c r="R72" s="30" t="b">
        <v>0</v>
      </c>
    </row>
    <row r="73">
      <c r="A73" s="25">
        <f>ROW()-1</f>
        <v/>
      </c>
      <c r="B73" s="26" t="n"/>
      <c r="C73" s="27" t="n"/>
      <c r="D73" s="25" t="n"/>
      <c r="E73" s="33" t="n"/>
      <c r="F73" s="30" t="b">
        <v>0</v>
      </c>
      <c r="G73" s="43" t="n"/>
      <c r="H73" s="33" t="n"/>
      <c r="I73" s="30" t="b">
        <v>0</v>
      </c>
      <c r="J73" s="25" t="n"/>
      <c r="K73" s="33" t="n"/>
      <c r="L73" s="30" t="b">
        <v>0</v>
      </c>
      <c r="M73" s="25" t="n"/>
      <c r="N73" s="33" t="n"/>
      <c r="O73" s="30" t="b">
        <v>0</v>
      </c>
      <c r="P73" s="25" t="n"/>
      <c r="Q73" s="33" t="n"/>
      <c r="R73" s="30" t="b">
        <v>0</v>
      </c>
    </row>
    <row r="74">
      <c r="A74" s="25">
        <f>ROW()-1</f>
        <v/>
      </c>
      <c r="B74" s="26" t="n"/>
      <c r="C74" s="27" t="n"/>
      <c r="D74" s="25" t="n"/>
      <c r="E74" s="33" t="n"/>
      <c r="F74" s="30" t="b">
        <v>0</v>
      </c>
      <c r="G74" s="43" t="n"/>
      <c r="H74" s="33" t="n"/>
      <c r="I74" s="30" t="b">
        <v>0</v>
      </c>
      <c r="J74" s="25" t="n"/>
      <c r="K74" s="33" t="n"/>
      <c r="L74" s="30" t="b">
        <v>0</v>
      </c>
      <c r="M74" s="25" t="n"/>
      <c r="N74" s="33" t="n"/>
      <c r="O74" s="30" t="b">
        <v>0</v>
      </c>
      <c r="P74" s="25" t="n"/>
      <c r="Q74" s="33" t="n"/>
      <c r="R74" s="30" t="b">
        <v>0</v>
      </c>
    </row>
    <row r="75">
      <c r="A75" s="25">
        <f>ROW()-1</f>
        <v/>
      </c>
      <c r="B75" s="26" t="n"/>
      <c r="C75" s="27" t="n"/>
      <c r="D75" s="25" t="n"/>
      <c r="E75" s="33" t="n"/>
      <c r="F75" s="30" t="b">
        <v>0</v>
      </c>
      <c r="G75" s="43" t="n"/>
      <c r="H75" s="33" t="n"/>
      <c r="I75" s="30" t="b">
        <v>0</v>
      </c>
      <c r="J75" s="25" t="n"/>
      <c r="K75" s="33" t="n"/>
      <c r="L75" s="30" t="b">
        <v>0</v>
      </c>
      <c r="M75" s="25" t="n"/>
      <c r="N75" s="33" t="n"/>
      <c r="O75" s="30" t="b">
        <v>0</v>
      </c>
      <c r="P75" s="25" t="n"/>
      <c r="Q75" s="33" t="n"/>
      <c r="R75" s="30" t="b">
        <v>0</v>
      </c>
    </row>
    <row r="76">
      <c r="A76" s="25">
        <f>ROW()-1</f>
        <v/>
      </c>
      <c r="B76" s="26" t="n"/>
      <c r="C76" s="27" t="n"/>
      <c r="D76" s="25" t="n"/>
      <c r="E76" s="33" t="n"/>
      <c r="F76" s="30" t="b">
        <v>0</v>
      </c>
      <c r="G76" s="43" t="n"/>
      <c r="H76" s="33" t="n"/>
      <c r="I76" s="30" t="b">
        <v>0</v>
      </c>
      <c r="J76" s="25" t="n"/>
      <c r="K76" s="33" t="n"/>
      <c r="L76" s="30" t="b">
        <v>0</v>
      </c>
      <c r="M76" s="25" t="n"/>
      <c r="N76" s="33" t="n"/>
      <c r="O76" s="30" t="b">
        <v>0</v>
      </c>
      <c r="P76" s="25" t="n"/>
      <c r="Q76" s="33" t="n"/>
      <c r="R76" s="30" t="b">
        <v>0</v>
      </c>
    </row>
    <row r="77">
      <c r="A77" s="25">
        <f>ROW()-1</f>
        <v/>
      </c>
      <c r="B77" s="26" t="n"/>
      <c r="C77" s="27" t="n"/>
      <c r="D77" s="25" t="n"/>
      <c r="E77" s="33" t="n"/>
      <c r="F77" s="30" t="b">
        <v>0</v>
      </c>
      <c r="G77" s="43" t="n"/>
      <c r="H77" s="33" t="n"/>
      <c r="I77" s="30" t="b">
        <v>0</v>
      </c>
      <c r="J77" s="25" t="n"/>
      <c r="K77" s="33" t="n"/>
      <c r="L77" s="30" t="b">
        <v>0</v>
      </c>
      <c r="M77" s="25" t="n"/>
      <c r="N77" s="33" t="n"/>
      <c r="O77" s="30" t="b">
        <v>0</v>
      </c>
      <c r="P77" s="25" t="n"/>
      <c r="Q77" s="33" t="n"/>
      <c r="R77" s="30" t="b">
        <v>0</v>
      </c>
    </row>
    <row r="78">
      <c r="A78" s="25">
        <f>ROW()-1</f>
        <v/>
      </c>
      <c r="B78" s="26" t="n"/>
      <c r="C78" s="27" t="n"/>
      <c r="D78" s="25" t="n"/>
      <c r="E78" s="33" t="n"/>
      <c r="F78" s="30" t="b">
        <v>0</v>
      </c>
      <c r="G78" s="43" t="n"/>
      <c r="H78" s="33" t="n"/>
      <c r="I78" s="30" t="b">
        <v>0</v>
      </c>
      <c r="J78" s="25" t="n"/>
      <c r="K78" s="33" t="n"/>
      <c r="L78" s="30" t="b">
        <v>0</v>
      </c>
      <c r="M78" s="25" t="n"/>
      <c r="N78" s="33" t="n"/>
      <c r="O78" s="30" t="b">
        <v>0</v>
      </c>
      <c r="P78" s="25" t="n"/>
      <c r="Q78" s="33" t="n"/>
      <c r="R78" s="30" t="b">
        <v>0</v>
      </c>
    </row>
    <row r="79">
      <c r="A79" s="25">
        <f>ROW()-1</f>
        <v/>
      </c>
      <c r="B79" s="26" t="n"/>
      <c r="C79" s="27" t="n"/>
      <c r="D79" s="25" t="n"/>
      <c r="E79" s="33" t="n"/>
      <c r="F79" s="30" t="b">
        <v>0</v>
      </c>
      <c r="G79" s="43" t="n"/>
      <c r="H79" s="33" t="n"/>
      <c r="I79" s="30" t="b">
        <v>0</v>
      </c>
      <c r="J79" s="25" t="n"/>
      <c r="K79" s="33" t="n"/>
      <c r="L79" s="30" t="b">
        <v>0</v>
      </c>
      <c r="M79" s="25" t="n"/>
      <c r="N79" s="33" t="n"/>
      <c r="O79" s="30" t="b">
        <v>0</v>
      </c>
      <c r="P79" s="25" t="n"/>
      <c r="Q79" s="33" t="n"/>
      <c r="R79" s="30" t="b">
        <v>0</v>
      </c>
    </row>
    <row r="80">
      <c r="A80" s="25">
        <f>ROW()-1</f>
        <v/>
      </c>
      <c r="B80" s="26" t="n"/>
      <c r="C80" s="27" t="n"/>
      <c r="D80" s="25" t="n"/>
      <c r="E80" s="33" t="n"/>
      <c r="F80" s="30" t="b">
        <v>0</v>
      </c>
      <c r="G80" s="43" t="n"/>
      <c r="H80" s="33" t="n"/>
      <c r="I80" s="30" t="b">
        <v>0</v>
      </c>
      <c r="J80" s="25" t="n"/>
      <c r="K80" s="33" t="n"/>
      <c r="L80" s="30" t="b">
        <v>0</v>
      </c>
      <c r="M80" s="25" t="n"/>
      <c r="N80" s="33" t="n"/>
      <c r="O80" s="30" t="b">
        <v>0</v>
      </c>
      <c r="P80" s="25" t="n"/>
      <c r="Q80" s="33" t="n"/>
      <c r="R80" s="30" t="b">
        <v>0</v>
      </c>
    </row>
    <row r="81">
      <c r="A81" s="25">
        <f>ROW()-1</f>
        <v/>
      </c>
      <c r="B81" s="26" t="n"/>
      <c r="C81" s="27" t="n"/>
      <c r="D81" s="25" t="n"/>
      <c r="E81" s="33" t="n"/>
      <c r="F81" s="30" t="b">
        <v>0</v>
      </c>
      <c r="G81" s="43" t="n"/>
      <c r="H81" s="33" t="n"/>
      <c r="I81" s="30" t="b">
        <v>0</v>
      </c>
      <c r="J81" s="25" t="n"/>
      <c r="K81" s="33" t="n"/>
      <c r="L81" s="30" t="b">
        <v>0</v>
      </c>
      <c r="M81" s="25" t="n"/>
      <c r="N81" s="33" t="n"/>
      <c r="O81" s="30" t="b">
        <v>0</v>
      </c>
      <c r="P81" s="25" t="n"/>
      <c r="Q81" s="33" t="n"/>
      <c r="R81" s="30" t="b">
        <v>0</v>
      </c>
    </row>
    <row r="82">
      <c r="A82" s="25">
        <f>ROW()-1</f>
        <v/>
      </c>
      <c r="B82" s="26" t="n"/>
      <c r="C82" s="27" t="n"/>
      <c r="D82" s="25" t="n"/>
      <c r="E82" s="33" t="n"/>
      <c r="F82" s="30" t="b">
        <v>0</v>
      </c>
      <c r="G82" s="43" t="n"/>
      <c r="H82" s="33" t="n"/>
      <c r="I82" s="30" t="b">
        <v>0</v>
      </c>
      <c r="J82" s="25" t="n"/>
      <c r="K82" s="33" t="n"/>
      <c r="L82" s="30" t="b">
        <v>0</v>
      </c>
      <c r="M82" s="25" t="n"/>
      <c r="N82" s="33" t="n"/>
      <c r="O82" s="30" t="b">
        <v>0</v>
      </c>
      <c r="P82" s="25" t="n"/>
      <c r="Q82" s="33" t="n"/>
      <c r="R82" s="30" t="b">
        <v>0</v>
      </c>
    </row>
    <row r="83">
      <c r="A83" s="25">
        <f>ROW()-1</f>
        <v/>
      </c>
      <c r="B83" s="26" t="n"/>
      <c r="C83" s="27" t="n"/>
      <c r="D83" s="25" t="n"/>
      <c r="E83" s="33" t="n"/>
      <c r="F83" s="30" t="b">
        <v>0</v>
      </c>
      <c r="G83" s="43" t="n"/>
      <c r="H83" s="33" t="n"/>
      <c r="I83" s="30" t="b">
        <v>0</v>
      </c>
      <c r="J83" s="25" t="n"/>
      <c r="K83" s="33" t="n"/>
      <c r="L83" s="30" t="b">
        <v>0</v>
      </c>
      <c r="M83" s="25" t="n"/>
      <c r="N83" s="33" t="n"/>
      <c r="O83" s="30" t="b">
        <v>0</v>
      </c>
      <c r="P83" s="25" t="n"/>
      <c r="Q83" s="33" t="n"/>
      <c r="R83" s="30" t="b">
        <v>0</v>
      </c>
    </row>
    <row r="84">
      <c r="A84" s="25">
        <f>ROW()-1</f>
        <v/>
      </c>
      <c r="B84" s="26" t="n"/>
      <c r="C84" s="27" t="n"/>
      <c r="D84" s="25" t="n"/>
      <c r="E84" s="33" t="n"/>
      <c r="F84" s="30" t="b">
        <v>0</v>
      </c>
      <c r="G84" s="43" t="n"/>
      <c r="H84" s="33" t="n"/>
      <c r="I84" s="30" t="b">
        <v>0</v>
      </c>
      <c r="J84" s="25" t="n"/>
      <c r="K84" s="33" t="n"/>
      <c r="L84" s="30" t="b">
        <v>0</v>
      </c>
      <c r="M84" s="25" t="n"/>
      <c r="N84" s="33" t="n"/>
      <c r="O84" s="30" t="b">
        <v>0</v>
      </c>
      <c r="P84" s="25" t="n"/>
      <c r="Q84" s="33" t="n"/>
      <c r="R84" s="30" t="b">
        <v>0</v>
      </c>
    </row>
    <row r="85">
      <c r="A85" s="25">
        <f>ROW()-1</f>
        <v/>
      </c>
      <c r="B85" s="26" t="n"/>
      <c r="C85" s="27" t="n"/>
      <c r="D85" s="25" t="n"/>
      <c r="E85" s="33" t="n"/>
      <c r="F85" s="30" t="b">
        <v>0</v>
      </c>
      <c r="G85" s="43" t="n"/>
      <c r="H85" s="33" t="n"/>
      <c r="I85" s="30" t="b">
        <v>0</v>
      </c>
      <c r="J85" s="25" t="n"/>
      <c r="K85" s="33" t="n"/>
      <c r="L85" s="30" t="b">
        <v>0</v>
      </c>
      <c r="M85" s="25" t="n"/>
      <c r="N85" s="33" t="n"/>
      <c r="O85" s="30" t="b">
        <v>0</v>
      </c>
      <c r="P85" s="25" t="n"/>
      <c r="Q85" s="33" t="n"/>
      <c r="R85" s="30" t="b">
        <v>0</v>
      </c>
    </row>
    <row r="86">
      <c r="A86" s="25">
        <f>ROW()-1</f>
        <v/>
      </c>
      <c r="B86" s="26" t="n"/>
      <c r="C86" s="27" t="n"/>
      <c r="D86" s="25" t="n"/>
      <c r="E86" s="33" t="n"/>
      <c r="F86" s="30" t="b">
        <v>0</v>
      </c>
      <c r="G86" s="43" t="n"/>
      <c r="H86" s="33" t="n"/>
      <c r="I86" s="30" t="b">
        <v>0</v>
      </c>
      <c r="J86" s="25" t="n"/>
      <c r="K86" s="33" t="n"/>
      <c r="L86" s="30" t="b">
        <v>0</v>
      </c>
      <c r="M86" s="25" t="n"/>
      <c r="N86" s="33" t="n"/>
      <c r="O86" s="30" t="b">
        <v>0</v>
      </c>
      <c r="P86" s="25" t="n"/>
      <c r="Q86" s="33" t="n"/>
      <c r="R86" s="30" t="b">
        <v>0</v>
      </c>
    </row>
    <row r="87">
      <c r="A87" s="25">
        <f>ROW()-1</f>
        <v/>
      </c>
      <c r="B87" s="26" t="n"/>
      <c r="C87" s="27" t="n"/>
      <c r="D87" s="25" t="n"/>
      <c r="E87" s="33" t="n"/>
      <c r="F87" s="30" t="b">
        <v>0</v>
      </c>
      <c r="G87" s="43" t="n"/>
      <c r="H87" s="33" t="n"/>
      <c r="I87" s="30" t="b">
        <v>0</v>
      </c>
      <c r="J87" s="25" t="n"/>
      <c r="K87" s="33" t="n"/>
      <c r="L87" s="30" t="b">
        <v>0</v>
      </c>
      <c r="M87" s="25" t="n"/>
      <c r="N87" s="33" t="n"/>
      <c r="O87" s="30" t="b">
        <v>0</v>
      </c>
      <c r="P87" s="25" t="n"/>
      <c r="Q87" s="33" t="n"/>
      <c r="R87" s="30" t="b">
        <v>0</v>
      </c>
    </row>
    <row r="88">
      <c r="A88" s="25">
        <f>ROW()-1</f>
        <v/>
      </c>
      <c r="B88" s="26" t="n"/>
      <c r="C88" s="27" t="n"/>
      <c r="D88" s="25" t="n"/>
      <c r="E88" s="33" t="n"/>
      <c r="F88" s="30" t="b">
        <v>0</v>
      </c>
      <c r="G88" s="43" t="n"/>
      <c r="H88" s="33" t="n"/>
      <c r="I88" s="30" t="b">
        <v>0</v>
      </c>
      <c r="J88" s="25" t="n"/>
      <c r="K88" s="33" t="n"/>
      <c r="L88" s="30" t="b">
        <v>0</v>
      </c>
      <c r="M88" s="25" t="n"/>
      <c r="N88" s="33" t="n"/>
      <c r="O88" s="30" t="b">
        <v>0</v>
      </c>
      <c r="P88" s="25" t="n"/>
      <c r="Q88" s="33" t="n"/>
      <c r="R88" s="30" t="b">
        <v>0</v>
      </c>
    </row>
    <row r="89">
      <c r="A89" s="25">
        <f>ROW()-1</f>
        <v/>
      </c>
      <c r="B89" s="26" t="n"/>
      <c r="C89" s="27" t="n"/>
      <c r="D89" s="25" t="n"/>
      <c r="E89" s="33" t="n"/>
      <c r="F89" s="30" t="b">
        <v>0</v>
      </c>
      <c r="G89" s="43" t="n"/>
      <c r="H89" s="33" t="n"/>
      <c r="I89" s="30" t="b">
        <v>0</v>
      </c>
      <c r="J89" s="25" t="n"/>
      <c r="K89" s="33" t="n"/>
      <c r="L89" s="30" t="b">
        <v>0</v>
      </c>
      <c r="M89" s="25" t="n"/>
      <c r="N89" s="33" t="n"/>
      <c r="O89" s="30" t="b">
        <v>0</v>
      </c>
      <c r="P89" s="25" t="n"/>
      <c r="Q89" s="33" t="n"/>
      <c r="R89" s="30" t="b">
        <v>0</v>
      </c>
    </row>
    <row r="90">
      <c r="A90" s="25">
        <f>ROW()-1</f>
        <v/>
      </c>
      <c r="B90" s="26" t="n"/>
      <c r="C90" s="27" t="n"/>
      <c r="D90" s="25" t="n"/>
      <c r="E90" s="33" t="n"/>
      <c r="F90" s="30" t="b">
        <v>0</v>
      </c>
      <c r="G90" s="43" t="n"/>
      <c r="H90" s="33" t="n"/>
      <c r="I90" s="30" t="b">
        <v>0</v>
      </c>
      <c r="J90" s="25" t="n"/>
      <c r="K90" s="33" t="n"/>
      <c r="L90" s="30" t="b">
        <v>0</v>
      </c>
      <c r="M90" s="25" t="n"/>
      <c r="N90" s="33" t="n"/>
      <c r="O90" s="30" t="b">
        <v>0</v>
      </c>
      <c r="P90" s="25" t="n"/>
      <c r="Q90" s="33" t="n"/>
      <c r="R90" s="30" t="b">
        <v>0</v>
      </c>
    </row>
    <row r="91">
      <c r="A91" s="25">
        <f>ROW()-1</f>
        <v/>
      </c>
      <c r="B91" s="26" t="n"/>
      <c r="C91" s="27" t="n"/>
      <c r="D91" s="25" t="n"/>
      <c r="E91" s="33" t="n"/>
      <c r="F91" s="30" t="b">
        <v>0</v>
      </c>
      <c r="G91" s="43" t="n"/>
      <c r="H91" s="33" t="n"/>
      <c r="I91" s="30" t="b">
        <v>0</v>
      </c>
      <c r="J91" s="25" t="n"/>
      <c r="K91" s="33" t="n"/>
      <c r="L91" s="30" t="b">
        <v>0</v>
      </c>
      <c r="M91" s="25" t="n"/>
      <c r="N91" s="33" t="n"/>
      <c r="O91" s="30" t="b">
        <v>0</v>
      </c>
      <c r="P91" s="25" t="n"/>
      <c r="Q91" s="33" t="n"/>
      <c r="R91" s="30" t="b">
        <v>0</v>
      </c>
    </row>
    <row r="92">
      <c r="A92" s="25">
        <f>ROW()-1</f>
        <v/>
      </c>
      <c r="B92" s="26" t="n"/>
      <c r="C92" s="27" t="n"/>
      <c r="D92" s="25" t="n"/>
      <c r="E92" s="33" t="n"/>
      <c r="F92" s="30" t="b">
        <v>0</v>
      </c>
      <c r="G92" s="43" t="n"/>
      <c r="H92" s="33" t="n"/>
      <c r="I92" s="30" t="b">
        <v>0</v>
      </c>
      <c r="J92" s="25" t="n"/>
      <c r="K92" s="33" t="n"/>
      <c r="L92" s="30" t="b">
        <v>0</v>
      </c>
      <c r="M92" s="25" t="n"/>
      <c r="N92" s="33" t="n"/>
      <c r="O92" s="30" t="b">
        <v>0</v>
      </c>
      <c r="P92" s="25" t="n"/>
      <c r="Q92" s="33" t="n"/>
      <c r="R92" s="30" t="b">
        <v>0</v>
      </c>
    </row>
    <row r="93">
      <c r="A93" s="25">
        <f>ROW()-1</f>
        <v/>
      </c>
      <c r="B93" s="26" t="n"/>
      <c r="C93" s="27" t="n"/>
      <c r="D93" s="25" t="n"/>
      <c r="E93" s="33" t="n"/>
      <c r="F93" s="30" t="b">
        <v>0</v>
      </c>
      <c r="G93" s="43" t="n"/>
      <c r="H93" s="33" t="n"/>
      <c r="I93" s="30" t="b">
        <v>0</v>
      </c>
      <c r="J93" s="25" t="n"/>
      <c r="K93" s="33" t="n"/>
      <c r="L93" s="30" t="b">
        <v>0</v>
      </c>
      <c r="M93" s="25" t="n"/>
      <c r="N93" s="33" t="n"/>
      <c r="O93" s="30" t="b">
        <v>0</v>
      </c>
      <c r="P93" s="25" t="n"/>
      <c r="Q93" s="33" t="n"/>
      <c r="R93" s="30" t="b">
        <v>0</v>
      </c>
    </row>
    <row r="94">
      <c r="A94" s="25">
        <f>ROW()-1</f>
        <v/>
      </c>
      <c r="B94" s="26" t="n"/>
      <c r="C94" s="27" t="n"/>
      <c r="D94" s="25" t="n"/>
      <c r="E94" s="33" t="n"/>
      <c r="F94" s="30" t="b">
        <v>0</v>
      </c>
      <c r="G94" s="43" t="n"/>
      <c r="H94" s="33" t="n"/>
      <c r="I94" s="30" t="b">
        <v>0</v>
      </c>
      <c r="J94" s="25" t="n"/>
      <c r="K94" s="33" t="n"/>
      <c r="L94" s="30" t="b">
        <v>0</v>
      </c>
      <c r="M94" s="25" t="n"/>
      <c r="N94" s="33" t="n"/>
      <c r="O94" s="30" t="b">
        <v>0</v>
      </c>
      <c r="P94" s="25" t="n"/>
      <c r="Q94" s="33" t="n"/>
      <c r="R94" s="30" t="b">
        <v>0</v>
      </c>
    </row>
    <row r="95">
      <c r="A95" s="25">
        <f>ROW()-1</f>
        <v/>
      </c>
      <c r="B95" s="26" t="n"/>
      <c r="C95" s="27" t="n"/>
      <c r="D95" s="25" t="n"/>
      <c r="E95" s="33" t="n"/>
      <c r="F95" s="30" t="b">
        <v>0</v>
      </c>
      <c r="G95" s="43" t="n"/>
      <c r="H95" s="33" t="n"/>
      <c r="I95" s="30" t="b">
        <v>0</v>
      </c>
      <c r="J95" s="25" t="n"/>
      <c r="K95" s="33" t="n"/>
      <c r="L95" s="30" t="b">
        <v>0</v>
      </c>
      <c r="M95" s="25" t="n"/>
      <c r="N95" s="33" t="n"/>
      <c r="O95" s="30" t="b">
        <v>0</v>
      </c>
      <c r="P95" s="25" t="n"/>
      <c r="Q95" s="33" t="n"/>
      <c r="R95" s="30" t="b">
        <v>0</v>
      </c>
    </row>
    <row r="96">
      <c r="A96" s="25">
        <f>ROW()-1</f>
        <v/>
      </c>
      <c r="B96" s="26" t="n"/>
      <c r="C96" s="27" t="n"/>
      <c r="D96" s="25" t="n"/>
      <c r="E96" s="33" t="n"/>
      <c r="F96" s="30" t="b">
        <v>0</v>
      </c>
      <c r="G96" s="43" t="n"/>
      <c r="H96" s="33" t="n"/>
      <c r="I96" s="30" t="b">
        <v>0</v>
      </c>
      <c r="J96" s="25" t="n"/>
      <c r="K96" s="33" t="n"/>
      <c r="L96" s="30" t="b">
        <v>0</v>
      </c>
      <c r="M96" s="25" t="n"/>
      <c r="N96" s="33" t="n"/>
      <c r="O96" s="30" t="b">
        <v>0</v>
      </c>
      <c r="P96" s="25" t="n"/>
      <c r="Q96" s="33" t="n"/>
      <c r="R96" s="30" t="b">
        <v>0</v>
      </c>
    </row>
    <row r="97">
      <c r="A97" s="25">
        <f>ROW()-1</f>
        <v/>
      </c>
      <c r="B97" s="26" t="n"/>
      <c r="C97" s="27" t="n"/>
      <c r="D97" s="25" t="n"/>
      <c r="E97" s="33" t="n"/>
      <c r="F97" s="30" t="b">
        <v>0</v>
      </c>
      <c r="G97" s="43" t="n"/>
      <c r="H97" s="33" t="n"/>
      <c r="I97" s="30" t="b">
        <v>0</v>
      </c>
      <c r="J97" s="25" t="n"/>
      <c r="K97" s="33" t="n"/>
      <c r="L97" s="30" t="b">
        <v>0</v>
      </c>
      <c r="M97" s="25" t="n"/>
      <c r="N97" s="33" t="n"/>
      <c r="O97" s="30" t="b">
        <v>0</v>
      </c>
      <c r="P97" s="25" t="n"/>
      <c r="Q97" s="33" t="n"/>
      <c r="R97" s="30" t="b">
        <v>0</v>
      </c>
    </row>
    <row r="98">
      <c r="A98" s="25">
        <f>ROW()-1</f>
        <v/>
      </c>
      <c r="B98" s="26" t="n"/>
      <c r="C98" s="27" t="n"/>
      <c r="D98" s="25" t="n"/>
      <c r="E98" s="33" t="n"/>
      <c r="F98" s="30" t="b">
        <v>0</v>
      </c>
      <c r="G98" s="43" t="n"/>
      <c r="H98" s="33" t="n"/>
      <c r="I98" s="30" t="b">
        <v>0</v>
      </c>
      <c r="J98" s="25" t="n"/>
      <c r="K98" s="33" t="n"/>
      <c r="L98" s="30" t="b">
        <v>0</v>
      </c>
      <c r="M98" s="25" t="n"/>
      <c r="N98" s="33" t="n"/>
      <c r="O98" s="30" t="b">
        <v>0</v>
      </c>
      <c r="P98" s="25" t="n"/>
      <c r="Q98" s="33" t="n"/>
      <c r="R98" s="30" t="b">
        <v>0</v>
      </c>
    </row>
    <row r="99">
      <c r="A99" s="25">
        <f>ROW()-1</f>
        <v/>
      </c>
      <c r="B99" s="26" t="n"/>
      <c r="C99" s="27" t="n"/>
      <c r="D99" s="25" t="n"/>
      <c r="E99" s="33" t="n"/>
      <c r="F99" s="30" t="b">
        <v>0</v>
      </c>
      <c r="G99" s="43" t="n"/>
      <c r="H99" s="33" t="n"/>
      <c r="I99" s="30" t="b">
        <v>0</v>
      </c>
      <c r="J99" s="25" t="n"/>
      <c r="K99" s="33" t="n"/>
      <c r="L99" s="30" t="b">
        <v>0</v>
      </c>
      <c r="M99" s="25" t="n"/>
      <c r="N99" s="33" t="n"/>
      <c r="O99" s="30" t="b">
        <v>0</v>
      </c>
      <c r="P99" s="25" t="n"/>
      <c r="Q99" s="33" t="n"/>
      <c r="R99" s="30" t="b">
        <v>0</v>
      </c>
    </row>
    <row r="100">
      <c r="A100" s="25">
        <f>ROW()-1</f>
        <v/>
      </c>
      <c r="B100" s="26" t="n"/>
      <c r="C100" s="27" t="n"/>
      <c r="D100" s="25" t="n"/>
      <c r="E100" s="33" t="n"/>
      <c r="F100" s="30" t="b">
        <v>0</v>
      </c>
      <c r="G100" s="43" t="n"/>
      <c r="H100" s="33" t="n"/>
      <c r="I100" s="30" t="b">
        <v>0</v>
      </c>
      <c r="J100" s="25" t="n"/>
      <c r="K100" s="33" t="n"/>
      <c r="L100" s="30" t="b">
        <v>0</v>
      </c>
      <c r="M100" s="25" t="n"/>
      <c r="N100" s="33" t="n"/>
      <c r="O100" s="30" t="b">
        <v>0</v>
      </c>
      <c r="P100" s="25" t="n"/>
      <c r="Q100" s="33" t="n"/>
      <c r="R100" s="30" t="b">
        <v>0</v>
      </c>
    </row>
    <row r="101">
      <c r="A101" s="25">
        <f>ROW()-1</f>
        <v/>
      </c>
      <c r="B101" s="26" t="n"/>
      <c r="C101" s="27" t="n"/>
      <c r="D101" s="25" t="n"/>
      <c r="E101" s="33" t="n"/>
      <c r="F101" s="30" t="b">
        <v>0</v>
      </c>
      <c r="G101" s="43" t="n"/>
      <c r="H101" s="33" t="n"/>
      <c r="I101" s="30" t="b">
        <v>0</v>
      </c>
      <c r="J101" s="25" t="n"/>
      <c r="K101" s="33" t="n"/>
      <c r="L101" s="30" t="b">
        <v>0</v>
      </c>
      <c r="M101" s="25" t="n"/>
      <c r="N101" s="33" t="n"/>
      <c r="O101" s="30" t="b">
        <v>0</v>
      </c>
      <c r="P101" s="25" t="n"/>
      <c r="Q101" s="33" t="n"/>
      <c r="R101" s="30" t="b">
        <v>0</v>
      </c>
    </row>
    <row r="102">
      <c r="A102" s="25">
        <f>ROW()-1</f>
        <v/>
      </c>
      <c r="B102" s="26" t="n"/>
      <c r="C102" s="27" t="n"/>
      <c r="D102" s="25" t="n"/>
      <c r="E102" s="33" t="n"/>
      <c r="F102" s="30" t="b">
        <v>0</v>
      </c>
      <c r="G102" s="43" t="n"/>
      <c r="H102" s="33" t="n"/>
      <c r="I102" s="30" t="b">
        <v>0</v>
      </c>
      <c r="J102" s="25" t="n"/>
      <c r="K102" s="33" t="n"/>
      <c r="L102" s="30" t="b">
        <v>0</v>
      </c>
      <c r="M102" s="25" t="n"/>
      <c r="N102" s="33" t="n"/>
      <c r="O102" s="30" t="b">
        <v>0</v>
      </c>
      <c r="P102" s="25" t="n"/>
      <c r="Q102" s="33" t="n"/>
      <c r="R102" s="30" t="b">
        <v>0</v>
      </c>
    </row>
    <row r="103">
      <c r="A103" s="25">
        <f>ROW()-1</f>
        <v/>
      </c>
      <c r="B103" s="26" t="n"/>
      <c r="C103" s="27" t="n"/>
      <c r="D103" s="25" t="n"/>
      <c r="E103" s="33" t="n"/>
      <c r="F103" s="30" t="b">
        <v>0</v>
      </c>
      <c r="G103" s="43" t="n"/>
      <c r="H103" s="33" t="n"/>
      <c r="I103" s="30" t="b">
        <v>0</v>
      </c>
      <c r="J103" s="25" t="n"/>
      <c r="K103" s="33" t="n"/>
      <c r="L103" s="30" t="b">
        <v>0</v>
      </c>
      <c r="M103" s="25" t="n"/>
      <c r="N103" s="33" t="n"/>
      <c r="O103" s="30" t="b">
        <v>0</v>
      </c>
      <c r="P103" s="25" t="n"/>
      <c r="Q103" s="33" t="n"/>
      <c r="R103" s="30" t="b">
        <v>0</v>
      </c>
    </row>
    <row r="104">
      <c r="A104" s="25">
        <f>ROW()-1</f>
        <v/>
      </c>
      <c r="B104" s="26" t="n"/>
      <c r="C104" s="27" t="n"/>
      <c r="D104" s="25" t="n"/>
      <c r="E104" s="33" t="n"/>
      <c r="F104" s="30" t="b">
        <v>0</v>
      </c>
      <c r="G104" s="43" t="n"/>
      <c r="H104" s="33" t="n"/>
      <c r="I104" s="30" t="b">
        <v>0</v>
      </c>
      <c r="J104" s="25" t="n"/>
      <c r="K104" s="33" t="n"/>
      <c r="L104" s="30" t="b">
        <v>0</v>
      </c>
      <c r="M104" s="25" t="n"/>
      <c r="N104" s="33" t="n"/>
      <c r="O104" s="30" t="b">
        <v>0</v>
      </c>
      <c r="P104" s="25" t="n"/>
      <c r="Q104" s="33" t="n"/>
      <c r="R104" s="30" t="b">
        <v>0</v>
      </c>
    </row>
    <row r="105">
      <c r="A105" s="25">
        <f>ROW()-1</f>
        <v/>
      </c>
      <c r="B105" s="26" t="n"/>
      <c r="C105" s="27" t="n"/>
      <c r="D105" s="25" t="n"/>
      <c r="E105" s="33" t="n"/>
      <c r="F105" s="30" t="b">
        <v>0</v>
      </c>
      <c r="G105" s="43" t="n"/>
      <c r="H105" s="33" t="n"/>
      <c r="I105" s="30" t="b">
        <v>0</v>
      </c>
      <c r="J105" s="25" t="n"/>
      <c r="K105" s="33" t="n"/>
      <c r="L105" s="30" t="b">
        <v>0</v>
      </c>
      <c r="M105" s="25" t="n"/>
      <c r="N105" s="33" t="n"/>
      <c r="O105" s="30" t="b">
        <v>0</v>
      </c>
      <c r="P105" s="25" t="n"/>
      <c r="Q105" s="33" t="n"/>
      <c r="R105" s="30" t="b">
        <v>0</v>
      </c>
    </row>
    <row r="106">
      <c r="A106" s="25">
        <f>ROW()-1</f>
        <v/>
      </c>
      <c r="B106" s="26" t="n"/>
      <c r="C106" s="27" t="n"/>
      <c r="D106" s="25" t="n"/>
      <c r="E106" s="33" t="n"/>
      <c r="F106" s="30" t="b">
        <v>0</v>
      </c>
      <c r="G106" s="43" t="n"/>
      <c r="H106" s="33" t="n"/>
      <c r="I106" s="30" t="b">
        <v>0</v>
      </c>
      <c r="J106" s="25" t="n"/>
      <c r="K106" s="33" t="n"/>
      <c r="L106" s="30" t="b">
        <v>0</v>
      </c>
      <c r="M106" s="25" t="n"/>
      <c r="N106" s="33" t="n"/>
      <c r="O106" s="30" t="b">
        <v>0</v>
      </c>
      <c r="P106" s="25" t="n"/>
      <c r="Q106" s="33" t="n"/>
      <c r="R106" s="30" t="b">
        <v>0</v>
      </c>
    </row>
    <row r="107">
      <c r="A107" s="25">
        <f>ROW()-1</f>
        <v/>
      </c>
      <c r="B107" s="26" t="n"/>
      <c r="C107" s="27" t="n"/>
      <c r="D107" s="25" t="n"/>
      <c r="E107" s="33" t="n"/>
      <c r="F107" s="30" t="b">
        <v>0</v>
      </c>
      <c r="G107" s="43" t="n"/>
      <c r="H107" s="33" t="n"/>
      <c r="I107" s="30" t="b">
        <v>0</v>
      </c>
      <c r="J107" s="25" t="n"/>
      <c r="K107" s="33" t="n"/>
      <c r="L107" s="30" t="b">
        <v>0</v>
      </c>
      <c r="M107" s="25" t="n"/>
      <c r="N107" s="33" t="n"/>
      <c r="O107" s="30" t="b">
        <v>0</v>
      </c>
      <c r="P107" s="25" t="n"/>
      <c r="Q107" s="33" t="n"/>
      <c r="R107" s="30" t="b">
        <v>0</v>
      </c>
    </row>
    <row r="108">
      <c r="A108" s="25">
        <f>ROW()-1</f>
        <v/>
      </c>
      <c r="B108" s="26" t="n"/>
      <c r="C108" s="27" t="n"/>
      <c r="D108" s="25" t="n"/>
      <c r="E108" s="33" t="n"/>
      <c r="F108" s="30" t="b">
        <v>0</v>
      </c>
      <c r="G108" s="43" t="n"/>
      <c r="H108" s="33" t="n"/>
      <c r="I108" s="30" t="b">
        <v>0</v>
      </c>
      <c r="J108" s="25" t="n"/>
      <c r="K108" s="33" t="n"/>
      <c r="L108" s="30" t="b">
        <v>0</v>
      </c>
      <c r="M108" s="25" t="n"/>
      <c r="N108" s="33" t="n"/>
      <c r="O108" s="30" t="b">
        <v>0</v>
      </c>
      <c r="P108" s="25" t="n"/>
      <c r="Q108" s="33" t="n"/>
      <c r="R108" s="30" t="b">
        <v>0</v>
      </c>
    </row>
    <row r="109">
      <c r="A109" s="25">
        <f>ROW()-1</f>
        <v/>
      </c>
      <c r="B109" s="26" t="n"/>
      <c r="C109" s="27" t="n"/>
      <c r="D109" s="25" t="n"/>
      <c r="E109" s="33" t="n"/>
      <c r="F109" s="30" t="b">
        <v>0</v>
      </c>
      <c r="G109" s="43" t="n"/>
      <c r="H109" s="33" t="n"/>
      <c r="I109" s="30" t="b">
        <v>0</v>
      </c>
      <c r="J109" s="25" t="n"/>
      <c r="K109" s="33" t="n"/>
      <c r="L109" s="30" t="b">
        <v>0</v>
      </c>
      <c r="M109" s="25" t="n"/>
      <c r="N109" s="33" t="n"/>
      <c r="O109" s="30" t="b">
        <v>0</v>
      </c>
      <c r="P109" s="25" t="n"/>
      <c r="Q109" s="33" t="n"/>
      <c r="R109" s="30" t="b">
        <v>0</v>
      </c>
    </row>
    <row r="110">
      <c r="A110" s="25">
        <f>ROW()-1</f>
        <v/>
      </c>
      <c r="B110" s="26" t="n"/>
      <c r="C110" s="27" t="n"/>
      <c r="D110" s="25" t="n"/>
      <c r="E110" s="33" t="n"/>
      <c r="F110" s="30" t="b">
        <v>0</v>
      </c>
      <c r="G110" s="43" t="n"/>
      <c r="H110" s="33" t="n"/>
      <c r="I110" s="30" t="b">
        <v>0</v>
      </c>
      <c r="J110" s="25" t="n"/>
      <c r="K110" s="33" t="n"/>
      <c r="L110" s="30" t="b">
        <v>0</v>
      </c>
      <c r="M110" s="25" t="n"/>
      <c r="N110" s="33" t="n"/>
      <c r="O110" s="30" t="b">
        <v>0</v>
      </c>
      <c r="P110" s="25" t="n"/>
      <c r="Q110" s="33" t="n"/>
      <c r="R110" s="30" t="b">
        <v>0</v>
      </c>
    </row>
    <row r="111">
      <c r="A111" s="25">
        <f>ROW()-1</f>
        <v/>
      </c>
      <c r="B111" s="26" t="n"/>
      <c r="C111" s="27" t="n"/>
      <c r="D111" s="25" t="n"/>
      <c r="E111" s="33" t="n"/>
      <c r="F111" s="30" t="b">
        <v>0</v>
      </c>
      <c r="G111" s="43" t="n"/>
      <c r="H111" s="33" t="n"/>
      <c r="I111" s="30" t="b">
        <v>0</v>
      </c>
      <c r="J111" s="25" t="n"/>
      <c r="K111" s="33" t="n"/>
      <c r="L111" s="30" t="b">
        <v>0</v>
      </c>
      <c r="M111" s="25" t="n"/>
      <c r="N111" s="33" t="n"/>
      <c r="O111" s="30" t="b">
        <v>0</v>
      </c>
      <c r="P111" s="25" t="n"/>
      <c r="Q111" s="33" t="n"/>
      <c r="R111" s="30" t="b">
        <v>0</v>
      </c>
    </row>
    <row r="112">
      <c r="A112" s="25">
        <f>ROW()-1</f>
        <v/>
      </c>
      <c r="B112" s="26" t="n"/>
      <c r="C112" s="27" t="n"/>
      <c r="D112" s="25" t="n"/>
      <c r="E112" s="33" t="n"/>
      <c r="F112" s="30" t="b">
        <v>0</v>
      </c>
      <c r="G112" s="43" t="n"/>
      <c r="H112" s="33" t="n"/>
      <c r="I112" s="30" t="b">
        <v>0</v>
      </c>
      <c r="J112" s="25" t="n"/>
      <c r="K112" s="33" t="n"/>
      <c r="L112" s="30" t="b">
        <v>0</v>
      </c>
      <c r="M112" s="25" t="n"/>
      <c r="N112" s="33" t="n"/>
      <c r="O112" s="30" t="b">
        <v>0</v>
      </c>
      <c r="P112" s="25" t="n"/>
      <c r="Q112" s="33" t="n"/>
      <c r="R112" s="30" t="b">
        <v>0</v>
      </c>
    </row>
    <row r="113">
      <c r="A113" s="25">
        <f>ROW()-1</f>
        <v/>
      </c>
      <c r="B113" s="26" t="n"/>
      <c r="C113" s="27" t="n"/>
      <c r="D113" s="25" t="n"/>
      <c r="E113" s="33" t="n"/>
      <c r="F113" s="30" t="b">
        <v>0</v>
      </c>
      <c r="G113" s="43" t="n"/>
      <c r="H113" s="33" t="n"/>
      <c r="I113" s="30" t="b">
        <v>0</v>
      </c>
      <c r="J113" s="25" t="n"/>
      <c r="K113" s="33" t="n"/>
      <c r="L113" s="30" t="b">
        <v>0</v>
      </c>
      <c r="M113" s="25" t="n"/>
      <c r="N113" s="33" t="n"/>
      <c r="O113" s="30" t="b">
        <v>0</v>
      </c>
      <c r="P113" s="25" t="n"/>
      <c r="Q113" s="33" t="n"/>
      <c r="R113" s="30" t="b">
        <v>0</v>
      </c>
    </row>
    <row r="114">
      <c r="A114" s="25">
        <f>ROW()-1</f>
        <v/>
      </c>
      <c r="B114" s="26" t="n"/>
      <c r="C114" s="27" t="n"/>
      <c r="D114" s="25" t="n"/>
      <c r="E114" s="33" t="n"/>
      <c r="F114" s="30" t="b">
        <v>0</v>
      </c>
      <c r="G114" s="43" t="n"/>
      <c r="H114" s="33" t="n"/>
      <c r="I114" s="30" t="b">
        <v>0</v>
      </c>
      <c r="J114" s="25" t="n"/>
      <c r="K114" s="33" t="n"/>
      <c r="L114" s="30" t="b">
        <v>0</v>
      </c>
      <c r="M114" s="25" t="n"/>
      <c r="N114" s="33" t="n"/>
      <c r="O114" s="30" t="b">
        <v>0</v>
      </c>
      <c r="P114" s="25" t="n"/>
      <c r="Q114" s="33" t="n"/>
      <c r="R114" s="30" t="b">
        <v>0</v>
      </c>
    </row>
    <row r="115">
      <c r="A115" s="25">
        <f>ROW()-1</f>
        <v/>
      </c>
      <c r="B115" s="26" t="n"/>
      <c r="C115" s="27" t="n"/>
      <c r="D115" s="25" t="n"/>
      <c r="E115" s="33" t="n"/>
      <c r="F115" s="30" t="b">
        <v>0</v>
      </c>
      <c r="G115" s="43" t="n"/>
      <c r="H115" s="33" t="n"/>
      <c r="I115" s="30" t="b">
        <v>0</v>
      </c>
      <c r="J115" s="25" t="n"/>
      <c r="K115" s="33" t="n"/>
      <c r="L115" s="30" t="b">
        <v>0</v>
      </c>
      <c r="M115" s="25" t="n"/>
      <c r="N115" s="33" t="n"/>
      <c r="O115" s="30" t="b">
        <v>0</v>
      </c>
      <c r="P115" s="25" t="n"/>
      <c r="Q115" s="33" t="n"/>
      <c r="R115" s="30" t="b">
        <v>0</v>
      </c>
    </row>
    <row r="116">
      <c r="A116" s="25">
        <f>ROW()-1</f>
        <v/>
      </c>
      <c r="B116" s="26" t="n"/>
      <c r="C116" s="27" t="n"/>
      <c r="D116" s="25" t="n"/>
      <c r="E116" s="33" t="n"/>
      <c r="F116" s="30" t="b">
        <v>0</v>
      </c>
      <c r="G116" s="43" t="n"/>
      <c r="H116" s="33" t="n"/>
      <c r="I116" s="30" t="b">
        <v>0</v>
      </c>
      <c r="J116" s="25" t="n"/>
      <c r="K116" s="33" t="n"/>
      <c r="L116" s="30" t="b">
        <v>0</v>
      </c>
      <c r="M116" s="25" t="n"/>
      <c r="N116" s="33" t="n"/>
      <c r="O116" s="30" t="b">
        <v>0</v>
      </c>
      <c r="P116" s="25" t="n"/>
      <c r="Q116" s="33" t="n"/>
      <c r="R116" s="30" t="b">
        <v>0</v>
      </c>
    </row>
    <row r="117">
      <c r="A117" s="25">
        <f>ROW()-1</f>
        <v/>
      </c>
      <c r="B117" s="26" t="n"/>
      <c r="C117" s="27" t="n"/>
      <c r="D117" s="25" t="n"/>
      <c r="E117" s="33" t="n"/>
      <c r="F117" s="30" t="b">
        <v>0</v>
      </c>
      <c r="G117" s="43" t="n"/>
      <c r="H117" s="33" t="n"/>
      <c r="I117" s="30" t="b">
        <v>0</v>
      </c>
      <c r="J117" s="25" t="n"/>
      <c r="K117" s="33" t="n"/>
      <c r="L117" s="30" t="b">
        <v>0</v>
      </c>
      <c r="M117" s="25" t="n"/>
      <c r="N117" s="33" t="n"/>
      <c r="O117" s="30" t="b">
        <v>0</v>
      </c>
      <c r="P117" s="25" t="n"/>
      <c r="Q117" s="33" t="n"/>
      <c r="R117" s="30" t="b">
        <v>0</v>
      </c>
    </row>
    <row r="118">
      <c r="A118" s="25">
        <f>ROW()-1</f>
        <v/>
      </c>
      <c r="B118" s="26" t="n"/>
      <c r="C118" s="27" t="n"/>
      <c r="D118" s="25" t="n"/>
      <c r="E118" s="33" t="n"/>
      <c r="F118" s="30" t="b">
        <v>0</v>
      </c>
      <c r="G118" s="43" t="n"/>
      <c r="H118" s="33" t="n"/>
      <c r="I118" s="30" t="b">
        <v>0</v>
      </c>
      <c r="J118" s="25" t="n"/>
      <c r="K118" s="33" t="n"/>
      <c r="L118" s="30" t="b">
        <v>0</v>
      </c>
      <c r="M118" s="25" t="n"/>
      <c r="N118" s="33" t="n"/>
      <c r="O118" s="30" t="b">
        <v>0</v>
      </c>
      <c r="P118" s="25" t="n"/>
      <c r="Q118" s="33" t="n"/>
      <c r="R118" s="30" t="b">
        <v>0</v>
      </c>
    </row>
    <row r="119">
      <c r="A119" s="25">
        <f>ROW()-1</f>
        <v/>
      </c>
      <c r="B119" s="26" t="n"/>
      <c r="C119" s="27" t="n"/>
      <c r="D119" s="25" t="n"/>
      <c r="E119" s="33" t="n"/>
      <c r="F119" s="30" t="b">
        <v>0</v>
      </c>
      <c r="G119" s="43" t="n"/>
      <c r="H119" s="33" t="n"/>
      <c r="I119" s="30" t="b">
        <v>0</v>
      </c>
      <c r="J119" s="25" t="n"/>
      <c r="K119" s="33" t="n"/>
      <c r="L119" s="30" t="b">
        <v>0</v>
      </c>
      <c r="M119" s="25" t="n"/>
      <c r="N119" s="33" t="n"/>
      <c r="O119" s="30" t="b">
        <v>0</v>
      </c>
      <c r="P119" s="25" t="n"/>
      <c r="Q119" s="33" t="n"/>
      <c r="R119" s="30" t="b">
        <v>0</v>
      </c>
    </row>
    <row r="120">
      <c r="A120" s="25">
        <f>ROW()-1</f>
        <v/>
      </c>
      <c r="B120" s="26" t="n"/>
      <c r="C120" s="27" t="n"/>
      <c r="D120" s="25" t="n"/>
      <c r="E120" s="33" t="n"/>
      <c r="F120" s="30" t="b">
        <v>0</v>
      </c>
      <c r="G120" s="43" t="n"/>
      <c r="H120" s="33" t="n"/>
      <c r="I120" s="30" t="b">
        <v>0</v>
      </c>
      <c r="J120" s="25" t="n"/>
      <c r="K120" s="33" t="n"/>
      <c r="L120" s="30" t="b">
        <v>0</v>
      </c>
      <c r="M120" s="25" t="n"/>
      <c r="N120" s="33" t="n"/>
      <c r="O120" s="30" t="b">
        <v>0</v>
      </c>
      <c r="P120" s="25" t="n"/>
      <c r="Q120" s="33" t="n"/>
      <c r="R120" s="30" t="b">
        <v>0</v>
      </c>
    </row>
    <row r="121">
      <c r="A121" s="25">
        <f>ROW()-1</f>
        <v/>
      </c>
      <c r="B121" s="26" t="n"/>
      <c r="C121" s="27" t="n"/>
      <c r="D121" s="25" t="n"/>
      <c r="E121" s="33" t="n"/>
      <c r="F121" s="30" t="b">
        <v>0</v>
      </c>
      <c r="G121" s="43" t="n"/>
      <c r="H121" s="33" t="n"/>
      <c r="I121" s="30" t="b">
        <v>0</v>
      </c>
      <c r="J121" s="25" t="n"/>
      <c r="K121" s="33" t="n"/>
      <c r="L121" s="30" t="b">
        <v>0</v>
      </c>
      <c r="M121" s="25" t="n"/>
      <c r="N121" s="33" t="n"/>
      <c r="O121" s="30" t="b">
        <v>0</v>
      </c>
      <c r="P121" s="25" t="n"/>
      <c r="Q121" s="33" t="n"/>
      <c r="R121" s="30" t="b">
        <v>0</v>
      </c>
    </row>
    <row r="122">
      <c r="A122" s="25">
        <f>ROW()-1</f>
        <v/>
      </c>
      <c r="B122" s="26" t="n"/>
      <c r="C122" s="27" t="n"/>
      <c r="D122" s="25" t="n"/>
      <c r="E122" s="33" t="n"/>
      <c r="F122" s="30" t="b">
        <v>0</v>
      </c>
      <c r="G122" s="43" t="n"/>
      <c r="H122" s="33" t="n"/>
      <c r="I122" s="30" t="b">
        <v>0</v>
      </c>
      <c r="J122" s="25" t="n"/>
      <c r="K122" s="33" t="n"/>
      <c r="L122" s="30" t="b">
        <v>0</v>
      </c>
      <c r="M122" s="25" t="n"/>
      <c r="N122" s="33" t="n"/>
      <c r="O122" s="30" t="b">
        <v>0</v>
      </c>
      <c r="P122" s="25" t="n"/>
      <c r="Q122" s="33" t="n"/>
      <c r="R122" s="30" t="b">
        <v>0</v>
      </c>
    </row>
    <row r="123">
      <c r="A123" s="25">
        <f>ROW()-1</f>
        <v/>
      </c>
      <c r="B123" s="26" t="n"/>
      <c r="C123" s="27" t="n"/>
      <c r="D123" s="25" t="n"/>
      <c r="E123" s="33" t="n"/>
      <c r="F123" s="30" t="b">
        <v>0</v>
      </c>
      <c r="G123" s="43" t="n"/>
      <c r="H123" s="33" t="n"/>
      <c r="I123" s="30" t="b">
        <v>0</v>
      </c>
      <c r="J123" s="25" t="n"/>
      <c r="K123" s="33" t="n"/>
      <c r="L123" s="30" t="b">
        <v>0</v>
      </c>
      <c r="M123" s="25" t="n"/>
      <c r="N123" s="33" t="n"/>
      <c r="O123" s="30" t="b">
        <v>0</v>
      </c>
      <c r="P123" s="25" t="n"/>
      <c r="Q123" s="33" t="n"/>
      <c r="R123" s="30" t="b">
        <v>0</v>
      </c>
    </row>
    <row r="124">
      <c r="A124" s="25">
        <f>ROW()-1</f>
        <v/>
      </c>
      <c r="B124" s="26" t="n"/>
      <c r="C124" s="27" t="n"/>
      <c r="D124" s="25" t="n"/>
      <c r="E124" s="33" t="n"/>
      <c r="F124" s="30" t="b">
        <v>0</v>
      </c>
      <c r="G124" s="43" t="n"/>
      <c r="H124" s="33" t="n"/>
      <c r="I124" s="30" t="b">
        <v>0</v>
      </c>
      <c r="J124" s="25" t="n"/>
      <c r="K124" s="33" t="n"/>
      <c r="L124" s="30" t="b">
        <v>0</v>
      </c>
      <c r="M124" s="25" t="n"/>
      <c r="N124" s="33" t="n"/>
      <c r="O124" s="30" t="b">
        <v>0</v>
      </c>
      <c r="P124" s="25" t="n"/>
      <c r="Q124" s="33" t="n"/>
      <c r="R124" s="30" t="b">
        <v>0</v>
      </c>
    </row>
    <row r="125">
      <c r="A125" s="25">
        <f>ROW()-1</f>
        <v/>
      </c>
      <c r="B125" s="26" t="n"/>
      <c r="C125" s="27" t="n"/>
      <c r="D125" s="25" t="n"/>
      <c r="E125" s="33" t="n"/>
      <c r="F125" s="30" t="b">
        <v>0</v>
      </c>
      <c r="G125" s="43" t="n"/>
      <c r="H125" s="33" t="n"/>
      <c r="I125" s="30" t="b">
        <v>0</v>
      </c>
      <c r="J125" s="25" t="n"/>
      <c r="K125" s="33" t="n"/>
      <c r="L125" s="30" t="b">
        <v>0</v>
      </c>
      <c r="M125" s="25" t="n"/>
      <c r="N125" s="33" t="n"/>
      <c r="O125" s="30" t="b">
        <v>0</v>
      </c>
      <c r="P125" s="25" t="n"/>
      <c r="Q125" s="33" t="n"/>
      <c r="R125" s="30" t="b">
        <v>0</v>
      </c>
    </row>
    <row r="126">
      <c r="A126" s="25">
        <f>ROW()-1</f>
        <v/>
      </c>
      <c r="B126" s="26" t="n"/>
      <c r="C126" s="27" t="n"/>
      <c r="D126" s="25" t="n"/>
      <c r="E126" s="33" t="n"/>
      <c r="F126" s="30" t="b">
        <v>0</v>
      </c>
      <c r="G126" s="43" t="n"/>
      <c r="H126" s="33" t="n"/>
      <c r="I126" s="30" t="b">
        <v>0</v>
      </c>
      <c r="J126" s="25" t="n"/>
      <c r="K126" s="33" t="n"/>
      <c r="L126" s="30" t="b">
        <v>0</v>
      </c>
      <c r="M126" s="25" t="n"/>
      <c r="N126" s="33" t="n"/>
      <c r="O126" s="30" t="b">
        <v>0</v>
      </c>
      <c r="P126" s="25" t="n"/>
      <c r="Q126" s="33" t="n"/>
      <c r="R126" s="30" t="b">
        <v>0</v>
      </c>
    </row>
    <row r="127">
      <c r="A127" s="25">
        <f>ROW()-1</f>
        <v/>
      </c>
      <c r="B127" s="26" t="n"/>
      <c r="C127" s="27" t="n"/>
      <c r="D127" s="25" t="n"/>
      <c r="E127" s="33" t="n"/>
      <c r="F127" s="30" t="b">
        <v>0</v>
      </c>
      <c r="G127" s="43" t="n"/>
      <c r="H127" s="33" t="n"/>
      <c r="I127" s="30" t="b">
        <v>0</v>
      </c>
      <c r="J127" s="25" t="n"/>
      <c r="K127" s="33" t="n"/>
      <c r="L127" s="30" t="b">
        <v>0</v>
      </c>
      <c r="M127" s="25" t="n"/>
      <c r="N127" s="33" t="n"/>
      <c r="O127" s="30" t="b">
        <v>0</v>
      </c>
      <c r="P127" s="25" t="n"/>
      <c r="Q127" s="33" t="n"/>
      <c r="R127" s="30" t="b">
        <v>0</v>
      </c>
    </row>
    <row r="128">
      <c r="A128" s="25">
        <f>ROW()-1</f>
        <v/>
      </c>
      <c r="B128" s="26" t="n"/>
      <c r="C128" s="27" t="n"/>
      <c r="D128" s="25" t="n"/>
      <c r="E128" s="33" t="n"/>
      <c r="F128" s="30" t="b">
        <v>0</v>
      </c>
      <c r="G128" s="43" t="n"/>
      <c r="H128" s="33" t="n"/>
      <c r="I128" s="30" t="b">
        <v>0</v>
      </c>
      <c r="J128" s="25" t="n"/>
      <c r="K128" s="33" t="n"/>
      <c r="L128" s="30" t="b">
        <v>0</v>
      </c>
      <c r="M128" s="25" t="n"/>
      <c r="N128" s="33" t="n"/>
      <c r="O128" s="30" t="b">
        <v>0</v>
      </c>
      <c r="P128" s="25" t="n"/>
      <c r="Q128" s="33" t="n"/>
      <c r="R128" s="30" t="b">
        <v>0</v>
      </c>
    </row>
    <row r="129">
      <c r="A129" s="25">
        <f>ROW()-1</f>
        <v/>
      </c>
      <c r="B129" s="26" t="n"/>
      <c r="C129" s="27" t="n"/>
      <c r="D129" s="25" t="n"/>
      <c r="E129" s="33" t="n"/>
      <c r="F129" s="30" t="b">
        <v>0</v>
      </c>
      <c r="G129" s="43" t="n"/>
      <c r="H129" s="33" t="n"/>
      <c r="I129" s="30" t="b">
        <v>0</v>
      </c>
      <c r="J129" s="25" t="n"/>
      <c r="K129" s="33" t="n"/>
      <c r="L129" s="30" t="b">
        <v>0</v>
      </c>
      <c r="M129" s="25" t="n"/>
      <c r="N129" s="33" t="n"/>
      <c r="O129" s="30" t="b">
        <v>0</v>
      </c>
      <c r="P129" s="25" t="n"/>
      <c r="Q129" s="33" t="n"/>
      <c r="R129" s="30" t="b">
        <v>0</v>
      </c>
    </row>
    <row r="130">
      <c r="A130" s="25">
        <f>ROW()-1</f>
        <v/>
      </c>
      <c r="B130" s="26" t="n"/>
      <c r="C130" s="27" t="n"/>
      <c r="D130" s="25" t="n"/>
      <c r="E130" s="33" t="n"/>
      <c r="F130" s="30" t="b">
        <v>0</v>
      </c>
      <c r="G130" s="43" t="n"/>
      <c r="H130" s="33" t="n"/>
      <c r="I130" s="30" t="b">
        <v>0</v>
      </c>
      <c r="J130" s="25" t="n"/>
      <c r="K130" s="33" t="n"/>
      <c r="L130" s="30" t="b">
        <v>0</v>
      </c>
      <c r="M130" s="25" t="n"/>
      <c r="N130" s="33" t="n"/>
      <c r="O130" s="30" t="b">
        <v>0</v>
      </c>
      <c r="P130" s="25" t="n"/>
      <c r="Q130" s="33" t="n"/>
      <c r="R130" s="30" t="b">
        <v>0</v>
      </c>
    </row>
    <row r="131">
      <c r="A131" s="25">
        <f>ROW()-1</f>
        <v/>
      </c>
      <c r="B131" s="26" t="n"/>
      <c r="C131" s="27" t="n"/>
      <c r="D131" s="25" t="n"/>
      <c r="E131" s="33" t="n"/>
      <c r="F131" s="30" t="b">
        <v>0</v>
      </c>
      <c r="G131" s="43" t="n"/>
      <c r="H131" s="33" t="n"/>
      <c r="I131" s="30" t="b">
        <v>0</v>
      </c>
      <c r="J131" s="25" t="n"/>
      <c r="K131" s="33" t="n"/>
      <c r="L131" s="30" t="b">
        <v>0</v>
      </c>
      <c r="M131" s="25" t="n"/>
      <c r="N131" s="33" t="n"/>
      <c r="O131" s="30" t="b">
        <v>0</v>
      </c>
      <c r="P131" s="25" t="n"/>
      <c r="Q131" s="33" t="n"/>
      <c r="R131" s="30" t="b">
        <v>0</v>
      </c>
    </row>
    <row r="132">
      <c r="A132" s="25">
        <f>ROW()-1</f>
        <v/>
      </c>
      <c r="B132" s="26" t="n"/>
      <c r="C132" s="27" t="n"/>
      <c r="D132" s="25" t="n"/>
      <c r="E132" s="33" t="n"/>
      <c r="F132" s="30" t="b">
        <v>0</v>
      </c>
      <c r="G132" s="43" t="n"/>
      <c r="H132" s="33" t="n"/>
      <c r="I132" s="30" t="b">
        <v>0</v>
      </c>
      <c r="J132" s="25" t="n"/>
      <c r="K132" s="33" t="n"/>
      <c r="L132" s="30" t="b">
        <v>0</v>
      </c>
      <c r="M132" s="25" t="n"/>
      <c r="N132" s="33" t="n"/>
      <c r="O132" s="30" t="b">
        <v>0</v>
      </c>
      <c r="P132" s="25" t="n"/>
      <c r="Q132" s="33" t="n"/>
      <c r="R132" s="30" t="b">
        <v>0</v>
      </c>
    </row>
    <row r="133">
      <c r="A133" s="25">
        <f>ROW()-1</f>
        <v/>
      </c>
      <c r="B133" s="26" t="n"/>
      <c r="C133" s="27" t="n"/>
      <c r="D133" s="25" t="n"/>
      <c r="E133" s="33" t="n"/>
      <c r="F133" s="30" t="b">
        <v>0</v>
      </c>
      <c r="G133" s="43" t="n"/>
      <c r="H133" s="33" t="n"/>
      <c r="I133" s="30" t="b">
        <v>0</v>
      </c>
      <c r="J133" s="25" t="n"/>
      <c r="K133" s="33" t="n"/>
      <c r="L133" s="30" t="b">
        <v>0</v>
      </c>
      <c r="M133" s="25" t="n"/>
      <c r="N133" s="33" t="n"/>
      <c r="O133" s="30" t="b">
        <v>0</v>
      </c>
      <c r="P133" s="25" t="n"/>
      <c r="Q133" s="33" t="n"/>
      <c r="R133" s="30" t="b">
        <v>0</v>
      </c>
    </row>
    <row r="134">
      <c r="A134" s="25">
        <f>ROW()-1</f>
        <v/>
      </c>
      <c r="B134" s="26" t="n"/>
      <c r="C134" s="27" t="n"/>
      <c r="D134" s="25" t="n"/>
      <c r="E134" s="33" t="n"/>
      <c r="F134" s="30" t="b">
        <v>0</v>
      </c>
      <c r="G134" s="43" t="n"/>
      <c r="H134" s="33" t="n"/>
      <c r="I134" s="30" t="b">
        <v>0</v>
      </c>
      <c r="J134" s="25" t="n"/>
      <c r="K134" s="33" t="n"/>
      <c r="L134" s="30" t="b">
        <v>0</v>
      </c>
      <c r="M134" s="25" t="n"/>
      <c r="N134" s="33" t="n"/>
      <c r="O134" s="30" t="b">
        <v>0</v>
      </c>
      <c r="P134" s="25" t="n"/>
      <c r="Q134" s="33" t="n"/>
      <c r="R134" s="30" t="b">
        <v>0</v>
      </c>
    </row>
    <row r="135">
      <c r="A135" s="25">
        <f>ROW()-1</f>
        <v/>
      </c>
      <c r="B135" s="26" t="n"/>
      <c r="C135" s="27" t="n"/>
      <c r="D135" s="25" t="n"/>
      <c r="E135" s="33" t="n"/>
      <c r="F135" s="30" t="b">
        <v>0</v>
      </c>
      <c r="G135" s="43" t="n"/>
      <c r="H135" s="33" t="n"/>
      <c r="I135" s="30" t="b">
        <v>0</v>
      </c>
      <c r="J135" s="25" t="n"/>
      <c r="K135" s="33" t="n"/>
      <c r="L135" s="30" t="b">
        <v>0</v>
      </c>
      <c r="M135" s="25" t="n"/>
      <c r="N135" s="33" t="n"/>
      <c r="O135" s="30" t="b">
        <v>0</v>
      </c>
      <c r="P135" s="25" t="n"/>
      <c r="Q135" s="33" t="n"/>
      <c r="R135" s="30" t="b">
        <v>0</v>
      </c>
    </row>
    <row r="136">
      <c r="A136" s="25">
        <f>ROW()-1</f>
        <v/>
      </c>
      <c r="B136" s="26" t="n"/>
      <c r="C136" s="27" t="n"/>
      <c r="D136" s="25" t="n"/>
      <c r="E136" s="33" t="n"/>
      <c r="F136" s="30" t="b">
        <v>0</v>
      </c>
      <c r="G136" s="43" t="n"/>
      <c r="H136" s="33" t="n"/>
      <c r="I136" s="30" t="b">
        <v>0</v>
      </c>
      <c r="J136" s="25" t="n"/>
      <c r="K136" s="33" t="n"/>
      <c r="L136" s="30" t="b">
        <v>0</v>
      </c>
      <c r="M136" s="25" t="n"/>
      <c r="N136" s="33" t="n"/>
      <c r="O136" s="30" t="b">
        <v>0</v>
      </c>
      <c r="P136" s="25" t="n"/>
      <c r="Q136" s="33" t="n"/>
      <c r="R136" s="30" t="b">
        <v>0</v>
      </c>
    </row>
    <row r="137">
      <c r="A137" s="25">
        <f>ROW()-1</f>
        <v/>
      </c>
      <c r="B137" s="26" t="n"/>
      <c r="C137" s="27" t="n"/>
      <c r="D137" s="25" t="n"/>
      <c r="E137" s="33" t="n"/>
      <c r="F137" s="30" t="b">
        <v>0</v>
      </c>
      <c r="G137" s="43" t="n"/>
      <c r="H137" s="33" t="n"/>
      <c r="I137" s="30" t="b">
        <v>0</v>
      </c>
      <c r="J137" s="25" t="n"/>
      <c r="K137" s="33" t="n"/>
      <c r="L137" s="30" t="b">
        <v>0</v>
      </c>
      <c r="M137" s="25" t="n"/>
      <c r="N137" s="33" t="n"/>
      <c r="O137" s="30" t="b">
        <v>0</v>
      </c>
      <c r="P137" s="25" t="n"/>
      <c r="Q137" s="33" t="n"/>
      <c r="R137" s="30" t="b">
        <v>0</v>
      </c>
    </row>
    <row r="138">
      <c r="A138" s="25">
        <f>ROW()-1</f>
        <v/>
      </c>
      <c r="B138" s="26" t="n"/>
      <c r="C138" s="27" t="n"/>
      <c r="D138" s="25" t="n"/>
      <c r="E138" s="33" t="n"/>
      <c r="F138" s="30" t="b">
        <v>0</v>
      </c>
      <c r="G138" s="43" t="n"/>
      <c r="H138" s="33" t="n"/>
      <c r="I138" s="30" t="b">
        <v>0</v>
      </c>
      <c r="J138" s="25" t="n"/>
      <c r="K138" s="33" t="n"/>
      <c r="L138" s="30" t="b">
        <v>0</v>
      </c>
      <c r="M138" s="25" t="n"/>
      <c r="N138" s="33" t="n"/>
      <c r="O138" s="30" t="b">
        <v>0</v>
      </c>
      <c r="P138" s="25" t="n"/>
      <c r="Q138" s="33" t="n"/>
      <c r="R138" s="30" t="b">
        <v>0</v>
      </c>
    </row>
    <row r="139">
      <c r="A139" s="25">
        <f>ROW()-1</f>
        <v/>
      </c>
      <c r="B139" s="26" t="n"/>
      <c r="C139" s="27" t="n"/>
      <c r="D139" s="25" t="n"/>
      <c r="E139" s="33" t="n"/>
      <c r="F139" s="30" t="b">
        <v>0</v>
      </c>
      <c r="G139" s="43" t="n"/>
      <c r="H139" s="33" t="n"/>
      <c r="I139" s="30" t="b">
        <v>0</v>
      </c>
      <c r="J139" s="25" t="n"/>
      <c r="K139" s="33" t="n"/>
      <c r="L139" s="30" t="b">
        <v>0</v>
      </c>
      <c r="M139" s="25" t="n"/>
      <c r="N139" s="33" t="n"/>
      <c r="O139" s="30" t="b">
        <v>0</v>
      </c>
      <c r="P139" s="25" t="n"/>
      <c r="Q139" s="33" t="n"/>
      <c r="R139" s="30" t="b">
        <v>0</v>
      </c>
    </row>
    <row r="140">
      <c r="A140" s="25">
        <f>ROW()-1</f>
        <v/>
      </c>
      <c r="B140" s="26" t="n"/>
      <c r="C140" s="27" t="n"/>
      <c r="D140" s="25" t="n"/>
      <c r="E140" s="33" t="n"/>
      <c r="F140" s="30" t="b">
        <v>0</v>
      </c>
      <c r="G140" s="43" t="n"/>
      <c r="H140" s="33" t="n"/>
      <c r="I140" s="30" t="b">
        <v>0</v>
      </c>
      <c r="J140" s="25" t="n"/>
      <c r="K140" s="33" t="n"/>
      <c r="L140" s="30" t="b">
        <v>0</v>
      </c>
      <c r="M140" s="25" t="n"/>
      <c r="N140" s="33" t="n"/>
      <c r="O140" s="30" t="b">
        <v>0</v>
      </c>
      <c r="P140" s="25" t="n"/>
      <c r="Q140" s="33" t="n"/>
      <c r="R140" s="30" t="b">
        <v>0</v>
      </c>
    </row>
    <row r="141">
      <c r="A141" s="25">
        <f>ROW()-1</f>
        <v/>
      </c>
      <c r="B141" s="26" t="n"/>
      <c r="C141" s="27" t="n"/>
      <c r="D141" s="25" t="n"/>
      <c r="E141" s="33" t="n"/>
      <c r="F141" s="30" t="b">
        <v>0</v>
      </c>
      <c r="G141" s="43" t="n"/>
      <c r="H141" s="33" t="n"/>
      <c r="I141" s="30" t="b">
        <v>0</v>
      </c>
      <c r="J141" s="25" t="n"/>
      <c r="K141" s="33" t="n"/>
      <c r="L141" s="30" t="b">
        <v>0</v>
      </c>
      <c r="M141" s="25" t="n"/>
      <c r="N141" s="33" t="n"/>
      <c r="O141" s="30" t="b">
        <v>0</v>
      </c>
      <c r="P141" s="25" t="n"/>
      <c r="Q141" s="33" t="n"/>
      <c r="R141" s="30" t="b">
        <v>0</v>
      </c>
    </row>
    <row r="142">
      <c r="A142" s="25">
        <f>ROW()-1</f>
        <v/>
      </c>
      <c r="B142" s="26" t="n"/>
      <c r="C142" s="27" t="n"/>
      <c r="D142" s="25" t="n"/>
      <c r="E142" s="33" t="n"/>
      <c r="F142" s="30" t="b">
        <v>0</v>
      </c>
      <c r="G142" s="43" t="n"/>
      <c r="H142" s="33" t="n"/>
      <c r="I142" s="30" t="b">
        <v>0</v>
      </c>
      <c r="J142" s="25" t="n"/>
      <c r="K142" s="33" t="n"/>
      <c r="L142" s="30" t="b">
        <v>0</v>
      </c>
      <c r="M142" s="25" t="n"/>
      <c r="N142" s="33" t="n"/>
      <c r="O142" s="30" t="b">
        <v>0</v>
      </c>
      <c r="P142" s="25" t="n"/>
      <c r="Q142" s="33" t="n"/>
      <c r="R142" s="30" t="b">
        <v>0</v>
      </c>
    </row>
    <row r="143">
      <c r="A143" s="25">
        <f>ROW()-1</f>
        <v/>
      </c>
      <c r="B143" s="26" t="n"/>
      <c r="C143" s="27" t="n"/>
      <c r="D143" s="25" t="n"/>
      <c r="E143" s="33" t="n"/>
      <c r="F143" s="30" t="b">
        <v>0</v>
      </c>
      <c r="G143" s="43" t="n"/>
      <c r="H143" s="33" t="n"/>
      <c r="I143" s="30" t="b">
        <v>0</v>
      </c>
      <c r="J143" s="25" t="n"/>
      <c r="K143" s="33" t="n"/>
      <c r="L143" s="30" t="b">
        <v>0</v>
      </c>
      <c r="M143" s="25" t="n"/>
      <c r="N143" s="33" t="n"/>
      <c r="O143" s="30" t="b">
        <v>0</v>
      </c>
      <c r="P143" s="25" t="n"/>
      <c r="Q143" s="33" t="n"/>
      <c r="R143" s="30" t="b">
        <v>0</v>
      </c>
    </row>
    <row r="144">
      <c r="A144" s="25">
        <f>ROW()-1</f>
        <v/>
      </c>
      <c r="B144" s="26" t="n"/>
      <c r="C144" s="27" t="n"/>
      <c r="D144" s="25" t="n"/>
      <c r="E144" s="33" t="n"/>
      <c r="F144" s="30" t="b">
        <v>0</v>
      </c>
      <c r="G144" s="43" t="n"/>
      <c r="H144" s="33" t="n"/>
      <c r="I144" s="30" t="b">
        <v>0</v>
      </c>
      <c r="J144" s="25" t="n"/>
      <c r="K144" s="33" t="n"/>
      <c r="L144" s="30" t="b">
        <v>0</v>
      </c>
      <c r="M144" s="25" t="n"/>
      <c r="N144" s="33" t="n"/>
      <c r="O144" s="30" t="b">
        <v>0</v>
      </c>
      <c r="P144" s="25" t="n"/>
      <c r="Q144" s="33" t="n"/>
      <c r="R144" s="30" t="b">
        <v>0</v>
      </c>
    </row>
    <row r="145">
      <c r="A145" s="25">
        <f>ROW()-1</f>
        <v/>
      </c>
      <c r="B145" s="26" t="n"/>
      <c r="C145" s="27" t="n"/>
      <c r="D145" s="25" t="n"/>
      <c r="E145" s="33" t="n"/>
      <c r="F145" s="30" t="b">
        <v>0</v>
      </c>
      <c r="G145" s="43" t="n"/>
      <c r="H145" s="33" t="n"/>
      <c r="I145" s="30" t="b">
        <v>0</v>
      </c>
      <c r="J145" s="25" t="n"/>
      <c r="K145" s="33" t="n"/>
      <c r="L145" s="30" t="b">
        <v>0</v>
      </c>
      <c r="M145" s="25" t="n"/>
      <c r="N145" s="33" t="n"/>
      <c r="O145" s="30" t="b">
        <v>0</v>
      </c>
      <c r="P145" s="25" t="n"/>
      <c r="Q145" s="33" t="n"/>
      <c r="R145" s="30" t="b">
        <v>0</v>
      </c>
    </row>
    <row r="146">
      <c r="A146" s="25">
        <f>ROW()-1</f>
        <v/>
      </c>
      <c r="B146" s="26" t="n"/>
      <c r="C146" s="27" t="n"/>
      <c r="D146" s="25" t="n"/>
      <c r="E146" s="33" t="n"/>
      <c r="F146" s="30" t="b">
        <v>0</v>
      </c>
      <c r="G146" s="43" t="n"/>
      <c r="H146" s="33" t="n"/>
      <c r="I146" s="30" t="b">
        <v>0</v>
      </c>
      <c r="J146" s="25" t="n"/>
      <c r="K146" s="33" t="n"/>
      <c r="L146" s="30" t="b">
        <v>0</v>
      </c>
      <c r="M146" s="25" t="n"/>
      <c r="N146" s="33" t="n"/>
      <c r="O146" s="30" t="b">
        <v>0</v>
      </c>
      <c r="P146" s="25" t="n"/>
      <c r="Q146" s="33" t="n"/>
      <c r="R146" s="30" t="b">
        <v>0</v>
      </c>
    </row>
    <row r="147">
      <c r="A147" s="25">
        <f>ROW()-1</f>
        <v/>
      </c>
      <c r="B147" s="26" t="n"/>
      <c r="C147" s="27" t="n"/>
      <c r="D147" s="25" t="n"/>
      <c r="E147" s="33" t="n"/>
      <c r="F147" s="30" t="b">
        <v>0</v>
      </c>
      <c r="G147" s="43" t="n"/>
      <c r="H147" s="33" t="n"/>
      <c r="I147" s="30" t="b">
        <v>0</v>
      </c>
      <c r="J147" s="25" t="n"/>
      <c r="K147" s="33" t="n"/>
      <c r="L147" s="30" t="b">
        <v>0</v>
      </c>
      <c r="M147" s="25" t="n"/>
      <c r="N147" s="33" t="n"/>
      <c r="O147" s="30" t="b">
        <v>0</v>
      </c>
      <c r="P147" s="25" t="n"/>
      <c r="Q147" s="33" t="n"/>
      <c r="R147" s="30" t="b">
        <v>0</v>
      </c>
    </row>
    <row r="148">
      <c r="A148" s="25">
        <f>ROW()-1</f>
        <v/>
      </c>
      <c r="B148" s="26" t="n"/>
      <c r="C148" s="27" t="n"/>
      <c r="D148" s="25" t="n"/>
      <c r="E148" s="33" t="n"/>
      <c r="F148" s="30" t="b">
        <v>0</v>
      </c>
      <c r="G148" s="43" t="n"/>
      <c r="H148" s="33" t="n"/>
      <c r="I148" s="30" t="b">
        <v>0</v>
      </c>
      <c r="J148" s="25" t="n"/>
      <c r="K148" s="33" t="n"/>
      <c r="L148" s="30" t="b">
        <v>0</v>
      </c>
      <c r="M148" s="25" t="n"/>
      <c r="N148" s="33" t="n"/>
      <c r="O148" s="30" t="b">
        <v>0</v>
      </c>
      <c r="P148" s="25" t="n"/>
      <c r="Q148" s="33" t="n"/>
      <c r="R148" s="30" t="b">
        <v>0</v>
      </c>
    </row>
    <row r="149">
      <c r="A149" s="25">
        <f>ROW()-1</f>
        <v/>
      </c>
      <c r="B149" s="26" t="n"/>
      <c r="C149" s="27" t="n"/>
      <c r="D149" s="25" t="n"/>
      <c r="E149" s="33" t="n"/>
      <c r="F149" s="30" t="b">
        <v>0</v>
      </c>
      <c r="G149" s="43" t="n"/>
      <c r="H149" s="33" t="n"/>
      <c r="I149" s="30" t="b">
        <v>0</v>
      </c>
      <c r="J149" s="25" t="n"/>
      <c r="K149" s="33" t="n"/>
      <c r="L149" s="30" t="b">
        <v>0</v>
      </c>
      <c r="M149" s="25" t="n"/>
      <c r="N149" s="33" t="n"/>
      <c r="O149" s="30" t="b">
        <v>0</v>
      </c>
      <c r="P149" s="25" t="n"/>
      <c r="Q149" s="33" t="n"/>
      <c r="R149" s="30" t="b">
        <v>0</v>
      </c>
    </row>
    <row r="150">
      <c r="A150" s="25">
        <f>ROW()-1</f>
        <v/>
      </c>
      <c r="B150" s="26" t="n"/>
      <c r="C150" s="27" t="n"/>
      <c r="D150" s="25" t="n"/>
      <c r="E150" s="33" t="n"/>
      <c r="F150" s="30" t="b">
        <v>0</v>
      </c>
      <c r="G150" s="43" t="n"/>
      <c r="H150" s="33" t="n"/>
      <c r="I150" s="30" t="b">
        <v>0</v>
      </c>
      <c r="J150" s="25" t="n"/>
      <c r="K150" s="33" t="n"/>
      <c r="L150" s="30" t="b">
        <v>0</v>
      </c>
      <c r="M150" s="25" t="n"/>
      <c r="N150" s="33" t="n"/>
      <c r="O150" s="30" t="b">
        <v>0</v>
      </c>
      <c r="P150" s="25" t="n"/>
      <c r="Q150" s="33" t="n"/>
      <c r="R150" s="30" t="b">
        <v>0</v>
      </c>
    </row>
    <row r="151">
      <c r="A151" s="25">
        <f>ROW()-1</f>
        <v/>
      </c>
      <c r="B151" s="26" t="n"/>
      <c r="C151" s="27" t="n"/>
      <c r="D151" s="25" t="n"/>
      <c r="E151" s="33" t="n"/>
      <c r="F151" s="30" t="b">
        <v>0</v>
      </c>
      <c r="G151" s="43" t="n"/>
      <c r="H151" s="33" t="n"/>
      <c r="I151" s="30" t="b">
        <v>0</v>
      </c>
      <c r="J151" s="25" t="n"/>
      <c r="K151" s="33" t="n"/>
      <c r="L151" s="30" t="b">
        <v>0</v>
      </c>
      <c r="M151" s="25" t="n"/>
      <c r="N151" s="33" t="n"/>
      <c r="O151" s="30" t="b">
        <v>0</v>
      </c>
      <c r="P151" s="25" t="n"/>
      <c r="Q151" s="33" t="n"/>
      <c r="R151" s="30" t="b">
        <v>0</v>
      </c>
    </row>
    <row r="152">
      <c r="A152" s="25">
        <f>ROW()-1</f>
        <v/>
      </c>
      <c r="B152" s="26" t="n"/>
      <c r="C152" s="27" t="n"/>
      <c r="D152" s="25" t="n"/>
      <c r="E152" s="33" t="n"/>
      <c r="F152" s="30" t="b">
        <v>0</v>
      </c>
      <c r="G152" s="43" t="n"/>
      <c r="H152" s="33" t="n"/>
      <c r="I152" s="30" t="b">
        <v>0</v>
      </c>
      <c r="J152" s="25" t="n"/>
      <c r="K152" s="33" t="n"/>
      <c r="L152" s="30" t="b">
        <v>0</v>
      </c>
      <c r="M152" s="25" t="n"/>
      <c r="N152" s="33" t="n"/>
      <c r="O152" s="30" t="b">
        <v>0</v>
      </c>
      <c r="P152" s="25" t="n"/>
      <c r="Q152" s="33" t="n"/>
      <c r="R152" s="30" t="b">
        <v>0</v>
      </c>
    </row>
    <row r="153">
      <c r="A153" s="25">
        <f>ROW()-1</f>
        <v/>
      </c>
      <c r="B153" s="26" t="n"/>
      <c r="C153" s="27" t="n"/>
      <c r="D153" s="25" t="n"/>
      <c r="E153" s="33" t="n"/>
      <c r="F153" s="30" t="b">
        <v>0</v>
      </c>
      <c r="G153" s="43" t="n"/>
      <c r="H153" s="33" t="n"/>
      <c r="I153" s="30" t="b">
        <v>0</v>
      </c>
      <c r="J153" s="25" t="n"/>
      <c r="K153" s="33" t="n"/>
      <c r="L153" s="30" t="b">
        <v>0</v>
      </c>
      <c r="M153" s="25" t="n"/>
      <c r="N153" s="33" t="n"/>
      <c r="O153" s="30" t="b">
        <v>0</v>
      </c>
      <c r="P153" s="25" t="n"/>
      <c r="Q153" s="33" t="n"/>
      <c r="R153" s="30" t="b">
        <v>0</v>
      </c>
    </row>
    <row r="154">
      <c r="A154" s="25">
        <f>ROW()-1</f>
        <v/>
      </c>
      <c r="B154" s="26" t="n"/>
      <c r="C154" s="27" t="n"/>
      <c r="D154" s="25" t="n"/>
      <c r="E154" s="33" t="n"/>
      <c r="F154" s="30" t="b">
        <v>0</v>
      </c>
      <c r="G154" s="43" t="n"/>
      <c r="H154" s="33" t="n"/>
      <c r="I154" s="30" t="b">
        <v>0</v>
      </c>
      <c r="J154" s="25" t="n"/>
      <c r="K154" s="33" t="n"/>
      <c r="L154" s="30" t="b">
        <v>0</v>
      </c>
      <c r="M154" s="25" t="n"/>
      <c r="N154" s="33" t="n"/>
      <c r="O154" s="30" t="b">
        <v>0</v>
      </c>
      <c r="P154" s="25" t="n"/>
      <c r="Q154" s="33" t="n"/>
      <c r="R154" s="30" t="b">
        <v>0</v>
      </c>
    </row>
    <row r="155">
      <c r="A155" s="25">
        <f>ROW()-1</f>
        <v/>
      </c>
      <c r="B155" s="26" t="n"/>
      <c r="C155" s="27" t="n"/>
      <c r="D155" s="25" t="n"/>
      <c r="E155" s="33" t="n"/>
      <c r="F155" s="30" t="b">
        <v>0</v>
      </c>
      <c r="G155" s="43" t="n"/>
      <c r="H155" s="33" t="n"/>
      <c r="I155" s="30" t="b">
        <v>0</v>
      </c>
      <c r="J155" s="25" t="n"/>
      <c r="K155" s="33" t="n"/>
      <c r="L155" s="30" t="b">
        <v>0</v>
      </c>
      <c r="M155" s="25" t="n"/>
      <c r="N155" s="33" t="n"/>
      <c r="O155" s="30" t="b">
        <v>0</v>
      </c>
      <c r="P155" s="25" t="n"/>
      <c r="Q155" s="33" t="n"/>
      <c r="R155" s="30" t="b">
        <v>0</v>
      </c>
    </row>
    <row r="156">
      <c r="A156" s="25">
        <f>ROW()-1</f>
        <v/>
      </c>
      <c r="B156" s="26" t="n"/>
      <c r="C156" s="27" t="n"/>
      <c r="D156" s="25" t="n"/>
      <c r="E156" s="33" t="n"/>
      <c r="F156" s="30" t="b">
        <v>0</v>
      </c>
      <c r="G156" s="43" t="n"/>
      <c r="H156" s="33" t="n"/>
      <c r="I156" s="30" t="b">
        <v>0</v>
      </c>
      <c r="J156" s="25" t="n"/>
      <c r="K156" s="33" t="n"/>
      <c r="L156" s="30" t="b">
        <v>0</v>
      </c>
      <c r="M156" s="25" t="n"/>
      <c r="N156" s="33" t="n"/>
      <c r="O156" s="30" t="b">
        <v>0</v>
      </c>
      <c r="P156" s="25" t="n"/>
      <c r="Q156" s="33" t="n"/>
      <c r="R156" s="30" t="b">
        <v>0</v>
      </c>
    </row>
    <row r="157">
      <c r="A157" s="25">
        <f>ROW()-1</f>
        <v/>
      </c>
      <c r="B157" s="26" t="n"/>
      <c r="C157" s="27" t="n"/>
      <c r="D157" s="25" t="n"/>
      <c r="E157" s="33" t="n"/>
      <c r="F157" s="30" t="b">
        <v>0</v>
      </c>
      <c r="G157" s="43" t="n"/>
      <c r="H157" s="33" t="n"/>
      <c r="I157" s="30" t="b">
        <v>0</v>
      </c>
      <c r="J157" s="25" t="n"/>
      <c r="K157" s="33" t="n"/>
      <c r="L157" s="30" t="b">
        <v>0</v>
      </c>
      <c r="M157" s="25" t="n"/>
      <c r="N157" s="33" t="n"/>
      <c r="O157" s="30" t="b">
        <v>0</v>
      </c>
      <c r="P157" s="25" t="n"/>
      <c r="Q157" s="33" t="n"/>
      <c r="R157" s="30" t="b">
        <v>0</v>
      </c>
    </row>
    <row r="158">
      <c r="A158" s="25">
        <f>ROW()-1</f>
        <v/>
      </c>
      <c r="B158" s="26" t="n"/>
      <c r="C158" s="27" t="n"/>
      <c r="D158" s="25" t="n"/>
      <c r="E158" s="33" t="n"/>
      <c r="F158" s="30" t="b">
        <v>0</v>
      </c>
      <c r="G158" s="43" t="n"/>
      <c r="H158" s="33" t="n"/>
      <c r="I158" s="30" t="b">
        <v>0</v>
      </c>
      <c r="J158" s="25" t="n"/>
      <c r="K158" s="33" t="n"/>
      <c r="L158" s="30" t="b">
        <v>0</v>
      </c>
      <c r="M158" s="25" t="n"/>
      <c r="N158" s="33" t="n"/>
      <c r="O158" s="30" t="b">
        <v>0</v>
      </c>
      <c r="P158" s="25" t="n"/>
      <c r="Q158" s="33" t="n"/>
      <c r="R158" s="30" t="b">
        <v>0</v>
      </c>
    </row>
    <row r="159">
      <c r="A159" s="25">
        <f>ROW()-1</f>
        <v/>
      </c>
      <c r="B159" s="26" t="n"/>
      <c r="C159" s="27" t="n"/>
      <c r="D159" s="25" t="n"/>
      <c r="E159" s="33" t="n"/>
      <c r="F159" s="30" t="b">
        <v>0</v>
      </c>
      <c r="G159" s="43" t="n"/>
      <c r="H159" s="33" t="n"/>
      <c r="I159" s="30" t="b">
        <v>0</v>
      </c>
      <c r="J159" s="25" t="n"/>
      <c r="K159" s="33" t="n"/>
      <c r="L159" s="30" t="b">
        <v>0</v>
      </c>
      <c r="M159" s="25" t="n"/>
      <c r="N159" s="33" t="n"/>
      <c r="O159" s="30" t="b">
        <v>0</v>
      </c>
      <c r="P159" s="25" t="n"/>
      <c r="Q159" s="33" t="n"/>
      <c r="R159" s="30" t="b">
        <v>0</v>
      </c>
    </row>
    <row r="160">
      <c r="A160" s="25">
        <f>ROW()-1</f>
        <v/>
      </c>
      <c r="B160" s="26" t="n"/>
      <c r="C160" s="27" t="n"/>
      <c r="D160" s="25" t="n"/>
      <c r="E160" s="33" t="n"/>
      <c r="F160" s="30" t="b">
        <v>0</v>
      </c>
      <c r="G160" s="43" t="n"/>
      <c r="H160" s="33" t="n"/>
      <c r="I160" s="30" t="b">
        <v>0</v>
      </c>
      <c r="J160" s="25" t="n"/>
      <c r="K160" s="33" t="n"/>
      <c r="L160" s="30" t="b">
        <v>0</v>
      </c>
      <c r="M160" s="25" t="n"/>
      <c r="N160" s="33" t="n"/>
      <c r="O160" s="30" t="b">
        <v>0</v>
      </c>
      <c r="P160" s="25" t="n"/>
      <c r="Q160" s="33" t="n"/>
      <c r="R160" s="30" t="b">
        <v>0</v>
      </c>
    </row>
    <row r="161">
      <c r="A161" s="25">
        <f>ROW()-1</f>
        <v/>
      </c>
      <c r="B161" s="26" t="n"/>
      <c r="C161" s="27" t="n"/>
      <c r="D161" s="25" t="n"/>
      <c r="E161" s="33" t="n"/>
      <c r="F161" s="30" t="b">
        <v>0</v>
      </c>
      <c r="G161" s="43" t="n"/>
      <c r="H161" s="33" t="n"/>
      <c r="I161" s="30" t="b">
        <v>0</v>
      </c>
      <c r="J161" s="25" t="n"/>
      <c r="K161" s="33" t="n"/>
      <c r="L161" s="30" t="b">
        <v>0</v>
      </c>
      <c r="M161" s="25" t="n"/>
      <c r="N161" s="33" t="n"/>
      <c r="O161" s="30" t="b">
        <v>0</v>
      </c>
      <c r="P161" s="25" t="n"/>
      <c r="Q161" s="33" t="n"/>
      <c r="R161" s="30" t="b">
        <v>0</v>
      </c>
    </row>
    <row r="162">
      <c r="A162" s="25">
        <f>ROW()-1</f>
        <v/>
      </c>
      <c r="B162" s="26" t="n"/>
      <c r="C162" s="27" t="n"/>
      <c r="D162" s="25" t="n"/>
      <c r="E162" s="33" t="n"/>
      <c r="F162" s="30" t="b">
        <v>0</v>
      </c>
      <c r="G162" s="43" t="n"/>
      <c r="H162" s="33" t="n"/>
      <c r="I162" s="30" t="b">
        <v>0</v>
      </c>
      <c r="J162" s="25" t="n"/>
      <c r="K162" s="33" t="n"/>
      <c r="L162" s="30" t="b">
        <v>0</v>
      </c>
      <c r="M162" s="25" t="n"/>
      <c r="N162" s="33" t="n"/>
      <c r="O162" s="30" t="b">
        <v>0</v>
      </c>
      <c r="P162" s="25" t="n"/>
      <c r="Q162" s="33" t="n"/>
      <c r="R162" s="30" t="b">
        <v>0</v>
      </c>
    </row>
    <row r="163">
      <c r="A163" s="25">
        <f>ROW()-1</f>
        <v/>
      </c>
      <c r="B163" s="26" t="n"/>
      <c r="C163" s="27" t="n"/>
      <c r="D163" s="25" t="n"/>
      <c r="E163" s="33" t="n"/>
      <c r="F163" s="30" t="b">
        <v>0</v>
      </c>
      <c r="G163" s="43" t="n"/>
      <c r="H163" s="33" t="n"/>
      <c r="I163" s="30" t="b">
        <v>0</v>
      </c>
      <c r="J163" s="25" t="n"/>
      <c r="K163" s="33" t="n"/>
      <c r="L163" s="30" t="b">
        <v>0</v>
      </c>
      <c r="M163" s="25" t="n"/>
      <c r="N163" s="33" t="n"/>
      <c r="O163" s="30" t="b">
        <v>0</v>
      </c>
      <c r="P163" s="25" t="n"/>
      <c r="Q163" s="33" t="n"/>
      <c r="R163" s="30" t="b">
        <v>0</v>
      </c>
    </row>
    <row r="164">
      <c r="A164" s="25">
        <f>ROW()-1</f>
        <v/>
      </c>
      <c r="B164" s="26" t="n"/>
      <c r="C164" s="27" t="n"/>
      <c r="D164" s="25" t="n"/>
      <c r="E164" s="33" t="n"/>
      <c r="F164" s="30" t="b">
        <v>0</v>
      </c>
      <c r="G164" s="43" t="n"/>
      <c r="H164" s="33" t="n"/>
      <c r="I164" s="30" t="b">
        <v>0</v>
      </c>
      <c r="J164" s="25" t="n"/>
      <c r="K164" s="33" t="n"/>
      <c r="L164" s="30" t="b">
        <v>0</v>
      </c>
      <c r="M164" s="25" t="n"/>
      <c r="N164" s="33" t="n"/>
      <c r="O164" s="30" t="b">
        <v>0</v>
      </c>
      <c r="P164" s="25" t="n"/>
      <c r="Q164" s="33" t="n"/>
      <c r="R164" s="30" t="b">
        <v>0</v>
      </c>
    </row>
    <row r="165">
      <c r="A165" s="25">
        <f>ROW()-1</f>
        <v/>
      </c>
      <c r="B165" s="26" t="n"/>
      <c r="C165" s="27" t="n"/>
      <c r="D165" s="25" t="n"/>
      <c r="E165" s="33" t="n"/>
      <c r="F165" s="30" t="b">
        <v>0</v>
      </c>
      <c r="G165" s="43" t="n"/>
      <c r="H165" s="33" t="n"/>
      <c r="I165" s="30" t="b">
        <v>0</v>
      </c>
      <c r="J165" s="25" t="n"/>
      <c r="K165" s="33" t="n"/>
      <c r="L165" s="30" t="b">
        <v>0</v>
      </c>
      <c r="M165" s="25" t="n"/>
      <c r="N165" s="33" t="n"/>
      <c r="O165" s="30" t="b">
        <v>0</v>
      </c>
      <c r="P165" s="25" t="n"/>
      <c r="Q165" s="33" t="n"/>
      <c r="R165" s="30" t="b">
        <v>0</v>
      </c>
    </row>
    <row r="166">
      <c r="A166" s="25">
        <f>ROW()-1</f>
        <v/>
      </c>
      <c r="B166" s="26" t="n"/>
      <c r="C166" s="27" t="n"/>
      <c r="D166" s="25" t="n"/>
      <c r="E166" s="33" t="n"/>
      <c r="F166" s="30" t="b">
        <v>0</v>
      </c>
      <c r="G166" s="43" t="n"/>
      <c r="H166" s="33" t="n"/>
      <c r="I166" s="30" t="b">
        <v>0</v>
      </c>
      <c r="J166" s="25" t="n"/>
      <c r="K166" s="33" t="n"/>
      <c r="L166" s="30" t="b">
        <v>0</v>
      </c>
      <c r="M166" s="25" t="n"/>
      <c r="N166" s="33" t="n"/>
      <c r="O166" s="30" t="b">
        <v>0</v>
      </c>
      <c r="P166" s="25" t="n"/>
      <c r="Q166" s="33" t="n"/>
      <c r="R166" s="30" t="b">
        <v>0</v>
      </c>
    </row>
    <row r="167">
      <c r="A167" s="25">
        <f>ROW()-1</f>
        <v/>
      </c>
      <c r="B167" s="26" t="n"/>
      <c r="C167" s="27" t="n"/>
      <c r="D167" s="25" t="n"/>
      <c r="E167" s="33" t="n"/>
      <c r="F167" s="30" t="b">
        <v>0</v>
      </c>
      <c r="G167" s="43" t="n"/>
      <c r="H167" s="33" t="n"/>
      <c r="I167" s="30" t="b">
        <v>0</v>
      </c>
      <c r="J167" s="25" t="n"/>
      <c r="K167" s="33" t="n"/>
      <c r="L167" s="30" t="b">
        <v>0</v>
      </c>
      <c r="M167" s="25" t="n"/>
      <c r="N167" s="33" t="n"/>
      <c r="O167" s="30" t="b">
        <v>0</v>
      </c>
      <c r="P167" s="25" t="n"/>
      <c r="Q167" s="33" t="n"/>
      <c r="R167" s="30" t="b">
        <v>0</v>
      </c>
    </row>
    <row r="168">
      <c r="A168" s="25">
        <f>ROW()-1</f>
        <v/>
      </c>
      <c r="B168" s="26" t="n"/>
      <c r="C168" s="27" t="n"/>
      <c r="D168" s="25" t="n"/>
      <c r="E168" s="33" t="n"/>
      <c r="F168" s="30" t="b">
        <v>0</v>
      </c>
      <c r="G168" s="43" t="n"/>
      <c r="H168" s="33" t="n"/>
      <c r="I168" s="30" t="b">
        <v>0</v>
      </c>
      <c r="J168" s="25" t="n"/>
      <c r="K168" s="33" t="n"/>
      <c r="L168" s="30" t="b">
        <v>0</v>
      </c>
      <c r="M168" s="25" t="n"/>
      <c r="N168" s="33" t="n"/>
      <c r="O168" s="30" t="b">
        <v>0</v>
      </c>
      <c r="P168" s="25" t="n"/>
      <c r="Q168" s="33" t="n"/>
      <c r="R168" s="30" t="b">
        <v>0</v>
      </c>
    </row>
    <row r="169">
      <c r="A169" s="25">
        <f>ROW()-1</f>
        <v/>
      </c>
      <c r="B169" s="26" t="n"/>
      <c r="C169" s="27" t="n"/>
      <c r="D169" s="25" t="n"/>
      <c r="E169" s="33" t="n"/>
      <c r="F169" s="30" t="b">
        <v>0</v>
      </c>
      <c r="G169" s="43" t="n"/>
      <c r="H169" s="33" t="n"/>
      <c r="I169" s="30" t="b">
        <v>0</v>
      </c>
      <c r="J169" s="25" t="n"/>
      <c r="K169" s="33" t="n"/>
      <c r="L169" s="30" t="b">
        <v>0</v>
      </c>
      <c r="M169" s="25" t="n"/>
      <c r="N169" s="33" t="n"/>
      <c r="O169" s="30" t="b">
        <v>0</v>
      </c>
      <c r="P169" s="25" t="n"/>
      <c r="Q169" s="33" t="n"/>
      <c r="R169" s="30" t="b">
        <v>0</v>
      </c>
    </row>
    <row r="170">
      <c r="A170" s="25">
        <f>ROW()-1</f>
        <v/>
      </c>
      <c r="B170" s="26" t="n"/>
      <c r="C170" s="27" t="n"/>
      <c r="D170" s="25" t="n"/>
      <c r="E170" s="33" t="n"/>
      <c r="F170" s="30" t="b">
        <v>0</v>
      </c>
      <c r="G170" s="43" t="n"/>
      <c r="H170" s="33" t="n"/>
      <c r="I170" s="30" t="b">
        <v>0</v>
      </c>
      <c r="J170" s="25" t="n"/>
      <c r="K170" s="33" t="n"/>
      <c r="L170" s="30" t="b">
        <v>0</v>
      </c>
      <c r="M170" s="25" t="n"/>
      <c r="N170" s="33" t="n"/>
      <c r="O170" s="30" t="b">
        <v>0</v>
      </c>
      <c r="P170" s="25" t="n"/>
      <c r="Q170" s="33" t="n"/>
      <c r="R170" s="30" t="b">
        <v>0</v>
      </c>
    </row>
    <row r="171">
      <c r="A171" s="25">
        <f>ROW()-1</f>
        <v/>
      </c>
      <c r="B171" s="26" t="n"/>
      <c r="C171" s="27" t="n"/>
      <c r="D171" s="25" t="n"/>
      <c r="E171" s="33" t="n"/>
      <c r="F171" s="30" t="b">
        <v>0</v>
      </c>
      <c r="G171" s="43" t="n"/>
      <c r="H171" s="33" t="n"/>
      <c r="I171" s="30" t="b">
        <v>0</v>
      </c>
      <c r="J171" s="25" t="n"/>
      <c r="K171" s="33" t="n"/>
      <c r="L171" s="30" t="b">
        <v>0</v>
      </c>
      <c r="M171" s="25" t="n"/>
      <c r="N171" s="33" t="n"/>
      <c r="O171" s="30" t="b">
        <v>0</v>
      </c>
      <c r="P171" s="25" t="n"/>
      <c r="Q171" s="33" t="n"/>
      <c r="R171" s="30" t="b">
        <v>0</v>
      </c>
    </row>
    <row r="172">
      <c r="A172" s="25">
        <f>ROW()-1</f>
        <v/>
      </c>
      <c r="B172" s="26" t="n"/>
      <c r="C172" s="27" t="n"/>
      <c r="D172" s="25" t="n"/>
      <c r="E172" s="33" t="n"/>
      <c r="F172" s="30" t="b">
        <v>0</v>
      </c>
      <c r="G172" s="43" t="n"/>
      <c r="H172" s="33" t="n"/>
      <c r="I172" s="30" t="b">
        <v>0</v>
      </c>
      <c r="J172" s="25" t="n"/>
      <c r="K172" s="33" t="n"/>
      <c r="L172" s="30" t="b">
        <v>0</v>
      </c>
      <c r="M172" s="25" t="n"/>
      <c r="N172" s="33" t="n"/>
      <c r="O172" s="30" t="b">
        <v>0</v>
      </c>
      <c r="P172" s="25" t="n"/>
      <c r="Q172" s="33" t="n"/>
      <c r="R172" s="30" t="b">
        <v>0</v>
      </c>
    </row>
    <row r="173">
      <c r="A173" s="25">
        <f>ROW()-1</f>
        <v/>
      </c>
      <c r="B173" s="26" t="n"/>
      <c r="C173" s="27" t="n"/>
      <c r="D173" s="25" t="n"/>
      <c r="E173" s="33" t="n"/>
      <c r="F173" s="30" t="b">
        <v>0</v>
      </c>
      <c r="G173" s="43" t="n"/>
      <c r="H173" s="33" t="n"/>
      <c r="I173" s="30" t="b">
        <v>0</v>
      </c>
      <c r="J173" s="25" t="n"/>
      <c r="K173" s="33" t="n"/>
      <c r="L173" s="30" t="b">
        <v>0</v>
      </c>
      <c r="M173" s="25" t="n"/>
      <c r="N173" s="33" t="n"/>
      <c r="O173" s="30" t="b">
        <v>0</v>
      </c>
      <c r="P173" s="25" t="n"/>
      <c r="Q173" s="33" t="n"/>
      <c r="R173" s="30" t="b">
        <v>0</v>
      </c>
    </row>
    <row r="174">
      <c r="A174" s="25">
        <f>ROW()-1</f>
        <v/>
      </c>
      <c r="B174" s="26" t="n"/>
      <c r="C174" s="27" t="n"/>
      <c r="D174" s="25" t="n"/>
      <c r="E174" s="33" t="n"/>
      <c r="F174" s="30" t="b">
        <v>0</v>
      </c>
      <c r="G174" s="43" t="n"/>
      <c r="H174" s="33" t="n"/>
      <c r="I174" s="30" t="b">
        <v>0</v>
      </c>
      <c r="J174" s="25" t="n"/>
      <c r="K174" s="33" t="n"/>
      <c r="L174" s="30" t="b">
        <v>0</v>
      </c>
      <c r="M174" s="25" t="n"/>
      <c r="N174" s="33" t="n"/>
      <c r="O174" s="30" t="b">
        <v>0</v>
      </c>
      <c r="P174" s="25" t="n"/>
      <c r="Q174" s="33" t="n"/>
      <c r="R174" s="30" t="b">
        <v>0</v>
      </c>
    </row>
    <row r="175">
      <c r="A175" s="25">
        <f>ROW()-1</f>
        <v/>
      </c>
      <c r="B175" s="26" t="n"/>
      <c r="C175" s="27" t="n"/>
      <c r="D175" s="25" t="n"/>
      <c r="E175" s="33" t="n"/>
      <c r="F175" s="30" t="b">
        <v>0</v>
      </c>
      <c r="G175" s="43" t="n"/>
      <c r="H175" s="33" t="n"/>
      <c r="I175" s="30" t="b">
        <v>0</v>
      </c>
      <c r="J175" s="25" t="n"/>
      <c r="K175" s="33" t="n"/>
      <c r="L175" s="30" t="b">
        <v>0</v>
      </c>
      <c r="M175" s="25" t="n"/>
      <c r="N175" s="33" t="n"/>
      <c r="O175" s="30" t="b">
        <v>0</v>
      </c>
      <c r="P175" s="25" t="n"/>
      <c r="Q175" s="33" t="n"/>
      <c r="R175" s="30" t="b">
        <v>0</v>
      </c>
    </row>
    <row r="176">
      <c r="A176" s="25">
        <f>ROW()-1</f>
        <v/>
      </c>
      <c r="B176" s="26" t="n"/>
      <c r="C176" s="27" t="n"/>
      <c r="D176" s="25" t="n"/>
      <c r="E176" s="33" t="n"/>
      <c r="F176" s="30" t="b">
        <v>0</v>
      </c>
      <c r="G176" s="43" t="n"/>
      <c r="H176" s="33" t="n"/>
      <c r="I176" s="30" t="b">
        <v>0</v>
      </c>
      <c r="J176" s="25" t="n"/>
      <c r="K176" s="33" t="n"/>
      <c r="L176" s="30" t="b">
        <v>0</v>
      </c>
      <c r="M176" s="25" t="n"/>
      <c r="N176" s="33" t="n"/>
      <c r="O176" s="30" t="b">
        <v>0</v>
      </c>
      <c r="P176" s="25" t="n"/>
      <c r="Q176" s="33" t="n"/>
      <c r="R176" s="30" t="b">
        <v>0</v>
      </c>
    </row>
    <row r="177">
      <c r="A177" s="25">
        <f>ROW()-1</f>
        <v/>
      </c>
      <c r="B177" s="26" t="n"/>
      <c r="C177" s="27" t="n"/>
      <c r="D177" s="25" t="n"/>
      <c r="E177" s="33" t="n"/>
      <c r="F177" s="30" t="b">
        <v>0</v>
      </c>
      <c r="G177" s="43" t="n"/>
      <c r="H177" s="33" t="n"/>
      <c r="I177" s="30" t="b">
        <v>0</v>
      </c>
      <c r="J177" s="25" t="n"/>
      <c r="K177" s="33" t="n"/>
      <c r="L177" s="30" t="b">
        <v>0</v>
      </c>
      <c r="M177" s="25" t="n"/>
      <c r="N177" s="33" t="n"/>
      <c r="O177" s="30" t="b">
        <v>0</v>
      </c>
      <c r="P177" s="25" t="n"/>
      <c r="Q177" s="33" t="n"/>
      <c r="R177" s="30" t="b">
        <v>0</v>
      </c>
    </row>
    <row r="178">
      <c r="A178" s="25">
        <f>ROW()-1</f>
        <v/>
      </c>
      <c r="B178" s="26" t="n"/>
      <c r="C178" s="27" t="n"/>
      <c r="D178" s="25" t="n"/>
      <c r="E178" s="33" t="n"/>
      <c r="F178" s="30" t="b">
        <v>0</v>
      </c>
      <c r="G178" s="43" t="n"/>
      <c r="H178" s="33" t="n"/>
      <c r="I178" s="30" t="b">
        <v>0</v>
      </c>
      <c r="J178" s="25" t="n"/>
      <c r="K178" s="33" t="n"/>
      <c r="L178" s="30" t="b">
        <v>0</v>
      </c>
      <c r="M178" s="25" t="n"/>
      <c r="N178" s="33" t="n"/>
      <c r="O178" s="30" t="b">
        <v>0</v>
      </c>
      <c r="P178" s="25" t="n"/>
      <c r="Q178" s="33" t="n"/>
      <c r="R178" s="30" t="b">
        <v>0</v>
      </c>
    </row>
    <row r="179">
      <c r="A179" s="25">
        <f>ROW()-1</f>
        <v/>
      </c>
      <c r="B179" s="26" t="n"/>
      <c r="C179" s="27" t="n"/>
      <c r="D179" s="25" t="n"/>
      <c r="E179" s="33" t="n"/>
      <c r="F179" s="30" t="b">
        <v>0</v>
      </c>
      <c r="G179" s="43" t="n"/>
      <c r="H179" s="33" t="n"/>
      <c r="I179" s="30" t="b">
        <v>0</v>
      </c>
      <c r="J179" s="25" t="n"/>
      <c r="K179" s="33" t="n"/>
      <c r="L179" s="30" t="b">
        <v>0</v>
      </c>
      <c r="M179" s="25" t="n"/>
      <c r="N179" s="33" t="n"/>
      <c r="O179" s="30" t="b">
        <v>0</v>
      </c>
      <c r="P179" s="25" t="n"/>
      <c r="Q179" s="33" t="n"/>
      <c r="R179" s="30" t="b">
        <v>0</v>
      </c>
    </row>
    <row r="180">
      <c r="A180" s="25">
        <f>ROW()-1</f>
        <v/>
      </c>
      <c r="B180" s="26" t="n"/>
      <c r="C180" s="27" t="n"/>
      <c r="D180" s="25" t="n"/>
      <c r="E180" s="33" t="n"/>
      <c r="F180" s="30" t="b">
        <v>0</v>
      </c>
      <c r="G180" s="43" t="n"/>
      <c r="H180" s="33" t="n"/>
      <c r="I180" s="30" t="b">
        <v>0</v>
      </c>
      <c r="J180" s="25" t="n"/>
      <c r="K180" s="33" t="n"/>
      <c r="L180" s="30" t="b">
        <v>0</v>
      </c>
      <c r="M180" s="25" t="n"/>
      <c r="N180" s="33" t="n"/>
      <c r="O180" s="30" t="b">
        <v>0</v>
      </c>
      <c r="P180" s="25" t="n"/>
      <c r="Q180" s="33" t="n"/>
      <c r="R180" s="30" t="b">
        <v>0</v>
      </c>
    </row>
    <row r="181">
      <c r="A181" s="25">
        <f>ROW()-1</f>
        <v/>
      </c>
      <c r="B181" s="26" t="n"/>
      <c r="C181" s="27" t="n"/>
      <c r="D181" s="25" t="n"/>
      <c r="E181" s="33" t="n"/>
      <c r="F181" s="30" t="b">
        <v>0</v>
      </c>
      <c r="G181" s="43" t="n"/>
      <c r="H181" s="33" t="n"/>
      <c r="I181" s="30" t="b">
        <v>0</v>
      </c>
      <c r="J181" s="25" t="n"/>
      <c r="K181" s="33" t="n"/>
      <c r="L181" s="30" t="b">
        <v>0</v>
      </c>
      <c r="M181" s="25" t="n"/>
      <c r="N181" s="33" t="n"/>
      <c r="O181" s="30" t="b">
        <v>0</v>
      </c>
      <c r="P181" s="25" t="n"/>
      <c r="Q181" s="33" t="n"/>
      <c r="R181" s="30" t="b">
        <v>0</v>
      </c>
    </row>
    <row r="182">
      <c r="A182" s="25">
        <f>ROW()-1</f>
        <v/>
      </c>
      <c r="B182" s="26" t="n"/>
      <c r="C182" s="27" t="n"/>
      <c r="D182" s="25" t="n"/>
      <c r="E182" s="33" t="n"/>
      <c r="F182" s="30" t="b">
        <v>0</v>
      </c>
      <c r="G182" s="43" t="n"/>
      <c r="H182" s="33" t="n"/>
      <c r="I182" s="30" t="b">
        <v>0</v>
      </c>
      <c r="J182" s="25" t="n"/>
      <c r="K182" s="33" t="n"/>
      <c r="L182" s="30" t="b">
        <v>0</v>
      </c>
      <c r="M182" s="25" t="n"/>
      <c r="N182" s="33" t="n"/>
      <c r="O182" s="30" t="b">
        <v>0</v>
      </c>
      <c r="P182" s="25" t="n"/>
      <c r="Q182" s="33" t="n"/>
      <c r="R182" s="30" t="b">
        <v>0</v>
      </c>
    </row>
    <row r="183">
      <c r="A183" s="25">
        <f>ROW()-1</f>
        <v/>
      </c>
      <c r="B183" s="26" t="n"/>
      <c r="C183" s="27" t="n"/>
      <c r="D183" s="25" t="n"/>
      <c r="E183" s="33" t="n"/>
      <c r="F183" s="30" t="b">
        <v>0</v>
      </c>
      <c r="G183" s="43" t="n"/>
      <c r="H183" s="33" t="n"/>
      <c r="I183" s="30" t="b">
        <v>0</v>
      </c>
      <c r="J183" s="25" t="n"/>
      <c r="K183" s="33" t="n"/>
      <c r="L183" s="30" t="b">
        <v>0</v>
      </c>
      <c r="M183" s="25" t="n"/>
      <c r="N183" s="33" t="n"/>
      <c r="O183" s="30" t="b">
        <v>0</v>
      </c>
      <c r="P183" s="25" t="n"/>
      <c r="Q183" s="33" t="n"/>
      <c r="R183" s="30" t="b">
        <v>0</v>
      </c>
    </row>
    <row r="184">
      <c r="A184" s="25">
        <f>ROW()-1</f>
        <v/>
      </c>
      <c r="B184" s="26" t="n"/>
      <c r="C184" s="27" t="n"/>
      <c r="D184" s="25" t="n"/>
      <c r="E184" s="33" t="n"/>
      <c r="F184" s="30" t="b">
        <v>0</v>
      </c>
      <c r="G184" s="43" t="n"/>
      <c r="H184" s="33" t="n"/>
      <c r="I184" s="30" t="b">
        <v>0</v>
      </c>
      <c r="J184" s="25" t="n"/>
      <c r="K184" s="33" t="n"/>
      <c r="L184" s="30" t="b">
        <v>0</v>
      </c>
      <c r="M184" s="25" t="n"/>
      <c r="N184" s="33" t="n"/>
      <c r="O184" s="30" t="b">
        <v>0</v>
      </c>
      <c r="P184" s="25" t="n"/>
      <c r="Q184" s="33" t="n"/>
      <c r="R184" s="30" t="b">
        <v>0</v>
      </c>
    </row>
    <row r="185">
      <c r="A185" s="25">
        <f>ROW()-1</f>
        <v/>
      </c>
      <c r="B185" s="26" t="n"/>
      <c r="C185" s="27" t="n"/>
      <c r="D185" s="25" t="n"/>
      <c r="E185" s="33" t="n"/>
      <c r="F185" s="30" t="b">
        <v>0</v>
      </c>
      <c r="G185" s="43" t="n"/>
      <c r="H185" s="33" t="n"/>
      <c r="I185" s="30" t="b">
        <v>0</v>
      </c>
      <c r="J185" s="25" t="n"/>
      <c r="K185" s="33" t="n"/>
      <c r="L185" s="30" t="b">
        <v>0</v>
      </c>
      <c r="M185" s="25" t="n"/>
      <c r="N185" s="33" t="n"/>
      <c r="O185" s="30" t="b">
        <v>0</v>
      </c>
      <c r="P185" s="25" t="n"/>
      <c r="Q185" s="33" t="n"/>
      <c r="R185" s="30" t="b">
        <v>0</v>
      </c>
    </row>
    <row r="186">
      <c r="A186" s="25">
        <f>ROW()-1</f>
        <v/>
      </c>
      <c r="B186" s="26" t="n"/>
      <c r="C186" s="27" t="n"/>
      <c r="D186" s="25" t="n"/>
      <c r="E186" s="33" t="n"/>
      <c r="F186" s="30" t="b">
        <v>0</v>
      </c>
      <c r="G186" s="43" t="n"/>
      <c r="H186" s="33" t="n"/>
      <c r="I186" s="30" t="b">
        <v>0</v>
      </c>
      <c r="J186" s="25" t="n"/>
      <c r="K186" s="33" t="n"/>
      <c r="L186" s="30" t="b">
        <v>0</v>
      </c>
      <c r="M186" s="25" t="n"/>
      <c r="N186" s="33" t="n"/>
      <c r="O186" s="30" t="b">
        <v>0</v>
      </c>
      <c r="P186" s="25" t="n"/>
      <c r="Q186" s="33" t="n"/>
      <c r="R186" s="30" t="b">
        <v>0</v>
      </c>
    </row>
    <row r="187">
      <c r="A187" s="25">
        <f>ROW()-1</f>
        <v/>
      </c>
      <c r="B187" s="26" t="n"/>
      <c r="C187" s="27" t="n"/>
      <c r="D187" s="25" t="n"/>
      <c r="E187" s="33" t="n"/>
      <c r="F187" s="30" t="b">
        <v>0</v>
      </c>
      <c r="G187" s="43" t="n"/>
      <c r="H187" s="33" t="n"/>
      <c r="I187" s="30" t="b">
        <v>0</v>
      </c>
      <c r="J187" s="25" t="n"/>
      <c r="K187" s="33" t="n"/>
      <c r="L187" s="30" t="b">
        <v>0</v>
      </c>
      <c r="M187" s="25" t="n"/>
      <c r="N187" s="33" t="n"/>
      <c r="O187" s="30" t="b">
        <v>0</v>
      </c>
      <c r="P187" s="25" t="n"/>
      <c r="Q187" s="33" t="n"/>
      <c r="R187" s="30" t="b">
        <v>0</v>
      </c>
    </row>
    <row r="188">
      <c r="A188" s="25">
        <f>ROW()-1</f>
        <v/>
      </c>
      <c r="B188" s="26" t="n"/>
      <c r="C188" s="27" t="n"/>
      <c r="D188" s="25" t="n"/>
      <c r="E188" s="33" t="n"/>
      <c r="F188" s="30" t="b">
        <v>0</v>
      </c>
      <c r="G188" s="43" t="n"/>
      <c r="H188" s="33" t="n"/>
      <c r="I188" s="30" t="b">
        <v>0</v>
      </c>
      <c r="J188" s="25" t="n"/>
      <c r="K188" s="33" t="n"/>
      <c r="L188" s="30" t="b">
        <v>0</v>
      </c>
      <c r="M188" s="25" t="n"/>
      <c r="N188" s="33" t="n"/>
      <c r="O188" s="30" t="b">
        <v>0</v>
      </c>
      <c r="P188" s="25" t="n"/>
      <c r="Q188" s="33" t="n"/>
      <c r="R188" s="30" t="b">
        <v>0</v>
      </c>
    </row>
    <row r="189">
      <c r="A189" s="25">
        <f>ROW()-1</f>
        <v/>
      </c>
      <c r="B189" s="26" t="n"/>
      <c r="C189" s="27" t="n"/>
      <c r="D189" s="25" t="n"/>
      <c r="E189" s="33" t="n"/>
      <c r="F189" s="30" t="b">
        <v>0</v>
      </c>
      <c r="G189" s="43" t="n"/>
      <c r="H189" s="33" t="n"/>
      <c r="I189" s="30" t="b">
        <v>0</v>
      </c>
      <c r="J189" s="25" t="n"/>
      <c r="K189" s="33" t="n"/>
      <c r="L189" s="30" t="b">
        <v>0</v>
      </c>
      <c r="M189" s="25" t="n"/>
      <c r="N189" s="33" t="n"/>
      <c r="O189" s="30" t="b">
        <v>0</v>
      </c>
      <c r="P189" s="25" t="n"/>
      <c r="Q189" s="33" t="n"/>
      <c r="R189" s="30" t="b">
        <v>0</v>
      </c>
    </row>
    <row r="190">
      <c r="A190" s="25">
        <f>ROW()-1</f>
        <v/>
      </c>
      <c r="B190" s="26" t="n"/>
      <c r="C190" s="27" t="n"/>
      <c r="D190" s="25" t="n"/>
      <c r="E190" s="33" t="n"/>
      <c r="F190" s="30" t="b">
        <v>0</v>
      </c>
      <c r="G190" s="43" t="n"/>
      <c r="H190" s="33" t="n"/>
      <c r="I190" s="30" t="b">
        <v>0</v>
      </c>
      <c r="J190" s="25" t="n"/>
      <c r="K190" s="33" t="n"/>
      <c r="L190" s="30" t="b">
        <v>0</v>
      </c>
      <c r="M190" s="25" t="n"/>
      <c r="N190" s="33" t="n"/>
      <c r="O190" s="30" t="b">
        <v>0</v>
      </c>
      <c r="P190" s="25" t="n"/>
      <c r="Q190" s="33" t="n"/>
      <c r="R190" s="30" t="b">
        <v>0</v>
      </c>
    </row>
    <row r="191">
      <c r="A191" s="25">
        <f>ROW()-1</f>
        <v/>
      </c>
      <c r="B191" s="26" t="n"/>
      <c r="C191" s="27" t="n"/>
      <c r="D191" s="25" t="n"/>
      <c r="E191" s="33" t="n"/>
      <c r="F191" s="30" t="b">
        <v>0</v>
      </c>
      <c r="G191" s="43" t="n"/>
      <c r="H191" s="33" t="n"/>
      <c r="I191" s="30" t="b">
        <v>0</v>
      </c>
      <c r="J191" s="25" t="n"/>
      <c r="K191" s="33" t="n"/>
      <c r="L191" s="30" t="b">
        <v>0</v>
      </c>
      <c r="M191" s="25" t="n"/>
      <c r="N191" s="33" t="n"/>
      <c r="O191" s="30" t="b">
        <v>0</v>
      </c>
      <c r="P191" s="25" t="n"/>
      <c r="Q191" s="33" t="n"/>
      <c r="R191" s="30" t="b">
        <v>0</v>
      </c>
    </row>
    <row r="192">
      <c r="A192" s="25">
        <f>ROW()-1</f>
        <v/>
      </c>
      <c r="B192" s="26" t="n"/>
      <c r="C192" s="27" t="n"/>
      <c r="D192" s="25" t="n"/>
      <c r="E192" s="33" t="n"/>
      <c r="F192" s="30" t="b">
        <v>0</v>
      </c>
      <c r="G192" s="43" t="n"/>
      <c r="H192" s="33" t="n"/>
      <c r="I192" s="30" t="b">
        <v>0</v>
      </c>
      <c r="J192" s="25" t="n"/>
      <c r="K192" s="33" t="n"/>
      <c r="L192" s="30" t="b">
        <v>0</v>
      </c>
      <c r="M192" s="25" t="n"/>
      <c r="N192" s="33" t="n"/>
      <c r="O192" s="30" t="b">
        <v>0</v>
      </c>
      <c r="P192" s="25" t="n"/>
      <c r="Q192" s="33" t="n"/>
      <c r="R192" s="30" t="b">
        <v>0</v>
      </c>
    </row>
    <row r="193">
      <c r="A193" s="25">
        <f>ROW()-1</f>
        <v/>
      </c>
      <c r="B193" s="26" t="n"/>
      <c r="C193" s="27" t="n"/>
      <c r="D193" s="25" t="n"/>
      <c r="E193" s="33" t="n"/>
      <c r="F193" s="30" t="b">
        <v>0</v>
      </c>
      <c r="G193" s="43" t="n"/>
      <c r="H193" s="33" t="n"/>
      <c r="I193" s="30" t="b">
        <v>0</v>
      </c>
      <c r="J193" s="25" t="n"/>
      <c r="K193" s="33" t="n"/>
      <c r="L193" s="30" t="b">
        <v>0</v>
      </c>
      <c r="M193" s="25" t="n"/>
      <c r="N193" s="33" t="n"/>
      <c r="O193" s="30" t="b">
        <v>0</v>
      </c>
      <c r="P193" s="25" t="n"/>
      <c r="Q193" s="33" t="n"/>
      <c r="R193" s="30" t="b">
        <v>0</v>
      </c>
    </row>
    <row r="194">
      <c r="A194" s="25">
        <f>ROW()-1</f>
        <v/>
      </c>
      <c r="B194" s="26" t="n"/>
      <c r="C194" s="27" t="n"/>
      <c r="D194" s="25" t="n"/>
      <c r="E194" s="33" t="n"/>
      <c r="F194" s="30" t="b">
        <v>0</v>
      </c>
      <c r="G194" s="43" t="n"/>
      <c r="H194" s="33" t="n"/>
      <c r="I194" s="30" t="b">
        <v>0</v>
      </c>
      <c r="J194" s="25" t="n"/>
      <c r="K194" s="33" t="n"/>
      <c r="L194" s="30" t="b">
        <v>0</v>
      </c>
      <c r="M194" s="25" t="n"/>
      <c r="N194" s="33" t="n"/>
      <c r="O194" s="30" t="b">
        <v>0</v>
      </c>
      <c r="P194" s="25" t="n"/>
      <c r="Q194" s="33" t="n"/>
      <c r="R194" s="30" t="b">
        <v>0</v>
      </c>
    </row>
    <row r="195">
      <c r="A195" s="25">
        <f>ROW()-1</f>
        <v/>
      </c>
      <c r="B195" s="26" t="n"/>
      <c r="C195" s="27" t="n"/>
      <c r="D195" s="25" t="n"/>
      <c r="E195" s="33" t="n"/>
      <c r="F195" s="30" t="b">
        <v>0</v>
      </c>
      <c r="G195" s="43" t="n"/>
      <c r="H195" s="33" t="n"/>
      <c r="I195" s="30" t="b">
        <v>0</v>
      </c>
      <c r="J195" s="25" t="n"/>
      <c r="K195" s="33" t="n"/>
      <c r="L195" s="30" t="b">
        <v>0</v>
      </c>
      <c r="M195" s="25" t="n"/>
      <c r="N195" s="33" t="n"/>
      <c r="O195" s="30" t="b">
        <v>0</v>
      </c>
      <c r="P195" s="25" t="n"/>
      <c r="Q195" s="33" t="n"/>
      <c r="R195" s="30" t="b">
        <v>0</v>
      </c>
    </row>
    <row r="196">
      <c r="A196" s="25">
        <f>ROW()-1</f>
        <v/>
      </c>
      <c r="B196" s="26" t="n"/>
      <c r="C196" s="27" t="n"/>
      <c r="D196" s="25" t="n"/>
      <c r="E196" s="33" t="n"/>
      <c r="F196" s="30" t="b">
        <v>0</v>
      </c>
      <c r="G196" s="43" t="n"/>
      <c r="H196" s="33" t="n"/>
      <c r="I196" s="30" t="b">
        <v>0</v>
      </c>
      <c r="J196" s="25" t="n"/>
      <c r="K196" s="33" t="n"/>
      <c r="L196" s="30" t="b">
        <v>0</v>
      </c>
      <c r="M196" s="25" t="n"/>
      <c r="N196" s="33" t="n"/>
      <c r="O196" s="30" t="b">
        <v>0</v>
      </c>
      <c r="P196" s="25" t="n"/>
      <c r="Q196" s="33" t="n"/>
      <c r="R196" s="30" t="b">
        <v>0</v>
      </c>
    </row>
    <row r="197">
      <c r="A197" s="25">
        <f>ROW()-1</f>
        <v/>
      </c>
      <c r="B197" s="26" t="n"/>
      <c r="C197" s="27" t="n"/>
      <c r="D197" s="25" t="n"/>
      <c r="E197" s="33" t="n"/>
      <c r="F197" s="30" t="b">
        <v>0</v>
      </c>
      <c r="G197" s="43" t="n"/>
      <c r="H197" s="33" t="n"/>
      <c r="I197" s="30" t="b">
        <v>0</v>
      </c>
      <c r="J197" s="25" t="n"/>
      <c r="K197" s="33" t="n"/>
      <c r="L197" s="30" t="b">
        <v>0</v>
      </c>
      <c r="M197" s="25" t="n"/>
      <c r="N197" s="33" t="n"/>
      <c r="O197" s="30" t="b">
        <v>0</v>
      </c>
      <c r="P197" s="25" t="n"/>
      <c r="Q197" s="33" t="n"/>
      <c r="R197" s="30" t="b">
        <v>0</v>
      </c>
    </row>
    <row r="198">
      <c r="A198" s="25">
        <f>ROW()-1</f>
        <v/>
      </c>
      <c r="B198" s="26" t="n"/>
      <c r="C198" s="27" t="n"/>
      <c r="D198" s="25" t="n"/>
      <c r="E198" s="33" t="n"/>
      <c r="F198" s="30" t="b">
        <v>0</v>
      </c>
      <c r="G198" s="43" t="n"/>
      <c r="H198" s="33" t="n"/>
      <c r="I198" s="30" t="b">
        <v>0</v>
      </c>
      <c r="J198" s="25" t="n"/>
      <c r="K198" s="33" t="n"/>
      <c r="L198" s="30" t="b">
        <v>0</v>
      </c>
      <c r="M198" s="25" t="n"/>
      <c r="N198" s="33" t="n"/>
      <c r="O198" s="30" t="b">
        <v>0</v>
      </c>
      <c r="P198" s="25" t="n"/>
      <c r="Q198" s="33" t="n"/>
      <c r="R198" s="30" t="b">
        <v>0</v>
      </c>
    </row>
    <row r="199">
      <c r="A199" s="25">
        <f>ROW()-1</f>
        <v/>
      </c>
      <c r="B199" s="26" t="n"/>
      <c r="C199" s="27" t="n"/>
      <c r="D199" s="25" t="n"/>
      <c r="E199" s="33" t="n"/>
      <c r="F199" s="30" t="b">
        <v>0</v>
      </c>
      <c r="G199" s="43" t="n"/>
      <c r="H199" s="33" t="n"/>
      <c r="I199" s="30" t="b">
        <v>0</v>
      </c>
      <c r="J199" s="25" t="n"/>
      <c r="K199" s="33" t="n"/>
      <c r="L199" s="30" t="b">
        <v>0</v>
      </c>
      <c r="M199" s="25" t="n"/>
      <c r="N199" s="33" t="n"/>
      <c r="O199" s="30" t="b">
        <v>0</v>
      </c>
      <c r="P199" s="25" t="n"/>
      <c r="Q199" s="33" t="n"/>
      <c r="R199" s="30" t="b">
        <v>0</v>
      </c>
    </row>
    <row r="200">
      <c r="A200" s="25">
        <f>ROW()-1</f>
        <v/>
      </c>
      <c r="B200" s="26" t="n"/>
      <c r="C200" s="27" t="n"/>
      <c r="D200" s="25" t="n"/>
      <c r="E200" s="33" t="n"/>
      <c r="F200" s="30" t="b">
        <v>0</v>
      </c>
      <c r="G200" s="43" t="n"/>
      <c r="H200" s="33" t="n"/>
      <c r="I200" s="30" t="b">
        <v>0</v>
      </c>
      <c r="J200" s="25" t="n"/>
      <c r="K200" s="33" t="n"/>
      <c r="L200" s="30" t="b">
        <v>0</v>
      </c>
      <c r="M200" s="25" t="n"/>
      <c r="N200" s="33" t="n"/>
      <c r="O200" s="30" t="b">
        <v>0</v>
      </c>
      <c r="P200" s="25" t="n"/>
      <c r="Q200" s="33" t="n"/>
      <c r="R200" s="30" t="b">
        <v>0</v>
      </c>
    </row>
    <row r="201">
      <c r="A201" s="25">
        <f>ROW()-1</f>
        <v/>
      </c>
      <c r="B201" s="26" t="n"/>
      <c r="C201" s="27" t="n"/>
      <c r="D201" s="25" t="n"/>
      <c r="E201" s="33" t="n"/>
      <c r="F201" s="30" t="b">
        <v>0</v>
      </c>
      <c r="G201" s="43" t="n"/>
      <c r="H201" s="33" t="n"/>
      <c r="I201" s="30" t="b">
        <v>0</v>
      </c>
      <c r="J201" s="25" t="n"/>
      <c r="K201" s="33" t="n"/>
      <c r="L201" s="30" t="b">
        <v>0</v>
      </c>
      <c r="M201" s="25" t="n"/>
      <c r="N201" s="33" t="n"/>
      <c r="O201" s="30" t="b">
        <v>0</v>
      </c>
      <c r="P201" s="25" t="n"/>
      <c r="Q201" s="33" t="n"/>
      <c r="R201" s="30" t="b">
        <v>0</v>
      </c>
    </row>
    <row r="202">
      <c r="A202" s="25">
        <f>ROW()-1</f>
        <v/>
      </c>
      <c r="B202" s="26" t="n"/>
      <c r="C202" s="27" t="n"/>
      <c r="D202" s="25" t="n"/>
      <c r="E202" s="33" t="n"/>
      <c r="F202" s="30" t="b">
        <v>0</v>
      </c>
      <c r="G202" s="43" t="n"/>
      <c r="H202" s="33" t="n"/>
      <c r="I202" s="30" t="b">
        <v>0</v>
      </c>
      <c r="J202" s="25" t="n"/>
      <c r="K202" s="33" t="n"/>
      <c r="L202" s="30" t="b">
        <v>0</v>
      </c>
      <c r="M202" s="25" t="n"/>
      <c r="N202" s="33" t="n"/>
      <c r="O202" s="30" t="b">
        <v>0</v>
      </c>
      <c r="P202" s="25" t="n"/>
      <c r="Q202" s="33" t="n"/>
      <c r="R202" s="30" t="b">
        <v>0</v>
      </c>
    </row>
    <row r="203">
      <c r="A203" s="25">
        <f>ROW()-1</f>
        <v/>
      </c>
      <c r="B203" s="26" t="n"/>
      <c r="C203" s="27" t="n"/>
      <c r="D203" s="25" t="n"/>
      <c r="E203" s="33" t="n"/>
      <c r="F203" s="30" t="b">
        <v>0</v>
      </c>
      <c r="G203" s="43" t="n"/>
      <c r="H203" s="33" t="n"/>
      <c r="I203" s="30" t="b">
        <v>0</v>
      </c>
      <c r="J203" s="25" t="n"/>
      <c r="K203" s="33" t="n"/>
      <c r="L203" s="30" t="b">
        <v>0</v>
      </c>
      <c r="M203" s="25" t="n"/>
      <c r="N203" s="33" t="n"/>
      <c r="O203" s="30" t="b">
        <v>0</v>
      </c>
      <c r="P203" s="25" t="n"/>
      <c r="Q203" s="33" t="n"/>
      <c r="R203" s="30" t="b">
        <v>0</v>
      </c>
    </row>
    <row r="204">
      <c r="A204" s="25">
        <f>ROW()-1</f>
        <v/>
      </c>
      <c r="B204" s="26" t="n"/>
      <c r="C204" s="27" t="n"/>
      <c r="D204" s="25" t="n"/>
      <c r="E204" s="33" t="n"/>
      <c r="F204" s="30" t="b">
        <v>0</v>
      </c>
      <c r="G204" s="43" t="n"/>
      <c r="H204" s="33" t="n"/>
      <c r="I204" s="30" t="b">
        <v>0</v>
      </c>
      <c r="J204" s="25" t="n"/>
      <c r="K204" s="33" t="n"/>
      <c r="L204" s="30" t="b">
        <v>0</v>
      </c>
      <c r="M204" s="25" t="n"/>
      <c r="N204" s="33" t="n"/>
      <c r="O204" s="30" t="b">
        <v>0</v>
      </c>
      <c r="P204" s="25" t="n"/>
      <c r="Q204" s="33" t="n"/>
      <c r="R204" s="30" t="b">
        <v>0</v>
      </c>
    </row>
    <row r="205">
      <c r="A205" s="25">
        <f>ROW()-1</f>
        <v/>
      </c>
      <c r="B205" s="26" t="n"/>
      <c r="C205" s="27" t="n"/>
      <c r="D205" s="25" t="n"/>
      <c r="E205" s="33" t="n"/>
      <c r="F205" s="30" t="b">
        <v>0</v>
      </c>
      <c r="G205" s="43" t="n"/>
      <c r="H205" s="33" t="n"/>
      <c r="I205" s="30" t="b">
        <v>0</v>
      </c>
      <c r="J205" s="25" t="n"/>
      <c r="K205" s="33" t="n"/>
      <c r="L205" s="30" t="b">
        <v>0</v>
      </c>
      <c r="M205" s="25" t="n"/>
      <c r="N205" s="33" t="n"/>
      <c r="O205" s="30" t="b">
        <v>0</v>
      </c>
      <c r="P205" s="25" t="n"/>
      <c r="Q205" s="33" t="n"/>
      <c r="R205" s="30" t="b">
        <v>0</v>
      </c>
    </row>
    <row r="206">
      <c r="A206" s="25">
        <f>ROW()-1</f>
        <v/>
      </c>
      <c r="B206" s="26" t="n"/>
      <c r="C206" s="27" t="n"/>
      <c r="D206" s="25" t="n"/>
      <c r="E206" s="33" t="n"/>
      <c r="F206" s="30" t="b">
        <v>0</v>
      </c>
      <c r="G206" s="43" t="n"/>
      <c r="H206" s="33" t="n"/>
      <c r="I206" s="30" t="b">
        <v>0</v>
      </c>
      <c r="J206" s="25" t="n"/>
      <c r="K206" s="33" t="n"/>
      <c r="L206" s="30" t="b">
        <v>0</v>
      </c>
      <c r="M206" s="25" t="n"/>
      <c r="N206" s="33" t="n"/>
      <c r="O206" s="30" t="b">
        <v>0</v>
      </c>
      <c r="P206" s="25" t="n"/>
      <c r="Q206" s="33" t="n"/>
      <c r="R206" s="30" t="b">
        <v>0</v>
      </c>
    </row>
    <row r="207">
      <c r="A207" s="25">
        <f>ROW()-1</f>
        <v/>
      </c>
      <c r="B207" s="26" t="n"/>
      <c r="C207" s="27" t="n"/>
      <c r="D207" s="25" t="n"/>
      <c r="E207" s="33" t="n"/>
      <c r="F207" s="30" t="b">
        <v>0</v>
      </c>
      <c r="G207" s="43" t="n"/>
      <c r="H207" s="33" t="n"/>
      <c r="I207" s="30" t="b">
        <v>0</v>
      </c>
      <c r="J207" s="25" t="n"/>
      <c r="K207" s="33" t="n"/>
      <c r="L207" s="30" t="b">
        <v>0</v>
      </c>
      <c r="M207" s="25" t="n"/>
      <c r="N207" s="33" t="n"/>
      <c r="O207" s="30" t="b">
        <v>0</v>
      </c>
      <c r="P207" s="25" t="n"/>
      <c r="Q207" s="33" t="n"/>
      <c r="R207" s="30" t="b">
        <v>0</v>
      </c>
    </row>
    <row r="208">
      <c r="A208" s="25">
        <f>ROW()-1</f>
        <v/>
      </c>
      <c r="B208" s="26" t="n"/>
      <c r="C208" s="27" t="n"/>
      <c r="D208" s="25" t="n"/>
      <c r="E208" s="33" t="n"/>
      <c r="F208" s="30" t="b">
        <v>0</v>
      </c>
      <c r="G208" s="43" t="n"/>
      <c r="H208" s="33" t="n"/>
      <c r="I208" s="30" t="b">
        <v>0</v>
      </c>
      <c r="J208" s="25" t="n"/>
      <c r="K208" s="33" t="n"/>
      <c r="L208" s="30" t="b">
        <v>0</v>
      </c>
      <c r="M208" s="25" t="n"/>
      <c r="N208" s="33" t="n"/>
      <c r="O208" s="30" t="b">
        <v>0</v>
      </c>
      <c r="P208" s="25" t="n"/>
      <c r="Q208" s="33" t="n"/>
      <c r="R208" s="30" t="b">
        <v>0</v>
      </c>
    </row>
    <row r="209">
      <c r="A209" s="25">
        <f>ROW()-1</f>
        <v/>
      </c>
      <c r="B209" s="26" t="n"/>
      <c r="C209" s="27" t="n"/>
      <c r="D209" s="25" t="n"/>
      <c r="E209" s="33" t="n"/>
      <c r="F209" s="30" t="b">
        <v>0</v>
      </c>
      <c r="G209" s="43" t="n"/>
      <c r="H209" s="33" t="n"/>
      <c r="I209" s="30" t="b">
        <v>0</v>
      </c>
      <c r="J209" s="25" t="n"/>
      <c r="K209" s="33" t="n"/>
      <c r="L209" s="30" t="b">
        <v>0</v>
      </c>
      <c r="M209" s="25" t="n"/>
      <c r="N209" s="33" t="n"/>
      <c r="O209" s="30" t="b">
        <v>0</v>
      </c>
      <c r="P209" s="25" t="n"/>
      <c r="Q209" s="33" t="n"/>
      <c r="R209" s="30" t="b">
        <v>0</v>
      </c>
    </row>
    <row r="210">
      <c r="A210" s="25">
        <f>ROW()-1</f>
        <v/>
      </c>
      <c r="B210" s="26" t="n"/>
      <c r="C210" s="27" t="n"/>
      <c r="D210" s="25" t="n"/>
      <c r="E210" s="33" t="n"/>
      <c r="F210" s="30" t="b">
        <v>0</v>
      </c>
      <c r="G210" s="43" t="n"/>
      <c r="H210" s="33" t="n"/>
      <c r="I210" s="30" t="b">
        <v>0</v>
      </c>
      <c r="J210" s="25" t="n"/>
      <c r="K210" s="33" t="n"/>
      <c r="L210" s="30" t="b">
        <v>0</v>
      </c>
      <c r="M210" s="25" t="n"/>
      <c r="N210" s="33" t="n"/>
      <c r="O210" s="30" t="b">
        <v>0</v>
      </c>
      <c r="P210" s="25" t="n"/>
      <c r="Q210" s="33" t="n"/>
      <c r="R210" s="30" t="b">
        <v>0</v>
      </c>
    </row>
    <row r="211">
      <c r="A211" s="25">
        <f>ROW()-1</f>
        <v/>
      </c>
      <c r="B211" s="26" t="n"/>
      <c r="C211" s="27" t="n"/>
      <c r="D211" s="25" t="n"/>
      <c r="E211" s="33" t="n"/>
      <c r="F211" s="30" t="b">
        <v>0</v>
      </c>
      <c r="G211" s="43" t="n"/>
      <c r="H211" s="33" t="n"/>
      <c r="I211" s="30" t="b">
        <v>0</v>
      </c>
      <c r="J211" s="25" t="n"/>
      <c r="K211" s="33" t="n"/>
      <c r="L211" s="30" t="b">
        <v>0</v>
      </c>
      <c r="M211" s="25" t="n"/>
      <c r="N211" s="33" t="n"/>
      <c r="O211" s="30" t="b">
        <v>0</v>
      </c>
      <c r="P211" s="25" t="n"/>
      <c r="Q211" s="33" t="n"/>
      <c r="R211" s="30" t="b">
        <v>0</v>
      </c>
    </row>
    <row r="212">
      <c r="A212" s="25">
        <f>ROW()-1</f>
        <v/>
      </c>
      <c r="B212" s="26" t="n"/>
      <c r="C212" s="27" t="n"/>
      <c r="D212" s="25" t="n"/>
      <c r="E212" s="33" t="n"/>
      <c r="F212" s="30" t="b">
        <v>0</v>
      </c>
      <c r="G212" s="43" t="n"/>
      <c r="H212" s="33" t="n"/>
      <c r="I212" s="30" t="b">
        <v>0</v>
      </c>
      <c r="J212" s="25" t="n"/>
      <c r="K212" s="33" t="n"/>
      <c r="L212" s="30" t="b">
        <v>0</v>
      </c>
      <c r="M212" s="25" t="n"/>
      <c r="N212" s="33" t="n"/>
      <c r="O212" s="30" t="b">
        <v>0</v>
      </c>
      <c r="P212" s="25" t="n"/>
      <c r="Q212" s="33" t="n"/>
      <c r="R212" s="30" t="b">
        <v>0</v>
      </c>
    </row>
    <row r="213">
      <c r="A213" s="25">
        <f>ROW()-1</f>
        <v/>
      </c>
      <c r="B213" s="26" t="n"/>
      <c r="C213" s="27" t="n"/>
      <c r="D213" s="25" t="n"/>
      <c r="E213" s="33" t="n"/>
      <c r="F213" s="30" t="b">
        <v>0</v>
      </c>
      <c r="G213" s="43" t="n"/>
      <c r="H213" s="33" t="n"/>
      <c r="I213" s="30" t="b">
        <v>0</v>
      </c>
      <c r="J213" s="25" t="n"/>
      <c r="K213" s="33" t="n"/>
      <c r="L213" s="30" t="b">
        <v>0</v>
      </c>
      <c r="M213" s="25" t="n"/>
      <c r="N213" s="33" t="n"/>
      <c r="O213" s="30" t="b">
        <v>0</v>
      </c>
      <c r="P213" s="25" t="n"/>
      <c r="Q213" s="33" t="n"/>
      <c r="R213" s="30" t="b">
        <v>0</v>
      </c>
    </row>
    <row r="214">
      <c r="A214" s="25">
        <f>ROW()-1</f>
        <v/>
      </c>
      <c r="B214" s="26" t="n"/>
      <c r="C214" s="27" t="n"/>
      <c r="D214" s="25" t="n"/>
      <c r="E214" s="33" t="n"/>
      <c r="F214" s="30" t="b">
        <v>0</v>
      </c>
      <c r="G214" s="43" t="n"/>
      <c r="H214" s="33" t="n"/>
      <c r="I214" s="30" t="b">
        <v>0</v>
      </c>
      <c r="J214" s="25" t="n"/>
      <c r="K214" s="33" t="n"/>
      <c r="L214" s="30" t="b">
        <v>0</v>
      </c>
      <c r="M214" s="25" t="n"/>
      <c r="N214" s="33" t="n"/>
      <c r="O214" s="30" t="b">
        <v>0</v>
      </c>
      <c r="P214" s="25" t="n"/>
      <c r="Q214" s="33" t="n"/>
      <c r="R214" s="30" t="b">
        <v>0</v>
      </c>
    </row>
    <row r="215">
      <c r="A215" s="25">
        <f>ROW()-1</f>
        <v/>
      </c>
      <c r="B215" s="26" t="n"/>
      <c r="C215" s="27" t="n"/>
      <c r="D215" s="25" t="n"/>
      <c r="E215" s="33" t="n"/>
      <c r="F215" s="30" t="b">
        <v>0</v>
      </c>
      <c r="G215" s="43" t="n"/>
      <c r="H215" s="33" t="n"/>
      <c r="I215" s="30" t="b">
        <v>0</v>
      </c>
      <c r="J215" s="25" t="n"/>
      <c r="K215" s="33" t="n"/>
      <c r="L215" s="30" t="b">
        <v>0</v>
      </c>
      <c r="M215" s="25" t="n"/>
      <c r="N215" s="33" t="n"/>
      <c r="O215" s="30" t="b">
        <v>0</v>
      </c>
      <c r="P215" s="25" t="n"/>
      <c r="Q215" s="33" t="n"/>
      <c r="R215" s="30" t="b">
        <v>0</v>
      </c>
    </row>
    <row r="216">
      <c r="A216" s="25">
        <f>ROW()-1</f>
        <v/>
      </c>
      <c r="B216" s="26" t="n"/>
      <c r="C216" s="27" t="n"/>
      <c r="D216" s="25" t="n"/>
      <c r="E216" s="33" t="n"/>
      <c r="F216" s="30" t="b">
        <v>0</v>
      </c>
      <c r="G216" s="43" t="n"/>
      <c r="H216" s="33" t="n"/>
      <c r="I216" s="30" t="b">
        <v>0</v>
      </c>
      <c r="J216" s="25" t="n"/>
      <c r="K216" s="33" t="n"/>
      <c r="L216" s="30" t="b">
        <v>0</v>
      </c>
      <c r="M216" s="25" t="n"/>
      <c r="N216" s="33" t="n"/>
      <c r="O216" s="30" t="b">
        <v>0</v>
      </c>
      <c r="P216" s="25" t="n"/>
      <c r="Q216" s="33" t="n"/>
      <c r="R216" s="30" t="b">
        <v>0</v>
      </c>
    </row>
    <row r="217">
      <c r="A217" s="25">
        <f>ROW()-1</f>
        <v/>
      </c>
      <c r="B217" s="26" t="n"/>
      <c r="C217" s="27" t="n"/>
      <c r="D217" s="25" t="n"/>
      <c r="E217" s="33" t="n"/>
      <c r="F217" s="30" t="b">
        <v>0</v>
      </c>
      <c r="G217" s="43" t="n"/>
      <c r="H217" s="33" t="n"/>
      <c r="I217" s="30" t="b">
        <v>0</v>
      </c>
      <c r="J217" s="25" t="n"/>
      <c r="K217" s="33" t="n"/>
      <c r="L217" s="30" t="b">
        <v>0</v>
      </c>
      <c r="M217" s="25" t="n"/>
      <c r="N217" s="33" t="n"/>
      <c r="O217" s="30" t="b">
        <v>0</v>
      </c>
      <c r="P217" s="25" t="n"/>
      <c r="Q217" s="33" t="n"/>
      <c r="R217" s="30" t="b">
        <v>0</v>
      </c>
    </row>
    <row r="218">
      <c r="A218" s="25">
        <f>ROW()-1</f>
        <v/>
      </c>
      <c r="B218" s="26" t="n"/>
      <c r="C218" s="27" t="n"/>
      <c r="D218" s="25" t="n"/>
      <c r="E218" s="33" t="n"/>
      <c r="F218" s="30" t="b">
        <v>0</v>
      </c>
      <c r="G218" s="43" t="n"/>
      <c r="H218" s="33" t="n"/>
      <c r="I218" s="30" t="b">
        <v>0</v>
      </c>
      <c r="J218" s="25" t="n"/>
      <c r="K218" s="33" t="n"/>
      <c r="L218" s="30" t="b">
        <v>0</v>
      </c>
      <c r="M218" s="25" t="n"/>
      <c r="N218" s="33" t="n"/>
      <c r="O218" s="30" t="b">
        <v>0</v>
      </c>
      <c r="P218" s="25" t="n"/>
      <c r="Q218" s="33" t="n"/>
      <c r="R218" s="30" t="b">
        <v>0</v>
      </c>
    </row>
    <row r="219">
      <c r="A219" s="25">
        <f>ROW()-1</f>
        <v/>
      </c>
      <c r="B219" s="26" t="n"/>
      <c r="C219" s="27" t="n"/>
      <c r="D219" s="25" t="n"/>
      <c r="E219" s="33" t="n"/>
      <c r="F219" s="30" t="b">
        <v>0</v>
      </c>
      <c r="G219" s="43" t="n"/>
      <c r="H219" s="33" t="n"/>
      <c r="I219" s="30" t="b">
        <v>0</v>
      </c>
      <c r="J219" s="25" t="n"/>
      <c r="K219" s="33" t="n"/>
      <c r="L219" s="30" t="b">
        <v>0</v>
      </c>
      <c r="M219" s="25" t="n"/>
      <c r="N219" s="33" t="n"/>
      <c r="O219" s="30" t="b">
        <v>0</v>
      </c>
      <c r="P219" s="25" t="n"/>
      <c r="Q219" s="33" t="n"/>
      <c r="R219" s="30" t="b">
        <v>0</v>
      </c>
    </row>
    <row r="220">
      <c r="A220" s="25">
        <f>ROW()-1</f>
        <v/>
      </c>
      <c r="B220" s="26" t="n"/>
      <c r="C220" s="27" t="n"/>
      <c r="D220" s="25" t="n"/>
      <c r="E220" s="33" t="n"/>
      <c r="F220" s="30" t="b">
        <v>0</v>
      </c>
      <c r="G220" s="43" t="n"/>
      <c r="H220" s="33" t="n"/>
      <c r="I220" s="30" t="b">
        <v>0</v>
      </c>
      <c r="J220" s="25" t="n"/>
      <c r="K220" s="33" t="n"/>
      <c r="L220" s="30" t="b">
        <v>0</v>
      </c>
      <c r="M220" s="25" t="n"/>
      <c r="N220" s="33" t="n"/>
      <c r="O220" s="30" t="b">
        <v>0</v>
      </c>
      <c r="P220" s="25" t="n"/>
      <c r="Q220" s="33" t="n"/>
      <c r="R220" s="30" t="b">
        <v>0</v>
      </c>
    </row>
    <row r="221">
      <c r="A221" s="25">
        <f>ROW()-1</f>
        <v/>
      </c>
      <c r="B221" s="26" t="n"/>
      <c r="C221" s="27" t="n"/>
      <c r="D221" s="25" t="n"/>
      <c r="E221" s="33" t="n"/>
      <c r="F221" s="30" t="b">
        <v>0</v>
      </c>
      <c r="G221" s="43" t="n"/>
      <c r="H221" s="33" t="n"/>
      <c r="I221" s="30" t="b">
        <v>0</v>
      </c>
      <c r="J221" s="25" t="n"/>
      <c r="K221" s="33" t="n"/>
      <c r="L221" s="30" t="b">
        <v>0</v>
      </c>
      <c r="M221" s="25" t="n"/>
      <c r="N221" s="33" t="n"/>
      <c r="O221" s="30" t="b">
        <v>0</v>
      </c>
      <c r="P221" s="25" t="n"/>
      <c r="Q221" s="33" t="n"/>
      <c r="R221" s="30" t="b">
        <v>0</v>
      </c>
    </row>
    <row r="222">
      <c r="A222" s="25">
        <f>ROW()-1</f>
        <v/>
      </c>
      <c r="B222" s="26" t="n"/>
      <c r="C222" s="27" t="n"/>
      <c r="D222" s="25" t="n"/>
      <c r="E222" s="33" t="n"/>
      <c r="F222" s="30" t="b">
        <v>0</v>
      </c>
      <c r="G222" s="43" t="n"/>
      <c r="H222" s="33" t="n"/>
      <c r="I222" s="30" t="b">
        <v>0</v>
      </c>
      <c r="J222" s="25" t="n"/>
      <c r="K222" s="33" t="n"/>
      <c r="L222" s="30" t="b">
        <v>0</v>
      </c>
      <c r="M222" s="25" t="n"/>
      <c r="N222" s="33" t="n"/>
      <c r="O222" s="30" t="b">
        <v>0</v>
      </c>
      <c r="P222" s="25" t="n"/>
      <c r="Q222" s="33" t="n"/>
      <c r="R222" s="30" t="b">
        <v>0</v>
      </c>
    </row>
    <row r="223">
      <c r="A223" s="25">
        <f>ROW()-1</f>
        <v/>
      </c>
      <c r="B223" s="26" t="n"/>
      <c r="C223" s="27" t="n"/>
      <c r="D223" s="25" t="n"/>
      <c r="E223" s="33" t="n"/>
      <c r="F223" s="30" t="b">
        <v>0</v>
      </c>
      <c r="G223" s="43" t="n"/>
      <c r="H223" s="33" t="n"/>
      <c r="I223" s="30" t="b">
        <v>0</v>
      </c>
      <c r="J223" s="25" t="n"/>
      <c r="K223" s="33" t="n"/>
      <c r="L223" s="30" t="b">
        <v>0</v>
      </c>
      <c r="M223" s="25" t="n"/>
      <c r="N223" s="33" t="n"/>
      <c r="O223" s="30" t="b">
        <v>0</v>
      </c>
      <c r="P223" s="25" t="n"/>
      <c r="Q223" s="33" t="n"/>
      <c r="R223" s="30" t="b">
        <v>0</v>
      </c>
    </row>
    <row r="224">
      <c r="A224" s="25">
        <f>ROW()-1</f>
        <v/>
      </c>
      <c r="B224" s="26" t="n"/>
      <c r="C224" s="27" t="n"/>
      <c r="D224" s="25" t="n"/>
      <c r="E224" s="33" t="n"/>
      <c r="F224" s="30" t="b">
        <v>0</v>
      </c>
      <c r="G224" s="43" t="n"/>
      <c r="H224" s="33" t="n"/>
      <c r="I224" s="30" t="b">
        <v>0</v>
      </c>
      <c r="J224" s="25" t="n"/>
      <c r="K224" s="33" t="n"/>
      <c r="L224" s="30" t="b">
        <v>0</v>
      </c>
      <c r="M224" s="25" t="n"/>
      <c r="N224" s="33" t="n"/>
      <c r="O224" s="30" t="b">
        <v>0</v>
      </c>
      <c r="P224" s="25" t="n"/>
      <c r="Q224" s="33" t="n"/>
      <c r="R224" s="30" t="b">
        <v>0</v>
      </c>
    </row>
    <row r="225">
      <c r="A225" s="25">
        <f>ROW()-1</f>
        <v/>
      </c>
      <c r="B225" s="26" t="n"/>
      <c r="C225" s="27" t="n"/>
      <c r="D225" s="25" t="n"/>
      <c r="E225" s="33" t="n"/>
      <c r="F225" s="30" t="b">
        <v>0</v>
      </c>
      <c r="G225" s="43" t="n"/>
      <c r="H225" s="33" t="n"/>
      <c r="I225" s="30" t="b">
        <v>0</v>
      </c>
      <c r="J225" s="25" t="n"/>
      <c r="K225" s="33" t="n"/>
      <c r="L225" s="30" t="b">
        <v>0</v>
      </c>
      <c r="M225" s="25" t="n"/>
      <c r="N225" s="33" t="n"/>
      <c r="O225" s="30" t="b">
        <v>0</v>
      </c>
      <c r="P225" s="25" t="n"/>
      <c r="Q225" s="33" t="n"/>
      <c r="R225" s="30" t="b">
        <v>0</v>
      </c>
    </row>
    <row r="226">
      <c r="A226" s="25">
        <f>ROW()-1</f>
        <v/>
      </c>
      <c r="B226" s="26" t="n"/>
      <c r="C226" s="27" t="n"/>
      <c r="D226" s="25" t="n"/>
      <c r="E226" s="33" t="n"/>
      <c r="F226" s="30" t="b">
        <v>0</v>
      </c>
      <c r="G226" s="43" t="n"/>
      <c r="H226" s="33" t="n"/>
      <c r="I226" s="30" t="b">
        <v>0</v>
      </c>
      <c r="J226" s="25" t="n"/>
      <c r="K226" s="33" t="n"/>
      <c r="L226" s="30" t="b">
        <v>0</v>
      </c>
      <c r="M226" s="25" t="n"/>
      <c r="N226" s="33" t="n"/>
      <c r="O226" s="30" t="b">
        <v>0</v>
      </c>
      <c r="P226" s="25" t="n"/>
      <c r="Q226" s="33" t="n"/>
      <c r="R226" s="30" t="b">
        <v>0</v>
      </c>
    </row>
    <row r="227">
      <c r="A227" s="25">
        <f>ROW()-1</f>
        <v/>
      </c>
      <c r="B227" s="26" t="n"/>
      <c r="C227" s="27" t="n"/>
      <c r="D227" s="25" t="n"/>
      <c r="E227" s="33" t="n"/>
      <c r="F227" s="30" t="b">
        <v>0</v>
      </c>
      <c r="G227" s="43" t="n"/>
      <c r="H227" s="33" t="n"/>
      <c r="I227" s="30" t="b">
        <v>0</v>
      </c>
      <c r="J227" s="25" t="n"/>
      <c r="K227" s="33" t="n"/>
      <c r="L227" s="30" t="b">
        <v>0</v>
      </c>
      <c r="M227" s="25" t="n"/>
      <c r="N227" s="33" t="n"/>
      <c r="O227" s="30" t="b">
        <v>0</v>
      </c>
      <c r="P227" s="25" t="n"/>
      <c r="Q227" s="33" t="n"/>
      <c r="R227" s="30" t="b">
        <v>0</v>
      </c>
    </row>
    <row r="228">
      <c r="A228" s="25">
        <f>ROW()-1</f>
        <v/>
      </c>
      <c r="B228" s="26" t="n"/>
      <c r="C228" s="27" t="n"/>
      <c r="D228" s="25" t="n"/>
      <c r="E228" s="33" t="n"/>
      <c r="F228" s="30" t="b">
        <v>0</v>
      </c>
      <c r="G228" s="43" t="n"/>
      <c r="H228" s="33" t="n"/>
      <c r="I228" s="30" t="b">
        <v>0</v>
      </c>
      <c r="J228" s="25" t="n"/>
      <c r="K228" s="33" t="n"/>
      <c r="L228" s="30" t="b">
        <v>0</v>
      </c>
      <c r="M228" s="25" t="n"/>
      <c r="N228" s="33" t="n"/>
      <c r="O228" s="30" t="b">
        <v>0</v>
      </c>
      <c r="P228" s="25" t="n"/>
      <c r="Q228" s="33" t="n"/>
      <c r="R228" s="30" t="b">
        <v>0</v>
      </c>
    </row>
    <row r="229">
      <c r="A229" s="25">
        <f>ROW()-1</f>
        <v/>
      </c>
      <c r="B229" s="26" t="n"/>
      <c r="C229" s="27" t="n"/>
      <c r="D229" s="25" t="n"/>
      <c r="E229" s="33" t="n"/>
      <c r="F229" s="30" t="b">
        <v>0</v>
      </c>
      <c r="G229" s="43" t="n"/>
      <c r="H229" s="33" t="n"/>
      <c r="I229" s="30" t="b">
        <v>0</v>
      </c>
      <c r="J229" s="25" t="n"/>
      <c r="K229" s="33" t="n"/>
      <c r="L229" s="30" t="b">
        <v>0</v>
      </c>
      <c r="M229" s="25" t="n"/>
      <c r="N229" s="33" t="n"/>
      <c r="O229" s="30" t="b">
        <v>0</v>
      </c>
      <c r="P229" s="25" t="n"/>
      <c r="Q229" s="33" t="n"/>
      <c r="R229" s="30" t="b">
        <v>0</v>
      </c>
    </row>
    <row r="230">
      <c r="A230" s="25">
        <f>ROW()-1</f>
        <v/>
      </c>
      <c r="B230" s="26" t="n"/>
      <c r="C230" s="27" t="n"/>
      <c r="D230" s="25" t="n"/>
      <c r="E230" s="33" t="n"/>
      <c r="F230" s="30" t="b">
        <v>0</v>
      </c>
      <c r="G230" s="43" t="n"/>
      <c r="H230" s="33" t="n"/>
      <c r="I230" s="30" t="b">
        <v>0</v>
      </c>
      <c r="J230" s="25" t="n"/>
      <c r="K230" s="33" t="n"/>
      <c r="L230" s="30" t="b">
        <v>0</v>
      </c>
      <c r="M230" s="25" t="n"/>
      <c r="N230" s="33" t="n"/>
      <c r="O230" s="30" t="b">
        <v>0</v>
      </c>
      <c r="P230" s="25" t="n"/>
      <c r="Q230" s="33" t="n"/>
      <c r="R230" s="30" t="b">
        <v>0</v>
      </c>
    </row>
    <row r="231">
      <c r="A231" s="25">
        <f>ROW()-1</f>
        <v/>
      </c>
      <c r="B231" s="26" t="n"/>
      <c r="C231" s="27" t="n"/>
      <c r="D231" s="25" t="n"/>
      <c r="E231" s="33" t="n"/>
      <c r="F231" s="30" t="b">
        <v>0</v>
      </c>
      <c r="G231" s="43" t="n"/>
      <c r="H231" s="33" t="n"/>
      <c r="I231" s="30" t="b">
        <v>0</v>
      </c>
      <c r="J231" s="25" t="n"/>
      <c r="K231" s="33" t="n"/>
      <c r="L231" s="30" t="b">
        <v>0</v>
      </c>
      <c r="M231" s="25" t="n"/>
      <c r="N231" s="33" t="n"/>
      <c r="O231" s="30" t="b">
        <v>0</v>
      </c>
      <c r="P231" s="25" t="n"/>
      <c r="Q231" s="33" t="n"/>
      <c r="R231" s="30" t="b">
        <v>0</v>
      </c>
    </row>
    <row r="232">
      <c r="A232" s="25">
        <f>ROW()-1</f>
        <v/>
      </c>
      <c r="B232" s="26" t="n"/>
      <c r="C232" s="27" t="n"/>
      <c r="D232" s="25" t="n"/>
      <c r="E232" s="33" t="n"/>
      <c r="F232" s="30" t="b">
        <v>0</v>
      </c>
      <c r="G232" s="43" t="n"/>
      <c r="H232" s="33" t="n"/>
      <c r="I232" s="30" t="b">
        <v>0</v>
      </c>
      <c r="J232" s="25" t="n"/>
      <c r="K232" s="33" t="n"/>
      <c r="L232" s="30" t="b">
        <v>0</v>
      </c>
      <c r="M232" s="25" t="n"/>
      <c r="N232" s="33" t="n"/>
      <c r="O232" s="30" t="b">
        <v>0</v>
      </c>
      <c r="P232" s="25" t="n"/>
      <c r="Q232" s="33" t="n"/>
      <c r="R232" s="30" t="b">
        <v>0</v>
      </c>
    </row>
    <row r="233">
      <c r="A233" s="25">
        <f>ROW()-1</f>
        <v/>
      </c>
      <c r="B233" s="26" t="n"/>
      <c r="C233" s="27" t="n"/>
      <c r="D233" s="25" t="n"/>
      <c r="E233" s="33" t="n"/>
      <c r="F233" s="30" t="b">
        <v>0</v>
      </c>
      <c r="G233" s="43" t="n"/>
      <c r="H233" s="33" t="n"/>
      <c r="I233" s="30" t="b">
        <v>0</v>
      </c>
      <c r="J233" s="25" t="n"/>
      <c r="K233" s="33" t="n"/>
      <c r="L233" s="30" t="b">
        <v>0</v>
      </c>
      <c r="M233" s="25" t="n"/>
      <c r="N233" s="33" t="n"/>
      <c r="O233" s="30" t="b">
        <v>0</v>
      </c>
      <c r="P233" s="25" t="n"/>
      <c r="Q233" s="33" t="n"/>
      <c r="R233" s="30" t="b">
        <v>0</v>
      </c>
    </row>
    <row r="234">
      <c r="A234" s="25">
        <f>ROW()-1</f>
        <v/>
      </c>
      <c r="B234" s="26" t="n"/>
      <c r="C234" s="27" t="n"/>
      <c r="D234" s="25" t="n"/>
      <c r="E234" s="33" t="n"/>
      <c r="F234" s="30" t="b">
        <v>0</v>
      </c>
      <c r="G234" s="43" t="n"/>
      <c r="H234" s="33" t="n"/>
      <c r="I234" s="30" t="b">
        <v>0</v>
      </c>
      <c r="J234" s="25" t="n"/>
      <c r="K234" s="33" t="n"/>
      <c r="L234" s="30" t="b">
        <v>0</v>
      </c>
      <c r="M234" s="25" t="n"/>
      <c r="N234" s="33" t="n"/>
      <c r="O234" s="30" t="b">
        <v>0</v>
      </c>
      <c r="P234" s="25" t="n"/>
      <c r="Q234" s="33" t="n"/>
      <c r="R234" s="30" t="b">
        <v>0</v>
      </c>
    </row>
    <row r="235">
      <c r="A235" s="25">
        <f>ROW()-1</f>
        <v/>
      </c>
      <c r="B235" s="26" t="n"/>
      <c r="C235" s="27" t="n"/>
      <c r="D235" s="25" t="n"/>
      <c r="E235" s="33" t="n"/>
      <c r="F235" s="30" t="b">
        <v>0</v>
      </c>
      <c r="G235" s="43" t="n"/>
      <c r="H235" s="33" t="n"/>
      <c r="I235" s="30" t="b">
        <v>0</v>
      </c>
      <c r="J235" s="25" t="n"/>
      <c r="K235" s="33" t="n"/>
      <c r="L235" s="30" t="b">
        <v>0</v>
      </c>
      <c r="M235" s="25" t="n"/>
      <c r="N235" s="33" t="n"/>
      <c r="O235" s="30" t="b">
        <v>0</v>
      </c>
      <c r="P235" s="25" t="n"/>
      <c r="Q235" s="33" t="n"/>
      <c r="R235" s="30" t="b">
        <v>0</v>
      </c>
    </row>
    <row r="236">
      <c r="A236" s="25">
        <f>ROW()-1</f>
        <v/>
      </c>
      <c r="B236" s="26" t="n"/>
      <c r="C236" s="27" t="n"/>
      <c r="D236" s="25" t="n"/>
      <c r="E236" s="33" t="n"/>
      <c r="F236" s="30" t="b">
        <v>0</v>
      </c>
      <c r="G236" s="43" t="n"/>
      <c r="H236" s="33" t="n"/>
      <c r="I236" s="30" t="b">
        <v>0</v>
      </c>
      <c r="J236" s="25" t="n"/>
      <c r="K236" s="33" t="n"/>
      <c r="L236" s="30" t="b">
        <v>0</v>
      </c>
      <c r="M236" s="25" t="n"/>
      <c r="N236" s="33" t="n"/>
      <c r="O236" s="30" t="b">
        <v>0</v>
      </c>
      <c r="P236" s="25" t="n"/>
      <c r="Q236" s="33" t="n"/>
      <c r="R236" s="30" t="b">
        <v>0</v>
      </c>
    </row>
    <row r="237">
      <c r="A237" s="25">
        <f>ROW()-1</f>
        <v/>
      </c>
      <c r="B237" s="26" t="n"/>
      <c r="C237" s="27" t="n"/>
      <c r="D237" s="25" t="n"/>
      <c r="E237" s="33" t="n"/>
      <c r="F237" s="30" t="b">
        <v>0</v>
      </c>
      <c r="G237" s="43" t="n"/>
      <c r="H237" s="33" t="n"/>
      <c r="I237" s="30" t="b">
        <v>0</v>
      </c>
      <c r="J237" s="25" t="n"/>
      <c r="K237" s="33" t="n"/>
      <c r="L237" s="30" t="b">
        <v>0</v>
      </c>
      <c r="M237" s="25" t="n"/>
      <c r="N237" s="33" t="n"/>
      <c r="O237" s="30" t="b">
        <v>0</v>
      </c>
      <c r="P237" s="25" t="n"/>
      <c r="Q237" s="33" t="n"/>
      <c r="R237" s="30" t="b">
        <v>0</v>
      </c>
    </row>
    <row r="238">
      <c r="A238" s="25">
        <f>ROW()-1</f>
        <v/>
      </c>
      <c r="B238" s="26" t="n"/>
      <c r="C238" s="27" t="n"/>
      <c r="D238" s="25" t="n"/>
      <c r="E238" s="33" t="n"/>
      <c r="F238" s="30" t="b">
        <v>0</v>
      </c>
      <c r="G238" s="43" t="n"/>
      <c r="H238" s="33" t="n"/>
      <c r="I238" s="30" t="b">
        <v>0</v>
      </c>
      <c r="J238" s="25" t="n"/>
      <c r="K238" s="33" t="n"/>
      <c r="L238" s="30" t="b">
        <v>0</v>
      </c>
      <c r="M238" s="25" t="n"/>
      <c r="N238" s="33" t="n"/>
      <c r="O238" s="30" t="b">
        <v>0</v>
      </c>
      <c r="P238" s="25" t="n"/>
      <c r="Q238" s="33" t="n"/>
      <c r="R238" s="30" t="b">
        <v>0</v>
      </c>
    </row>
    <row r="239">
      <c r="A239" s="25">
        <f>ROW()-1</f>
        <v/>
      </c>
      <c r="B239" s="26" t="n"/>
      <c r="C239" s="27" t="n"/>
      <c r="D239" s="25" t="n"/>
      <c r="E239" s="33" t="n"/>
      <c r="F239" s="30" t="b">
        <v>0</v>
      </c>
      <c r="G239" s="43" t="n"/>
      <c r="H239" s="33" t="n"/>
      <c r="I239" s="30" t="b">
        <v>0</v>
      </c>
      <c r="J239" s="25" t="n"/>
      <c r="K239" s="33" t="n"/>
      <c r="L239" s="30" t="b">
        <v>0</v>
      </c>
      <c r="M239" s="25" t="n"/>
      <c r="N239" s="33" t="n"/>
      <c r="O239" s="30" t="b">
        <v>0</v>
      </c>
      <c r="P239" s="25" t="n"/>
      <c r="Q239" s="33" t="n"/>
      <c r="R239" s="30" t="b">
        <v>0</v>
      </c>
    </row>
    <row r="240">
      <c r="A240" s="25">
        <f>ROW()-1</f>
        <v/>
      </c>
      <c r="B240" s="26" t="n"/>
      <c r="C240" s="27" t="n"/>
      <c r="D240" s="25" t="n"/>
      <c r="E240" s="33" t="n"/>
      <c r="F240" s="30" t="b">
        <v>0</v>
      </c>
      <c r="G240" s="43" t="n"/>
      <c r="H240" s="33" t="n"/>
      <c r="I240" s="30" t="b">
        <v>0</v>
      </c>
      <c r="J240" s="25" t="n"/>
      <c r="K240" s="33" t="n"/>
      <c r="L240" s="30" t="b">
        <v>0</v>
      </c>
      <c r="M240" s="25" t="n"/>
      <c r="N240" s="33" t="n"/>
      <c r="O240" s="30" t="b">
        <v>0</v>
      </c>
      <c r="P240" s="25" t="n"/>
      <c r="Q240" s="33" t="n"/>
      <c r="R240" s="30" t="b">
        <v>0</v>
      </c>
    </row>
    <row r="241">
      <c r="A241" s="25">
        <f>ROW()-1</f>
        <v/>
      </c>
      <c r="B241" s="26" t="n"/>
      <c r="C241" s="27" t="n"/>
      <c r="D241" s="25" t="n"/>
      <c r="E241" s="33" t="n"/>
      <c r="F241" s="30" t="b">
        <v>0</v>
      </c>
      <c r="G241" s="43" t="n"/>
      <c r="H241" s="33" t="n"/>
      <c r="I241" s="30" t="b">
        <v>0</v>
      </c>
      <c r="J241" s="25" t="n"/>
      <c r="K241" s="33" t="n"/>
      <c r="L241" s="30" t="b">
        <v>0</v>
      </c>
      <c r="M241" s="25" t="n"/>
      <c r="N241" s="33" t="n"/>
      <c r="O241" s="30" t="b">
        <v>0</v>
      </c>
      <c r="P241" s="25" t="n"/>
      <c r="Q241" s="33" t="n"/>
      <c r="R241" s="30" t="b">
        <v>0</v>
      </c>
    </row>
    <row r="242">
      <c r="A242" s="25">
        <f>ROW()-1</f>
        <v/>
      </c>
      <c r="B242" s="26" t="n"/>
      <c r="C242" s="27" t="n"/>
      <c r="D242" s="25" t="n"/>
      <c r="E242" s="33" t="n"/>
      <c r="F242" s="30" t="b">
        <v>0</v>
      </c>
      <c r="G242" s="43" t="n"/>
      <c r="H242" s="33" t="n"/>
      <c r="I242" s="30" t="b">
        <v>0</v>
      </c>
      <c r="J242" s="25" t="n"/>
      <c r="K242" s="33" t="n"/>
      <c r="L242" s="30" t="b">
        <v>0</v>
      </c>
      <c r="M242" s="25" t="n"/>
      <c r="N242" s="33" t="n"/>
      <c r="O242" s="30" t="b">
        <v>0</v>
      </c>
      <c r="P242" s="25" t="n"/>
      <c r="Q242" s="33" t="n"/>
      <c r="R242" s="30" t="b">
        <v>0</v>
      </c>
    </row>
    <row r="243">
      <c r="A243" s="25">
        <f>ROW()-1</f>
        <v/>
      </c>
      <c r="B243" s="26" t="n"/>
      <c r="C243" s="27" t="n"/>
      <c r="D243" s="25" t="n"/>
      <c r="E243" s="33" t="n"/>
      <c r="F243" s="30" t="b">
        <v>0</v>
      </c>
      <c r="G243" s="43" t="n"/>
      <c r="H243" s="33" t="n"/>
      <c r="I243" s="30" t="b">
        <v>0</v>
      </c>
      <c r="J243" s="25" t="n"/>
      <c r="K243" s="33" t="n"/>
      <c r="L243" s="30" t="b">
        <v>0</v>
      </c>
      <c r="M243" s="25" t="n"/>
      <c r="N243" s="33" t="n"/>
      <c r="O243" s="30" t="b">
        <v>0</v>
      </c>
      <c r="P243" s="25" t="n"/>
      <c r="Q243" s="33" t="n"/>
      <c r="R243" s="30" t="b">
        <v>0</v>
      </c>
    </row>
    <row r="244">
      <c r="A244" s="25">
        <f>ROW()-1</f>
        <v/>
      </c>
      <c r="B244" s="26" t="n"/>
      <c r="C244" s="27" t="n"/>
      <c r="D244" s="25" t="n"/>
      <c r="E244" s="33" t="n"/>
      <c r="F244" s="30" t="b">
        <v>0</v>
      </c>
      <c r="G244" s="43" t="n"/>
      <c r="H244" s="33" t="n"/>
      <c r="I244" s="30" t="b">
        <v>0</v>
      </c>
      <c r="J244" s="25" t="n"/>
      <c r="K244" s="33" t="n"/>
      <c r="L244" s="30" t="b">
        <v>0</v>
      </c>
      <c r="M244" s="25" t="n"/>
      <c r="N244" s="33" t="n"/>
      <c r="O244" s="30" t="b">
        <v>0</v>
      </c>
      <c r="P244" s="25" t="n"/>
      <c r="Q244" s="33" t="n"/>
      <c r="R244" s="30" t="b">
        <v>0</v>
      </c>
    </row>
    <row r="245">
      <c r="A245" s="25">
        <f>ROW()-1</f>
        <v/>
      </c>
      <c r="B245" s="26" t="n"/>
      <c r="C245" s="27" t="n"/>
      <c r="D245" s="25" t="n"/>
      <c r="E245" s="33" t="n"/>
      <c r="F245" s="30" t="b">
        <v>0</v>
      </c>
      <c r="G245" s="43" t="n"/>
      <c r="H245" s="33" t="n"/>
      <c r="I245" s="30" t="b">
        <v>0</v>
      </c>
      <c r="J245" s="25" t="n"/>
      <c r="K245" s="33" t="n"/>
      <c r="L245" s="30" t="b">
        <v>0</v>
      </c>
      <c r="M245" s="25" t="n"/>
      <c r="N245" s="33" t="n"/>
      <c r="O245" s="30" t="b">
        <v>0</v>
      </c>
      <c r="P245" s="25" t="n"/>
      <c r="Q245" s="33" t="n"/>
      <c r="R245" s="30" t="b">
        <v>0</v>
      </c>
    </row>
    <row r="246">
      <c r="A246" s="25">
        <f>ROW()-1</f>
        <v/>
      </c>
      <c r="B246" s="26" t="n"/>
      <c r="C246" s="27" t="n"/>
      <c r="D246" s="25" t="n"/>
      <c r="E246" s="33" t="n"/>
      <c r="F246" s="30" t="b">
        <v>0</v>
      </c>
      <c r="G246" s="43" t="n"/>
      <c r="H246" s="33" t="n"/>
      <c r="I246" s="30" t="b">
        <v>0</v>
      </c>
      <c r="J246" s="25" t="n"/>
      <c r="K246" s="33" t="n"/>
      <c r="L246" s="30" t="b">
        <v>0</v>
      </c>
      <c r="M246" s="25" t="n"/>
      <c r="N246" s="33" t="n"/>
      <c r="O246" s="30" t="b">
        <v>0</v>
      </c>
      <c r="P246" s="25" t="n"/>
      <c r="Q246" s="33" t="n"/>
      <c r="R246" s="30" t="b">
        <v>0</v>
      </c>
    </row>
    <row r="247">
      <c r="A247" s="25">
        <f>ROW()-1</f>
        <v/>
      </c>
      <c r="B247" s="26" t="n"/>
      <c r="C247" s="27" t="n"/>
      <c r="D247" s="25" t="n"/>
      <c r="E247" s="33" t="n"/>
      <c r="F247" s="30" t="b">
        <v>0</v>
      </c>
      <c r="G247" s="43" t="n"/>
      <c r="H247" s="33" t="n"/>
      <c r="I247" s="30" t="b">
        <v>0</v>
      </c>
      <c r="J247" s="25" t="n"/>
      <c r="K247" s="33" t="n"/>
      <c r="L247" s="30" t="b">
        <v>0</v>
      </c>
      <c r="M247" s="25" t="n"/>
      <c r="N247" s="33" t="n"/>
      <c r="O247" s="30" t="b">
        <v>0</v>
      </c>
      <c r="P247" s="25" t="n"/>
      <c r="Q247" s="33" t="n"/>
      <c r="R247" s="30" t="b">
        <v>0</v>
      </c>
    </row>
    <row r="248">
      <c r="A248" s="25">
        <f>ROW()-1</f>
        <v/>
      </c>
      <c r="B248" s="26" t="n"/>
      <c r="C248" s="27" t="n"/>
      <c r="D248" s="25" t="n"/>
      <c r="E248" s="33" t="n"/>
      <c r="F248" s="30" t="b">
        <v>0</v>
      </c>
      <c r="G248" s="43" t="n"/>
      <c r="H248" s="33" t="n"/>
      <c r="I248" s="30" t="b">
        <v>0</v>
      </c>
      <c r="J248" s="25" t="n"/>
      <c r="K248" s="33" t="n"/>
      <c r="L248" s="30" t="b">
        <v>0</v>
      </c>
      <c r="M248" s="25" t="n"/>
      <c r="N248" s="33" t="n"/>
      <c r="O248" s="30" t="b">
        <v>0</v>
      </c>
      <c r="P248" s="25" t="n"/>
      <c r="Q248" s="33" t="n"/>
      <c r="R248" s="30" t="b">
        <v>0</v>
      </c>
    </row>
    <row r="249">
      <c r="A249" s="25">
        <f>ROW()-1</f>
        <v/>
      </c>
      <c r="B249" s="26" t="n"/>
      <c r="C249" s="27" t="n"/>
      <c r="D249" s="25" t="n"/>
      <c r="E249" s="33" t="n"/>
      <c r="F249" s="30" t="b">
        <v>0</v>
      </c>
      <c r="G249" s="43" t="n"/>
      <c r="H249" s="33" t="n"/>
      <c r="I249" s="30" t="b">
        <v>0</v>
      </c>
      <c r="J249" s="25" t="n"/>
      <c r="K249" s="33" t="n"/>
      <c r="L249" s="30" t="b">
        <v>0</v>
      </c>
      <c r="M249" s="25" t="n"/>
      <c r="N249" s="33" t="n"/>
      <c r="O249" s="30" t="b">
        <v>0</v>
      </c>
      <c r="P249" s="25" t="n"/>
      <c r="Q249" s="33" t="n"/>
      <c r="R249" s="30" t="b">
        <v>0</v>
      </c>
    </row>
    <row r="250">
      <c r="A250" s="25">
        <f>ROW()-1</f>
        <v/>
      </c>
      <c r="B250" s="26" t="n"/>
      <c r="C250" s="27" t="n"/>
      <c r="D250" s="25" t="n"/>
      <c r="E250" s="33" t="n"/>
      <c r="F250" s="30" t="b">
        <v>0</v>
      </c>
      <c r="G250" s="43" t="n"/>
      <c r="H250" s="33" t="n"/>
      <c r="I250" s="30" t="b">
        <v>0</v>
      </c>
      <c r="J250" s="25" t="n"/>
      <c r="K250" s="33" t="n"/>
      <c r="L250" s="30" t="b">
        <v>0</v>
      </c>
      <c r="M250" s="25" t="n"/>
      <c r="N250" s="33" t="n"/>
      <c r="O250" s="30" t="b">
        <v>0</v>
      </c>
      <c r="P250" s="25" t="n"/>
      <c r="Q250" s="33" t="n"/>
      <c r="R250" s="30" t="b">
        <v>0</v>
      </c>
    </row>
    <row r="251">
      <c r="A251" s="25">
        <f>ROW()-1</f>
        <v/>
      </c>
      <c r="B251" s="26" t="n"/>
      <c r="C251" s="27" t="n"/>
      <c r="D251" s="25" t="n"/>
      <c r="E251" s="33" t="n"/>
      <c r="F251" s="30" t="b">
        <v>0</v>
      </c>
      <c r="G251" s="43" t="n"/>
      <c r="H251" s="33" t="n"/>
      <c r="I251" s="30" t="b">
        <v>0</v>
      </c>
      <c r="J251" s="25" t="n"/>
      <c r="K251" s="33" t="n"/>
      <c r="L251" s="30" t="b">
        <v>0</v>
      </c>
      <c r="M251" s="25" t="n"/>
      <c r="N251" s="33" t="n"/>
      <c r="O251" s="30" t="b">
        <v>0</v>
      </c>
      <c r="P251" s="25" t="n"/>
      <c r="Q251" s="33" t="n"/>
      <c r="R251" s="30" t="b">
        <v>0</v>
      </c>
    </row>
    <row r="252">
      <c r="A252" s="25">
        <f>ROW()-1</f>
        <v/>
      </c>
      <c r="B252" s="26" t="n"/>
      <c r="C252" s="27" t="n"/>
      <c r="D252" s="25" t="n"/>
      <c r="E252" s="33" t="n"/>
      <c r="F252" s="30" t="b">
        <v>0</v>
      </c>
      <c r="G252" s="43" t="n"/>
      <c r="H252" s="33" t="n"/>
      <c r="I252" s="30" t="b">
        <v>0</v>
      </c>
      <c r="J252" s="25" t="n"/>
      <c r="K252" s="33" t="n"/>
      <c r="L252" s="30" t="b">
        <v>0</v>
      </c>
      <c r="M252" s="25" t="n"/>
      <c r="N252" s="33" t="n"/>
      <c r="O252" s="30" t="b">
        <v>0</v>
      </c>
      <c r="P252" s="25" t="n"/>
      <c r="Q252" s="33" t="n"/>
      <c r="R252" s="30" t="b">
        <v>0</v>
      </c>
    </row>
    <row r="253">
      <c r="A253" s="25">
        <f>ROW()-1</f>
        <v/>
      </c>
      <c r="B253" s="26" t="n"/>
      <c r="C253" s="27" t="n"/>
      <c r="D253" s="25" t="n"/>
      <c r="E253" s="33" t="n"/>
      <c r="F253" s="30" t="b">
        <v>0</v>
      </c>
      <c r="G253" s="43" t="n"/>
      <c r="H253" s="33" t="n"/>
      <c r="I253" s="30" t="b">
        <v>0</v>
      </c>
      <c r="J253" s="25" t="n"/>
      <c r="K253" s="33" t="n"/>
      <c r="L253" s="30" t="b">
        <v>0</v>
      </c>
      <c r="M253" s="25" t="n"/>
      <c r="N253" s="33" t="n"/>
      <c r="O253" s="30" t="b">
        <v>0</v>
      </c>
      <c r="P253" s="25" t="n"/>
      <c r="Q253" s="33" t="n"/>
      <c r="R253" s="30" t="b">
        <v>0</v>
      </c>
    </row>
    <row r="254">
      <c r="A254" s="25">
        <f>ROW()-1</f>
        <v/>
      </c>
      <c r="B254" s="26" t="n"/>
      <c r="C254" s="27" t="n"/>
      <c r="D254" s="25" t="n"/>
      <c r="E254" s="33" t="n"/>
      <c r="F254" s="30" t="b">
        <v>0</v>
      </c>
      <c r="G254" s="43" t="n"/>
      <c r="H254" s="33" t="n"/>
      <c r="I254" s="30" t="b">
        <v>0</v>
      </c>
      <c r="J254" s="25" t="n"/>
      <c r="K254" s="33" t="n"/>
      <c r="L254" s="30" t="b">
        <v>0</v>
      </c>
      <c r="M254" s="25" t="n"/>
      <c r="N254" s="33" t="n"/>
      <c r="O254" s="30" t="b">
        <v>0</v>
      </c>
      <c r="P254" s="25" t="n"/>
      <c r="Q254" s="33" t="n"/>
      <c r="R254" s="30" t="b">
        <v>0</v>
      </c>
    </row>
    <row r="255">
      <c r="A255" s="25">
        <f>ROW()-1</f>
        <v/>
      </c>
      <c r="B255" s="26" t="n"/>
      <c r="C255" s="27" t="n"/>
      <c r="D255" s="25" t="n"/>
      <c r="E255" s="33" t="n"/>
      <c r="F255" s="30" t="b">
        <v>0</v>
      </c>
      <c r="G255" s="43" t="n"/>
      <c r="H255" s="33" t="n"/>
      <c r="I255" s="30" t="b">
        <v>0</v>
      </c>
      <c r="J255" s="25" t="n"/>
      <c r="K255" s="33" t="n"/>
      <c r="L255" s="30" t="b">
        <v>0</v>
      </c>
      <c r="M255" s="25" t="n"/>
      <c r="N255" s="33" t="n"/>
      <c r="O255" s="30" t="b">
        <v>0</v>
      </c>
      <c r="P255" s="25" t="n"/>
      <c r="Q255" s="33" t="n"/>
      <c r="R255" s="30" t="b">
        <v>0</v>
      </c>
    </row>
    <row r="256">
      <c r="A256" s="25">
        <f>ROW()-1</f>
        <v/>
      </c>
      <c r="B256" s="26" t="n"/>
      <c r="C256" s="27" t="n"/>
      <c r="D256" s="25" t="n"/>
      <c r="E256" s="33" t="n"/>
      <c r="F256" s="30" t="b">
        <v>0</v>
      </c>
      <c r="G256" s="43" t="n"/>
      <c r="H256" s="33" t="n"/>
      <c r="I256" s="30" t="b">
        <v>0</v>
      </c>
      <c r="J256" s="25" t="n"/>
      <c r="K256" s="33" t="n"/>
      <c r="L256" s="30" t="b">
        <v>0</v>
      </c>
      <c r="M256" s="25" t="n"/>
      <c r="N256" s="33" t="n"/>
      <c r="O256" s="30" t="b">
        <v>0</v>
      </c>
      <c r="P256" s="25" t="n"/>
      <c r="Q256" s="33" t="n"/>
      <c r="R256" s="30" t="b">
        <v>0</v>
      </c>
    </row>
    <row r="257">
      <c r="A257" s="25">
        <f>ROW()-1</f>
        <v/>
      </c>
      <c r="B257" s="26" t="n"/>
      <c r="C257" s="27" t="n"/>
      <c r="D257" s="25" t="n"/>
      <c r="E257" s="33" t="n"/>
      <c r="F257" s="30" t="b">
        <v>0</v>
      </c>
      <c r="G257" s="43" t="n"/>
      <c r="H257" s="33" t="n"/>
      <c r="I257" s="30" t="b">
        <v>0</v>
      </c>
      <c r="J257" s="25" t="n"/>
      <c r="K257" s="33" t="n"/>
      <c r="L257" s="30" t="b">
        <v>0</v>
      </c>
      <c r="M257" s="25" t="n"/>
      <c r="N257" s="33" t="n"/>
      <c r="O257" s="30" t="b">
        <v>0</v>
      </c>
      <c r="P257" s="25" t="n"/>
      <c r="Q257" s="33" t="n"/>
      <c r="R257" s="30" t="b">
        <v>0</v>
      </c>
    </row>
    <row r="258">
      <c r="A258" s="25">
        <f>ROW()-1</f>
        <v/>
      </c>
      <c r="B258" s="26" t="n"/>
      <c r="C258" s="27" t="n"/>
      <c r="D258" s="25" t="n"/>
      <c r="E258" s="33" t="n"/>
      <c r="F258" s="30" t="b">
        <v>0</v>
      </c>
      <c r="G258" s="43" t="n"/>
      <c r="H258" s="33" t="n"/>
      <c r="I258" s="30" t="b">
        <v>0</v>
      </c>
      <c r="J258" s="25" t="n"/>
      <c r="K258" s="33" t="n"/>
      <c r="L258" s="30" t="b">
        <v>0</v>
      </c>
      <c r="M258" s="25" t="n"/>
      <c r="N258" s="33" t="n"/>
      <c r="O258" s="30" t="b">
        <v>0</v>
      </c>
      <c r="P258" s="25" t="n"/>
      <c r="Q258" s="33" t="n"/>
      <c r="R258" s="30" t="b">
        <v>0</v>
      </c>
    </row>
    <row r="259">
      <c r="A259" s="25">
        <f>ROW()-1</f>
        <v/>
      </c>
      <c r="B259" s="26" t="n"/>
      <c r="C259" s="27" t="n"/>
      <c r="D259" s="25" t="n"/>
      <c r="E259" s="33" t="n"/>
      <c r="F259" s="30" t="b">
        <v>0</v>
      </c>
      <c r="G259" s="43" t="n"/>
      <c r="H259" s="33" t="n"/>
      <c r="I259" s="30" t="b">
        <v>0</v>
      </c>
      <c r="J259" s="25" t="n"/>
      <c r="K259" s="33" t="n"/>
      <c r="L259" s="30" t="b">
        <v>0</v>
      </c>
      <c r="M259" s="25" t="n"/>
      <c r="N259" s="33" t="n"/>
      <c r="O259" s="30" t="b">
        <v>0</v>
      </c>
      <c r="P259" s="25" t="n"/>
      <c r="Q259" s="33" t="n"/>
      <c r="R259" s="30" t="b">
        <v>0</v>
      </c>
    </row>
    <row r="260">
      <c r="A260" s="25">
        <f>ROW()-1</f>
        <v/>
      </c>
      <c r="B260" s="26" t="n"/>
      <c r="C260" s="27" t="n"/>
      <c r="D260" s="25" t="n"/>
      <c r="E260" s="33" t="n"/>
      <c r="F260" s="30" t="b">
        <v>0</v>
      </c>
      <c r="G260" s="43" t="n"/>
      <c r="H260" s="33" t="n"/>
      <c r="I260" s="30" t="b">
        <v>0</v>
      </c>
      <c r="J260" s="25" t="n"/>
      <c r="K260" s="33" t="n"/>
      <c r="L260" s="30" t="b">
        <v>0</v>
      </c>
      <c r="M260" s="25" t="n"/>
      <c r="N260" s="33" t="n"/>
      <c r="O260" s="30" t="b">
        <v>0</v>
      </c>
      <c r="P260" s="25" t="n"/>
      <c r="Q260" s="33" t="n"/>
      <c r="R260" s="30" t="b">
        <v>0</v>
      </c>
    </row>
    <row r="261">
      <c r="A261" s="25">
        <f>ROW()-1</f>
        <v/>
      </c>
      <c r="B261" s="26" t="n"/>
      <c r="C261" s="27" t="n"/>
      <c r="D261" s="25" t="n"/>
      <c r="E261" s="33" t="n"/>
      <c r="F261" s="30" t="b">
        <v>0</v>
      </c>
      <c r="G261" s="43" t="n"/>
      <c r="H261" s="33" t="n"/>
      <c r="I261" s="30" t="b">
        <v>0</v>
      </c>
      <c r="J261" s="25" t="n"/>
      <c r="K261" s="33" t="n"/>
      <c r="L261" s="30" t="b">
        <v>0</v>
      </c>
      <c r="M261" s="25" t="n"/>
      <c r="N261" s="33" t="n"/>
      <c r="O261" s="30" t="b">
        <v>0</v>
      </c>
      <c r="P261" s="25" t="n"/>
      <c r="Q261" s="33" t="n"/>
      <c r="R261" s="30" t="b">
        <v>0</v>
      </c>
    </row>
    <row r="262">
      <c r="A262" s="25">
        <f>ROW()-1</f>
        <v/>
      </c>
      <c r="B262" s="26" t="n"/>
      <c r="C262" s="27" t="n"/>
      <c r="D262" s="25" t="n"/>
      <c r="E262" s="33" t="n"/>
      <c r="F262" s="30" t="b">
        <v>0</v>
      </c>
      <c r="G262" s="43" t="n"/>
      <c r="H262" s="33" t="n"/>
      <c r="I262" s="30" t="b">
        <v>0</v>
      </c>
      <c r="J262" s="25" t="n"/>
      <c r="K262" s="33" t="n"/>
      <c r="L262" s="30" t="b">
        <v>0</v>
      </c>
      <c r="M262" s="25" t="n"/>
      <c r="N262" s="33" t="n"/>
      <c r="O262" s="30" t="b">
        <v>0</v>
      </c>
      <c r="P262" s="25" t="n"/>
      <c r="Q262" s="33" t="n"/>
      <c r="R262" s="30" t="b">
        <v>0</v>
      </c>
    </row>
    <row r="263">
      <c r="A263" s="25">
        <f>ROW()-1</f>
        <v/>
      </c>
      <c r="B263" s="26" t="n"/>
      <c r="C263" s="27" t="n"/>
      <c r="D263" s="25" t="n"/>
      <c r="E263" s="33" t="n"/>
      <c r="F263" s="30" t="b">
        <v>0</v>
      </c>
      <c r="G263" s="43" t="n"/>
      <c r="H263" s="33" t="n"/>
      <c r="I263" s="30" t="b">
        <v>0</v>
      </c>
      <c r="J263" s="25" t="n"/>
      <c r="K263" s="33" t="n"/>
      <c r="L263" s="30" t="b">
        <v>0</v>
      </c>
      <c r="M263" s="25" t="n"/>
      <c r="N263" s="33" t="n"/>
      <c r="O263" s="30" t="b">
        <v>0</v>
      </c>
      <c r="P263" s="25" t="n"/>
      <c r="Q263" s="33" t="n"/>
      <c r="R263" s="30" t="b">
        <v>0</v>
      </c>
    </row>
    <row r="264">
      <c r="A264" s="25">
        <f>ROW()-1</f>
        <v/>
      </c>
      <c r="B264" s="26" t="n"/>
      <c r="C264" s="27" t="n"/>
      <c r="D264" s="25" t="n"/>
      <c r="E264" s="33" t="n"/>
      <c r="F264" s="30" t="b">
        <v>0</v>
      </c>
      <c r="G264" s="43" t="n"/>
      <c r="H264" s="33" t="n"/>
      <c r="I264" s="30" t="b">
        <v>0</v>
      </c>
      <c r="J264" s="25" t="n"/>
      <c r="K264" s="33" t="n"/>
      <c r="L264" s="30" t="b">
        <v>0</v>
      </c>
      <c r="M264" s="25" t="n"/>
      <c r="N264" s="33" t="n"/>
      <c r="O264" s="30" t="b">
        <v>0</v>
      </c>
      <c r="P264" s="25" t="n"/>
      <c r="Q264" s="33" t="n"/>
      <c r="R264" s="30" t="b">
        <v>0</v>
      </c>
    </row>
    <row r="265">
      <c r="A265" s="25">
        <f>ROW()-1</f>
        <v/>
      </c>
      <c r="B265" s="26" t="n"/>
      <c r="C265" s="27" t="n"/>
      <c r="D265" s="25" t="n"/>
      <c r="E265" s="33" t="n"/>
      <c r="F265" s="30" t="b">
        <v>0</v>
      </c>
      <c r="G265" s="43" t="n"/>
      <c r="H265" s="33" t="n"/>
      <c r="I265" s="30" t="b">
        <v>0</v>
      </c>
      <c r="J265" s="25" t="n"/>
      <c r="K265" s="33" t="n"/>
      <c r="L265" s="30" t="b">
        <v>0</v>
      </c>
      <c r="M265" s="25" t="n"/>
      <c r="N265" s="33" t="n"/>
      <c r="O265" s="30" t="b">
        <v>0</v>
      </c>
      <c r="P265" s="25" t="n"/>
      <c r="Q265" s="33" t="n"/>
      <c r="R265" s="30" t="b">
        <v>0</v>
      </c>
    </row>
    <row r="266">
      <c r="A266" s="25">
        <f>ROW()-1</f>
        <v/>
      </c>
      <c r="B266" s="26" t="n"/>
      <c r="C266" s="27" t="n"/>
      <c r="D266" s="25" t="n"/>
      <c r="E266" s="33" t="n"/>
      <c r="F266" s="30" t="b">
        <v>0</v>
      </c>
      <c r="G266" s="43" t="n"/>
      <c r="H266" s="33" t="n"/>
      <c r="I266" s="30" t="b">
        <v>0</v>
      </c>
      <c r="J266" s="25" t="n"/>
      <c r="K266" s="33" t="n"/>
      <c r="L266" s="30" t="b">
        <v>0</v>
      </c>
      <c r="M266" s="25" t="n"/>
      <c r="N266" s="33" t="n"/>
      <c r="O266" s="30" t="b">
        <v>0</v>
      </c>
      <c r="P266" s="25" t="n"/>
      <c r="Q266" s="33" t="n"/>
      <c r="R266" s="30" t="b">
        <v>0</v>
      </c>
    </row>
    <row r="267">
      <c r="A267" s="25">
        <f>ROW()-1</f>
        <v/>
      </c>
      <c r="B267" s="26" t="n"/>
      <c r="C267" s="27" t="n"/>
      <c r="D267" s="25" t="n"/>
      <c r="E267" s="33" t="n"/>
      <c r="F267" s="30" t="b">
        <v>0</v>
      </c>
      <c r="G267" s="43" t="n"/>
      <c r="H267" s="33" t="n"/>
      <c r="I267" s="30" t="b">
        <v>0</v>
      </c>
      <c r="J267" s="25" t="n"/>
      <c r="K267" s="33" t="n"/>
      <c r="L267" s="30" t="b">
        <v>0</v>
      </c>
      <c r="M267" s="25" t="n"/>
      <c r="N267" s="33" t="n"/>
      <c r="O267" s="30" t="b">
        <v>0</v>
      </c>
      <c r="P267" s="25" t="n"/>
      <c r="Q267" s="33" t="n"/>
      <c r="R267" s="30" t="b">
        <v>0</v>
      </c>
    </row>
    <row r="268">
      <c r="A268" s="25">
        <f>ROW()-1</f>
        <v/>
      </c>
      <c r="B268" s="26" t="n"/>
      <c r="C268" s="27" t="n"/>
      <c r="D268" s="25" t="n"/>
      <c r="E268" s="33" t="n"/>
      <c r="F268" s="30" t="b">
        <v>0</v>
      </c>
      <c r="G268" s="43" t="n"/>
      <c r="H268" s="33" t="n"/>
      <c r="I268" s="30" t="b">
        <v>0</v>
      </c>
      <c r="J268" s="25" t="n"/>
      <c r="K268" s="33" t="n"/>
      <c r="L268" s="30" t="b">
        <v>0</v>
      </c>
      <c r="M268" s="25" t="n"/>
      <c r="N268" s="33" t="n"/>
      <c r="O268" s="30" t="b">
        <v>0</v>
      </c>
      <c r="P268" s="25" t="n"/>
      <c r="Q268" s="33" t="n"/>
      <c r="R268" s="30" t="b">
        <v>0</v>
      </c>
    </row>
    <row r="269">
      <c r="A269" s="25">
        <f>ROW()-1</f>
        <v/>
      </c>
      <c r="B269" s="26" t="n"/>
      <c r="C269" s="27" t="n"/>
      <c r="D269" s="25" t="n"/>
      <c r="E269" s="33" t="n"/>
      <c r="F269" s="30" t="b">
        <v>0</v>
      </c>
      <c r="G269" s="43" t="n"/>
      <c r="H269" s="33" t="n"/>
      <c r="I269" s="30" t="b">
        <v>0</v>
      </c>
      <c r="J269" s="25" t="n"/>
      <c r="K269" s="33" t="n"/>
      <c r="L269" s="30" t="b">
        <v>0</v>
      </c>
      <c r="M269" s="25" t="n"/>
      <c r="N269" s="33" t="n"/>
      <c r="O269" s="30" t="b">
        <v>0</v>
      </c>
      <c r="P269" s="25" t="n"/>
      <c r="Q269" s="33" t="n"/>
      <c r="R269" s="30" t="b">
        <v>0</v>
      </c>
    </row>
    <row r="270">
      <c r="A270" s="25">
        <f>ROW()-1</f>
        <v/>
      </c>
      <c r="B270" s="26" t="n"/>
      <c r="C270" s="27" t="n"/>
      <c r="D270" s="25" t="n"/>
      <c r="E270" s="33" t="n"/>
      <c r="F270" s="30" t="b">
        <v>0</v>
      </c>
      <c r="G270" s="43" t="n"/>
      <c r="H270" s="33" t="n"/>
      <c r="I270" s="30" t="b">
        <v>0</v>
      </c>
      <c r="J270" s="25" t="n"/>
      <c r="K270" s="33" t="n"/>
      <c r="L270" s="30" t="b">
        <v>0</v>
      </c>
      <c r="M270" s="25" t="n"/>
      <c r="N270" s="33" t="n"/>
      <c r="O270" s="30" t="b">
        <v>0</v>
      </c>
      <c r="P270" s="25" t="n"/>
      <c r="Q270" s="33" t="n"/>
      <c r="R270" s="30" t="b">
        <v>0</v>
      </c>
    </row>
    <row r="271">
      <c r="A271" s="25">
        <f>ROW()-1</f>
        <v/>
      </c>
      <c r="B271" s="26" t="n"/>
      <c r="C271" s="27" t="n"/>
      <c r="D271" s="25" t="n"/>
      <c r="E271" s="33" t="n"/>
      <c r="F271" s="30" t="b">
        <v>0</v>
      </c>
      <c r="G271" s="43" t="n"/>
      <c r="H271" s="33" t="n"/>
      <c r="I271" s="30" t="b">
        <v>0</v>
      </c>
      <c r="J271" s="25" t="n"/>
      <c r="K271" s="33" t="n"/>
      <c r="L271" s="30" t="b">
        <v>0</v>
      </c>
      <c r="M271" s="25" t="n"/>
      <c r="N271" s="33" t="n"/>
      <c r="O271" s="30" t="b">
        <v>0</v>
      </c>
      <c r="P271" s="25" t="n"/>
      <c r="Q271" s="33" t="n"/>
      <c r="R271" s="30" t="b">
        <v>0</v>
      </c>
    </row>
    <row r="272">
      <c r="A272" s="25">
        <f>ROW()-1</f>
        <v/>
      </c>
      <c r="B272" s="26" t="n"/>
      <c r="C272" s="27" t="n"/>
      <c r="D272" s="25" t="n"/>
      <c r="E272" s="33" t="n"/>
      <c r="F272" s="30" t="b">
        <v>0</v>
      </c>
      <c r="G272" s="43" t="n"/>
      <c r="H272" s="33" t="n"/>
      <c r="I272" s="30" t="b">
        <v>0</v>
      </c>
      <c r="J272" s="25" t="n"/>
      <c r="K272" s="33" t="n"/>
      <c r="L272" s="30" t="b">
        <v>0</v>
      </c>
      <c r="M272" s="25" t="n"/>
      <c r="N272" s="33" t="n"/>
      <c r="O272" s="30" t="b">
        <v>0</v>
      </c>
      <c r="P272" s="25" t="n"/>
      <c r="Q272" s="33" t="n"/>
      <c r="R272" s="30" t="b">
        <v>0</v>
      </c>
    </row>
    <row r="273">
      <c r="A273" s="25">
        <f>ROW()-1</f>
        <v/>
      </c>
      <c r="B273" s="26" t="n"/>
      <c r="C273" s="27" t="n"/>
      <c r="D273" s="25" t="n"/>
      <c r="E273" s="33" t="n"/>
      <c r="F273" s="30" t="b">
        <v>0</v>
      </c>
      <c r="G273" s="43" t="n"/>
      <c r="H273" s="33" t="n"/>
      <c r="I273" s="30" t="b">
        <v>0</v>
      </c>
      <c r="J273" s="25" t="n"/>
      <c r="K273" s="33" t="n"/>
      <c r="L273" s="30" t="b">
        <v>0</v>
      </c>
      <c r="M273" s="25" t="n"/>
      <c r="N273" s="33" t="n"/>
      <c r="O273" s="30" t="b">
        <v>0</v>
      </c>
      <c r="P273" s="25" t="n"/>
      <c r="Q273" s="33" t="n"/>
      <c r="R273" s="30" t="b">
        <v>0</v>
      </c>
    </row>
    <row r="274">
      <c r="A274" s="25">
        <f>ROW()-1</f>
        <v/>
      </c>
      <c r="B274" s="26" t="n"/>
      <c r="C274" s="27" t="n"/>
      <c r="D274" s="25" t="n"/>
      <c r="E274" s="33" t="n"/>
      <c r="F274" s="30" t="b">
        <v>0</v>
      </c>
      <c r="G274" s="43" t="n"/>
      <c r="H274" s="33" t="n"/>
      <c r="I274" s="30" t="b">
        <v>0</v>
      </c>
      <c r="J274" s="25" t="n"/>
      <c r="K274" s="33" t="n"/>
      <c r="L274" s="30" t="b">
        <v>0</v>
      </c>
      <c r="M274" s="25" t="n"/>
      <c r="N274" s="33" t="n"/>
      <c r="O274" s="30" t="b">
        <v>0</v>
      </c>
      <c r="P274" s="25" t="n"/>
      <c r="Q274" s="33" t="n"/>
      <c r="R274" s="30" t="b">
        <v>0</v>
      </c>
    </row>
    <row r="275">
      <c r="A275" s="25">
        <f>ROW()-1</f>
        <v/>
      </c>
      <c r="B275" s="26" t="n"/>
      <c r="C275" s="27" t="n"/>
      <c r="D275" s="25" t="n"/>
      <c r="E275" s="33" t="n"/>
      <c r="F275" s="30" t="b">
        <v>0</v>
      </c>
      <c r="G275" s="43" t="n"/>
      <c r="H275" s="33" t="n"/>
      <c r="I275" s="30" t="b">
        <v>0</v>
      </c>
      <c r="J275" s="25" t="n"/>
      <c r="K275" s="33" t="n"/>
      <c r="L275" s="30" t="b">
        <v>0</v>
      </c>
      <c r="M275" s="25" t="n"/>
      <c r="N275" s="33" t="n"/>
      <c r="O275" s="30" t="b">
        <v>0</v>
      </c>
      <c r="P275" s="25" t="n"/>
      <c r="Q275" s="33" t="n"/>
      <c r="R275" s="30" t="b">
        <v>0</v>
      </c>
    </row>
    <row r="276">
      <c r="A276" s="25">
        <f>ROW()-1</f>
        <v/>
      </c>
      <c r="B276" s="26" t="n"/>
      <c r="C276" s="27" t="n"/>
      <c r="D276" s="25" t="n"/>
      <c r="E276" s="33" t="n"/>
      <c r="F276" s="30" t="b">
        <v>0</v>
      </c>
      <c r="G276" s="43" t="n"/>
      <c r="H276" s="33" t="n"/>
      <c r="I276" s="30" t="b">
        <v>0</v>
      </c>
      <c r="J276" s="25" t="n"/>
      <c r="K276" s="33" t="n"/>
      <c r="L276" s="30" t="b">
        <v>0</v>
      </c>
      <c r="M276" s="25" t="n"/>
      <c r="N276" s="33" t="n"/>
      <c r="O276" s="30" t="b">
        <v>0</v>
      </c>
      <c r="P276" s="25" t="n"/>
      <c r="Q276" s="33" t="n"/>
      <c r="R276" s="30" t="b">
        <v>0</v>
      </c>
    </row>
    <row r="277">
      <c r="A277" s="25">
        <f>ROW()-1</f>
        <v/>
      </c>
      <c r="B277" s="26" t="n"/>
      <c r="C277" s="27" t="n"/>
      <c r="D277" s="25" t="n"/>
      <c r="E277" s="33" t="n"/>
      <c r="F277" s="30" t="b">
        <v>0</v>
      </c>
      <c r="G277" s="43" t="n"/>
      <c r="H277" s="33" t="n"/>
      <c r="I277" s="30" t="b">
        <v>0</v>
      </c>
      <c r="J277" s="25" t="n"/>
      <c r="K277" s="33" t="n"/>
      <c r="L277" s="30" t="b">
        <v>0</v>
      </c>
      <c r="M277" s="25" t="n"/>
      <c r="N277" s="33" t="n"/>
      <c r="O277" s="30" t="b">
        <v>0</v>
      </c>
      <c r="P277" s="25" t="n"/>
      <c r="Q277" s="33" t="n"/>
      <c r="R277" s="30" t="b">
        <v>0</v>
      </c>
    </row>
    <row r="278">
      <c r="A278" s="25">
        <f>ROW()-1</f>
        <v/>
      </c>
      <c r="B278" s="26" t="n"/>
      <c r="C278" s="27" t="n"/>
      <c r="D278" s="25" t="n"/>
      <c r="E278" s="33" t="n"/>
      <c r="F278" s="30" t="b">
        <v>0</v>
      </c>
      <c r="G278" s="43" t="n"/>
      <c r="H278" s="33" t="n"/>
      <c r="I278" s="30" t="b">
        <v>0</v>
      </c>
      <c r="J278" s="25" t="n"/>
      <c r="K278" s="33" t="n"/>
      <c r="L278" s="30" t="b">
        <v>0</v>
      </c>
      <c r="M278" s="25" t="n"/>
      <c r="N278" s="33" t="n"/>
      <c r="O278" s="30" t="b">
        <v>0</v>
      </c>
      <c r="P278" s="25" t="n"/>
      <c r="Q278" s="33" t="n"/>
      <c r="R278" s="30" t="b">
        <v>0</v>
      </c>
    </row>
    <row r="279">
      <c r="A279" s="25">
        <f>ROW()-1</f>
        <v/>
      </c>
      <c r="B279" s="26" t="n"/>
      <c r="C279" s="27" t="n"/>
      <c r="D279" s="25" t="n"/>
      <c r="E279" s="33" t="n"/>
      <c r="F279" s="30" t="b">
        <v>0</v>
      </c>
      <c r="G279" s="43" t="n"/>
      <c r="H279" s="33" t="n"/>
      <c r="I279" s="30" t="b">
        <v>0</v>
      </c>
      <c r="J279" s="25" t="n"/>
      <c r="K279" s="33" t="n"/>
      <c r="L279" s="30" t="b">
        <v>0</v>
      </c>
      <c r="M279" s="25" t="n"/>
      <c r="N279" s="33" t="n"/>
      <c r="O279" s="30" t="b">
        <v>0</v>
      </c>
      <c r="P279" s="25" t="n"/>
      <c r="Q279" s="33" t="n"/>
      <c r="R279" s="30" t="b">
        <v>0</v>
      </c>
    </row>
    <row r="280">
      <c r="A280" s="25">
        <f>ROW()-1</f>
        <v/>
      </c>
      <c r="B280" s="26" t="n"/>
      <c r="C280" s="27" t="n"/>
      <c r="D280" s="25" t="n"/>
      <c r="E280" s="33" t="n"/>
      <c r="F280" s="30" t="b">
        <v>0</v>
      </c>
      <c r="G280" s="43" t="n"/>
      <c r="H280" s="33" t="n"/>
      <c r="I280" s="30" t="b">
        <v>0</v>
      </c>
      <c r="J280" s="25" t="n"/>
      <c r="K280" s="33" t="n"/>
      <c r="L280" s="30" t="b">
        <v>0</v>
      </c>
      <c r="M280" s="25" t="n"/>
      <c r="N280" s="33" t="n"/>
      <c r="O280" s="30" t="b">
        <v>0</v>
      </c>
      <c r="P280" s="25" t="n"/>
      <c r="Q280" s="33" t="n"/>
      <c r="R280" s="30" t="b">
        <v>0</v>
      </c>
    </row>
    <row r="281">
      <c r="A281" s="25">
        <f>ROW()-1</f>
        <v/>
      </c>
      <c r="B281" s="26" t="n"/>
      <c r="C281" s="27" t="n"/>
      <c r="D281" s="25" t="n"/>
      <c r="E281" s="33" t="n"/>
      <c r="F281" s="30" t="b">
        <v>0</v>
      </c>
      <c r="G281" s="43" t="n"/>
      <c r="H281" s="33" t="n"/>
      <c r="I281" s="30" t="b">
        <v>0</v>
      </c>
      <c r="J281" s="25" t="n"/>
      <c r="K281" s="33" t="n"/>
      <c r="L281" s="30" t="b">
        <v>0</v>
      </c>
      <c r="M281" s="25" t="n"/>
      <c r="N281" s="33" t="n"/>
      <c r="O281" s="30" t="b">
        <v>0</v>
      </c>
      <c r="P281" s="25" t="n"/>
      <c r="Q281" s="33" t="n"/>
      <c r="R281" s="30" t="b">
        <v>0</v>
      </c>
    </row>
    <row r="282">
      <c r="A282" s="25">
        <f>ROW()-1</f>
        <v/>
      </c>
      <c r="B282" s="26" t="n"/>
      <c r="C282" s="27" t="n"/>
      <c r="D282" s="25" t="n"/>
      <c r="E282" s="33" t="n"/>
      <c r="F282" s="30" t="b">
        <v>0</v>
      </c>
      <c r="G282" s="43" t="n"/>
      <c r="H282" s="33" t="n"/>
      <c r="I282" s="30" t="b">
        <v>0</v>
      </c>
      <c r="J282" s="25" t="n"/>
      <c r="K282" s="33" t="n"/>
      <c r="L282" s="30" t="b">
        <v>0</v>
      </c>
      <c r="M282" s="25" t="n"/>
      <c r="N282" s="33" t="n"/>
      <c r="O282" s="30" t="b">
        <v>0</v>
      </c>
      <c r="P282" s="25" t="n"/>
      <c r="Q282" s="33" t="n"/>
      <c r="R282" s="30" t="b">
        <v>0</v>
      </c>
    </row>
    <row r="283">
      <c r="A283" s="25">
        <f>ROW()-1</f>
        <v/>
      </c>
      <c r="B283" s="26" t="n"/>
      <c r="C283" s="27" t="n"/>
      <c r="D283" s="25" t="n"/>
      <c r="E283" s="33" t="n"/>
      <c r="F283" s="30" t="b">
        <v>0</v>
      </c>
      <c r="G283" s="43" t="n"/>
      <c r="H283" s="33" t="n"/>
      <c r="I283" s="30" t="b">
        <v>0</v>
      </c>
      <c r="J283" s="25" t="n"/>
      <c r="K283" s="33" t="n"/>
      <c r="L283" s="30" t="b">
        <v>0</v>
      </c>
      <c r="M283" s="25" t="n"/>
      <c r="N283" s="33" t="n"/>
      <c r="O283" s="30" t="b">
        <v>0</v>
      </c>
      <c r="P283" s="25" t="n"/>
      <c r="Q283" s="33" t="n"/>
      <c r="R283" s="30" t="b">
        <v>0</v>
      </c>
    </row>
    <row r="284">
      <c r="A284" s="25">
        <f>ROW()-1</f>
        <v/>
      </c>
      <c r="B284" s="26" t="n"/>
      <c r="C284" s="27" t="n"/>
      <c r="D284" s="25" t="n"/>
      <c r="E284" s="33" t="n"/>
      <c r="F284" s="30" t="b">
        <v>0</v>
      </c>
      <c r="G284" s="43" t="n"/>
      <c r="H284" s="33" t="n"/>
      <c r="I284" s="30" t="b">
        <v>0</v>
      </c>
      <c r="J284" s="25" t="n"/>
      <c r="K284" s="33" t="n"/>
      <c r="L284" s="30" t="b">
        <v>0</v>
      </c>
      <c r="M284" s="25" t="n"/>
      <c r="N284" s="33" t="n"/>
      <c r="O284" s="30" t="b">
        <v>0</v>
      </c>
      <c r="P284" s="25" t="n"/>
      <c r="Q284" s="33" t="n"/>
      <c r="R284" s="30" t="b">
        <v>0</v>
      </c>
    </row>
    <row r="285">
      <c r="A285" s="25">
        <f>ROW()-1</f>
        <v/>
      </c>
      <c r="B285" s="26" t="n"/>
      <c r="C285" s="27" t="n"/>
      <c r="D285" s="25" t="n"/>
      <c r="E285" s="33" t="n"/>
      <c r="F285" s="30" t="b">
        <v>0</v>
      </c>
      <c r="G285" s="43" t="n"/>
      <c r="H285" s="33" t="n"/>
      <c r="I285" s="30" t="b">
        <v>0</v>
      </c>
      <c r="J285" s="25" t="n"/>
      <c r="K285" s="33" t="n"/>
      <c r="L285" s="30" t="b">
        <v>0</v>
      </c>
      <c r="M285" s="25" t="n"/>
      <c r="N285" s="33" t="n"/>
      <c r="O285" s="30" t="b">
        <v>0</v>
      </c>
      <c r="P285" s="25" t="n"/>
      <c r="Q285" s="33" t="n"/>
      <c r="R285" s="30" t="b">
        <v>0</v>
      </c>
    </row>
    <row r="286">
      <c r="A286" s="25">
        <f>ROW()-1</f>
        <v/>
      </c>
      <c r="B286" s="26" t="n"/>
      <c r="C286" s="27" t="n"/>
      <c r="D286" s="25" t="n"/>
      <c r="E286" s="33" t="n"/>
      <c r="F286" s="30" t="b">
        <v>0</v>
      </c>
      <c r="G286" s="43" t="n"/>
      <c r="H286" s="33" t="n"/>
      <c r="I286" s="30" t="b">
        <v>0</v>
      </c>
      <c r="J286" s="25" t="n"/>
      <c r="K286" s="33" t="n"/>
      <c r="L286" s="30" t="b">
        <v>0</v>
      </c>
      <c r="M286" s="25" t="n"/>
      <c r="N286" s="33" t="n"/>
      <c r="O286" s="30" t="b">
        <v>0</v>
      </c>
      <c r="P286" s="25" t="n"/>
      <c r="Q286" s="33" t="n"/>
      <c r="R286" s="30" t="b">
        <v>0</v>
      </c>
    </row>
    <row r="287">
      <c r="A287" s="25">
        <f>ROW()-1</f>
        <v/>
      </c>
      <c r="B287" s="26" t="n"/>
      <c r="C287" s="27" t="n"/>
      <c r="D287" s="25" t="n"/>
      <c r="E287" s="33" t="n"/>
      <c r="F287" s="30" t="b">
        <v>0</v>
      </c>
      <c r="G287" s="43" t="n"/>
      <c r="H287" s="33" t="n"/>
      <c r="I287" s="30" t="b">
        <v>0</v>
      </c>
      <c r="J287" s="25" t="n"/>
      <c r="K287" s="33" t="n"/>
      <c r="L287" s="30" t="b">
        <v>0</v>
      </c>
      <c r="M287" s="25" t="n"/>
      <c r="N287" s="33" t="n"/>
      <c r="O287" s="30" t="b">
        <v>0</v>
      </c>
      <c r="P287" s="25" t="n"/>
      <c r="Q287" s="33" t="n"/>
      <c r="R287" s="30" t="b">
        <v>0</v>
      </c>
    </row>
    <row r="288">
      <c r="A288" s="25">
        <f>ROW()-1</f>
        <v/>
      </c>
      <c r="B288" s="26" t="n"/>
      <c r="C288" s="27" t="n"/>
      <c r="D288" s="25" t="n"/>
      <c r="E288" s="33" t="n"/>
      <c r="F288" s="30" t="b">
        <v>0</v>
      </c>
      <c r="G288" s="43" t="n"/>
      <c r="H288" s="33" t="n"/>
      <c r="I288" s="30" t="b">
        <v>0</v>
      </c>
      <c r="J288" s="25" t="n"/>
      <c r="K288" s="33" t="n"/>
      <c r="L288" s="30" t="b">
        <v>0</v>
      </c>
      <c r="M288" s="25" t="n"/>
      <c r="N288" s="33" t="n"/>
      <c r="O288" s="30" t="b">
        <v>0</v>
      </c>
      <c r="P288" s="25" t="n"/>
      <c r="Q288" s="33" t="n"/>
      <c r="R288" s="30" t="b">
        <v>0</v>
      </c>
    </row>
    <row r="289">
      <c r="A289" s="25">
        <f>ROW()-1</f>
        <v/>
      </c>
      <c r="B289" s="26" t="n"/>
      <c r="C289" s="27" t="n"/>
      <c r="D289" s="25" t="n"/>
      <c r="E289" s="33" t="n"/>
      <c r="F289" s="30" t="b">
        <v>0</v>
      </c>
      <c r="G289" s="43" t="n"/>
      <c r="H289" s="33" t="n"/>
      <c r="I289" s="30" t="b">
        <v>0</v>
      </c>
      <c r="J289" s="25" t="n"/>
      <c r="K289" s="33" t="n"/>
      <c r="L289" s="30" t="b">
        <v>0</v>
      </c>
      <c r="M289" s="25" t="n"/>
      <c r="N289" s="33" t="n"/>
      <c r="O289" s="30" t="b">
        <v>0</v>
      </c>
      <c r="P289" s="25" t="n"/>
      <c r="Q289" s="33" t="n"/>
      <c r="R289" s="30" t="b">
        <v>0</v>
      </c>
    </row>
    <row r="290">
      <c r="A290" s="25">
        <f>ROW()-1</f>
        <v/>
      </c>
      <c r="B290" s="26" t="n"/>
      <c r="C290" s="27" t="n"/>
      <c r="D290" s="25" t="n"/>
      <c r="E290" s="33" t="n"/>
      <c r="F290" s="30" t="b">
        <v>0</v>
      </c>
      <c r="G290" s="43" t="n"/>
      <c r="H290" s="33" t="n"/>
      <c r="I290" s="30" t="b">
        <v>0</v>
      </c>
      <c r="J290" s="25" t="n"/>
      <c r="K290" s="33" t="n"/>
      <c r="L290" s="30" t="b">
        <v>0</v>
      </c>
      <c r="M290" s="25" t="n"/>
      <c r="N290" s="33" t="n"/>
      <c r="O290" s="30" t="b">
        <v>0</v>
      </c>
      <c r="P290" s="25" t="n"/>
      <c r="Q290" s="33" t="n"/>
      <c r="R290" s="30" t="b">
        <v>0</v>
      </c>
    </row>
    <row r="291">
      <c r="A291" s="25">
        <f>ROW()-1</f>
        <v/>
      </c>
      <c r="B291" s="26" t="n"/>
      <c r="C291" s="27" t="n"/>
      <c r="D291" s="25" t="n"/>
      <c r="E291" s="33" t="n"/>
      <c r="F291" s="30" t="b">
        <v>0</v>
      </c>
      <c r="G291" s="43" t="n"/>
      <c r="H291" s="33" t="n"/>
      <c r="I291" s="30" t="b">
        <v>0</v>
      </c>
      <c r="J291" s="25" t="n"/>
      <c r="K291" s="33" t="n"/>
      <c r="L291" s="30" t="b">
        <v>0</v>
      </c>
      <c r="M291" s="25" t="n"/>
      <c r="N291" s="33" t="n"/>
      <c r="O291" s="30" t="b">
        <v>0</v>
      </c>
      <c r="P291" s="25" t="n"/>
      <c r="Q291" s="33" t="n"/>
      <c r="R291" s="30" t="b">
        <v>0</v>
      </c>
    </row>
    <row r="292">
      <c r="A292" s="25">
        <f>ROW()-1</f>
        <v/>
      </c>
      <c r="B292" s="26" t="n"/>
      <c r="C292" s="27" t="n"/>
      <c r="D292" s="25" t="n"/>
      <c r="E292" s="33" t="n"/>
      <c r="F292" s="30" t="b">
        <v>0</v>
      </c>
      <c r="G292" s="43" t="n"/>
      <c r="H292" s="33" t="n"/>
      <c r="I292" s="30" t="b">
        <v>0</v>
      </c>
      <c r="J292" s="25" t="n"/>
      <c r="K292" s="33" t="n"/>
      <c r="L292" s="30" t="b">
        <v>0</v>
      </c>
      <c r="M292" s="25" t="n"/>
      <c r="N292" s="33" t="n"/>
      <c r="O292" s="30" t="b">
        <v>0</v>
      </c>
      <c r="P292" s="25" t="n"/>
      <c r="Q292" s="33" t="n"/>
      <c r="R292" s="30" t="b">
        <v>0</v>
      </c>
    </row>
    <row r="293">
      <c r="A293" s="25">
        <f>ROW()-1</f>
        <v/>
      </c>
      <c r="B293" s="26" t="n"/>
      <c r="C293" s="27" t="n"/>
      <c r="D293" s="25" t="n"/>
      <c r="E293" s="33" t="n"/>
      <c r="F293" s="30" t="b">
        <v>0</v>
      </c>
      <c r="G293" s="43" t="n"/>
      <c r="H293" s="33" t="n"/>
      <c r="I293" s="30" t="b">
        <v>0</v>
      </c>
      <c r="J293" s="25" t="n"/>
      <c r="K293" s="33" t="n"/>
      <c r="L293" s="30" t="b">
        <v>0</v>
      </c>
      <c r="M293" s="25" t="n"/>
      <c r="N293" s="33" t="n"/>
      <c r="O293" s="30" t="b">
        <v>0</v>
      </c>
      <c r="P293" s="25" t="n"/>
      <c r="Q293" s="33" t="n"/>
      <c r="R293" s="30" t="b">
        <v>0</v>
      </c>
    </row>
    <row r="294">
      <c r="A294" s="25">
        <f>ROW()-1</f>
        <v/>
      </c>
      <c r="B294" s="26" t="n"/>
      <c r="C294" s="27" t="n"/>
      <c r="D294" s="25" t="n"/>
      <c r="E294" s="33" t="n"/>
      <c r="F294" s="30" t="b">
        <v>0</v>
      </c>
      <c r="G294" s="43" t="n"/>
      <c r="H294" s="33" t="n"/>
      <c r="I294" s="30" t="b">
        <v>0</v>
      </c>
      <c r="J294" s="25" t="n"/>
      <c r="K294" s="33" t="n"/>
      <c r="L294" s="30" t="b">
        <v>0</v>
      </c>
      <c r="M294" s="25" t="n"/>
      <c r="N294" s="33" t="n"/>
      <c r="O294" s="30" t="b">
        <v>0</v>
      </c>
      <c r="P294" s="25" t="n"/>
      <c r="Q294" s="33" t="n"/>
      <c r="R294" s="30" t="b">
        <v>0</v>
      </c>
    </row>
    <row r="295">
      <c r="A295" s="25">
        <f>ROW()-1</f>
        <v/>
      </c>
      <c r="B295" s="26" t="n"/>
      <c r="C295" s="27" t="n"/>
      <c r="D295" s="25" t="n"/>
      <c r="E295" s="33" t="n"/>
      <c r="F295" s="30" t="b">
        <v>0</v>
      </c>
      <c r="G295" s="43" t="n"/>
      <c r="H295" s="33" t="n"/>
      <c r="I295" s="30" t="b">
        <v>0</v>
      </c>
      <c r="J295" s="25" t="n"/>
      <c r="K295" s="33" t="n"/>
      <c r="L295" s="30" t="b">
        <v>0</v>
      </c>
      <c r="M295" s="25" t="n"/>
      <c r="N295" s="33" t="n"/>
      <c r="O295" s="30" t="b">
        <v>0</v>
      </c>
      <c r="P295" s="25" t="n"/>
      <c r="Q295" s="33" t="n"/>
      <c r="R295" s="30" t="b">
        <v>0</v>
      </c>
    </row>
    <row r="296">
      <c r="A296" s="25">
        <f>ROW()-1</f>
        <v/>
      </c>
      <c r="B296" s="26" t="n"/>
      <c r="C296" s="27" t="n"/>
      <c r="D296" s="25" t="n"/>
      <c r="E296" s="33" t="n"/>
      <c r="F296" s="30" t="b">
        <v>0</v>
      </c>
      <c r="G296" s="43" t="n"/>
      <c r="H296" s="33" t="n"/>
      <c r="I296" s="30" t="b">
        <v>0</v>
      </c>
      <c r="J296" s="25" t="n"/>
      <c r="K296" s="33" t="n"/>
      <c r="L296" s="30" t="b">
        <v>0</v>
      </c>
      <c r="M296" s="25" t="n"/>
      <c r="N296" s="33" t="n"/>
      <c r="O296" s="30" t="b">
        <v>0</v>
      </c>
      <c r="P296" s="25" t="n"/>
      <c r="Q296" s="33" t="n"/>
      <c r="R296" s="30" t="b">
        <v>0</v>
      </c>
    </row>
    <row r="297">
      <c r="A297" s="25">
        <f>ROW()-1</f>
        <v/>
      </c>
      <c r="B297" s="26" t="n"/>
      <c r="C297" s="27" t="n"/>
      <c r="D297" s="25" t="n"/>
      <c r="E297" s="33" t="n"/>
      <c r="F297" s="30" t="b">
        <v>0</v>
      </c>
      <c r="G297" s="43" t="n"/>
      <c r="H297" s="33" t="n"/>
      <c r="I297" s="30" t="b">
        <v>0</v>
      </c>
      <c r="J297" s="25" t="n"/>
      <c r="K297" s="33" t="n"/>
      <c r="L297" s="30" t="b">
        <v>0</v>
      </c>
      <c r="M297" s="25" t="n"/>
      <c r="N297" s="33" t="n"/>
      <c r="O297" s="30" t="b">
        <v>0</v>
      </c>
      <c r="P297" s="25" t="n"/>
      <c r="Q297" s="33" t="n"/>
      <c r="R297" s="30" t="b">
        <v>0</v>
      </c>
    </row>
    <row r="298">
      <c r="A298" s="25">
        <f>ROW()-1</f>
        <v/>
      </c>
      <c r="B298" s="26" t="n"/>
      <c r="C298" s="27" t="n"/>
      <c r="D298" s="25" t="n"/>
      <c r="E298" s="33" t="n"/>
      <c r="F298" s="30" t="b">
        <v>0</v>
      </c>
      <c r="G298" s="43" t="n"/>
      <c r="H298" s="33" t="n"/>
      <c r="I298" s="30" t="b">
        <v>0</v>
      </c>
      <c r="J298" s="25" t="n"/>
      <c r="K298" s="33" t="n"/>
      <c r="L298" s="30" t="b">
        <v>0</v>
      </c>
      <c r="M298" s="25" t="n"/>
      <c r="N298" s="33" t="n"/>
      <c r="O298" s="30" t="b">
        <v>0</v>
      </c>
      <c r="P298" s="25" t="n"/>
      <c r="Q298" s="33" t="n"/>
      <c r="R298" s="30" t="b">
        <v>0</v>
      </c>
    </row>
    <row r="299">
      <c r="A299" s="25">
        <f>ROW()-1</f>
        <v/>
      </c>
      <c r="B299" s="26" t="n"/>
      <c r="C299" s="27" t="n"/>
      <c r="D299" s="25" t="n"/>
      <c r="E299" s="33" t="n"/>
      <c r="F299" s="30" t="b">
        <v>0</v>
      </c>
      <c r="G299" s="43" t="n"/>
      <c r="H299" s="33" t="n"/>
      <c r="I299" s="30" t="b">
        <v>0</v>
      </c>
      <c r="J299" s="25" t="n"/>
      <c r="K299" s="33" t="n"/>
      <c r="L299" s="30" t="b">
        <v>0</v>
      </c>
      <c r="M299" s="25" t="n"/>
      <c r="N299" s="33" t="n"/>
      <c r="O299" s="30" t="b">
        <v>0</v>
      </c>
      <c r="P299" s="25" t="n"/>
      <c r="Q299" s="33" t="n"/>
      <c r="R299" s="30" t="b">
        <v>0</v>
      </c>
    </row>
    <row r="300">
      <c r="A300" s="25">
        <f>ROW()-1</f>
        <v/>
      </c>
      <c r="B300" s="26" t="n"/>
      <c r="C300" s="27" t="n"/>
      <c r="D300" s="25" t="n"/>
      <c r="E300" s="33" t="n"/>
      <c r="F300" s="30" t="b">
        <v>0</v>
      </c>
      <c r="G300" s="43" t="n"/>
      <c r="H300" s="33" t="n"/>
      <c r="I300" s="30" t="b">
        <v>0</v>
      </c>
      <c r="J300" s="25" t="n"/>
      <c r="K300" s="33" t="n"/>
      <c r="L300" s="30" t="b">
        <v>0</v>
      </c>
      <c r="M300" s="25" t="n"/>
      <c r="N300" s="33" t="n"/>
      <c r="O300" s="30" t="b">
        <v>0</v>
      </c>
      <c r="P300" s="25" t="n"/>
      <c r="Q300" s="33" t="n"/>
      <c r="R300" s="30" t="b">
        <v>0</v>
      </c>
    </row>
    <row r="301">
      <c r="A301" s="25">
        <f>ROW()-1</f>
        <v/>
      </c>
      <c r="B301" s="26" t="n"/>
      <c r="C301" s="27" t="n"/>
      <c r="D301" s="25" t="n"/>
      <c r="E301" s="33" t="n"/>
      <c r="F301" s="30" t="b">
        <v>0</v>
      </c>
      <c r="G301" s="43" t="n"/>
      <c r="H301" s="33" t="n"/>
      <c r="I301" s="30" t="b">
        <v>0</v>
      </c>
      <c r="J301" s="25" t="n"/>
      <c r="K301" s="33" t="n"/>
      <c r="L301" s="30" t="b">
        <v>0</v>
      </c>
      <c r="M301" s="25" t="n"/>
      <c r="N301" s="33" t="n"/>
      <c r="O301" s="30" t="b">
        <v>0</v>
      </c>
      <c r="P301" s="25" t="n"/>
      <c r="Q301" s="33" t="n"/>
      <c r="R301" s="30" t="b">
        <v>0</v>
      </c>
    </row>
  </sheetData>
  <autoFilter ref="A1:L1"/>
  <conditionalFormatting sqref="F1:F1048576 I1:I1048576 L1:L1048576 O1:O1048576 R1:R1048576">
    <cfRule type="cellIs" priority="1" operator="equal" dxfId="0">
      <formula>FALSE</formula>
    </cfRule>
  </conditionalFormatting>
  <dataValidations count="9">
    <dataValidation sqref="D27" showDropDown="0" showInputMessage="1" showErrorMessage="1" allowBlank="0" type="list">
      <formula1>$T$27:$U$27</formula1>
    </dataValidation>
    <dataValidation sqref="D26" showDropDown="0" showInputMessage="1" showErrorMessage="1" allowBlank="0" type="list">
      <formula1>$T$26:$U$26</formula1>
    </dataValidation>
    <dataValidation sqref="D25" showDropDown="0" showInputMessage="1" showErrorMessage="1" allowBlank="0" type="list">
      <formula1>$T$25:$U$25</formula1>
    </dataValidation>
    <dataValidation sqref="D24" showDropDown="0" showInputMessage="1" showErrorMessage="1" allowBlank="0" type="list">
      <formula1>$T$24:$U$24</formula1>
    </dataValidation>
    <dataValidation sqref="D23" showDropDown="0" showInputMessage="1" showErrorMessage="1" allowBlank="0" type="list">
      <formula1>$T$23:$W$23</formula1>
    </dataValidation>
    <dataValidation sqref="D45" showDropDown="0" showInputMessage="1" showErrorMessage="1" allowBlank="0" type="list">
      <formula1>$T$45:$U$45</formula1>
    </dataValidation>
    <dataValidation sqref="D28 D31:D32 D35 D40 E1:E1048576 H1:H20 H28:H1048576 K1:K1048576 N1:N1048576 Q1:Q1048576" showDropDown="0" showInputMessage="1" showErrorMessage="0" allowBlank="0" type="list">
      <formula1>"ALL,―"</formula1>
    </dataValidation>
    <dataValidation sqref="F1:F1048576 I1:I1048576 L1:L1048576 O1:O1048576 R1:R1048576" showDropDown="0" showInputMessage="1" showErrorMessage="1" allowBlank="0" type="list">
      <formula1>"FALSE,TRUE"</formula1>
    </dataValidation>
    <dataValidation sqref="C2:C35 C42:C1048576" showDropDown="0" showInputMessage="1" showErrorMessage="1" allowBlank="0" type="list">
      <formula1>"AND,OR"</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112"/>
  <sheetViews>
    <sheetView workbookViewId="0">
      <selection activeCell="A1" sqref="A1"/>
    </sheetView>
  </sheetViews>
  <sheetFormatPr baseColWidth="8" defaultRowHeight="15"/>
  <cols>
    <col width="24.42857142857143" customWidth="1" style="1" min="3" max="3"/>
    <col width="33.71428571428572" customWidth="1" style="1" min="5" max="5"/>
    <col width="55" customWidth="1" style="1" min="7" max="7"/>
    <col width="79" customWidth="1" style="1" min="8" max="8"/>
    <col width="99.71428571428571" customWidth="1" style="1" min="10" max="10"/>
  </cols>
  <sheetData>
    <row r="1">
      <c r="A1" s="67" t="inlineStr">
        <is>
          <t>row</t>
        </is>
      </c>
      <c r="B1" s="67" t="inlineStr">
        <is>
          <t>condition_no</t>
        </is>
      </c>
      <c r="C1" s="67" t="inlineStr">
        <is>
          <t>condition_name</t>
        </is>
      </c>
      <c r="D1" s="67" t="inlineStr">
        <is>
          <t>major_code</t>
        </is>
      </c>
      <c r="E1" s="67" t="inlineStr">
        <is>
          <t>major_name</t>
        </is>
      </c>
      <c r="F1" s="67" t="inlineStr">
        <is>
          <t>detail_code</t>
        </is>
      </c>
      <c r="G1" s="67" t="inlineStr">
        <is>
          <t>detail_name</t>
        </is>
      </c>
      <c r="H1" s="67" t="inlineStr">
        <is>
          <t>basis</t>
        </is>
      </c>
      <c r="I1" s="67" t="inlineStr">
        <is>
          <t>should_append</t>
        </is>
      </c>
      <c r="J1" s="67" t="inlineStr">
        <is>
          <t>reason</t>
        </is>
      </c>
      <c r="K1" s="67" t="inlineStr">
        <is>
          <t>confidence</t>
        </is>
      </c>
    </row>
    <row r="2">
      <c r="A2" s="67" t="n">
        <v>2</v>
      </c>
      <c r="B2" s="67">
        <f>ROW()-1</f>
        <v/>
      </c>
      <c r="C2" s="67" t="inlineStr">
        <is>
          <t>BSMあり</t>
        </is>
      </c>
      <c r="D2" s="67" t="inlineStr">
        <is>
          <t>U4N</t>
        </is>
      </c>
      <c r="E2" s="67" t="inlineStr">
        <is>
          <t>REAR &amp; REAR SIDE MONITOR</t>
        </is>
      </c>
      <c r="F2" s="67" t="inlineStr">
        <is>
          <t>I</t>
        </is>
      </c>
      <c r="G2" s="67" t="inlineStr">
        <is>
          <t>W/O</t>
        </is>
      </c>
      <c r="H2" s="67" t="inlineStr">
        <is>
          <t>メーカオプション(工場装着)のBSMが設定される細目を設定
用品BSM(ILA装着含む)は設定しない
標準外細目が使われる場合は細目を変更すること</t>
        </is>
      </c>
      <c r="I2" s="67" t="b">
        <v>0</v>
      </c>
      <c r="J2" s="67" t="inlineStr">
        <is>
          <t>候補細目名称「W/O」だけではメーカオプション(工場装着)のBSM有無を判断できず、設定基準への合致が確認できないため。</t>
        </is>
      </c>
      <c r="K2" s="67" t="inlineStr">
        <is>
          <t>Low</t>
        </is>
      </c>
    </row>
    <row r="3">
      <c r="A3" s="67" t="n">
        <v>2</v>
      </c>
      <c r="B3" s="67">
        <f>ROW()-1</f>
        <v/>
      </c>
      <c r="C3" s="67" t="inlineStr">
        <is>
          <t>BSMあり</t>
        </is>
      </c>
      <c r="D3" s="67" t="inlineStr">
        <is>
          <t>U4N</t>
        </is>
      </c>
      <c r="E3" s="67" t="inlineStr">
        <is>
          <t>REAR &amp; REAR SIDE MONITOR</t>
        </is>
      </c>
      <c r="F3" s="67" t="inlineStr">
        <is>
          <t>M</t>
        </is>
      </c>
      <c r="G3" s="67" t="inlineStr">
        <is>
          <t>BSM(ILA)</t>
        </is>
      </c>
      <c r="H3" s="67" t="inlineStr">
        <is>
          <t>メーカオプション(工場装着)のBSMが設定される細目を設定
用品BSM(ILA装着含む)は設定しない
標準外細目が使われる場合は細目を変更すること</t>
        </is>
      </c>
      <c r="I3" s="67" t="b">
        <v>0</v>
      </c>
      <c r="J3" s="67" t="inlineStr">
        <is>
          <t>設定基準で「用品BSM(ILA装着含む)は設定しない」と明記されており、候補細目名称「BSM(ILA)」は除外対象に該当するため。</t>
        </is>
      </c>
      <c r="K3" s="67" t="inlineStr">
        <is>
          <t>High</t>
        </is>
      </c>
    </row>
    <row r="4">
      <c r="A4" s="67" t="n">
        <v>2</v>
      </c>
      <c r="B4" s="67">
        <f>ROW()-1</f>
        <v/>
      </c>
      <c r="C4" s="67" t="inlineStr">
        <is>
          <t>BSMあり</t>
        </is>
      </c>
      <c r="D4" s="67" t="inlineStr">
        <is>
          <t>U4N</t>
        </is>
      </c>
      <c r="E4" s="67" t="inlineStr">
        <is>
          <t>REAR &amp; REAR SIDE MONITOR</t>
        </is>
      </c>
      <c r="F4" s="67" t="inlineStr">
        <is>
          <t>P</t>
        </is>
      </c>
      <c r="G4" s="67" t="inlineStr">
        <is>
          <t>BSM(LONG)+SEA+RCTA(DOP)</t>
        </is>
      </c>
      <c r="H4" s="67" t="inlineStr">
        <is>
          <t>メーカオプション(工場装着)のBSMが設定される細目を設定
用品BSM(ILA装着含む)は設定しない
標準外細目が使われる場合は細目を変更すること</t>
        </is>
      </c>
      <c r="I4" s="67" t="b">
        <v>0</v>
      </c>
      <c r="J4" s="67" t="inlineStr">
        <is>
          <t>候補細目名称に「(DOP)」とあり用品（ディーラーオプション）装着のBSMと判断でき、設定基準の「用品BSMは設定しない」に反するため。</t>
        </is>
      </c>
      <c r="K4" s="67" t="inlineStr">
        <is>
          <t>High</t>
        </is>
      </c>
    </row>
    <row r="5">
      <c r="A5" s="67" t="n">
        <v>2</v>
      </c>
      <c r="B5" s="67">
        <f>ROW()-1</f>
        <v/>
      </c>
      <c r="C5" s="67" t="inlineStr">
        <is>
          <t>BSMあり</t>
        </is>
      </c>
      <c r="D5" s="67" t="inlineStr">
        <is>
          <t>U4N</t>
        </is>
      </c>
      <c r="E5" s="67" t="inlineStr">
        <is>
          <t>REAR &amp; REAR SIDE MONITOR</t>
        </is>
      </c>
      <c r="F5" s="67" t="inlineStr">
        <is>
          <t>Q</t>
        </is>
      </c>
      <c r="G5" s="67" t="inlineStr">
        <is>
          <t>BSM(LONG)+SEA(DOP)PREP PKG+PRE WIRE</t>
        </is>
      </c>
      <c r="H5" s="67" t="inlineStr">
        <is>
          <t>メーカオプション(工場装着)のBSMが設定される細目を設定
用品BSM(ILA装着含む)は設定しない
標準外細目が使われる場合は細目を変更すること</t>
        </is>
      </c>
      <c r="I5" s="67" t="b">
        <v>0</v>
      </c>
      <c r="J5" s="67" t="inlineStr">
        <is>
          <t>候補細目に「SEA(DOP)」とあり用品（ディーラーオプション）系を含むため、メーカオプション（工場装着）のBSMとして設定できない。</t>
        </is>
      </c>
      <c r="K5" s="67" t="inlineStr">
        <is>
          <t>High</t>
        </is>
      </c>
    </row>
    <row r="6">
      <c r="A6" s="67" t="n">
        <v>4</v>
      </c>
      <c r="B6" s="67">
        <f>ROW()-1</f>
        <v/>
      </c>
      <c r="C6" s="67" t="inlineStr">
        <is>
          <t>SEAあり</t>
        </is>
      </c>
      <c r="D6" s="67" t="inlineStr">
        <is>
          <t>U4N</t>
        </is>
      </c>
      <c r="E6" s="67" t="inlineStr">
        <is>
          <t>REAR &amp; REAR SIDE MONITOR</t>
        </is>
      </c>
      <c r="F6" s="67" t="inlineStr">
        <is>
          <t>I</t>
        </is>
      </c>
      <c r="G6" s="67" t="inlineStr">
        <is>
          <t>W/O</t>
        </is>
      </c>
      <c r="H6" s="67" t="inlineStr">
        <is>
          <t>SEAが設定される細目を設定
標準外細目が使われる場合は細目を変更すること</t>
        </is>
      </c>
      <c r="I6" s="67" t="b">
        <v>0</v>
      </c>
      <c r="J6" s="67" t="inlineStr">
        <is>
          <t>候補細目名称「W/O」からSEAが設定される細目であることを判断できないため。</t>
        </is>
      </c>
      <c r="K6" s="67" t="inlineStr">
        <is>
          <t>Low</t>
        </is>
      </c>
    </row>
    <row r="7">
      <c r="A7" s="67" t="n">
        <v>4</v>
      </c>
      <c r="B7" s="67">
        <f>ROW()-1</f>
        <v/>
      </c>
      <c r="C7" s="67" t="inlineStr">
        <is>
          <t>SEAあり</t>
        </is>
      </c>
      <c r="D7" s="67" t="inlineStr">
        <is>
          <t>U4N</t>
        </is>
      </c>
      <c r="E7" s="67" t="inlineStr">
        <is>
          <t>REAR &amp; REAR SIDE MONITOR</t>
        </is>
      </c>
      <c r="F7" s="67" t="inlineStr">
        <is>
          <t>M</t>
        </is>
      </c>
      <c r="G7" s="67" t="inlineStr">
        <is>
          <t>BSM(ILA)</t>
        </is>
      </c>
      <c r="H7" s="67" t="inlineStr">
        <is>
          <t>SEAが設定される細目を設定
標準外細目が使われる場合は細目を変更すること</t>
        </is>
      </c>
      <c r="I7" s="67" t="b">
        <v>0</v>
      </c>
      <c r="J7" s="67" t="inlineStr">
        <is>
          <t>候補細目名称「BSM(ILA)」からはSEAが設定される細目であることを判断できないため。</t>
        </is>
      </c>
      <c r="K7" s="67" t="inlineStr">
        <is>
          <t>Low</t>
        </is>
      </c>
    </row>
    <row r="8">
      <c r="A8" s="67" t="n">
        <v>4</v>
      </c>
      <c r="B8" s="67">
        <f>ROW()-1</f>
        <v/>
      </c>
      <c r="C8" s="67" t="inlineStr">
        <is>
          <t>SEAあり</t>
        </is>
      </c>
      <c r="D8" s="67" t="inlineStr">
        <is>
          <t>U4N</t>
        </is>
      </c>
      <c r="E8" s="67" t="inlineStr">
        <is>
          <t>REAR &amp; REAR SIDE MONITOR</t>
        </is>
      </c>
      <c r="F8" s="67" t="inlineStr">
        <is>
          <t>C</t>
        </is>
      </c>
      <c r="G8" s="67" t="inlineStr">
        <is>
          <t>BSM(LONG)</t>
        </is>
      </c>
      <c r="H8" s="67" t="inlineStr">
        <is>
          <t>SEAが設定される細目を設定
標準外細目が使われる場合は細目を変更すること</t>
        </is>
      </c>
      <c r="I8" s="67" t="b">
        <v>0</v>
      </c>
      <c r="J8" s="67" t="inlineStr">
        <is>
          <t>候補細目名称「BSM(LONG)」からはSEAの設定有無が判断できず、設定基準に合致すると断定できないため。</t>
        </is>
      </c>
      <c r="K8" s="67" t="inlineStr">
        <is>
          <t>Low</t>
        </is>
      </c>
    </row>
    <row r="9">
      <c r="A9" s="67" t="n">
        <v>4</v>
      </c>
      <c r="B9" s="67">
        <f>ROW()-1</f>
        <v/>
      </c>
      <c r="C9" s="67" t="inlineStr">
        <is>
          <t>SEAあり</t>
        </is>
      </c>
      <c r="D9" s="67" t="inlineStr">
        <is>
          <t>U4N</t>
        </is>
      </c>
      <c r="E9" s="67" t="inlineStr">
        <is>
          <t>REAR &amp; REAR SIDE MONITOR</t>
        </is>
      </c>
      <c r="F9" s="67" t="inlineStr">
        <is>
          <t>P</t>
        </is>
      </c>
      <c r="G9" s="67" t="inlineStr">
        <is>
          <t>BSM(LONG)+SEA+RCTA(DOP)</t>
        </is>
      </c>
      <c r="H9" s="67" t="inlineStr">
        <is>
          <t>SEAが設定される細目を設定
標準外細目が使われる場合は細目を変更すること</t>
        </is>
      </c>
      <c r="I9" s="67" t="b">
        <v>1</v>
      </c>
      <c r="J9" s="67" t="inlineStr">
        <is>
          <t>候補細目名称に「SEA」が含まれており、『SEAが設定される細目を設定』という設定基準に合致すると判断できるため。</t>
        </is>
      </c>
      <c r="K9" s="67" t="inlineStr">
        <is>
          <t>High</t>
        </is>
      </c>
    </row>
    <row r="10">
      <c r="A10" s="67" t="n">
        <v>4</v>
      </c>
      <c r="B10" s="67">
        <f>ROW()-1</f>
        <v/>
      </c>
      <c r="C10" s="67" t="inlineStr">
        <is>
          <t>SEAあり</t>
        </is>
      </c>
      <c r="D10" s="67" t="inlineStr">
        <is>
          <t>U4N</t>
        </is>
      </c>
      <c r="E10" s="67" t="inlineStr">
        <is>
          <t>REAR &amp; REAR SIDE MONITOR</t>
        </is>
      </c>
      <c r="F10" s="67" t="inlineStr">
        <is>
          <t>Q</t>
        </is>
      </c>
      <c r="G10" s="67" t="inlineStr">
        <is>
          <t>BSM(LONG)+SEA(DOP)PREP PKG+PRE WIRE</t>
        </is>
      </c>
      <c r="H10" s="67" t="inlineStr">
        <is>
          <t>SEAが設定される細目を設定
標準外細目が使われる場合は細目を変更すること</t>
        </is>
      </c>
      <c r="I10" s="67" t="b">
        <v>1</v>
      </c>
      <c r="J10" s="67" t="inlineStr">
        <is>
          <t>候補細目名称に「SEA(DOP)PREP」が含まれており、SEAが設定される細目と判断できるため。</t>
        </is>
      </c>
      <c r="K10" s="67" t="inlineStr">
        <is>
          <t>High</t>
        </is>
      </c>
    </row>
    <row r="11">
      <c r="A11" s="67" t="n">
        <v>5</v>
      </c>
      <c r="B11" s="67">
        <f>ROW()-1</f>
        <v/>
      </c>
      <c r="C11" s="67" t="inlineStr">
        <is>
          <t>FHLあり</t>
        </is>
      </c>
      <c r="D11" s="67" t="inlineStr">
        <is>
          <t>U4N</t>
        </is>
      </c>
      <c r="E11" s="67" t="inlineStr">
        <is>
          <t>REAR &amp; REAR SIDE MONITOR</t>
        </is>
      </c>
      <c r="F11" s="67" t="inlineStr">
        <is>
          <t>G</t>
        </is>
      </c>
      <c r="G11" s="67" t="inlineStr">
        <is>
          <t>BSM(LONG)+SEA</t>
        </is>
      </c>
      <c r="H11" s="67" t="inlineStr">
        <is>
          <t>FHLが設定される細目を設定
標準外細目が使われる場合は細目を変更すること</t>
        </is>
      </c>
      <c r="I11" s="67" t="b">
        <v>0</v>
      </c>
      <c r="J11" s="67" t="inlineStr">
        <is>
          <t>候補細目名称「BSM(LONG)+SEA」からはFHLが設定される細目であることを判断できないため。</t>
        </is>
      </c>
      <c r="K11" s="67" t="inlineStr">
        <is>
          <t>Low</t>
        </is>
      </c>
    </row>
    <row r="12">
      <c r="A12" s="67" t="n">
        <v>5</v>
      </c>
      <c r="B12" s="67">
        <f>ROW()-1</f>
        <v/>
      </c>
      <c r="C12" s="67" t="inlineStr">
        <is>
          <t>FHLあり</t>
        </is>
      </c>
      <c r="D12" s="67" t="inlineStr">
        <is>
          <t>U4N</t>
        </is>
      </c>
      <c r="E12" s="67" t="inlineStr">
        <is>
          <t>REAR &amp; REAR SIDE MONITOR</t>
        </is>
      </c>
      <c r="F12" s="67" t="inlineStr">
        <is>
          <t>I</t>
        </is>
      </c>
      <c r="G12" s="67" t="inlineStr">
        <is>
          <t>W/O</t>
        </is>
      </c>
      <c r="H12" s="67" t="inlineStr">
        <is>
          <t>FHLが設定される細目を設定
標準外細目が使われる場合は細目を変更すること</t>
        </is>
      </c>
      <c r="I12" s="67" t="b">
        <v>0</v>
      </c>
      <c r="J12" s="67" t="inlineStr">
        <is>
          <t>候補細目名称「W/O」だけではFHL有無（FHLが設定される細目）を示すと判断できないため。</t>
        </is>
      </c>
      <c r="K12" s="67" t="inlineStr">
        <is>
          <t>Low</t>
        </is>
      </c>
    </row>
    <row r="13">
      <c r="A13" s="67" t="n">
        <v>5</v>
      </c>
      <c r="B13" s="67">
        <f>ROW()-1</f>
        <v/>
      </c>
      <c r="C13" s="67" t="inlineStr">
        <is>
          <t>FHLあり</t>
        </is>
      </c>
      <c r="D13" s="67" t="inlineStr">
        <is>
          <t>U4N</t>
        </is>
      </c>
      <c r="E13" s="67" t="inlineStr">
        <is>
          <t>REAR &amp; REAR SIDE MONITOR</t>
        </is>
      </c>
      <c r="F13" s="67" t="inlineStr">
        <is>
          <t>M</t>
        </is>
      </c>
      <c r="G13" s="67" t="inlineStr">
        <is>
          <t>BSM(ILA)</t>
        </is>
      </c>
      <c r="H13" s="67" t="inlineStr">
        <is>
          <t>FHLが設定される細目を設定
標準外細目が使われる場合は細目を変更すること</t>
        </is>
      </c>
      <c r="I13" s="67" t="b">
        <v>0</v>
      </c>
      <c r="J13" s="67" t="inlineStr">
        <is>
          <t>候補細目名称「BSM(ILA)」からFHLが設定されていることを判断できず、設定基準への合致が確認できないため。</t>
        </is>
      </c>
      <c r="K13" s="67" t="inlineStr">
        <is>
          <t>Low</t>
        </is>
      </c>
    </row>
    <row r="14">
      <c r="A14" s="67" t="n">
        <v>5</v>
      </c>
      <c r="B14" s="67">
        <f>ROW()-1</f>
        <v/>
      </c>
      <c r="C14" s="67" t="inlineStr">
        <is>
          <t>FHLあり</t>
        </is>
      </c>
      <c r="D14" s="67" t="inlineStr">
        <is>
          <t>U4N</t>
        </is>
      </c>
      <c r="E14" s="67" t="inlineStr">
        <is>
          <t>REAR &amp; REAR SIDE MONITOR</t>
        </is>
      </c>
      <c r="F14" s="67" t="inlineStr">
        <is>
          <t>C</t>
        </is>
      </c>
      <c r="G14" s="67" t="inlineStr">
        <is>
          <t>BSM(LONG)</t>
        </is>
      </c>
      <c r="H14" s="67" t="inlineStr">
        <is>
          <t>FHLが設定される細目を設定
標準外細目が使われる場合は細目を変更すること</t>
        </is>
      </c>
      <c r="I14" s="67" t="b">
        <v>0</v>
      </c>
      <c r="J14" s="67" t="inlineStr">
        <is>
          <t>候補細目名称「BSM(LONG)」からはFHLが設定される細目であることを判断できないため。</t>
        </is>
      </c>
      <c r="K14" s="67" t="inlineStr">
        <is>
          <t>Low</t>
        </is>
      </c>
    </row>
    <row r="15">
      <c r="A15" s="67" t="n">
        <v>5</v>
      </c>
      <c r="B15" s="67">
        <f>ROW()-1</f>
        <v/>
      </c>
      <c r="C15" s="67" t="inlineStr">
        <is>
          <t>FHLあり</t>
        </is>
      </c>
      <c r="D15" s="67" t="inlineStr">
        <is>
          <t>U4N</t>
        </is>
      </c>
      <c r="E15" s="67" t="inlineStr">
        <is>
          <t>REAR &amp; REAR SIDE MONITOR</t>
        </is>
      </c>
      <c r="F15" s="67" t="inlineStr">
        <is>
          <t>P</t>
        </is>
      </c>
      <c r="G15" s="67" t="inlineStr">
        <is>
          <t>BSM(LONG)+SEA+RCTA(DOP)</t>
        </is>
      </c>
      <c r="H15" s="67" t="inlineStr">
        <is>
          <t>FHLが設定される細目を設定
標準外細目が使われる場合は細目を変更すること</t>
        </is>
      </c>
      <c r="I15" s="67" t="b">
        <v>0</v>
      </c>
      <c r="J15" s="67" t="inlineStr">
        <is>
          <t>候補細目名称「BSM(LONG)+SEA+RCTA(DOP)」からはFHLの設定有無が読み取れず、設定基準（FHLが設定される細目）に合致すると判断できないため。</t>
        </is>
      </c>
      <c r="K15" s="67" t="inlineStr">
        <is>
          <t>High</t>
        </is>
      </c>
    </row>
    <row r="16">
      <c r="A16" s="67" t="n">
        <v>5</v>
      </c>
      <c r="B16" s="67">
        <f>ROW()-1</f>
        <v/>
      </c>
      <c r="C16" s="67" t="inlineStr">
        <is>
          <t>FHLあり</t>
        </is>
      </c>
      <c r="D16" s="67" t="inlineStr">
        <is>
          <t>U4N</t>
        </is>
      </c>
      <c r="E16" s="67" t="inlineStr">
        <is>
          <t>REAR &amp; REAR SIDE MONITOR</t>
        </is>
      </c>
      <c r="F16" s="67" t="inlineStr">
        <is>
          <t>Q</t>
        </is>
      </c>
      <c r="G16" s="67" t="inlineStr">
        <is>
          <t>BSM(LONG)+SEA(DOP)PREP PKG+PRE WIRE</t>
        </is>
      </c>
      <c r="H16" s="67" t="inlineStr">
        <is>
          <t>FHLが設定される細目を設定
標準外細目が使われる場合は細目を変更すること</t>
        </is>
      </c>
      <c r="I16" s="67" t="b">
        <v>0</v>
      </c>
      <c r="J16" s="67" t="inlineStr">
        <is>
          <t>候補細目名称にFHL（フロントフォグランプ等）に該当する記載がなく、設定基準に合致するか判断できないため。</t>
        </is>
      </c>
      <c r="K16" s="67" t="inlineStr">
        <is>
          <t>Low</t>
        </is>
      </c>
    </row>
    <row r="17">
      <c r="A17" s="67" t="n">
        <v>10</v>
      </c>
      <c r="B17" s="67">
        <f>ROW()-1</f>
        <v/>
      </c>
      <c r="C17" s="67" t="inlineStr">
        <is>
          <t>BSM付きミラー</t>
        </is>
      </c>
      <c r="D17" s="67" t="inlineStr">
        <is>
          <t>L8A</t>
        </is>
      </c>
      <c r="E17" s="67" t="inlineStr">
        <is>
          <t>OUTSIDE REAR VIEW MIRROR</t>
        </is>
      </c>
      <c r="F17" s="67" t="inlineStr">
        <is>
          <t>Q</t>
        </is>
      </c>
      <c r="G17" s="67" t="inlineStr">
        <is>
          <t>CLR ELEC A/R S/T</t>
        </is>
      </c>
      <c r="H17" s="67" t="inlineStr">
        <is>
          <t>車両仕様L8AにてBSMインジケータありとなる細目を記載</t>
        </is>
      </c>
      <c r="I17" s="67" t="b">
        <v>0</v>
      </c>
      <c r="J17" s="67" t="inlineStr">
        <is>
          <t>候補細目名称「CLR ELEC A/R S/T」からは車両仕様L8AでBSMインジケータありとなることが読み取れないため。</t>
        </is>
      </c>
      <c r="K17" s="67" t="inlineStr">
        <is>
          <t>Low</t>
        </is>
      </c>
    </row>
    <row r="18">
      <c r="A18" s="67" t="n">
        <v>10</v>
      </c>
      <c r="B18" s="67">
        <f>ROW()-1</f>
        <v/>
      </c>
      <c r="C18" s="67" t="inlineStr">
        <is>
          <t>BSM付きミラー</t>
        </is>
      </c>
      <c r="D18" s="67" t="inlineStr">
        <is>
          <t>L8A</t>
        </is>
      </c>
      <c r="E18" s="67" t="inlineStr">
        <is>
          <t>OUTSIDE REAR VIEW MIRROR</t>
        </is>
      </c>
      <c r="F18" s="67" t="inlineStr">
        <is>
          <t>W</t>
        </is>
      </c>
      <c r="G18" s="67" t="inlineStr">
        <is>
          <t>MAT ELECT+S/T</t>
        </is>
      </c>
      <c r="H18" s="67" t="inlineStr">
        <is>
          <t>車両仕様L8AにてBSMインジケータありとなる細目を記載</t>
        </is>
      </c>
      <c r="I18" s="67" t="b">
        <v>0</v>
      </c>
      <c r="J18" s="67" t="inlineStr">
        <is>
          <t>候補細目名称「MAT ELECT+S/T」からは車両仕様L8AでBSMインジケータありとなることが明記されておらず、設定基準への合致を判断できないため。</t>
        </is>
      </c>
      <c r="K18" s="67" t="inlineStr">
        <is>
          <t>Low</t>
        </is>
      </c>
    </row>
    <row r="19">
      <c r="A19" s="67" t="n">
        <v>10</v>
      </c>
      <c r="B19" s="67">
        <f>ROW()-1</f>
        <v/>
      </c>
      <c r="C19" s="67" t="inlineStr">
        <is>
          <t>BSM付きミラー</t>
        </is>
      </c>
      <c r="D19" s="67" t="inlineStr">
        <is>
          <t>L8A</t>
        </is>
      </c>
      <c r="E19" s="67" t="inlineStr">
        <is>
          <t>OUTSIDE REAR VIEW MIRROR</t>
        </is>
      </c>
      <c r="F19" s="67" t="inlineStr">
        <is>
          <t>M</t>
        </is>
      </c>
      <c r="G19" s="67" t="inlineStr">
        <is>
          <t>CLR ELEC A/R S/T + HEATER</t>
        </is>
      </c>
      <c r="H19" s="67" t="inlineStr">
        <is>
          <t>車両仕様L8AにてBSMインジケータありとなる細目を記載</t>
        </is>
      </c>
      <c r="I19" s="67" t="b">
        <v>0</v>
      </c>
      <c r="J19" s="67" t="inlineStr">
        <is>
          <t>候補細目名称「CLR ELEC A/R S/T + HEATER」からはBSMインジケータ有無（車両仕様L8AでBSMインジケータあり）を判断できないため。</t>
        </is>
      </c>
      <c r="K19" s="67" t="inlineStr">
        <is>
          <t>Low</t>
        </is>
      </c>
    </row>
    <row r="20">
      <c r="A20" s="67" t="n">
        <v>11</v>
      </c>
      <c r="B20" s="67">
        <f>ROW()-1</f>
        <v/>
      </c>
      <c r="C20" s="67" t="inlineStr">
        <is>
          <t>MIDあり</t>
        </is>
      </c>
      <c r="D20" s="67" t="inlineStr">
        <is>
          <t>T3P</t>
        </is>
      </c>
      <c r="E20" s="67" t="inlineStr">
        <is>
          <t>MULTI INFO. DISPLAY</t>
        </is>
      </c>
      <c r="F20" s="67" t="inlineStr">
        <is>
          <t>I</t>
        </is>
      </c>
      <c r="G20" s="67" t="inlineStr">
        <is>
          <t>W/O</t>
        </is>
      </c>
      <c r="H20" s="67" t="inlineStr">
        <is>
          <t>車両仕様T3PにてMIDありとなる細目を記載</t>
        </is>
      </c>
      <c r="I20" s="67" t="b">
        <v>0</v>
      </c>
      <c r="J20" s="67" t="inlineStr">
        <is>
          <t>候補細目名称「W/O」だけでは車両仕様T3Pにて「MIDあり」となる細目か判断できないため。</t>
        </is>
      </c>
      <c r="K20" s="67" t="inlineStr">
        <is>
          <t>Low</t>
        </is>
      </c>
    </row>
    <row r="21">
      <c r="A21" s="67" t="n">
        <v>11</v>
      </c>
      <c r="B21" s="67">
        <f>ROW()-1</f>
        <v/>
      </c>
      <c r="C21" s="67" t="inlineStr">
        <is>
          <t>MIDあり</t>
        </is>
      </c>
      <c r="D21" s="67" t="inlineStr">
        <is>
          <t>T3P</t>
        </is>
      </c>
      <c r="E21" s="67" t="inlineStr">
        <is>
          <t>MULTI INFO. DISPLAY</t>
        </is>
      </c>
      <c r="F21" s="67" t="inlineStr">
        <is>
          <t>C</t>
        </is>
      </c>
      <c r="G21" s="67" t="inlineStr">
        <is>
          <t>MID</t>
        </is>
      </c>
      <c r="H21" s="67" t="inlineStr">
        <is>
          <t>車両仕様T3PにてMIDありとなる細目を記載</t>
        </is>
      </c>
      <c r="I21" s="67" t="b">
        <v>0</v>
      </c>
      <c r="J21" s="67" t="inlineStr">
        <is>
          <t>設定基準は「車両仕様T3PにてMIDありとなる細目」だが、候補細目名称「MID」だけではT3PでMIDありに該当することまで判断できないため。</t>
        </is>
      </c>
      <c r="K21" s="67" t="inlineStr">
        <is>
          <t>Low</t>
        </is>
      </c>
    </row>
    <row r="22">
      <c r="A22" s="67" t="n">
        <v>14</v>
      </c>
      <c r="B22" s="67">
        <f>ROW()-1</f>
        <v/>
      </c>
      <c r="C22" s="67" t="inlineStr">
        <is>
          <t>CAN接続ありMM</t>
        </is>
      </c>
      <c r="D22" s="67" t="inlineStr">
        <is>
          <t>U1A</t>
        </is>
      </c>
      <c r="E22" s="67" t="inlineStr">
        <is>
          <t>AUDIO</t>
        </is>
      </c>
      <c r="F22" s="67" t="inlineStr">
        <is>
          <t>G</t>
        </is>
      </c>
      <c r="G22" s="67" t="inlineStr">
        <is>
          <t>12.3INCH EDA#3</t>
        </is>
      </c>
      <c r="H22" s="67" t="inlineStr">
        <is>
          <t>車両仕様U4CにてCAN接続のあるMMの細目を記載
T1、T2、T-Premium、L1、L2などのメーカオプションのMMは基本CAN接続あり。</t>
        </is>
      </c>
      <c r="I22" s="67" t="b">
        <v>0</v>
      </c>
      <c r="J22" s="67" t="inlineStr">
        <is>
          <t>候補細目名称「12.3INCH EDA#3」からはMMであることやCAN接続有無、車両仕様U4C該当が判断できず設定基準に合致すると断定できないため。</t>
        </is>
      </c>
      <c r="K22" s="67" t="inlineStr">
        <is>
          <t>Low</t>
        </is>
      </c>
    </row>
    <row r="23">
      <c r="A23" s="67" t="n">
        <v>14</v>
      </c>
      <c r="B23" s="67">
        <f>ROW()-1</f>
        <v/>
      </c>
      <c r="C23" s="67" t="inlineStr">
        <is>
          <t>CAN接続ありMM</t>
        </is>
      </c>
      <c r="D23" s="67" t="inlineStr">
        <is>
          <t>U1A</t>
        </is>
      </c>
      <c r="E23" s="67" t="inlineStr">
        <is>
          <t>AUDIO</t>
        </is>
      </c>
      <c r="F23" s="67" t="inlineStr">
        <is>
          <t>R</t>
        </is>
      </c>
      <c r="G23" s="67" t="inlineStr">
        <is>
          <t>12.3INCH TLAC DA (ILA)</t>
        </is>
      </c>
      <c r="H23" s="67" t="inlineStr">
        <is>
          <t>車両仕様U4CにてCAN接続のあるMMの細目を記載
T1、T2、T-Premium、L1、L2などのメーカオプションのMMは基本CAN接続あり。</t>
        </is>
      </c>
      <c r="I23" s="67" t="b">
        <v>0</v>
      </c>
      <c r="J23" s="67" t="inlineStr">
        <is>
          <t>候補細目名称「12.3INCH TLAC DA (ILA)」がU4C仕様でCAN接続ありのMM（T1/T2/T-Premium/L1/L2等）に該当することを本文情報だけでは判断できないため。</t>
        </is>
      </c>
      <c r="K23" s="67" t="inlineStr">
        <is>
          <t>Low</t>
        </is>
      </c>
    </row>
    <row r="24">
      <c r="A24" s="67" t="n">
        <v>14</v>
      </c>
      <c r="B24" s="67">
        <f>ROW()-1</f>
        <v/>
      </c>
      <c r="C24" s="67" t="inlineStr">
        <is>
          <t>CAN接続ありMM</t>
        </is>
      </c>
      <c r="D24" s="67" t="inlineStr">
        <is>
          <t>U1A</t>
        </is>
      </c>
      <c r="E24" s="67" t="inlineStr">
        <is>
          <t>AUDIO</t>
        </is>
      </c>
      <c r="F24" s="67" t="inlineStr">
        <is>
          <t>L</t>
        </is>
      </c>
      <c r="G24" s="67" t="inlineStr">
        <is>
          <t>8INCH EDA#2 DAB</t>
        </is>
      </c>
      <c r="H24" s="67" t="inlineStr">
        <is>
          <t>車両仕様U4CにてCAN接続のあるMMの細目を記載
T1、T2、T-Premium、L1、L2などのメーカオプションのMMは基本CAN接続あり。</t>
        </is>
      </c>
      <c r="I24" s="67" t="b">
        <v>0</v>
      </c>
      <c r="J24" s="67" t="inlineStr">
        <is>
          <t>候補細目名称「8INCH EDA#2 DAB」だけでは、車両仕様U4CでCAN接続のあるMM（T1/T2等のメーカオプションMM）に該当するか判断できないため。</t>
        </is>
      </c>
      <c r="K24" s="67" t="inlineStr">
        <is>
          <t>Low</t>
        </is>
      </c>
    </row>
    <row r="25">
      <c r="A25" s="67" t="n">
        <v>14</v>
      </c>
      <c r="B25" s="67">
        <f>ROW()-1</f>
        <v/>
      </c>
      <c r="C25" s="67" t="inlineStr">
        <is>
          <t>CAN接続ありMM</t>
        </is>
      </c>
      <c r="D25" s="67" t="inlineStr">
        <is>
          <t>U1A</t>
        </is>
      </c>
      <c r="E25" s="67" t="inlineStr">
        <is>
          <t>AUDIO</t>
        </is>
      </c>
      <c r="F25" s="67" t="inlineStr">
        <is>
          <t>S</t>
        </is>
      </c>
      <c r="G25" s="67" t="inlineStr">
        <is>
          <t>W/O RADIO (ACC AUDIO DAB) W/COVER</t>
        </is>
      </c>
      <c r="H25" s="67" t="inlineStr">
        <is>
          <t>車両仕様U4CにてCAN接続のあるMMの細目を記載
T1、T2、T-Premium、L1、L2などのメーカオプションのMMは基本CAN接続あり。</t>
        </is>
      </c>
      <c r="I25" s="67" t="b">
        <v>0</v>
      </c>
      <c r="J25" s="67" t="inlineStr">
        <is>
          <t>候補細目名称からはMM（マルチメディア）やCAN接続の有無が判断できず、設定基準（U4CでCAN接続ありMM）に合致する根拠が不足しています。</t>
        </is>
      </c>
      <c r="K25" s="67" t="inlineStr">
        <is>
          <t>Low</t>
        </is>
      </c>
    </row>
    <row r="26">
      <c r="A26" s="67" t="n">
        <v>14</v>
      </c>
      <c r="B26" s="67">
        <f>ROW()-1</f>
        <v/>
      </c>
      <c r="C26" s="67" t="inlineStr">
        <is>
          <t>CAN接続ありMM</t>
        </is>
      </c>
      <c r="D26" s="67" t="inlineStr">
        <is>
          <t>U1A</t>
        </is>
      </c>
      <c r="E26" s="67" t="inlineStr">
        <is>
          <t>AUDIO</t>
        </is>
      </c>
      <c r="F26" s="67" t="inlineStr">
        <is>
          <t>K</t>
        </is>
      </c>
      <c r="G26" s="67" t="inlineStr">
        <is>
          <t>8INCH EDA#2</t>
        </is>
      </c>
      <c r="H26" s="67" t="inlineStr">
        <is>
          <t>車両仕様U4CにてCAN接続のあるMMの細目を記載
T1、T2、T-Premium、L1、L2などのメーカオプションのMMは基本CAN接続あり。</t>
        </is>
      </c>
      <c r="I26" s="67" t="b">
        <v>0</v>
      </c>
      <c r="J26" s="67" t="inlineStr">
        <is>
          <t>候補細目名称「8INCH EDA#2」からはMMであることやCAN接続有無（U4CでCAN接続のあるMM）を判断できないため。</t>
        </is>
      </c>
      <c r="K26" s="67" t="inlineStr">
        <is>
          <t>Low</t>
        </is>
      </c>
    </row>
    <row r="27">
      <c r="A27" s="67" t="n">
        <v>14</v>
      </c>
      <c r="B27" s="67">
        <f>ROW()-1</f>
        <v/>
      </c>
      <c r="C27" s="67" t="inlineStr">
        <is>
          <t>CAN接続ありMM</t>
        </is>
      </c>
      <c r="D27" s="67" t="inlineStr">
        <is>
          <t>U1A</t>
        </is>
      </c>
      <c r="E27" s="67" t="inlineStr">
        <is>
          <t>AUDIO</t>
        </is>
      </c>
      <c r="F27" s="67" t="inlineStr">
        <is>
          <t>B</t>
        </is>
      </c>
      <c r="G27" s="67" t="inlineStr">
        <is>
          <t>W/O RADIO W/COVER</t>
        </is>
      </c>
      <c r="H27" s="67" t="inlineStr">
        <is>
          <t>車両仕様U4CにてCAN接続のあるMMの細目を記載
T1、T2、T-Premium、L1、L2などのメーカオプションのMMは基本CAN接続あり。</t>
        </is>
      </c>
      <c r="I27" s="67" t="b">
        <v>0</v>
      </c>
      <c r="J27" s="67" t="inlineStr">
        <is>
          <t>候補細目名称「W/O RADIO W/COVER」からはMMやCAN接続有無（U4C仕様）を判断できず、設定基準への合致が確認できないため。</t>
        </is>
      </c>
      <c r="K27" s="67" t="inlineStr">
        <is>
          <t>Low</t>
        </is>
      </c>
    </row>
    <row r="28">
      <c r="A28" s="67" t="n">
        <v>14</v>
      </c>
      <c r="B28" s="67">
        <f>ROW()-1</f>
        <v/>
      </c>
      <c r="C28" s="67" t="inlineStr">
        <is>
          <t>CAN接続ありMM</t>
        </is>
      </c>
      <c r="D28" s="67" t="inlineStr">
        <is>
          <t>U1A</t>
        </is>
      </c>
      <c r="E28" s="67" t="inlineStr">
        <is>
          <t>AUDIO</t>
        </is>
      </c>
      <c r="F28" s="67" t="inlineStr">
        <is>
          <t>P</t>
        </is>
      </c>
      <c r="G28" s="67" t="inlineStr">
        <is>
          <t>12.3INCH AVN</t>
        </is>
      </c>
      <c r="H28" s="67" t="inlineStr">
        <is>
          <t>車両仕様U4CにてCAN接続のあるMMの細目を記載
T1、T2、T-Premium、L1、L2などのメーカオプションのMMは基本CAN接続あり。</t>
        </is>
      </c>
      <c r="I28" s="67" t="b">
        <v>0</v>
      </c>
      <c r="J28" s="67" t="inlineStr">
        <is>
          <t>候補細目名称「12.3INCH AVN」からは車両仕様U4CでCAN接続ありのMM（T1/T2等のメーカオプションMMを含む）に該当するか判断できないため。</t>
        </is>
      </c>
      <c r="K28" s="67" t="inlineStr">
        <is>
          <t>Low</t>
        </is>
      </c>
    </row>
    <row r="29">
      <c r="A29" s="67" t="n">
        <v>14</v>
      </c>
      <c r="B29" s="67">
        <f>ROW()-1</f>
        <v/>
      </c>
      <c r="C29" s="67" t="inlineStr">
        <is>
          <t>CAN接続ありMM</t>
        </is>
      </c>
      <c r="D29" s="67" t="inlineStr">
        <is>
          <t>U1A</t>
        </is>
      </c>
      <c r="E29" s="67" t="inlineStr">
        <is>
          <t>AUDIO</t>
        </is>
      </c>
      <c r="F29" s="67" t="inlineStr">
        <is>
          <t>U</t>
        </is>
      </c>
      <c r="G29" s="67" t="inlineStr">
        <is>
          <t>12.3INCH EDA#3 2.4GHZ</t>
        </is>
      </c>
      <c r="H29" s="67" t="inlineStr">
        <is>
          <t>車両仕様U4CにてCAN接続のあるMMの細目を記載
T1、T2、T-Premium、L1、L2などのメーカオプションのMMは基本CAN接続あり。</t>
        </is>
      </c>
      <c r="I29" s="67" t="b">
        <v>0</v>
      </c>
      <c r="J29" s="67" t="inlineStr">
        <is>
          <t>候補細目名称「12.3INCH EDA#3 2.4GHZ」からはMMであることやCAN接続有無（U4C仕様・T1/T2等のメーカオプション該当）を判断できないため。</t>
        </is>
      </c>
      <c r="K29" s="67" t="inlineStr">
        <is>
          <t>Low</t>
        </is>
      </c>
    </row>
    <row r="30">
      <c r="A30" s="67" t="n">
        <v>14</v>
      </c>
      <c r="B30" s="67">
        <f>ROW()-1</f>
        <v/>
      </c>
      <c r="C30" s="67" t="inlineStr">
        <is>
          <t>CAN接続ありMM</t>
        </is>
      </c>
      <c r="D30" s="67" t="inlineStr">
        <is>
          <t>U1A</t>
        </is>
      </c>
      <c r="E30" s="67" t="inlineStr">
        <is>
          <t>AUDIO</t>
        </is>
      </c>
      <c r="F30" s="67" t="inlineStr">
        <is>
          <t>N</t>
        </is>
      </c>
      <c r="G30" s="67" t="inlineStr">
        <is>
          <t>12.3INCH AVN DAB</t>
        </is>
      </c>
      <c r="H30" s="67" t="inlineStr">
        <is>
          <t>車両仕様U4CにてCAN接続のあるMMの細目を記載
T1、T2、T-Premium、L1、L2などのメーカオプションのMMは基本CAN接続あり。</t>
        </is>
      </c>
      <c r="I30" s="67" t="b">
        <v>0</v>
      </c>
      <c r="J30" s="67" t="inlineStr">
        <is>
          <t>候補細目名称「12.3INCH AVN DAB」からはCAN接続の有無やT1/T2等のメーカオプションMMに該当するか判断できず、設定基準への合致が確認できないため。</t>
        </is>
      </c>
      <c r="K30" s="67" t="inlineStr">
        <is>
          <t>Low</t>
        </is>
      </c>
    </row>
    <row r="31">
      <c r="A31" s="67" t="n">
        <v>14</v>
      </c>
      <c r="B31" s="67">
        <f>ROW()-1</f>
        <v/>
      </c>
      <c r="C31" s="67" t="inlineStr">
        <is>
          <t>CAN接続ありMM</t>
        </is>
      </c>
      <c r="D31" s="67" t="inlineStr">
        <is>
          <t>U1A</t>
        </is>
      </c>
      <c r="E31" s="67" t="inlineStr">
        <is>
          <t>AUDIO</t>
        </is>
      </c>
      <c r="F31" s="67" t="inlineStr">
        <is>
          <t>M</t>
        </is>
      </c>
      <c r="G31" s="67" t="inlineStr">
        <is>
          <t>9INCH ENTRY DA DAB</t>
        </is>
      </c>
      <c r="H31" s="67" t="inlineStr">
        <is>
          <t>車両仕様U4CにてCAN接続のあるMMの細目を記載
T1、T2、T-Premium、L1、L2などのメーカオプションのMMは基本CAN接続あり。</t>
        </is>
      </c>
      <c r="I31" s="67" t="b">
        <v>0</v>
      </c>
      <c r="J31" s="67" t="inlineStr">
        <is>
          <t>候補細目名称「9INCH ENTRY DA DAB」だけでは車両仕様U4CにおけるCAN接続の有無やMM区分（T1/T2等）を判断できないため。</t>
        </is>
      </c>
      <c r="K31" s="67" t="inlineStr">
        <is>
          <t>Low</t>
        </is>
      </c>
    </row>
    <row r="32">
      <c r="A32" s="67" t="n">
        <v>14</v>
      </c>
      <c r="B32" s="67">
        <f>ROW()-1</f>
        <v/>
      </c>
      <c r="C32" s="67" t="inlineStr">
        <is>
          <t>CAN接続ありMM</t>
        </is>
      </c>
      <c r="D32" s="67" t="inlineStr">
        <is>
          <t>U1A</t>
        </is>
      </c>
      <c r="E32" s="67" t="inlineStr">
        <is>
          <t>AUDIO</t>
        </is>
      </c>
      <c r="F32" s="67" t="inlineStr">
        <is>
          <t>V</t>
        </is>
      </c>
      <c r="G32" s="67" t="inlineStr">
        <is>
          <t>12.9INCH (ILA)</t>
        </is>
      </c>
      <c r="H32" s="67" t="inlineStr">
        <is>
          <t>車両仕様U4CにてCAN接続のあるMMの細目を記載
T1、T2、T-Premium、L1、L2などのメーカオプションのMMは基本CAN接続あり。</t>
        </is>
      </c>
      <c r="I32" s="67" t="b">
        <v>0</v>
      </c>
      <c r="J32" s="67" t="inlineStr">
        <is>
          <t>候補細目名称「12.9INCH (ILA)」からはMMであることやCAN接続有無、U4C仕様に該当することが読み取れないため。</t>
        </is>
      </c>
      <c r="K32" s="67" t="inlineStr">
        <is>
          <t>Low</t>
        </is>
      </c>
    </row>
    <row r="33">
      <c r="A33" s="67" t="n">
        <v>14</v>
      </c>
      <c r="B33" s="67">
        <f>ROW()-1</f>
        <v/>
      </c>
      <c r="C33" s="67" t="inlineStr">
        <is>
          <t>CAN接続ありMM</t>
        </is>
      </c>
      <c r="D33" s="67" t="inlineStr">
        <is>
          <t>U1A</t>
        </is>
      </c>
      <c r="E33" s="67" t="inlineStr">
        <is>
          <t>AUDIO</t>
        </is>
      </c>
      <c r="F33" s="67" t="inlineStr">
        <is>
          <t>W</t>
        </is>
      </c>
      <c r="G33" s="67" t="inlineStr">
        <is>
          <t>12.9INCH DAB (ILA)</t>
        </is>
      </c>
      <c r="H33" s="67" t="inlineStr">
        <is>
          <t>車両仕様U4CにてCAN接続のあるMMの細目を記載
T1、T2、T-Premium、L1、L2などのメーカオプションのMMは基本CAN接続あり。</t>
        </is>
      </c>
      <c r="I33" s="67" t="b">
        <v>0</v>
      </c>
      <c r="J33" s="67" t="inlineStr">
        <is>
          <t>候補細目名称「12.9INCH DAB (ILA)」からはCAN接続の有無やT1/T2等のメーカオプションMMに該当するかが判断できず、設定基準に合致すると断定できないため。</t>
        </is>
      </c>
      <c r="K33" s="67" t="inlineStr">
        <is>
          <t>Low</t>
        </is>
      </c>
    </row>
    <row r="34">
      <c r="A34" s="67" t="n">
        <v>14</v>
      </c>
      <c r="B34" s="67">
        <f>ROW()-1</f>
        <v/>
      </c>
      <c r="C34" s="67" t="inlineStr">
        <is>
          <t>CAN接続ありMM</t>
        </is>
      </c>
      <c r="D34" s="67" t="inlineStr">
        <is>
          <t>U1A</t>
        </is>
      </c>
      <c r="E34" s="67" t="inlineStr">
        <is>
          <t>AUDIO</t>
        </is>
      </c>
      <c r="F34" s="67" t="inlineStr">
        <is>
          <t>T</t>
        </is>
      </c>
      <c r="G34" s="67" t="inlineStr">
        <is>
          <t>14INCH DA (ILA)</t>
        </is>
      </c>
      <c r="H34" s="67" t="inlineStr">
        <is>
          <t>車両仕様U4CにてCAN接続のあるMMの細目を記載
T1、T2、T-Premium、L1、L2などのメーカオプションのMMは基本CAN接続あり。</t>
        </is>
      </c>
      <c r="I34" s="67" t="b">
        <v>0</v>
      </c>
      <c r="J34" s="67" t="inlineStr">
        <is>
          <t>候補細目名称「14INCH DA (ILA)」からはMMであることやCAN接続有無（車両仕様U4CでCAN接続のあるMM）を判断できないため。</t>
        </is>
      </c>
      <c r="K34" s="67" t="inlineStr">
        <is>
          <t>Low</t>
        </is>
      </c>
    </row>
    <row r="35">
      <c r="A35" s="67" t="n">
        <v>16</v>
      </c>
      <c r="B35" s="67">
        <f>ROW()-1</f>
        <v/>
      </c>
      <c r="C35" s="67" t="inlineStr">
        <is>
          <t>クルコンありor運マネ有</t>
        </is>
      </c>
      <c r="D35" s="67" t="inlineStr">
        <is>
          <t>D4N</t>
        </is>
      </c>
      <c r="E35" s="67" t="inlineStr">
        <is>
          <t>CRUISE       CONTROL</t>
        </is>
      </c>
      <c r="F35" s="67" t="inlineStr">
        <is>
          <t>B</t>
        </is>
      </c>
      <c r="G35" s="67" t="inlineStr">
        <is>
          <t>CCS</t>
        </is>
      </c>
      <c r="H35" s="67" t="inlineStr">
        <is>
          <t>車両仕様D4N、G3Vにてクルーズコントロールor運マネありの細目を記載</t>
        </is>
      </c>
      <c r="I35" s="67" t="b">
        <v>0</v>
      </c>
      <c r="J35" s="67" t="inlineStr">
        <is>
          <t>候補細目名称「CCS」だけでは、設定基準の「クルーズコントロールor運マネあり」を示すと文面上判断できないため。</t>
        </is>
      </c>
      <c r="K35" s="67" t="inlineStr">
        <is>
          <t>Low</t>
        </is>
      </c>
    </row>
    <row r="36">
      <c r="A36" s="67" t="n">
        <v>16</v>
      </c>
      <c r="B36" s="67">
        <f>ROW()-1</f>
        <v/>
      </c>
      <c r="C36" s="67" t="inlineStr">
        <is>
          <t>クルコンありor運マネ有</t>
        </is>
      </c>
      <c r="D36" s="67" t="inlineStr">
        <is>
          <t>D4N</t>
        </is>
      </c>
      <c r="E36" s="67" t="inlineStr">
        <is>
          <t>CRUISE       CONTROL</t>
        </is>
      </c>
      <c r="F36" s="67" t="inlineStr">
        <is>
          <t>I</t>
        </is>
      </c>
      <c r="G36" s="67" t="inlineStr">
        <is>
          <t>W/O</t>
        </is>
      </c>
      <c r="H36" s="67" t="inlineStr">
        <is>
          <t>車両仕様D4N、G3Vにてクルーズコントロールor運マネありの細目を記載</t>
        </is>
      </c>
      <c r="I36" s="67" t="b">
        <v>0</v>
      </c>
      <c r="J36" s="67" t="inlineStr">
        <is>
          <t>候補細目名称「W/O」からクルーズコントロールまたは運マネ有無を特定できず、設定基準（D4N/G3Vでクルコンor運マネありの細目）に合致すると判断できないため。</t>
        </is>
      </c>
      <c r="K36" s="67" t="inlineStr">
        <is>
          <t>Low</t>
        </is>
      </c>
    </row>
    <row r="37">
      <c r="A37" s="67" t="n">
        <v>17</v>
      </c>
      <c r="B37" s="67">
        <f>ROW()-1</f>
        <v/>
      </c>
      <c r="C37" s="67" t="inlineStr">
        <is>
          <t>SEA対応バッテリ</t>
        </is>
      </c>
      <c r="D37" s="67" t="inlineStr">
        <is>
          <t>T1B</t>
        </is>
      </c>
      <c r="E37" s="67" t="inlineStr">
        <is>
          <t>BATTERY</t>
        </is>
      </c>
      <c r="F37" s="67" t="inlineStr">
        <is>
          <t>P</t>
        </is>
      </c>
      <c r="G37" s="67" t="inlineStr">
        <is>
          <t>LN3 LOW LL</t>
        </is>
      </c>
      <c r="H37" s="67" t="inlineStr">
        <is>
          <t>車両仕様T1BでLN1以上のバッテリー細目を設定</t>
        </is>
      </c>
      <c r="I37" s="67" t="b">
        <v>0</v>
      </c>
      <c r="J37" s="67" t="inlineStr">
        <is>
          <t>候補細目名称はLN3で「LN1以上」は満たすものの、設定基準にある車両仕様「T1B」であることが細目名称から判断できないためです。</t>
        </is>
      </c>
      <c r="K37" s="67" t="inlineStr">
        <is>
          <t>Low</t>
        </is>
      </c>
    </row>
    <row r="38">
      <c r="A38" s="67" t="n">
        <v>17</v>
      </c>
      <c r="B38" s="67">
        <f>ROW()-1</f>
        <v/>
      </c>
      <c r="C38" s="67" t="inlineStr">
        <is>
          <t>SEA対応バッテリ</t>
        </is>
      </c>
      <c r="D38" s="67" t="inlineStr">
        <is>
          <t>T1B</t>
        </is>
      </c>
      <c r="E38" s="67" t="inlineStr">
        <is>
          <t>BATTERY</t>
        </is>
      </c>
      <c r="F38" s="67" t="inlineStr">
        <is>
          <t>N</t>
        </is>
      </c>
      <c r="G38" s="67" t="inlineStr">
        <is>
          <t>LN3 LOW</t>
        </is>
      </c>
      <c r="H38" s="67" t="inlineStr">
        <is>
          <t>車両仕様T1BでLN1以上のバッテリー細目を設定</t>
        </is>
      </c>
      <c r="I38" s="67" t="b">
        <v>0</v>
      </c>
      <c r="J38" s="67" t="inlineStr">
        <is>
          <t>候補細目名称「LN3 LOW」はLN1以上である点は満たし得ますが、設定基準にある「車両仕様T1B」であることが細目名称から判断できないためです。</t>
        </is>
      </c>
      <c r="K38" s="67" t="inlineStr">
        <is>
          <t>Low</t>
        </is>
      </c>
    </row>
    <row r="39">
      <c r="A39" s="67" t="n">
        <v>17</v>
      </c>
      <c r="B39" s="67">
        <f>ROW()-1</f>
        <v/>
      </c>
      <c r="C39" s="67" t="inlineStr">
        <is>
          <t>SEA対応バッテリ</t>
        </is>
      </c>
      <c r="D39" s="67" t="inlineStr">
        <is>
          <t>T1B</t>
        </is>
      </c>
      <c r="E39" s="67" t="inlineStr">
        <is>
          <t>BATTERY</t>
        </is>
      </c>
      <c r="F39" s="67" t="inlineStr">
        <is>
          <t>T</t>
        </is>
      </c>
      <c r="G39" s="67" t="inlineStr">
        <is>
          <t>LN4 STD LL</t>
        </is>
      </c>
      <c r="H39" s="67" t="inlineStr">
        <is>
          <t>車両仕様T1BでLN1以上のバッテリー細目を設定</t>
        </is>
      </c>
      <c r="I39" s="67" t="b">
        <v>0</v>
      </c>
      <c r="J39" s="67" t="inlineStr">
        <is>
          <t>候補細目名称「LN4 STD LL」からLN4でLN1以上は満たすと読めるものの、車両仕様がT1Bであることは細目名称だけでは判断できないため。</t>
        </is>
      </c>
      <c r="K39" s="67" t="inlineStr">
        <is>
          <t>Low</t>
        </is>
      </c>
    </row>
    <row r="40">
      <c r="A40" s="67" t="n">
        <v>17</v>
      </c>
      <c r="B40" s="67">
        <f>ROW()-1</f>
        <v/>
      </c>
      <c r="C40" s="67" t="inlineStr">
        <is>
          <t>SEA対応バッテリ</t>
        </is>
      </c>
      <c r="D40" s="67" t="inlineStr">
        <is>
          <t>T1B</t>
        </is>
      </c>
      <c r="E40" s="67" t="inlineStr">
        <is>
          <t>BATTERY</t>
        </is>
      </c>
      <c r="F40" s="67" t="inlineStr">
        <is>
          <t>S</t>
        </is>
      </c>
      <c r="G40" s="67" t="inlineStr">
        <is>
          <t>LN4 STD</t>
        </is>
      </c>
      <c r="H40" s="67" t="inlineStr">
        <is>
          <t>車両仕様T1BでLN1以上のバッテリー細目を設定</t>
        </is>
      </c>
      <c r="I40" s="67" t="b">
        <v>0</v>
      </c>
      <c r="J40" s="67" t="inlineStr">
        <is>
          <t>候補細目名称「LN4 STD」はLN1以上であることは示唆するものの、設定基準に必要な「車両仕様T1B」であるかが細目名称から判断できないため。</t>
        </is>
      </c>
      <c r="K40" s="67" t="inlineStr">
        <is>
          <t>Low</t>
        </is>
      </c>
    </row>
    <row r="41">
      <c r="A41" s="67" t="n">
        <v>17</v>
      </c>
      <c r="B41" s="67">
        <f>ROW()-1</f>
        <v/>
      </c>
      <c r="C41" s="67" t="inlineStr">
        <is>
          <t>SEA対応バッテリ</t>
        </is>
      </c>
      <c r="D41" s="67" t="inlineStr">
        <is>
          <t>T1B</t>
        </is>
      </c>
      <c r="E41" s="67" t="inlineStr">
        <is>
          <t>BATTERY</t>
        </is>
      </c>
      <c r="F41" s="67" t="inlineStr">
        <is>
          <t>Y</t>
        </is>
      </c>
      <c r="G41" s="67" t="inlineStr">
        <is>
          <t>LN3 ISS</t>
        </is>
      </c>
      <c r="H41" s="67" t="inlineStr">
        <is>
          <t>車両仕様T1BでLN1以上のバッテリー細目を設定</t>
        </is>
      </c>
      <c r="I41" s="67" t="b">
        <v>0</v>
      </c>
      <c r="J41" s="67" t="inlineStr">
        <is>
          <t>候補細目名称からLN3でLN1以上であることは分かるものの、設定基準にある「車両仕様T1B」である条件を満たすか判断できないためです。</t>
        </is>
      </c>
      <c r="K41" s="67" t="inlineStr">
        <is>
          <t>Low</t>
        </is>
      </c>
    </row>
    <row r="42">
      <c r="A42" s="67" t="n">
        <v>17</v>
      </c>
      <c r="B42" s="67">
        <f>ROW()-1</f>
        <v/>
      </c>
      <c r="C42" s="67" t="inlineStr">
        <is>
          <t>SEA対応バッテリ</t>
        </is>
      </c>
      <c r="D42" s="67" t="inlineStr">
        <is>
          <t>T1B</t>
        </is>
      </c>
      <c r="E42" s="67" t="inlineStr">
        <is>
          <t>BATTERY</t>
        </is>
      </c>
      <c r="F42" s="67" t="inlineStr">
        <is>
          <t>K</t>
        </is>
      </c>
      <c r="G42" s="67" t="inlineStr">
        <is>
          <t>LN2 STD</t>
        </is>
      </c>
      <c r="H42" s="67" t="inlineStr">
        <is>
          <t>車両仕様T1BでLN1以上のバッテリー細目を設定</t>
        </is>
      </c>
      <c r="I42" s="67" t="b">
        <v>1</v>
      </c>
      <c r="J42" s="67" t="inlineStr">
        <is>
          <t>候補細目「LN2 STD」はLN1以上（LN2）のバッテリーに該当するため、設定基準に合致する。</t>
        </is>
      </c>
      <c r="K42" s="67" t="inlineStr">
        <is>
          <t>High</t>
        </is>
      </c>
    </row>
    <row r="43">
      <c r="A43" s="67" t="n">
        <v>17</v>
      </c>
      <c r="B43" s="67">
        <f>ROW()-1</f>
        <v/>
      </c>
      <c r="C43" s="67" t="inlineStr">
        <is>
          <t>SEA対応バッテリ</t>
        </is>
      </c>
      <c r="D43" s="67" t="inlineStr">
        <is>
          <t>T1B</t>
        </is>
      </c>
      <c r="E43" s="67" t="inlineStr">
        <is>
          <t>BATTERY</t>
        </is>
      </c>
      <c r="F43" s="67" t="inlineStr">
        <is>
          <t>L</t>
        </is>
      </c>
      <c r="G43" s="67" t="inlineStr">
        <is>
          <t>LN2 STD LL</t>
        </is>
      </c>
      <c r="H43" s="67" t="inlineStr">
        <is>
          <t>車両仕様T1BでLN1以上のバッテリー細目を設定</t>
        </is>
      </c>
      <c r="I43" s="67" t="b">
        <v>1</v>
      </c>
      <c r="J43" s="67" t="inlineStr">
        <is>
          <t>候補細目名称に「LN2」とあり設定基準の「LN1以上のバッテリー細目」に合致するため。</t>
        </is>
      </c>
      <c r="K43" s="67" t="inlineStr">
        <is>
          <t>High</t>
        </is>
      </c>
    </row>
    <row r="44">
      <c r="A44" s="67" t="n">
        <v>18</v>
      </c>
      <c r="B44" s="67">
        <f>ROW()-1</f>
        <v/>
      </c>
      <c r="C44" s="67" t="inlineStr">
        <is>
          <t>19ePFv2以降</t>
        </is>
      </c>
      <c r="D44" s="67" t="inlineStr">
        <is>
          <t>U4N</t>
        </is>
      </c>
      <c r="E44" s="67" t="inlineStr">
        <is>
          <t>REAR &amp; REAR SIDE MONITOR</t>
        </is>
      </c>
      <c r="F44" s="67" t="inlineStr">
        <is>
          <t>G</t>
        </is>
      </c>
      <c r="G44" s="67" t="inlineStr">
        <is>
          <t>BSM(LONG)+SEA</t>
        </is>
      </c>
      <c r="H44" s="67" t="inlineStr">
        <is>
          <t>19PFver.2のみ：大分類１＝U4N　細目１＝ALL
電子PF混在：大分類1＝T2N 細目1＝D,E
19PFver.1以前のみ：大分類1＝― 細目1＝―</t>
        </is>
      </c>
      <c r="I44" s="67" t="b">
        <v>0</v>
      </c>
      <c r="J44" s="67" t="inlineStr">
        <is>
          <t>候補細目名称「BSM(LONG)+SEA」からは設定基準で必要な大分類（U4N/T2N）や細目（ALL/D,E）との対応が判断できないため。</t>
        </is>
      </c>
      <c r="K44" s="67" t="inlineStr">
        <is>
          <t>Low</t>
        </is>
      </c>
    </row>
    <row r="45">
      <c r="A45" s="67" t="n">
        <v>18</v>
      </c>
      <c r="B45" s="67">
        <f>ROW()-1</f>
        <v/>
      </c>
      <c r="C45" s="67" t="inlineStr">
        <is>
          <t>19ePFv2以降</t>
        </is>
      </c>
      <c r="D45" s="67" t="inlineStr">
        <is>
          <t>U4N</t>
        </is>
      </c>
      <c r="E45" s="67" t="inlineStr">
        <is>
          <t>REAR &amp; REAR SIDE MONITOR</t>
        </is>
      </c>
      <c r="F45" s="67" t="inlineStr">
        <is>
          <t>I</t>
        </is>
      </c>
      <c r="G45" s="67" t="inlineStr">
        <is>
          <t>W/O</t>
        </is>
      </c>
      <c r="H45" s="67" t="inlineStr">
        <is>
          <t>19PFver.2のみ：大分類１＝U4N　細目１＝ALL
電子PF混在：大分類1＝T2N 細目1＝D,E
19PFver.1以前のみ：大分類1＝― 細目1＝―</t>
        </is>
      </c>
      <c r="I45" s="67" t="b">
        <v>0</v>
      </c>
      <c r="J45" s="67" t="inlineStr">
        <is>
          <t>設定基準で指定されている細目（ALL、D、E）や大分類（U4N、T2N）との対応が候補細目名称「W/O」から判断できないため。</t>
        </is>
      </c>
      <c r="K45" s="67" t="inlineStr">
        <is>
          <t>Low</t>
        </is>
      </c>
    </row>
    <row r="46">
      <c r="A46" s="67" t="n">
        <v>18</v>
      </c>
      <c r="B46" s="67">
        <f>ROW()-1</f>
        <v/>
      </c>
      <c r="C46" s="67" t="inlineStr">
        <is>
          <t>19ePFv2以降</t>
        </is>
      </c>
      <c r="D46" s="67" t="inlineStr">
        <is>
          <t>U4N</t>
        </is>
      </c>
      <c r="E46" s="67" t="inlineStr">
        <is>
          <t>REAR &amp; REAR SIDE MONITOR</t>
        </is>
      </c>
      <c r="F46" s="67" t="inlineStr">
        <is>
          <t>M</t>
        </is>
      </c>
      <c r="G46" s="67" t="inlineStr">
        <is>
          <t>BSM(ILA)</t>
        </is>
      </c>
      <c r="H46" s="67" t="inlineStr">
        <is>
          <t>19PFver.2のみ：大分類１＝U4N　細目１＝ALL
電子PF混在：大分類1＝T2N 細目1＝D,E
19PFver.1以前のみ：大分類1＝― 細目1＝―</t>
        </is>
      </c>
      <c r="I46" s="67" t="b">
        <v>0</v>
      </c>
      <c r="J46" s="67" t="inlineStr">
        <is>
          <t>設定基準は大分類1（U4N/T2N）と細目1（ALL/D,E）のコード条件で判定するが、候補細目名称「BSM(ILA)」からそれらのコード該当が判断できないため。</t>
        </is>
      </c>
      <c r="K46" s="67" t="inlineStr">
        <is>
          <t>Low</t>
        </is>
      </c>
    </row>
    <row r="47">
      <c r="A47" s="67" t="n">
        <v>18</v>
      </c>
      <c r="B47" s="67">
        <f>ROW()-1</f>
        <v/>
      </c>
      <c r="C47" s="67" t="inlineStr">
        <is>
          <t>19ePFv2以降</t>
        </is>
      </c>
      <c r="D47" s="67" t="inlineStr">
        <is>
          <t>U4N</t>
        </is>
      </c>
      <c r="E47" s="67" t="inlineStr">
        <is>
          <t>REAR &amp; REAR SIDE MONITOR</t>
        </is>
      </c>
      <c r="F47" s="67" t="inlineStr">
        <is>
          <t>H</t>
        </is>
      </c>
      <c r="G47" s="67" t="inlineStr">
        <is>
          <t>BSM(LONG)+FHL+SEA</t>
        </is>
      </c>
      <c r="H47" s="67" t="inlineStr">
        <is>
          <t>19PFver.2のみ：大分類１＝U4N　細目１＝ALL
電子PF混在：大分類1＝T2N 細目1＝D,E
19PFver.1以前のみ：大分類1＝― 細目1＝―</t>
        </is>
      </c>
      <c r="I47" s="67" t="b">
        <v>0</v>
      </c>
      <c r="J47" s="67" t="inlineStr">
        <is>
          <t>候補細目名称「BSM(LONG)+FHL+SEA」からは設定基準にある大分類（U4N/T2N）や細目（ALL/D,E）との対応が判断できないため。</t>
        </is>
      </c>
      <c r="K47" s="67" t="inlineStr">
        <is>
          <t>Low</t>
        </is>
      </c>
    </row>
    <row r="48">
      <c r="A48" s="67" t="n">
        <v>18</v>
      </c>
      <c r="B48" s="67">
        <f>ROW()-1</f>
        <v/>
      </c>
      <c r="C48" s="67" t="inlineStr">
        <is>
          <t>19ePFv2以降</t>
        </is>
      </c>
      <c r="D48" s="67" t="inlineStr">
        <is>
          <t>U4N</t>
        </is>
      </c>
      <c r="E48" s="67" t="inlineStr">
        <is>
          <t>REAR &amp; REAR SIDE MONITOR</t>
        </is>
      </c>
      <c r="F48" s="67" t="inlineStr">
        <is>
          <t>C</t>
        </is>
      </c>
      <c r="G48" s="67" t="inlineStr">
        <is>
          <t>BSM(LONG)</t>
        </is>
      </c>
      <c r="H48" s="67" t="inlineStr">
        <is>
          <t>19PFver.2のみ：大分類１＝U4N　細目１＝ALL
電子PF混在：大分類1＝T2N 細目1＝D,E
19PFver.1以前のみ：大分類1＝― 細目1＝―</t>
        </is>
      </c>
      <c r="I48" s="67" t="b">
        <v>0</v>
      </c>
      <c r="J48" s="67" t="inlineStr">
        <is>
          <t>候補細目名称「BSM(LONG)」からは設定基準に記載の大分類（U4N/T2N）や細目（ALL/D,E）との対応関係を判断できないため。</t>
        </is>
      </c>
      <c r="K48" s="67" t="inlineStr">
        <is>
          <t>Low</t>
        </is>
      </c>
    </row>
    <row r="49">
      <c r="A49" s="67" t="n">
        <v>18</v>
      </c>
      <c r="B49" s="67">
        <f>ROW()-1</f>
        <v/>
      </c>
      <c r="C49" s="67" t="inlineStr">
        <is>
          <t>19ePFv2以降</t>
        </is>
      </c>
      <c r="D49" s="67" t="inlineStr">
        <is>
          <t>U4N</t>
        </is>
      </c>
      <c r="E49" s="67" t="inlineStr">
        <is>
          <t>REAR &amp; REAR SIDE MONITOR</t>
        </is>
      </c>
      <c r="F49" s="67" t="inlineStr">
        <is>
          <t>P</t>
        </is>
      </c>
      <c r="G49" s="67" t="inlineStr">
        <is>
          <t>BSM(LONG)+SEA+RCTA(DOP)</t>
        </is>
      </c>
      <c r="H49" s="67" t="inlineStr">
        <is>
          <t>19PFver.2のみ：大分類１＝U4N　細目１＝ALL
電子PF混在：大分類1＝T2N 細目1＝D,E
19PFver.1以前のみ：大分類1＝― 細目1＝―</t>
        </is>
      </c>
      <c r="I49" s="67" t="b">
        <v>0</v>
      </c>
      <c r="J49" s="67" t="inlineStr">
        <is>
          <t>候補細目名称「BSM(LONG)+SEA+RCTA(DOP)」からは、大分類1=U4N/T2Nや細目1=ALL/D/Eに該当するか判断できないため。</t>
        </is>
      </c>
      <c r="K49" s="67" t="inlineStr">
        <is>
          <t>Low</t>
        </is>
      </c>
    </row>
    <row r="50">
      <c r="A50" s="67" t="n">
        <v>18</v>
      </c>
      <c r="B50" s="67">
        <f>ROW()-1</f>
        <v/>
      </c>
      <c r="C50" s="67" t="inlineStr">
        <is>
          <t>19ePFv2以降</t>
        </is>
      </c>
      <c r="D50" s="67" t="inlineStr">
        <is>
          <t>U4N</t>
        </is>
      </c>
      <c r="E50" s="67" t="inlineStr">
        <is>
          <t>REAR &amp; REAR SIDE MONITOR</t>
        </is>
      </c>
      <c r="F50" s="67" t="inlineStr">
        <is>
          <t>Q</t>
        </is>
      </c>
      <c r="G50" s="67" t="inlineStr">
        <is>
          <t>BSM(LONG)+SEA(DOP)PREP PKG+PRE WIRE</t>
        </is>
      </c>
      <c r="H50" s="67" t="inlineStr">
        <is>
          <t>19PFver.2のみ：大分類１＝U4N　細目１＝ALL
電子PF混在：大分類1＝T2N 細目1＝D,E
19PFver.1以前のみ：大分類1＝― 細目1＝―</t>
        </is>
      </c>
      <c r="I50" s="67" t="b">
        <v>0</v>
      </c>
      <c r="J50" s="67" t="inlineStr">
        <is>
          <t>候補細目名称からは大分類（U4N/T2N）や細目（ALL/D/E）に該当する情報が読み取れず、設定基準への合致を判断できないため。</t>
        </is>
      </c>
      <c r="K50" s="67" t="inlineStr">
        <is>
          <t>Low</t>
        </is>
      </c>
    </row>
    <row r="51">
      <c r="A51" s="67" t="n">
        <v>20</v>
      </c>
      <c r="B51" s="67">
        <f>ROW()-1</f>
        <v/>
      </c>
      <c r="C51" s="67" t="inlineStr">
        <is>
          <t>21MMupgrade以降</t>
        </is>
      </c>
      <c r="D51" s="67" t="inlineStr">
        <is>
          <t>U1A</t>
        </is>
      </c>
      <c r="E51" s="67" t="inlineStr">
        <is>
          <t>AUDIO</t>
        </is>
      </c>
      <c r="F51" s="67" t="inlineStr">
        <is>
          <t>G</t>
        </is>
      </c>
      <c r="G51" s="67" t="inlineStr">
        <is>
          <t>12.3INCH EDA#3</t>
        </is>
      </c>
      <c r="H51" s="67" t="inlineStr">
        <is>
          <t>車両仕様U1Aにて21MMupgrade以降のMMの細目を記載</t>
        </is>
      </c>
      <c r="I51" s="67" t="b">
        <v>0</v>
      </c>
      <c r="J51" s="67" t="inlineStr">
        <is>
          <t>候補細目名称「12.3INCH EDA#3」だけでは、車両仕様U1Aにおける「21MMupgrade以降のMMの細目」に該当するか判断できないため。</t>
        </is>
      </c>
      <c r="K51" s="67" t="inlineStr">
        <is>
          <t>Low</t>
        </is>
      </c>
    </row>
    <row r="52">
      <c r="A52" s="67" t="n">
        <v>20</v>
      </c>
      <c r="B52" s="67">
        <f>ROW()-1</f>
        <v/>
      </c>
      <c r="C52" s="67" t="inlineStr">
        <is>
          <t>21MMupgrade以降</t>
        </is>
      </c>
      <c r="D52" s="67" t="inlineStr">
        <is>
          <t>U1A</t>
        </is>
      </c>
      <c r="E52" s="67" t="inlineStr">
        <is>
          <t>AUDIO</t>
        </is>
      </c>
      <c r="F52" s="67" t="inlineStr">
        <is>
          <t>R</t>
        </is>
      </c>
      <c r="G52" s="67" t="inlineStr">
        <is>
          <t>12.3INCH TLAC DA (ILA)</t>
        </is>
      </c>
      <c r="H52" s="67" t="inlineStr">
        <is>
          <t>車両仕様U1Aにて21MMupgrade以降のMMの細目を記載</t>
        </is>
      </c>
      <c r="I52" s="67" t="b">
        <v>0</v>
      </c>
      <c r="J52" s="67" t="inlineStr">
        <is>
          <t>候補細目名称「12.3INCH TLAC DA (ILA)」からは車両仕様U1Aの「21MMupgrade以降のMM」に該当することを判断できないためです。</t>
        </is>
      </c>
      <c r="K52" s="67" t="inlineStr">
        <is>
          <t>Low</t>
        </is>
      </c>
    </row>
    <row r="53">
      <c r="A53" s="67" t="n">
        <v>20</v>
      </c>
      <c r="B53" s="67">
        <f>ROW()-1</f>
        <v/>
      </c>
      <c r="C53" s="67" t="inlineStr">
        <is>
          <t>21MMupgrade以降</t>
        </is>
      </c>
      <c r="D53" s="67" t="inlineStr">
        <is>
          <t>U1A</t>
        </is>
      </c>
      <c r="E53" s="67" t="inlineStr">
        <is>
          <t>AUDIO</t>
        </is>
      </c>
      <c r="F53" s="67" t="inlineStr">
        <is>
          <t>L</t>
        </is>
      </c>
      <c r="G53" s="67" t="inlineStr">
        <is>
          <t>8INCH EDA#2 DAB</t>
        </is>
      </c>
      <c r="H53" s="67" t="inlineStr">
        <is>
          <t>車両仕様U1Aにて21MMupgrade以降のMMの細目を記載</t>
        </is>
      </c>
      <c r="I53" s="67" t="b">
        <v>0</v>
      </c>
      <c r="J53" s="67" t="inlineStr">
        <is>
          <t>候補細目名称「8INCH EDA#2 DAB」からは車両仕様U1Aや「21MMupgrade以降」のMM細目であることが判断できないため。</t>
        </is>
      </c>
      <c r="K53" s="67" t="inlineStr">
        <is>
          <t>Low</t>
        </is>
      </c>
    </row>
    <row r="54">
      <c r="A54" s="67" t="n">
        <v>20</v>
      </c>
      <c r="B54" s="67">
        <f>ROW()-1</f>
        <v/>
      </c>
      <c r="C54" s="67" t="inlineStr">
        <is>
          <t>21MMupgrade以降</t>
        </is>
      </c>
      <c r="D54" s="67" t="inlineStr">
        <is>
          <t>U1A</t>
        </is>
      </c>
      <c r="E54" s="67" t="inlineStr">
        <is>
          <t>AUDIO</t>
        </is>
      </c>
      <c r="F54" s="67" t="inlineStr">
        <is>
          <t>S</t>
        </is>
      </c>
      <c r="G54" s="67" t="inlineStr">
        <is>
          <t>W/O RADIO (ACC AUDIO DAB) W/COVER</t>
        </is>
      </c>
      <c r="H54" s="67" t="inlineStr">
        <is>
          <t>車両仕様U1Aにて21MMupgrade以降のMMの細目を記載</t>
        </is>
      </c>
      <c r="I54" s="67" t="b">
        <v>0</v>
      </c>
      <c r="J54" s="67" t="inlineStr">
        <is>
          <t>候補細目名称からは「車両仕様U1A」かつ「21MMupgrade以降のMM」に該当することを判断できる記載がないため。</t>
        </is>
      </c>
      <c r="K54" s="67" t="inlineStr">
        <is>
          <t>Low</t>
        </is>
      </c>
    </row>
    <row r="55">
      <c r="A55" s="67" t="n">
        <v>20</v>
      </c>
      <c r="B55" s="67">
        <f>ROW()-1</f>
        <v/>
      </c>
      <c r="C55" s="67" t="inlineStr">
        <is>
          <t>21MMupgrade以降</t>
        </is>
      </c>
      <c r="D55" s="67" t="inlineStr">
        <is>
          <t>U1A</t>
        </is>
      </c>
      <c r="E55" s="67" t="inlineStr">
        <is>
          <t>AUDIO</t>
        </is>
      </c>
      <c r="F55" s="67" t="inlineStr">
        <is>
          <t>K</t>
        </is>
      </c>
      <c r="G55" s="67" t="inlineStr">
        <is>
          <t>8INCH EDA#2</t>
        </is>
      </c>
      <c r="H55" s="67" t="inlineStr">
        <is>
          <t>車両仕様U1Aにて21MMupgrade以降のMMの細目を記載</t>
        </is>
      </c>
      <c r="I55" s="67" t="b">
        <v>0</v>
      </c>
      <c r="J55" s="67" t="inlineStr">
        <is>
          <t>候補細目名称「8INCH EDA#2」からは車両仕様U1Aの21MMupgrade以降のMM細目であることを判断できないため。</t>
        </is>
      </c>
      <c r="K55" s="67" t="inlineStr">
        <is>
          <t>Low</t>
        </is>
      </c>
    </row>
    <row r="56">
      <c r="A56" s="67" t="n">
        <v>20</v>
      </c>
      <c r="B56" s="67">
        <f>ROW()-1</f>
        <v/>
      </c>
      <c r="C56" s="67" t="inlineStr">
        <is>
          <t>21MMupgrade以降</t>
        </is>
      </c>
      <c r="D56" s="67" t="inlineStr">
        <is>
          <t>U1A</t>
        </is>
      </c>
      <c r="E56" s="67" t="inlineStr">
        <is>
          <t>AUDIO</t>
        </is>
      </c>
      <c r="F56" s="67" t="inlineStr">
        <is>
          <t>B</t>
        </is>
      </c>
      <c r="G56" s="67" t="inlineStr">
        <is>
          <t>W/O RADIO W/COVER</t>
        </is>
      </c>
      <c r="H56" s="67" t="inlineStr">
        <is>
          <t>車両仕様U1Aにて21MMupgrade以降のMMの細目を記載</t>
        </is>
      </c>
      <c r="I56" s="67" t="b">
        <v>0</v>
      </c>
      <c r="J56" s="67" t="inlineStr">
        <is>
          <t>候補細目名称「W/O RADIO W/COVER」からは車両仕様U1Aかつ21MMupgrade以降のMM細目に該当することが判断できないため。</t>
        </is>
      </c>
      <c r="K56" s="67" t="inlineStr">
        <is>
          <t>Low</t>
        </is>
      </c>
    </row>
    <row r="57">
      <c r="A57" s="67" t="n">
        <v>20</v>
      </c>
      <c r="B57" s="67">
        <f>ROW()-1</f>
        <v/>
      </c>
      <c r="C57" s="67" t="inlineStr">
        <is>
          <t>21MMupgrade以降</t>
        </is>
      </c>
      <c r="D57" s="67" t="inlineStr">
        <is>
          <t>U1A</t>
        </is>
      </c>
      <c r="E57" s="67" t="inlineStr">
        <is>
          <t>AUDIO</t>
        </is>
      </c>
      <c r="F57" s="67" t="inlineStr">
        <is>
          <t>P</t>
        </is>
      </c>
      <c r="G57" s="67" t="inlineStr">
        <is>
          <t>12.3INCH AVN</t>
        </is>
      </c>
      <c r="H57" s="67" t="inlineStr">
        <is>
          <t>車両仕様U1Aにて21MMupgrade以降のMMの細目を記載</t>
        </is>
      </c>
      <c r="I57" s="67" t="b">
        <v>0</v>
      </c>
      <c r="J57" s="67" t="inlineStr">
        <is>
          <t>候補細目名称「12.3INCH AVN」が車両仕様U1Aにおける「21MMupgrade以降のMMの細目」に該当するか本文情報だけでは判断できないためです。</t>
        </is>
      </c>
      <c r="K57" s="67" t="inlineStr">
        <is>
          <t>Low</t>
        </is>
      </c>
    </row>
    <row r="58">
      <c r="A58" s="67" t="n">
        <v>20</v>
      </c>
      <c r="B58" s="67">
        <f>ROW()-1</f>
        <v/>
      </c>
      <c r="C58" s="67" t="inlineStr">
        <is>
          <t>21MMupgrade以降</t>
        </is>
      </c>
      <c r="D58" s="67" t="inlineStr">
        <is>
          <t>U1A</t>
        </is>
      </c>
      <c r="E58" s="67" t="inlineStr">
        <is>
          <t>AUDIO</t>
        </is>
      </c>
      <c r="F58" s="67" t="inlineStr">
        <is>
          <t>U</t>
        </is>
      </c>
      <c r="G58" s="67" t="inlineStr">
        <is>
          <t>12.3INCH EDA#3 2.4GHZ</t>
        </is>
      </c>
      <c r="H58" s="67" t="inlineStr">
        <is>
          <t>車両仕様U1Aにて21MMupgrade以降のMMの細目を記載</t>
        </is>
      </c>
      <c r="I58" s="67" t="b">
        <v>0</v>
      </c>
      <c r="J58" s="67" t="inlineStr">
        <is>
          <t>候補細目名称「12.3INCH EDA#3 2.4GHZ」だけでは車両仕様U1Aの「21MMupgrade以降のMM」に該当するか判断できないため。</t>
        </is>
      </c>
      <c r="K58" s="67" t="inlineStr">
        <is>
          <t>Low</t>
        </is>
      </c>
    </row>
    <row r="59">
      <c r="A59" s="67" t="n">
        <v>20</v>
      </c>
      <c r="B59" s="67">
        <f>ROW()-1</f>
        <v/>
      </c>
      <c r="C59" s="67" t="inlineStr">
        <is>
          <t>21MMupgrade以降</t>
        </is>
      </c>
      <c r="D59" s="67" t="inlineStr">
        <is>
          <t>U1A</t>
        </is>
      </c>
      <c r="E59" s="67" t="inlineStr">
        <is>
          <t>AUDIO</t>
        </is>
      </c>
      <c r="F59" s="67" t="inlineStr">
        <is>
          <t>N</t>
        </is>
      </c>
      <c r="G59" s="67" t="inlineStr">
        <is>
          <t>12.3INCH AVN DAB</t>
        </is>
      </c>
      <c r="H59" s="67" t="inlineStr">
        <is>
          <t>車両仕様U1Aにて21MMupgrade以降のMMの細目を記載</t>
        </is>
      </c>
      <c r="I59" s="67" t="b">
        <v>0</v>
      </c>
      <c r="J59" s="67" t="inlineStr">
        <is>
          <t>候補細目名称「12.3INCH AVN DAB」だけでは、車両仕様U1Aで「21MMupgrade以降」のMM細目に該当することが判断できないため。</t>
        </is>
      </c>
      <c r="K59" s="67" t="inlineStr">
        <is>
          <t>Low</t>
        </is>
      </c>
    </row>
    <row r="60">
      <c r="A60" s="67" t="n">
        <v>20</v>
      </c>
      <c r="B60" s="67">
        <f>ROW()-1</f>
        <v/>
      </c>
      <c r="C60" s="67" t="inlineStr">
        <is>
          <t>21MMupgrade以降</t>
        </is>
      </c>
      <c r="D60" s="67" t="inlineStr">
        <is>
          <t>U1A</t>
        </is>
      </c>
      <c r="E60" s="67" t="inlineStr">
        <is>
          <t>AUDIO</t>
        </is>
      </c>
      <c r="F60" s="67" t="inlineStr">
        <is>
          <t>M</t>
        </is>
      </c>
      <c r="G60" s="67" t="inlineStr">
        <is>
          <t>9INCH ENTRY DA DAB</t>
        </is>
      </c>
      <c r="H60" s="67" t="inlineStr">
        <is>
          <t>車両仕様U1Aにて21MMupgrade以降のMMの細目を記載</t>
        </is>
      </c>
      <c r="I60" s="67" t="b">
        <v>0</v>
      </c>
      <c r="J60" s="67" t="inlineStr">
        <is>
          <t>候補細目名称「9INCH ENTRY DA DAB」が車両仕様U1Aにおける「21MMupgrade以降」のMM細目であると本文情報だけでは判断できないため。</t>
        </is>
      </c>
      <c r="K60" s="67" t="inlineStr">
        <is>
          <t>Low</t>
        </is>
      </c>
    </row>
    <row r="61">
      <c r="A61" s="67" t="n">
        <v>20</v>
      </c>
      <c r="B61" s="67">
        <f>ROW()-1</f>
        <v/>
      </c>
      <c r="C61" s="67" t="inlineStr">
        <is>
          <t>21MMupgrade以降</t>
        </is>
      </c>
      <c r="D61" s="67" t="inlineStr">
        <is>
          <t>U1A</t>
        </is>
      </c>
      <c r="E61" s="67" t="inlineStr">
        <is>
          <t>AUDIO</t>
        </is>
      </c>
      <c r="F61" s="67" t="inlineStr">
        <is>
          <t>V</t>
        </is>
      </c>
      <c r="G61" s="67" t="inlineStr">
        <is>
          <t>12.9INCH (ILA)</t>
        </is>
      </c>
      <c r="H61" s="67" t="inlineStr">
        <is>
          <t>車両仕様U1Aにて21MMupgrade以降のMMの細目を記載</t>
        </is>
      </c>
      <c r="I61" s="67" t="b">
        <v>0</v>
      </c>
      <c r="J61" s="67" t="inlineStr">
        <is>
          <t>候補細目名称「12.9INCH (ILA)」からは「21MMupgrade以降のMM」に該当することを判断できないため。</t>
        </is>
      </c>
      <c r="K61" s="67" t="inlineStr">
        <is>
          <t>Low</t>
        </is>
      </c>
    </row>
    <row r="62">
      <c r="A62" s="67" t="n">
        <v>20</v>
      </c>
      <c r="B62" s="67">
        <f>ROW()-1</f>
        <v/>
      </c>
      <c r="C62" s="67" t="inlineStr">
        <is>
          <t>21MMupgrade以降</t>
        </is>
      </c>
      <c r="D62" s="67" t="inlineStr">
        <is>
          <t>U1A</t>
        </is>
      </c>
      <c r="E62" s="67" t="inlineStr">
        <is>
          <t>AUDIO</t>
        </is>
      </c>
      <c r="F62" s="67" t="inlineStr">
        <is>
          <t>W</t>
        </is>
      </c>
      <c r="G62" s="67" t="inlineStr">
        <is>
          <t>12.9INCH DAB (ILA)</t>
        </is>
      </c>
      <c r="H62" s="67" t="inlineStr">
        <is>
          <t>車両仕様U1Aにて21MMupgrade以降のMMの細目を記載</t>
        </is>
      </c>
      <c r="I62" s="67" t="b">
        <v>0</v>
      </c>
      <c r="J62" s="67" t="inlineStr">
        <is>
          <t>候補細目名称「12.9INCH DAB (ILA)」からは車両仕様U1Aで「21MMupgrade以降」に該当するMM細目であることを判断できないため。</t>
        </is>
      </c>
      <c r="K62" s="67" t="inlineStr">
        <is>
          <t>Low</t>
        </is>
      </c>
    </row>
    <row r="63">
      <c r="A63" s="67" t="n">
        <v>20</v>
      </c>
      <c r="B63" s="67">
        <f>ROW()-1</f>
        <v/>
      </c>
      <c r="C63" s="67" t="inlineStr">
        <is>
          <t>21MMupgrade以降</t>
        </is>
      </c>
      <c r="D63" s="67" t="inlineStr">
        <is>
          <t>U1A</t>
        </is>
      </c>
      <c r="E63" s="67" t="inlineStr">
        <is>
          <t>AUDIO</t>
        </is>
      </c>
      <c r="F63" s="67" t="inlineStr">
        <is>
          <t>T</t>
        </is>
      </c>
      <c r="G63" s="67" t="inlineStr">
        <is>
          <t>14INCH DA (ILA)</t>
        </is>
      </c>
      <c r="H63" s="67" t="inlineStr">
        <is>
          <t>車両仕様U1Aにて21MMupgrade以降のMMの細目を記載</t>
        </is>
      </c>
      <c r="I63" s="67" t="b">
        <v>0</v>
      </c>
      <c r="J63" s="67" t="inlineStr">
        <is>
          <t>候補細目名称「14INCH DA (ILA)」だけでは車両仕様U1Aにおける「21MMupgrade以降のMM」の細目であることが判断できないため。</t>
        </is>
      </c>
      <c r="K63" s="67" t="inlineStr">
        <is>
          <t>Low</t>
        </is>
      </c>
    </row>
    <row r="64">
      <c r="A64" s="67" t="n">
        <v>30</v>
      </c>
      <c r="B64" s="67">
        <f>ROW()-1</f>
        <v/>
      </c>
      <c r="C64" s="67" t="inlineStr">
        <is>
          <t>D席ECミラー</t>
        </is>
      </c>
      <c r="D64" s="67" t="inlineStr">
        <is>
          <t>L8A</t>
        </is>
      </c>
      <c r="E64" s="67" t="inlineStr">
        <is>
          <t>OUTSIDE REAR VIEW MIRROR</t>
        </is>
      </c>
      <c r="F64" s="67" t="inlineStr">
        <is>
          <t>Q</t>
        </is>
      </c>
      <c r="G64" s="67" t="inlineStr">
        <is>
          <t>CLR ELEC A/R S/T</t>
        </is>
      </c>
      <c r="H64" s="67" t="inlineStr">
        <is>
          <t>車両仕様L8AにてD席ECミラーの細目を記載</t>
        </is>
      </c>
      <c r="I64" s="67" t="b">
        <v>0</v>
      </c>
      <c r="J64" s="67" t="inlineStr">
        <is>
          <t>候補細目名称「CLR ELEC A/R S/T」からは「D席ECミラー」に該当する（ECミラーである）ことを本文面だけで判断できないためです。</t>
        </is>
      </c>
      <c r="K64" s="67" t="inlineStr">
        <is>
          <t>Low</t>
        </is>
      </c>
    </row>
    <row r="65">
      <c r="A65" s="67" t="n">
        <v>30</v>
      </c>
      <c r="B65" s="67">
        <f>ROW()-1</f>
        <v/>
      </c>
      <c r="C65" s="67" t="inlineStr">
        <is>
          <t>D席ECミラー</t>
        </is>
      </c>
      <c r="D65" s="67" t="inlineStr">
        <is>
          <t>L8A</t>
        </is>
      </c>
      <c r="E65" s="67" t="inlineStr">
        <is>
          <t>OUTSIDE REAR VIEW MIRROR</t>
        </is>
      </c>
      <c r="F65" s="67" t="inlineStr">
        <is>
          <t>W</t>
        </is>
      </c>
      <c r="G65" s="67" t="inlineStr">
        <is>
          <t>MAT ELECT+S/T</t>
        </is>
      </c>
      <c r="H65" s="67" t="inlineStr">
        <is>
          <t>車両仕様L8AにてD席ECミラーの細目を記載</t>
        </is>
      </c>
      <c r="I65" s="67" t="b">
        <v>0</v>
      </c>
      <c r="J65" s="67" t="inlineStr">
        <is>
          <t>候補細目名称「MAT ELECT+S/T」からはD席ECミラー（車両仕様L8Aの細目）に該当する内容と判断できないため。</t>
        </is>
      </c>
      <c r="K65" s="67" t="inlineStr">
        <is>
          <t>Low</t>
        </is>
      </c>
    </row>
    <row r="66">
      <c r="A66" s="67" t="n">
        <v>30</v>
      </c>
      <c r="B66" s="67">
        <f>ROW()-1</f>
        <v/>
      </c>
      <c r="C66" s="67" t="inlineStr">
        <is>
          <t>D席ECミラー</t>
        </is>
      </c>
      <c r="D66" s="67" t="inlineStr">
        <is>
          <t>L8A</t>
        </is>
      </c>
      <c r="E66" s="67" t="inlineStr">
        <is>
          <t>OUTSIDE REAR VIEW MIRROR</t>
        </is>
      </c>
      <c r="F66" s="67" t="inlineStr">
        <is>
          <t>M</t>
        </is>
      </c>
      <c r="G66" s="67" t="inlineStr">
        <is>
          <t>CLR ELEC A/R S/T + HEATER</t>
        </is>
      </c>
      <c r="H66" s="67" t="inlineStr">
        <is>
          <t>車両仕様L8AにてD席ECミラーの細目を記載</t>
        </is>
      </c>
      <c r="I66" s="67" t="b">
        <v>0</v>
      </c>
      <c r="J66" s="67" t="inlineStr">
        <is>
          <t>候補細目名称「CLR ELEC A/R S/T + HEATER」からはD席のEC（自動防眩/エレクトロクロミック）ミラーであることが明確に読み取れないため。</t>
        </is>
      </c>
      <c r="K66" s="67" t="inlineStr">
        <is>
          <t>Low</t>
        </is>
      </c>
    </row>
    <row r="67">
      <c r="A67" s="67" t="n">
        <v>31</v>
      </c>
      <c r="B67" s="67">
        <f>ROW()-1</f>
        <v/>
      </c>
      <c r="C67" s="67" t="inlineStr">
        <is>
          <t>エコラン</t>
        </is>
      </c>
      <c r="D67" s="67" t="inlineStr">
        <is>
          <t>B2H</t>
        </is>
      </c>
      <c r="E67" s="67" t="inlineStr">
        <is>
          <t>LOW FUEL CONSUMPTION ITEM</t>
        </is>
      </c>
      <c r="F67" s="67" t="inlineStr">
        <is>
          <t>I</t>
        </is>
      </c>
      <c r="G67" s="67" t="inlineStr">
        <is>
          <t>W/O</t>
        </is>
      </c>
      <c r="H67" s="67" t="inlineStr">
        <is>
          <t>車両仕様B2Hにてエコランありの細目を記載
エコランなしの車両の場合大分類1/細目1ともに―を記載</t>
        </is>
      </c>
      <c r="I67" s="67" t="b">
        <v>0</v>
      </c>
      <c r="J67" s="67" t="inlineStr">
        <is>
          <t>候補細目名称「W/O」が車両仕様B2Hにおける「エコランあり」を示すと本文から判断できず、エコランなし時の記載指定（―）とも一致しないため。</t>
        </is>
      </c>
      <c r="K67" s="67" t="inlineStr">
        <is>
          <t>Low</t>
        </is>
      </c>
    </row>
    <row r="68">
      <c r="A68" s="67" t="n">
        <v>31</v>
      </c>
      <c r="B68" s="67">
        <f>ROW()-1</f>
        <v/>
      </c>
      <c r="C68" s="67" t="inlineStr">
        <is>
          <t>エコラン</t>
        </is>
      </c>
      <c r="D68" s="67" t="inlineStr">
        <is>
          <t>B2H</t>
        </is>
      </c>
      <c r="E68" s="67" t="inlineStr">
        <is>
          <t>LOW FUEL CONSUMPTION ITEM</t>
        </is>
      </c>
      <c r="F68" s="67" t="inlineStr">
        <is>
          <t>J</t>
        </is>
      </c>
      <c r="G68" s="67" t="inlineStr">
        <is>
          <t>48V_P0</t>
        </is>
      </c>
      <c r="H68" s="67" t="inlineStr">
        <is>
          <t>車両仕様B2Hにてエコランありの細目を記載
エコランなしの車両の場合大分類1/細目1ともに―を記載</t>
        </is>
      </c>
      <c r="I68" s="67" t="b">
        <v>0</v>
      </c>
      <c r="J68" s="67" t="inlineStr">
        <is>
          <t>候補細目名称「48V_P0」からは車両仕様B2Hにおける「エコランあり/なし」を判断できず、設定基準に合致すると断定できないため。</t>
        </is>
      </c>
      <c r="K68" s="67" t="inlineStr">
        <is>
          <t>Low</t>
        </is>
      </c>
    </row>
    <row r="69">
      <c r="A69" s="67" t="n">
        <v>31</v>
      </c>
      <c r="B69" s="67">
        <f>ROW()-1</f>
        <v/>
      </c>
      <c r="C69" s="67" t="inlineStr">
        <is>
          <t>エコラン</t>
        </is>
      </c>
      <c r="D69" s="67" t="inlineStr">
        <is>
          <t>B2H</t>
        </is>
      </c>
      <c r="E69" s="67" t="inlineStr">
        <is>
          <t>LOW FUEL CONSUMPTION ITEM</t>
        </is>
      </c>
      <c r="F69" s="67" t="inlineStr">
        <is>
          <t>F</t>
        </is>
      </c>
      <c r="G69" s="67" t="inlineStr">
        <is>
          <t>W/CHG CTRL(HV,PHV,EV,FC)</t>
        </is>
      </c>
      <c r="H69" s="67" t="inlineStr">
        <is>
          <t>車両仕様B2Hにてエコランありの細目を記載
エコランなしの車両の場合大分類1/細目1ともに―を記載</t>
        </is>
      </c>
      <c r="I69" s="67" t="b">
        <v>0</v>
      </c>
      <c r="J69" s="67" t="inlineStr">
        <is>
          <t>候補細目名称に「エコランあり」を示す記載がなく、設定基準（車両仕様B2Hでエコランありの細目を記載）への合致を判断できないため。</t>
        </is>
      </c>
      <c r="K69" s="67" t="inlineStr">
        <is>
          <t>Low</t>
        </is>
      </c>
    </row>
    <row r="70">
      <c r="A70" s="67" t="n">
        <v>35</v>
      </c>
      <c r="B70" s="67">
        <f>ROW()-1</f>
        <v/>
      </c>
      <c r="C70" s="67" t="inlineStr">
        <is>
          <t>Rrバンパ</t>
        </is>
      </c>
      <c r="D70" s="67" t="inlineStr">
        <is>
          <t>K1C</t>
        </is>
      </c>
      <c r="E70" s="67" t="inlineStr">
        <is>
          <t>REAR BUMPER</t>
        </is>
      </c>
      <c r="F70" s="67" t="inlineStr">
        <is>
          <t>D</t>
        </is>
      </c>
      <c r="G70" s="67" t="inlineStr">
        <is>
          <t>RESIN NON RUPD MAT</t>
        </is>
      </c>
      <c r="H70" s="67" t="inlineStr">
        <is>
          <t>変更不要</t>
        </is>
      </c>
      <c r="I70" s="67" t="b">
        <v>0</v>
      </c>
      <c r="J70" s="67" t="inlineStr">
        <is>
          <t>条件の設定基準が「変更不要」であり、候補細目名称を追記する必要があるとは判断できないため。</t>
        </is>
      </c>
      <c r="K70" s="67" t="inlineStr">
        <is>
          <t>High</t>
        </is>
      </c>
    </row>
    <row r="71">
      <c r="A71" s="67" t="n">
        <v>35</v>
      </c>
      <c r="B71" s="67">
        <f>ROW()-1</f>
        <v/>
      </c>
      <c r="C71" s="67" t="inlineStr">
        <is>
          <t>Rrバンパ</t>
        </is>
      </c>
      <c r="D71" s="67" t="inlineStr">
        <is>
          <t>K1C</t>
        </is>
      </c>
      <c r="E71" s="67" t="inlineStr">
        <is>
          <t>REAR BUMPER</t>
        </is>
      </c>
      <c r="F71" s="67" t="inlineStr">
        <is>
          <t>H</t>
        </is>
      </c>
      <c r="G71" s="67" t="inlineStr">
        <is>
          <t>PP COLOR HIGH SUV</t>
        </is>
      </c>
      <c r="H71" s="67" t="inlineStr">
        <is>
          <t>変更不要</t>
        </is>
      </c>
      <c r="I71" s="67" t="b">
        <v>0</v>
      </c>
      <c r="J71" s="67" t="inlineStr">
        <is>
          <t>設定基準が「変更不要」のため、候補細目名称を追記する必要がありません。</t>
        </is>
      </c>
      <c r="K71" s="67" t="inlineStr">
        <is>
          <t>High</t>
        </is>
      </c>
    </row>
    <row r="72">
      <c r="A72" s="67" t="n">
        <v>35</v>
      </c>
      <c r="B72" s="67">
        <f>ROW()-1</f>
        <v/>
      </c>
      <c r="C72" s="67" t="inlineStr">
        <is>
          <t>Rrバンパ</t>
        </is>
      </c>
      <c r="D72" s="67" t="inlineStr">
        <is>
          <t>K1C</t>
        </is>
      </c>
      <c r="E72" s="67" t="inlineStr">
        <is>
          <t>REAR BUMPER</t>
        </is>
      </c>
      <c r="F72" s="67" t="inlineStr">
        <is>
          <t>B</t>
        </is>
      </c>
      <c r="G72" s="67" t="inlineStr">
        <is>
          <t>STEEL STEP PAINT</t>
        </is>
      </c>
      <c r="H72" s="67" t="inlineStr">
        <is>
          <t>変更不要</t>
        </is>
      </c>
      <c r="I72" s="67" t="b">
        <v>0</v>
      </c>
      <c r="J72" s="67" t="inlineStr">
        <is>
          <t>条件の設定基準が「変更不要」であり、候補細目名称「STEEL STEP PAINT」を追記する根拠が記載から判断できません。</t>
        </is>
      </c>
      <c r="K72" s="67" t="inlineStr">
        <is>
          <t>High</t>
        </is>
      </c>
    </row>
    <row r="73">
      <c r="A73" s="67" t="n">
        <v>35</v>
      </c>
      <c r="B73" s="67">
        <f>ROW()-1</f>
        <v/>
      </c>
      <c r="C73" s="67" t="inlineStr">
        <is>
          <t>Rrバンパ</t>
        </is>
      </c>
      <c r="D73" s="67" t="inlineStr">
        <is>
          <t>K1C</t>
        </is>
      </c>
      <c r="E73" s="67" t="inlineStr">
        <is>
          <t>REAR BUMPER</t>
        </is>
      </c>
      <c r="F73" s="67" t="inlineStr">
        <is>
          <t>I</t>
        </is>
      </c>
      <c r="G73" s="67" t="inlineStr">
        <is>
          <t>W/O</t>
        </is>
      </c>
      <c r="H73" s="67" t="inlineStr">
        <is>
          <t>変更不要</t>
        </is>
      </c>
      <c r="I73" s="67" t="b">
        <v>0</v>
      </c>
      <c r="J73" s="67" t="inlineStr">
        <is>
          <t>設定基準が「変更不要」であるのに対し、候補細目名称「W/O」は何を不要とするか等の内容が不明で基準への合致を判断できないため。</t>
        </is>
      </c>
      <c r="K73" s="67" t="inlineStr">
        <is>
          <t>Low</t>
        </is>
      </c>
    </row>
    <row r="74">
      <c r="A74" s="67" t="n">
        <v>35</v>
      </c>
      <c r="B74" s="67">
        <f>ROW()-1</f>
        <v/>
      </c>
      <c r="C74" s="67" t="inlineStr">
        <is>
          <t>Rrバンパ</t>
        </is>
      </c>
      <c r="D74" s="67" t="inlineStr">
        <is>
          <t>K1C</t>
        </is>
      </c>
      <c r="E74" s="67" t="inlineStr">
        <is>
          <t>REAR BUMPER</t>
        </is>
      </c>
      <c r="F74" s="67" t="inlineStr">
        <is>
          <t>M</t>
        </is>
      </c>
      <c r="G74" s="67" t="inlineStr">
        <is>
          <t>RESIN RUPD MATERIAL</t>
        </is>
      </c>
      <c r="H74" s="67" t="inlineStr">
        <is>
          <t>変更不要</t>
        </is>
      </c>
      <c r="I74" s="67" t="b">
        <v>0</v>
      </c>
      <c r="J74" s="67" t="inlineStr">
        <is>
          <t>条件の設定基準が「変更不要」であり、追記が必要と判断できる記載がないため。</t>
        </is>
      </c>
      <c r="K74" s="67" t="inlineStr">
        <is>
          <t>High</t>
        </is>
      </c>
    </row>
    <row r="75">
      <c r="A75" s="67" t="n">
        <v>35</v>
      </c>
      <c r="B75" s="67">
        <f>ROW()-1</f>
        <v/>
      </c>
      <c r="C75" s="67" t="inlineStr">
        <is>
          <t>Rrバンパ</t>
        </is>
      </c>
      <c r="D75" s="67" t="inlineStr">
        <is>
          <t>K1C</t>
        </is>
      </c>
      <c r="E75" s="67" t="inlineStr">
        <is>
          <t>REAR BUMPER</t>
        </is>
      </c>
      <c r="F75" s="67" t="inlineStr">
        <is>
          <t>R</t>
        </is>
      </c>
      <c r="G75" s="67" t="inlineStr">
        <is>
          <t>RESIN RUPD MATERIAL FOR JP</t>
        </is>
      </c>
      <c r="H75" s="67" t="inlineStr">
        <is>
          <t>変更不要</t>
        </is>
      </c>
      <c r="I75" s="67" t="b">
        <v>0</v>
      </c>
      <c r="J75" s="67" t="inlineStr">
        <is>
          <t>条件の設定基準が「変更不要」であり、候補細目名称を追記して条件を変更する根拠が与えられていないためです。</t>
        </is>
      </c>
      <c r="K75" s="67" t="inlineStr">
        <is>
          <t>High</t>
        </is>
      </c>
    </row>
    <row r="76">
      <c r="A76" s="67" t="n">
        <v>35</v>
      </c>
      <c r="B76" s="67">
        <f>ROW()-1</f>
        <v/>
      </c>
      <c r="C76" s="67" t="inlineStr">
        <is>
          <t>Rrバンパ</t>
        </is>
      </c>
      <c r="D76" s="67" t="inlineStr">
        <is>
          <t>K1C</t>
        </is>
      </c>
      <c r="E76" s="67" t="inlineStr">
        <is>
          <t>REAR BUMPER</t>
        </is>
      </c>
      <c r="F76" s="67" t="inlineStr">
        <is>
          <t>Y</t>
        </is>
      </c>
      <c r="G76" s="67" t="inlineStr">
        <is>
          <t>GRS WT NON RUPD+MATERIAL</t>
        </is>
      </c>
      <c r="H76" s="67" t="inlineStr">
        <is>
          <t>変更不要</t>
        </is>
      </c>
      <c r="I76" s="67" t="b">
        <v>0</v>
      </c>
      <c r="J76" s="67" t="inlineStr">
        <is>
          <t>設定基準が「変更不要」であり、候補細目名称「GRS WT NON RUPD+MATERIAL」からRrバンパに関する変更要否が判断できないため。</t>
        </is>
      </c>
      <c r="K76" s="67" t="inlineStr">
        <is>
          <t>Low</t>
        </is>
      </c>
    </row>
    <row r="77">
      <c r="A77" s="67" t="n">
        <v>35</v>
      </c>
      <c r="B77" s="67">
        <f>ROW()-1</f>
        <v/>
      </c>
      <c r="C77" s="67" t="inlineStr">
        <is>
          <t>Rrバンパ</t>
        </is>
      </c>
      <c r="D77" s="67" t="inlineStr">
        <is>
          <t>K1C</t>
        </is>
      </c>
      <c r="E77" s="67" t="inlineStr">
        <is>
          <t>REAR BUMPER</t>
        </is>
      </c>
      <c r="F77" s="67" t="inlineStr">
        <is>
          <t>W</t>
        </is>
      </c>
      <c r="G77" s="67" t="inlineStr">
        <is>
          <t>GRS WT RUPD+MATERIAL</t>
        </is>
      </c>
      <c r="H77" s="67" t="inlineStr">
        <is>
          <t>変更不要</t>
        </is>
      </c>
      <c r="I77" s="67" t="b">
        <v>0</v>
      </c>
      <c r="J77" s="67" t="inlineStr">
        <is>
          <t>条件の設定基準が「変更不要」であり、候補細目名称「GRS WT RUPD+MATERIAL」がRrバンパの変更要否に該当するとは文面から判断できないため。</t>
        </is>
      </c>
      <c r="K77" s="67" t="inlineStr">
        <is>
          <t>Low</t>
        </is>
      </c>
    </row>
    <row r="78">
      <c r="A78" s="67" t="n">
        <v>35</v>
      </c>
      <c r="B78" s="67">
        <f>ROW()-1</f>
        <v/>
      </c>
      <c r="C78" s="67" t="inlineStr">
        <is>
          <t>Rrバンパ</t>
        </is>
      </c>
      <c r="D78" s="67" t="inlineStr">
        <is>
          <t>K1C</t>
        </is>
      </c>
      <c r="E78" s="67" t="inlineStr">
        <is>
          <t>REAR BUMPER</t>
        </is>
      </c>
      <c r="F78" s="67" t="inlineStr">
        <is>
          <t>G</t>
        </is>
      </c>
      <c r="G78" s="67" t="inlineStr">
        <is>
          <t>PP PAINT BASE COLOR SUV</t>
        </is>
      </c>
      <c r="H78" s="67" t="inlineStr">
        <is>
          <t>変更不要</t>
        </is>
      </c>
      <c r="I78" s="67" t="b">
        <v>0</v>
      </c>
      <c r="J78" s="67" t="inlineStr">
        <is>
          <t>設定基準が「変更不要」であり、候補細目名称も塗装（ベースカラー）を示していてRrバンパ条件への追記対象と判断できないためです。</t>
        </is>
      </c>
      <c r="K78" s="67" t="inlineStr">
        <is>
          <t>High</t>
        </is>
      </c>
    </row>
    <row r="79">
      <c r="A79" s="67" t="n">
        <v>35</v>
      </c>
      <c r="B79" s="67">
        <f>ROW()-1</f>
        <v/>
      </c>
      <c r="C79" s="67" t="inlineStr">
        <is>
          <t>Rrバンパ</t>
        </is>
      </c>
      <c r="D79" s="67" t="inlineStr">
        <is>
          <t>K1C</t>
        </is>
      </c>
      <c r="E79" s="67" t="inlineStr">
        <is>
          <t>REAR BUMPER</t>
        </is>
      </c>
      <c r="F79" s="67" t="inlineStr">
        <is>
          <t>J</t>
        </is>
      </c>
      <c r="G79" s="67" t="inlineStr">
        <is>
          <t>PP COLOR SUV MLM</t>
        </is>
      </c>
      <c r="H79" s="67" t="inlineStr">
        <is>
          <t>変更不要</t>
        </is>
      </c>
      <c r="I79" s="67" t="b">
        <v>0</v>
      </c>
      <c r="J79" s="67" t="inlineStr">
        <is>
          <t>条件の設定基準が「変更不要」であり追記対象が存在しないため、候補細目名称は追記しません。</t>
        </is>
      </c>
      <c r="K79" s="67" t="inlineStr">
        <is>
          <t>High</t>
        </is>
      </c>
    </row>
    <row r="80">
      <c r="A80" s="67" t="n">
        <v>37</v>
      </c>
      <c r="B80" s="67">
        <f>ROW()-1</f>
        <v/>
      </c>
      <c r="C80" s="67" t="inlineStr">
        <is>
          <t>リヤコンビランプ</t>
        </is>
      </c>
      <c r="D80" s="67" t="inlineStr">
        <is>
          <t>L7A</t>
        </is>
      </c>
      <c r="E80" s="67" t="inlineStr">
        <is>
          <t>REAR COMB.   LAMP</t>
        </is>
      </c>
      <c r="F80" s="67" t="inlineStr">
        <is>
          <t>G</t>
        </is>
      </c>
      <c r="G80" s="67" t="inlineStr">
        <is>
          <t>FOR PICK-UP LED TYPE</t>
        </is>
      </c>
      <c r="H80" s="67" t="inlineStr">
        <is>
          <t>変更不要</t>
        </is>
      </c>
      <c r="I80" s="67" t="b">
        <v>0</v>
      </c>
      <c r="J80" s="67" t="inlineStr">
        <is>
          <t>条件の設定基準が「変更不要」であり、候補細目名称を追記すべき根拠が示されていないためです。</t>
        </is>
      </c>
      <c r="K80" s="67" t="inlineStr">
        <is>
          <t>High</t>
        </is>
      </c>
    </row>
    <row r="81">
      <c r="A81" s="67" t="n">
        <v>37</v>
      </c>
      <c r="B81" s="67">
        <f>ROW()-1</f>
        <v/>
      </c>
      <c r="C81" s="67" t="inlineStr">
        <is>
          <t>リヤコンビランプ</t>
        </is>
      </c>
      <c r="D81" s="67" t="inlineStr">
        <is>
          <t>L7A</t>
        </is>
      </c>
      <c r="E81" s="67" t="inlineStr">
        <is>
          <t>REAR COMB.   LAMP</t>
        </is>
      </c>
      <c r="F81" s="67" t="inlineStr">
        <is>
          <t>E</t>
        </is>
      </c>
      <c r="G81" s="67" t="inlineStr">
        <is>
          <t>FOR SUV LED HIGH TYPE</t>
        </is>
      </c>
      <c r="H81" s="67" t="inlineStr">
        <is>
          <t>変更不要</t>
        </is>
      </c>
      <c r="I81" s="67" t="b">
        <v>0</v>
      </c>
      <c r="J81" s="67" t="inlineStr">
        <is>
          <t>条件の設定基準が「変更不要」と明記されており、候補細目名称を追記する必要がないためです。</t>
        </is>
      </c>
      <c r="K81" s="67" t="inlineStr">
        <is>
          <t>High</t>
        </is>
      </c>
    </row>
    <row r="82">
      <c r="A82" s="67" t="n">
        <v>37</v>
      </c>
      <c r="B82" s="67">
        <f>ROW()-1</f>
        <v/>
      </c>
      <c r="C82" s="67" t="inlineStr">
        <is>
          <t>リヤコンビランプ</t>
        </is>
      </c>
      <c r="D82" s="67" t="inlineStr">
        <is>
          <t>L7A</t>
        </is>
      </c>
      <c r="E82" s="67" t="inlineStr">
        <is>
          <t>REAR COMB.   LAMP</t>
        </is>
      </c>
      <c r="F82" s="67" t="inlineStr">
        <is>
          <t>B</t>
        </is>
      </c>
      <c r="G82" s="67" t="inlineStr">
        <is>
          <t>FOR PICK-UP BULB TYPE</t>
        </is>
      </c>
      <c r="H82" s="67" t="inlineStr">
        <is>
          <t>変更不要</t>
        </is>
      </c>
      <c r="I82" s="67" t="b">
        <v>0</v>
      </c>
      <c r="J82" s="67" t="inlineStr">
        <is>
          <t>条件の設定基準が「変更不要」と明記されているため、候補細目名称を追記する必要がありません。</t>
        </is>
      </c>
      <c r="K82" s="67" t="inlineStr">
        <is>
          <t>High</t>
        </is>
      </c>
    </row>
    <row r="83">
      <c r="A83" s="67" t="n">
        <v>37</v>
      </c>
      <c r="B83" s="67">
        <f>ROW()-1</f>
        <v/>
      </c>
      <c r="C83" s="67" t="inlineStr">
        <is>
          <t>リヤコンビランプ</t>
        </is>
      </c>
      <c r="D83" s="67" t="inlineStr">
        <is>
          <t>L7A</t>
        </is>
      </c>
      <c r="E83" s="67" t="inlineStr">
        <is>
          <t>REAR COMB.   LAMP</t>
        </is>
      </c>
      <c r="F83" s="67" t="inlineStr">
        <is>
          <t>D</t>
        </is>
      </c>
      <c r="G83" s="67" t="inlineStr">
        <is>
          <t>FOR C&amp;C BULB TYPE</t>
        </is>
      </c>
      <c r="H83" s="67" t="inlineStr">
        <is>
          <t>変更不要</t>
        </is>
      </c>
      <c r="I83" s="67" t="b">
        <v>0</v>
      </c>
      <c r="J83" s="67" t="inlineStr">
        <is>
          <t>条件の設定基準が「変更不要」であり、候補細目名称を追記すべき根拠が示されていないため。</t>
        </is>
      </c>
      <c r="K83" s="67" t="inlineStr">
        <is>
          <t>High</t>
        </is>
      </c>
    </row>
    <row r="84">
      <c r="A84" s="67" t="n">
        <v>37</v>
      </c>
      <c r="B84" s="67">
        <f>ROW()-1</f>
        <v/>
      </c>
      <c r="C84" s="67" t="inlineStr">
        <is>
          <t>リヤコンビランプ</t>
        </is>
      </c>
      <c r="D84" s="67" t="inlineStr">
        <is>
          <t>L7A</t>
        </is>
      </c>
      <c r="E84" s="67" t="inlineStr">
        <is>
          <t>REAR COMB.   LAMP</t>
        </is>
      </c>
      <c r="F84" s="67" t="inlineStr">
        <is>
          <t>F</t>
        </is>
      </c>
      <c r="G84" s="67" t="inlineStr">
        <is>
          <t>FOR SUV LED TYPE</t>
        </is>
      </c>
      <c r="H84" s="67" t="inlineStr">
        <is>
          <t>変更不要</t>
        </is>
      </c>
      <c r="I84" s="67" t="b">
        <v>0</v>
      </c>
      <c r="J84" s="67" t="inlineStr">
        <is>
          <t>条件の設定基準が「変更不要」と明記されているため、候補細目名称の追記対象になりません。</t>
        </is>
      </c>
      <c r="K84" s="67" t="inlineStr">
        <is>
          <t>High</t>
        </is>
      </c>
    </row>
    <row r="85">
      <c r="A85" s="67" t="n">
        <v>37</v>
      </c>
      <c r="B85" s="67">
        <f>ROW()-1</f>
        <v/>
      </c>
      <c r="C85" s="67" t="inlineStr">
        <is>
          <t>リヤコンビランプ</t>
        </is>
      </c>
      <c r="D85" s="67" t="inlineStr">
        <is>
          <t>L7A</t>
        </is>
      </c>
      <c r="E85" s="67" t="inlineStr">
        <is>
          <t>REAR COMB.   LAMP</t>
        </is>
      </c>
      <c r="F85" s="67" t="inlineStr">
        <is>
          <t>H</t>
        </is>
      </c>
      <c r="G85" s="67" t="inlineStr">
        <is>
          <t>FOR SUV LED HI PLUS TYPE</t>
        </is>
      </c>
      <c r="H85" s="67" t="inlineStr">
        <is>
          <t>変更不要</t>
        </is>
      </c>
      <c r="I85" s="67" t="b">
        <v>0</v>
      </c>
      <c r="J85" s="67" t="inlineStr">
        <is>
          <t>条件の設定基準が「変更不要」のため、候補細目名称を追記する必要があるとは判断できません。</t>
        </is>
      </c>
      <c r="K85" s="67" t="inlineStr">
        <is>
          <t>High</t>
        </is>
      </c>
    </row>
    <row r="86">
      <c r="A86" s="67" t="n">
        <v>39</v>
      </c>
      <c r="B86" s="67">
        <f>ROW()-1</f>
        <v/>
      </c>
      <c r="C86" s="67" t="inlineStr">
        <is>
          <t>ブレーキ</t>
        </is>
      </c>
      <c r="D86" s="67" t="inlineStr">
        <is>
          <t>G3G</t>
        </is>
      </c>
      <c r="E86" s="67" t="inlineStr">
        <is>
          <t>BRK  M/CYLINDER &amp; BOOSTER</t>
        </is>
      </c>
      <c r="F86" s="67" t="inlineStr">
        <is>
          <t>K</t>
        </is>
      </c>
      <c r="G86" s="67" t="inlineStr">
        <is>
          <t>10.5" BOOSTER</t>
        </is>
      </c>
      <c r="H86" s="67" t="inlineStr">
        <is>
          <t>変更不要</t>
        </is>
      </c>
      <c r="I86" s="67" t="b">
        <v>0</v>
      </c>
      <c r="J86" s="67" t="inlineStr">
        <is>
          <t>候補細目名称「10.5" BOOSTER」はブレーキブースターの仕様を示すのみで、「変更不要」に合致する（変更が不要である）ことを本文だけから判断できません。</t>
        </is>
      </c>
      <c r="K86" s="67" t="inlineStr">
        <is>
          <t>Low</t>
        </is>
      </c>
    </row>
    <row r="87">
      <c r="A87" s="67" t="n">
        <v>39</v>
      </c>
      <c r="B87" s="67">
        <f>ROW()-1</f>
        <v/>
      </c>
      <c r="C87" s="67" t="inlineStr">
        <is>
          <t>ブレーキ</t>
        </is>
      </c>
      <c r="D87" s="67" t="inlineStr">
        <is>
          <t>G3G</t>
        </is>
      </c>
      <c r="E87" s="67" t="inlineStr">
        <is>
          <t>BRK  M/CYLINDER &amp; BOOSTER</t>
        </is>
      </c>
      <c r="F87" s="67" t="inlineStr">
        <is>
          <t>J</t>
        </is>
      </c>
      <c r="G87" s="67" t="inlineStr">
        <is>
          <t>10" BOOSTER</t>
        </is>
      </c>
      <c r="H87" s="67" t="inlineStr">
        <is>
          <t>変更不要</t>
        </is>
      </c>
      <c r="I87" s="67" t="b">
        <v>0</v>
      </c>
      <c r="J87" s="67" t="inlineStr">
        <is>
          <t>設定基準が「変更不要」であるのに対し、候補細目名称「10" BOOSTER」はブレーキブースターの仕様変更を示す内容で一致しないため。</t>
        </is>
      </c>
      <c r="K87" s="67" t="inlineStr">
        <is>
          <t>High</t>
        </is>
      </c>
    </row>
    <row r="88">
      <c r="A88" s="67" t="n">
        <v>39</v>
      </c>
      <c r="B88" s="67">
        <f>ROW()-1</f>
        <v/>
      </c>
      <c r="C88" s="67" t="inlineStr">
        <is>
          <t>ブレーキ</t>
        </is>
      </c>
      <c r="D88" s="67" t="inlineStr">
        <is>
          <t>G3G</t>
        </is>
      </c>
      <c r="E88" s="67" t="inlineStr">
        <is>
          <t>BRK  M/CYLINDER &amp; BOOSTER</t>
        </is>
      </c>
      <c r="F88" s="67" t="inlineStr">
        <is>
          <t>F</t>
        </is>
      </c>
      <c r="G88" s="67" t="inlineStr">
        <is>
          <t>AHB-RX</t>
        </is>
      </c>
      <c r="H88" s="67" t="inlineStr">
        <is>
          <t>変更不要</t>
        </is>
      </c>
      <c r="I88" s="67" t="b">
        <v>0</v>
      </c>
      <c r="J88" s="67" t="inlineStr">
        <is>
          <t>設定基準が「変更不要」である一方、候補細目名称「AHB-RX」がブレーキ条件で変更不要に該当することを本文情報だけでは判断できないためです。</t>
        </is>
      </c>
      <c r="K88" s="67" t="inlineStr">
        <is>
          <t>Low</t>
        </is>
      </c>
    </row>
    <row r="89">
      <c r="A89" s="67" t="n">
        <v>40</v>
      </c>
      <c r="B89" s="67">
        <f>ROW()-1</f>
        <v/>
      </c>
      <c r="C89" s="67" t="inlineStr">
        <is>
          <t>e-latch-PSDあり</t>
        </is>
      </c>
      <c r="D89" s="67" t="inlineStr">
        <is>
          <t>L2F</t>
        </is>
      </c>
      <c r="E89" s="67" t="inlineStr">
        <is>
          <t>DOOR INSIDE  HANDLE</t>
        </is>
      </c>
      <c r="F89" s="67" t="inlineStr">
        <is>
          <t>C</t>
        </is>
      </c>
      <c r="G89" s="67" t="inlineStr">
        <is>
          <t>SILVER</t>
        </is>
      </c>
      <c r="H89" s="67" t="inlineStr">
        <is>
          <t>ドア制御ありの場合、大分類2：L2F(e-Latch) or L2M(スライドドア) 細目2＝ドア制御有となる細目を記載</t>
        </is>
      </c>
      <c r="I89" s="67" t="b">
        <v>0</v>
      </c>
      <c r="J89" s="67" t="inlineStr">
        <is>
          <t>候補細目名称「SILVER」は色名であり、設定基準にある大分類や細目（ドア制御有）との合致を判断できないためです。</t>
        </is>
      </c>
      <c r="K89" s="67" t="inlineStr">
        <is>
          <t>Low</t>
        </is>
      </c>
    </row>
    <row r="90">
      <c r="A90" s="67" t="n">
        <v>40</v>
      </c>
      <c r="B90" s="67">
        <f>ROW()-1</f>
        <v/>
      </c>
      <c r="C90" s="67" t="inlineStr">
        <is>
          <t>e-latch-PSDあり</t>
        </is>
      </c>
      <c r="D90" s="67" t="inlineStr">
        <is>
          <t>L2F</t>
        </is>
      </c>
      <c r="E90" s="67" t="inlineStr">
        <is>
          <t>DOOR INSIDE  HANDLE</t>
        </is>
      </c>
      <c r="F90" s="67" t="inlineStr">
        <is>
          <t>B</t>
        </is>
      </c>
      <c r="G90" s="67" t="inlineStr">
        <is>
          <t>INTERIOR COLOR</t>
        </is>
      </c>
      <c r="H90" s="67" t="inlineStr">
        <is>
          <t>ドア制御ありの場合、大分類2：L2F(e-Latch) or L2M(スライドドア) 細目2＝ドア制御有となる細目を記載</t>
        </is>
      </c>
      <c r="I90" s="67" t="b">
        <v>0</v>
      </c>
      <c r="J90" s="67" t="inlineStr">
        <is>
          <t>候補細目名称「INTERIOR COLOR」は内装色を示す内容であり、設定基準の「ドア制御有（L2F/L2Mの細目2）」に該当するとは判断できません。</t>
        </is>
      </c>
      <c r="K90" s="67" t="inlineStr">
        <is>
          <t>High</t>
        </is>
      </c>
    </row>
    <row r="91">
      <c r="A91" s="67" t="n">
        <v>42</v>
      </c>
      <c r="B91" s="67">
        <f>ROW()-1</f>
        <v/>
      </c>
      <c r="C91" s="67" t="inlineStr">
        <is>
          <t>DCMあり</t>
        </is>
      </c>
      <c r="D91" s="67" t="inlineStr">
        <is>
          <t>U4F</t>
        </is>
      </c>
      <c r="E91" s="67" t="inlineStr">
        <is>
          <t>DATA COMMUNICATION MODULE</t>
        </is>
      </c>
      <c r="F91" s="67" t="inlineStr">
        <is>
          <t>P</t>
        </is>
      </c>
      <c r="G91" s="67" t="inlineStr">
        <is>
          <t>WITH (L-DCM ACCESSORY FOR L.A.)</t>
        </is>
      </c>
      <c r="H91" s="67" t="inlineStr">
        <is>
          <t>車両仕様U4FにてDCMありの細目を記載</t>
        </is>
      </c>
      <c r="I91" s="67" t="b">
        <v>1</v>
      </c>
      <c r="J91" s="67" t="inlineStr">
        <is>
          <t>候補細目名称に「WITH (L-DCM ... )」と明記されておりDCMありの細目として合致すると判断できるため。</t>
        </is>
      </c>
      <c r="K91" s="67" t="inlineStr">
        <is>
          <t>High</t>
        </is>
      </c>
    </row>
    <row r="92">
      <c r="A92" s="67" t="n">
        <v>42</v>
      </c>
      <c r="B92" s="67">
        <f>ROW()-1</f>
        <v/>
      </c>
      <c r="C92" s="67" t="inlineStr">
        <is>
          <t>DCMあり</t>
        </is>
      </c>
      <c r="D92" s="67" t="inlineStr">
        <is>
          <t>U4F</t>
        </is>
      </c>
      <c r="E92" s="67" t="inlineStr">
        <is>
          <t>DATA COMMUNICATION MODULE</t>
        </is>
      </c>
      <c r="F92" s="67" t="inlineStr">
        <is>
          <t>I</t>
        </is>
      </c>
      <c r="G92" s="67" t="inlineStr">
        <is>
          <t>W/O</t>
        </is>
      </c>
      <c r="H92" s="67" t="inlineStr">
        <is>
          <t>車両仕様U4FにてDCMありの細目を記載</t>
        </is>
      </c>
      <c r="I92" s="67" t="b">
        <v>0</v>
      </c>
      <c r="J92" s="67" t="inlineStr">
        <is>
          <t>候補細目名称「W/O」からは車両仕様U4Fにおける「DCMあり」を示す情報が読み取れないため。</t>
        </is>
      </c>
      <c r="K92" s="67" t="inlineStr">
        <is>
          <t>Low</t>
        </is>
      </c>
    </row>
    <row r="93">
      <c r="A93" s="67" t="n">
        <v>42</v>
      </c>
      <c r="B93" s="67">
        <f>ROW()-1</f>
        <v/>
      </c>
      <c r="C93" s="67" t="inlineStr">
        <is>
          <t>DCMあり</t>
        </is>
      </c>
      <c r="D93" s="67" t="inlineStr">
        <is>
          <t>U4F</t>
        </is>
      </c>
      <c r="E93" s="67" t="inlineStr">
        <is>
          <t>DATA COMMUNICATION MODULE</t>
        </is>
      </c>
      <c r="F93" s="67" t="inlineStr">
        <is>
          <t>C</t>
        </is>
      </c>
      <c r="G93" s="67" t="inlineStr">
        <is>
          <t>4G(W/ ECALL)-1</t>
        </is>
      </c>
      <c r="H93" s="67" t="inlineStr">
        <is>
          <t>車両仕様U4FにてDCMありの細目を記載</t>
        </is>
      </c>
      <c r="I93" s="67" t="b">
        <v>0</v>
      </c>
      <c r="J93" s="67" t="inlineStr">
        <is>
          <t>候補細目名称「4G(W/ ECALL)-1」には「DCMあり」と明記されておらず、設定基準（U4FでDCMありの細目を記載）への合致を文面のみで判断できないため。</t>
        </is>
      </c>
      <c r="K93" s="67" t="inlineStr">
        <is>
          <t>Low</t>
        </is>
      </c>
    </row>
    <row r="94">
      <c r="A94" s="67" t="n">
        <v>42</v>
      </c>
      <c r="B94" s="67">
        <f>ROW()-1</f>
        <v/>
      </c>
      <c r="C94" s="67" t="inlineStr">
        <is>
          <t>DCMあり</t>
        </is>
      </c>
      <c r="D94" s="67" t="inlineStr">
        <is>
          <t>U4F</t>
        </is>
      </c>
      <c r="E94" s="67" t="inlineStr">
        <is>
          <t>DATA COMMUNICATION MODULE</t>
        </is>
      </c>
      <c r="F94" s="67" t="inlineStr">
        <is>
          <t>F</t>
        </is>
      </c>
      <c r="G94" s="67" t="inlineStr">
        <is>
          <t>TRANSLOG(OBD) PREP PKG</t>
        </is>
      </c>
      <c r="H94" s="67" t="inlineStr">
        <is>
          <t>車両仕様U4FにてDCMありの細目を記載</t>
        </is>
      </c>
      <c r="I94" s="67" t="b">
        <v>0</v>
      </c>
      <c r="J94" s="67" t="inlineStr">
        <is>
          <t>候補細目名称「TRANSLOG(OBD) PREP PKG」からはDCMあり（車両仕様U4FでDCMあり）であることが読み取れないため。</t>
        </is>
      </c>
      <c r="K94" s="67" t="inlineStr">
        <is>
          <t>Low</t>
        </is>
      </c>
    </row>
    <row r="95">
      <c r="A95" s="67" t="n">
        <v>42</v>
      </c>
      <c r="B95" s="67">
        <f>ROW()-1</f>
        <v/>
      </c>
      <c r="C95" s="67" t="inlineStr">
        <is>
          <t>DCMあり</t>
        </is>
      </c>
      <c r="D95" s="67" t="inlineStr">
        <is>
          <t>U4F</t>
        </is>
      </c>
      <c r="E95" s="67" t="inlineStr">
        <is>
          <t>DATA COMMUNICATION MODULE</t>
        </is>
      </c>
      <c r="F95" s="67" t="inlineStr">
        <is>
          <t>G</t>
        </is>
      </c>
      <c r="G95" s="67" t="inlineStr">
        <is>
          <t>TRANSLOG(OBD)</t>
        </is>
      </c>
      <c r="H95" s="67" t="inlineStr">
        <is>
          <t>車両仕様U4FにてDCMありの細目を記載</t>
        </is>
      </c>
      <c r="I95" s="67" t="b">
        <v>0</v>
      </c>
      <c r="J95" s="67" t="inlineStr">
        <is>
          <t>候補細目名称「TRANSLOG(OBD)」からは車両仕様U4Fにおける「DCMあり」の記載に該当するか判断できないため。</t>
        </is>
      </c>
      <c r="K95" s="67" t="inlineStr">
        <is>
          <t>Low</t>
        </is>
      </c>
    </row>
    <row r="96">
      <c r="A96" s="67" t="n">
        <v>42</v>
      </c>
      <c r="B96" s="67">
        <f>ROW()-1</f>
        <v/>
      </c>
      <c r="C96" s="67" t="inlineStr">
        <is>
          <t>DCMあり</t>
        </is>
      </c>
      <c r="D96" s="67" t="inlineStr">
        <is>
          <t>U4F</t>
        </is>
      </c>
      <c r="E96" s="67" t="inlineStr">
        <is>
          <t>DATA COMMUNICATION MODULE</t>
        </is>
      </c>
      <c r="F96" s="67" t="inlineStr">
        <is>
          <t>R</t>
        </is>
      </c>
      <c r="G96" s="67" t="inlineStr">
        <is>
          <t>4G(W/ ECALL)-3</t>
        </is>
      </c>
      <c r="H96" s="67" t="inlineStr">
        <is>
          <t>車両仕様U4FにてDCMありの細目を記載</t>
        </is>
      </c>
      <c r="I96" s="67" t="b">
        <v>0</v>
      </c>
      <c r="J96" s="67" t="inlineStr">
        <is>
          <t>候補細目名称「4G(W/ ECALL)-3」だけでは「DCMあり」と明記されておらず、車両仕様U4FでDCMありの細目に該当すると判断できないため。</t>
        </is>
      </c>
      <c r="K96" s="67" t="inlineStr">
        <is>
          <t>Low</t>
        </is>
      </c>
    </row>
    <row r="97">
      <c r="A97" s="67" t="n">
        <v>42</v>
      </c>
      <c r="B97" s="67">
        <f>ROW()-1</f>
        <v/>
      </c>
      <c r="C97" s="67" t="inlineStr">
        <is>
          <t>DCMあり</t>
        </is>
      </c>
      <c r="D97" s="67" t="inlineStr">
        <is>
          <t>U4F</t>
        </is>
      </c>
      <c r="E97" s="67" t="inlineStr">
        <is>
          <t>DATA COMMUNICATION MODULE</t>
        </is>
      </c>
      <c r="F97" s="67" t="inlineStr">
        <is>
          <t>S</t>
        </is>
      </c>
      <c r="G97" s="67" t="inlineStr">
        <is>
          <t>WITH(L-DCM V2 ACCESSORY FOR L.A.)</t>
        </is>
      </c>
      <c r="H97" s="67" t="inlineStr">
        <is>
          <t>車両仕様U4FにてDCMありの細目を記載</t>
        </is>
      </c>
      <c r="I97" s="67" t="b">
        <v>0</v>
      </c>
      <c r="J97" s="67" t="inlineStr">
        <is>
          <t>候補細目に「DCM」に類する記載はあるものの、条件の設定基準で必要な「車両仕様U4FにてDCMあり」であることをこの文面だけでは判断できないため。</t>
        </is>
      </c>
      <c r="K97" s="67" t="inlineStr">
        <is>
          <t>Low</t>
        </is>
      </c>
    </row>
    <row r="98">
      <c r="A98" s="67" t="n">
        <v>42</v>
      </c>
      <c r="B98" s="67">
        <f>ROW()-1</f>
        <v/>
      </c>
      <c r="C98" s="67" t="inlineStr">
        <is>
          <t>DCMあり</t>
        </is>
      </c>
      <c r="D98" s="67" t="inlineStr">
        <is>
          <t>U4F</t>
        </is>
      </c>
      <c r="E98" s="67" t="inlineStr">
        <is>
          <t>DATA COMMUNICATION MODULE</t>
        </is>
      </c>
      <c r="F98" s="67" t="inlineStr">
        <is>
          <t>Q</t>
        </is>
      </c>
      <c r="G98" s="67" t="inlineStr">
        <is>
          <t>4G(W/ ECALL)-2</t>
        </is>
      </c>
      <c r="H98" s="67" t="inlineStr">
        <is>
          <t>車両仕様U4FにてDCMありの細目を記載</t>
        </is>
      </c>
      <c r="I98" s="67" t="b">
        <v>0</v>
      </c>
      <c r="J98" s="67" t="inlineStr">
        <is>
          <t>候補細目名称「4G(W/ ECALL)-2」からは「DCMあり」と明記されておらず、設定基準（U4FでDCMありの細目を記載）に合致すると判断できないため。</t>
        </is>
      </c>
      <c r="K98" s="67" t="inlineStr">
        <is>
          <t>Low</t>
        </is>
      </c>
    </row>
    <row r="99">
      <c r="A99" s="67" t="n">
        <v>45</v>
      </c>
      <c r="B99" s="67">
        <f>ROW()-1</f>
        <v/>
      </c>
      <c r="C99" s="67" t="inlineStr">
        <is>
          <t>Frバンパ_ヘッドランプ</t>
        </is>
      </c>
      <c r="D99" s="67" t="inlineStr">
        <is>
          <t>K1B</t>
        </is>
      </c>
      <c r="E99" s="67" t="inlineStr">
        <is>
          <t>FRONT BUMPER</t>
        </is>
      </c>
      <c r="F99" s="67" t="inlineStr">
        <is>
          <t>E</t>
        </is>
      </c>
      <c r="G99" s="67" t="inlineStr">
        <is>
          <t>PP COLOR WIDE</t>
        </is>
      </c>
      <c r="H99" s="67" t="inlineStr">
        <is>
          <t>変更不要</t>
        </is>
      </c>
      <c r="I99" s="67" t="b">
        <v>0</v>
      </c>
      <c r="J99" s="67" t="inlineStr">
        <is>
          <t>条件の設定基準が「変更不要」であり、候補細目名称「PP COLOR WIDE」を追加すべき根拠が与えられていないためです。</t>
        </is>
      </c>
      <c r="K99" s="67" t="inlineStr">
        <is>
          <t>High</t>
        </is>
      </c>
    </row>
    <row r="100">
      <c r="A100" s="67" t="n">
        <v>45</v>
      </c>
      <c r="B100" s="67">
        <f>ROW()-1</f>
        <v/>
      </c>
      <c r="C100" s="67" t="inlineStr">
        <is>
          <t>Frバンパ_ヘッドランプ</t>
        </is>
      </c>
      <c r="D100" s="67" t="inlineStr">
        <is>
          <t>K1B</t>
        </is>
      </c>
      <c r="E100" s="67" t="inlineStr">
        <is>
          <t>FRONT BUMPER</t>
        </is>
      </c>
      <c r="F100" s="67" t="inlineStr">
        <is>
          <t>B</t>
        </is>
      </c>
      <c r="G100" s="67" t="inlineStr">
        <is>
          <t>LO FLOOR PP COLOR WIDE</t>
        </is>
      </c>
      <c r="H100" s="67" t="inlineStr">
        <is>
          <t>変更不要</t>
        </is>
      </c>
      <c r="I100" s="67" t="b">
        <v>0</v>
      </c>
      <c r="J100" s="67" t="inlineStr">
        <is>
          <t>候補細目名称「LO FLOOR PP COLOR WIDE」はフロア関連を示しており、車両条件名称「Frバンパ_ヘッドランプ」および設定基準「変更不要」と合致すると判断できないためです。</t>
        </is>
      </c>
      <c r="K100" s="67" t="inlineStr">
        <is>
          <t>High</t>
        </is>
      </c>
    </row>
    <row r="101">
      <c r="A101" s="67" t="n">
        <v>45</v>
      </c>
      <c r="B101" s="67">
        <f>ROW()-1</f>
        <v/>
      </c>
      <c r="C101" s="67" t="inlineStr">
        <is>
          <t>Frバンパ_ヘッドランプ</t>
        </is>
      </c>
      <c r="D101" s="67" t="inlineStr">
        <is>
          <t>K1B</t>
        </is>
      </c>
      <c r="E101" s="67" t="inlineStr">
        <is>
          <t>FRONT BUMPER</t>
        </is>
      </c>
      <c r="F101" s="67" t="inlineStr">
        <is>
          <t>G</t>
        </is>
      </c>
      <c r="G101" s="67" t="inlineStr">
        <is>
          <t>STEEL WIDE</t>
        </is>
      </c>
      <c r="H101" s="67" t="inlineStr">
        <is>
          <t>変更不要</t>
        </is>
      </c>
      <c r="I101" s="67" t="b">
        <v>0</v>
      </c>
      <c r="J101" s="67" t="inlineStr">
        <is>
          <t>条件の設定基準が「変更不要」であり、候補細目名称「STEEL WIDE」を追記する必要性が示されていないため。</t>
        </is>
      </c>
      <c r="K101" s="67" t="inlineStr">
        <is>
          <t>High</t>
        </is>
      </c>
    </row>
    <row r="102">
      <c r="A102" s="67" t="n">
        <v>45</v>
      </c>
      <c r="B102" s="67">
        <f>ROW()-1</f>
        <v/>
      </c>
      <c r="C102" s="67" t="inlineStr">
        <is>
          <t>Frバンパ_ヘッドランプ</t>
        </is>
      </c>
      <c r="D102" s="67" t="inlineStr">
        <is>
          <t>K1B</t>
        </is>
      </c>
      <c r="E102" s="67" t="inlineStr">
        <is>
          <t>FRONT BUMPER</t>
        </is>
      </c>
      <c r="F102" s="67" t="inlineStr">
        <is>
          <t>X</t>
        </is>
      </c>
      <c r="G102" s="67" t="inlineStr">
        <is>
          <t>OVERLAND COLOR WIDE</t>
        </is>
      </c>
      <c r="H102" s="67" t="inlineStr">
        <is>
          <t>変更不要</t>
        </is>
      </c>
      <c r="I102" s="67" t="b">
        <v>0</v>
      </c>
      <c r="J102" s="67" t="inlineStr">
        <is>
          <t>設定基準が「変更不要」であり、候補細目名称「OVERLAND COLOR WIDE」はFrバンパ／ヘッドランプに関する変更要否を示す記載ではないため。</t>
        </is>
      </c>
      <c r="K102" s="67" t="inlineStr">
        <is>
          <t>High</t>
        </is>
      </c>
    </row>
    <row r="103">
      <c r="A103" s="67" t="n">
        <v>45</v>
      </c>
      <c r="B103" s="67">
        <f>ROW()-1</f>
        <v/>
      </c>
      <c r="C103" s="67" t="inlineStr">
        <is>
          <t>Frバンパ_ヘッドランプ</t>
        </is>
      </c>
      <c r="D103" s="67" t="inlineStr">
        <is>
          <t>K1B</t>
        </is>
      </c>
      <c r="E103" s="67" t="inlineStr">
        <is>
          <t>FRONT BUMPER</t>
        </is>
      </c>
      <c r="F103" s="67" t="inlineStr">
        <is>
          <t>V</t>
        </is>
      </c>
      <c r="G103" s="67" t="inlineStr">
        <is>
          <t>SRX PP COLOR WIDE TREAD</t>
        </is>
      </c>
      <c r="H103" s="67" t="inlineStr">
        <is>
          <t>変更不要</t>
        </is>
      </c>
      <c r="I103" s="67" t="b">
        <v>0</v>
      </c>
      <c r="J103" s="67" t="inlineStr">
        <is>
          <t>条件の設定基準が「変更不要」であり、候補細目名称も「Frバンパ_ヘッドランプ」に関する記載ではないため追記対象と判断できません。</t>
        </is>
      </c>
      <c r="K103" s="67" t="inlineStr">
        <is>
          <t>High</t>
        </is>
      </c>
    </row>
    <row r="104">
      <c r="A104" s="67" t="n">
        <v>45</v>
      </c>
      <c r="B104" s="67">
        <f>ROW()-1</f>
        <v/>
      </c>
      <c r="C104" s="67" t="inlineStr">
        <is>
          <t>Frバンパ_ヘッドランプ</t>
        </is>
      </c>
      <c r="D104" s="67" t="inlineStr">
        <is>
          <t>K1B</t>
        </is>
      </c>
      <c r="E104" s="67" t="inlineStr">
        <is>
          <t>FRONT BUMPER</t>
        </is>
      </c>
      <c r="F104" s="67" t="inlineStr">
        <is>
          <t>Y</t>
        </is>
      </c>
      <c r="G104" s="67" t="inlineStr">
        <is>
          <t>OVERLAND COLOR WIDE TREAD</t>
        </is>
      </c>
      <c r="H104" s="67" t="inlineStr">
        <is>
          <t>変更不要</t>
        </is>
      </c>
      <c r="I104" s="67" t="b">
        <v>0</v>
      </c>
      <c r="J104" s="67" t="inlineStr">
        <is>
          <t>候補細目名称「OVERLAND COLOR WIDE TREAD」からはFrバンパ／ヘッドランプに関する変更要否が判断できず、設定基準が「変更不要」との合致を根拠づけられないためです。</t>
        </is>
      </c>
      <c r="K104" s="67" t="inlineStr">
        <is>
          <t>Low</t>
        </is>
      </c>
    </row>
    <row r="105">
      <c r="A105" s="67" t="n">
        <v>45</v>
      </c>
      <c r="B105" s="67">
        <f>ROW()-1</f>
        <v/>
      </c>
      <c r="C105" s="67" t="inlineStr">
        <is>
          <t>Frバンパ_ヘッドランプ</t>
        </is>
      </c>
      <c r="D105" s="67" t="inlineStr">
        <is>
          <t>K1B</t>
        </is>
      </c>
      <c r="E105" s="67" t="inlineStr">
        <is>
          <t>FRONT BUMPER</t>
        </is>
      </c>
      <c r="F105" s="67" t="inlineStr">
        <is>
          <t>U</t>
        </is>
      </c>
      <c r="G105" s="67" t="inlineStr">
        <is>
          <t>GRS PP COLOR WIDE TREAD</t>
        </is>
      </c>
      <c r="H105" s="67" t="inlineStr">
        <is>
          <t>変更不要</t>
        </is>
      </c>
      <c r="I105" s="67" t="b">
        <v>0</v>
      </c>
      <c r="J105" s="67" t="inlineStr">
        <is>
          <t>設定基準が「変更不要」であり、候補細目名称を追記する必要がある条件ではないため。</t>
        </is>
      </c>
      <c r="K105" s="67" t="inlineStr">
        <is>
          <t>High</t>
        </is>
      </c>
    </row>
    <row r="106">
      <c r="A106" s="67" t="n">
        <v>45</v>
      </c>
      <c r="B106" s="67">
        <f>ROW()-1</f>
        <v/>
      </c>
      <c r="C106" s="67" t="inlineStr">
        <is>
          <t>Frバンパ_ヘッドランプ</t>
        </is>
      </c>
      <c r="D106" s="67" t="inlineStr">
        <is>
          <t>K1B</t>
        </is>
      </c>
      <c r="E106" s="67" t="inlineStr">
        <is>
          <t>FRONT BUMPER</t>
        </is>
      </c>
      <c r="F106" s="67" t="inlineStr">
        <is>
          <t>H</t>
        </is>
      </c>
      <c r="G106" s="67" t="inlineStr">
        <is>
          <t>PP COLOR W/SKID MAT SUV</t>
        </is>
      </c>
      <c r="H106" s="67" t="inlineStr">
        <is>
          <t>変更不要</t>
        </is>
      </c>
      <c r="I106" s="67" t="b">
        <v>0</v>
      </c>
      <c r="J106" s="67" t="inlineStr">
        <is>
          <t>設定基準が「変更不要」であり、候補細目名称もFrバンパ/ヘッドランプに関する変更要否を示していないため追記対象と判断できません。</t>
        </is>
      </c>
      <c r="K106" s="67" t="inlineStr">
        <is>
          <t>High</t>
        </is>
      </c>
    </row>
    <row r="107">
      <c r="A107" s="67" t="n">
        <v>45</v>
      </c>
      <c r="B107" s="67">
        <f>ROW()-1</f>
        <v/>
      </c>
      <c r="C107" s="67" t="inlineStr">
        <is>
          <t>Frバンパ_ヘッドランプ</t>
        </is>
      </c>
      <c r="D107" s="67" t="inlineStr">
        <is>
          <t>K1B</t>
        </is>
      </c>
      <c r="E107" s="67" t="inlineStr">
        <is>
          <t>FRONT BUMPER</t>
        </is>
      </c>
      <c r="F107" s="67" t="inlineStr">
        <is>
          <t>J</t>
        </is>
      </c>
      <c r="G107" s="67" t="inlineStr">
        <is>
          <t>PP COLOR SUV MLM</t>
        </is>
      </c>
      <c r="H107" s="67" t="inlineStr">
        <is>
          <t>変更不要</t>
        </is>
      </c>
      <c r="I107" s="67" t="b">
        <v>0</v>
      </c>
      <c r="J107" s="67" t="inlineStr">
        <is>
          <t>条件の設定基準が「変更不要」であり、候補細目名称を追記する必要があるとは判断できないため。</t>
        </is>
      </c>
      <c r="K107" s="67" t="inlineStr">
        <is>
          <t>High</t>
        </is>
      </c>
    </row>
    <row r="108">
      <c r="A108" s="67" t="n">
        <v>45</v>
      </c>
      <c r="B108" s="67">
        <f>ROW()-1</f>
        <v/>
      </c>
      <c r="C108" s="67" t="inlineStr">
        <is>
          <t>Frバンパ_ヘッドランプ</t>
        </is>
      </c>
      <c r="D108" s="67" t="inlineStr">
        <is>
          <t>L6A</t>
        </is>
      </c>
      <c r="E108" s="67" t="inlineStr">
        <is>
          <t>HEADLAMP</t>
        </is>
      </c>
      <c r="F108" s="67" t="inlineStr">
        <is>
          <t>M</t>
        </is>
      </c>
      <c r="G108" s="67" t="inlineStr">
        <is>
          <t>LED HIGH + WEL (PU)</t>
        </is>
      </c>
      <c r="H108" s="67" t="inlineStr">
        <is>
          <t>変更不要</t>
        </is>
      </c>
      <c r="I108" s="67" t="b">
        <v>0</v>
      </c>
      <c r="J108" s="67" t="inlineStr">
        <is>
          <t>条件の設定基準が「変更不要」であり、候補細目名称を追記して条件を変更する必要があるとは判断できないため。</t>
        </is>
      </c>
      <c r="K108" s="67" t="inlineStr">
        <is>
          <t>High</t>
        </is>
      </c>
    </row>
    <row r="109">
      <c r="A109" s="67" t="n">
        <v>45</v>
      </c>
      <c r="B109" s="67">
        <f>ROW()-1</f>
        <v/>
      </c>
      <c r="C109" s="67" t="inlineStr">
        <is>
          <t>Frバンパ_ヘッドランプ</t>
        </is>
      </c>
      <c r="D109" s="67" t="inlineStr">
        <is>
          <t>L6A</t>
        </is>
      </c>
      <c r="E109" s="67" t="inlineStr">
        <is>
          <t>HEADLAMP</t>
        </is>
      </c>
      <c r="F109" s="67" t="inlineStr">
        <is>
          <t>P</t>
        </is>
      </c>
      <c r="G109" s="67" t="inlineStr">
        <is>
          <t>LED HIGH + WEL (SUV)</t>
        </is>
      </c>
      <c r="H109" s="67" t="inlineStr">
        <is>
          <t>変更不要</t>
        </is>
      </c>
      <c r="I109" s="67" t="b">
        <v>0</v>
      </c>
      <c r="J109" s="67" t="inlineStr">
        <is>
          <t>条件の設定基準が「変更不要」と明記されているため、候補細目名称を追記する必要がありません。</t>
        </is>
      </c>
      <c r="K109" s="67" t="inlineStr">
        <is>
          <t>High</t>
        </is>
      </c>
    </row>
    <row r="110">
      <c r="A110" s="67" t="n">
        <v>45</v>
      </c>
      <c r="B110" s="67">
        <f>ROW()-1</f>
        <v/>
      </c>
      <c r="C110" s="67" t="inlineStr">
        <is>
          <t>Frバンパ_ヘッドランプ</t>
        </is>
      </c>
      <c r="D110" s="67" t="inlineStr">
        <is>
          <t>L6A</t>
        </is>
      </c>
      <c r="E110" s="67" t="inlineStr">
        <is>
          <t>HEADLAMP</t>
        </is>
      </c>
      <c r="F110" s="67" t="inlineStr">
        <is>
          <t>T</t>
        </is>
      </c>
      <c r="G110" s="67" t="inlineStr">
        <is>
          <t>LED BASE (PU)</t>
        </is>
      </c>
      <c r="H110" s="67" t="inlineStr">
        <is>
          <t>変更不要</t>
        </is>
      </c>
      <c r="I110" s="67" t="b">
        <v>0</v>
      </c>
      <c r="J110" s="67" t="inlineStr">
        <is>
          <t>条件の設定基準が「変更不要」であり、候補細目名称「LED BASE (PU)」を追記すべき根拠が本文から読み取れないため。</t>
        </is>
      </c>
      <c r="K110" s="67" t="inlineStr">
        <is>
          <t>High</t>
        </is>
      </c>
    </row>
    <row r="111">
      <c r="A111" s="67" t="n">
        <v>45</v>
      </c>
      <c r="B111" s="67">
        <f>ROW()-1</f>
        <v/>
      </c>
      <c r="C111" s="67" t="inlineStr">
        <is>
          <t>Frバンパ_ヘッドランプ</t>
        </is>
      </c>
      <c r="D111" s="67" t="inlineStr">
        <is>
          <t>L6A</t>
        </is>
      </c>
      <c r="E111" s="67" t="inlineStr">
        <is>
          <t>HEADLAMP</t>
        </is>
      </c>
      <c r="F111" s="67" t="inlineStr">
        <is>
          <t>W</t>
        </is>
      </c>
      <c r="G111" s="67" t="inlineStr">
        <is>
          <t>LED BASE + WEL (SUV)</t>
        </is>
      </c>
      <c r="H111" s="67" t="inlineStr">
        <is>
          <t>変更不要</t>
        </is>
      </c>
      <c r="I111" s="67" t="b">
        <v>0</v>
      </c>
      <c r="J111" s="67" t="inlineStr">
        <is>
          <t>条件の設定基準が「変更不要」であり、候補細目名称を追記する必要があるとは判断できないため。</t>
        </is>
      </c>
      <c r="K111" s="67" t="inlineStr">
        <is>
          <t>High</t>
        </is>
      </c>
    </row>
    <row r="112">
      <c r="A112" s="67" t="n">
        <v>45</v>
      </c>
      <c r="B112" s="67">
        <f>ROW()-1</f>
        <v/>
      </c>
      <c r="C112" s="67" t="inlineStr">
        <is>
          <t>Frバンパ_ヘッドランプ</t>
        </is>
      </c>
      <c r="D112" s="67" t="inlineStr">
        <is>
          <t>L6A</t>
        </is>
      </c>
      <c r="E112" s="67" t="inlineStr">
        <is>
          <t>HEADLAMP</t>
        </is>
      </c>
      <c r="F112" s="67" t="inlineStr">
        <is>
          <t>Q</t>
        </is>
      </c>
      <c r="G112" s="67" t="inlineStr">
        <is>
          <t>LED HI PLUS + WEL(SUV)</t>
        </is>
      </c>
      <c r="H112" s="67" t="inlineStr">
        <is>
          <t>変更不要</t>
        </is>
      </c>
      <c r="I112" s="67" t="b">
        <v>0</v>
      </c>
      <c r="J112" s="67" t="inlineStr">
        <is>
          <t>条件の設定基準が「変更不要」と明記されているため、候補細目名称を追記する必要がないと判断できる。</t>
        </is>
      </c>
      <c r="K112" s="67" t="inlineStr">
        <is>
          <t>High</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level</t>
        </is>
      </c>
      <c r="B1" t="inlineStr">
        <is>
          <t>category</t>
        </is>
      </c>
      <c r="C1" t="inlineStr">
        <is>
          <t>major_code</t>
        </is>
      </c>
      <c r="D1" t="inlineStr">
        <is>
          <t>detail_code</t>
        </is>
      </c>
      <c r="E1" t="inlineStr">
        <is>
          <t>country_detail_name</t>
        </is>
      </c>
      <c r="F1" t="inlineStr">
        <is>
          <t>standard_name_en</t>
        </is>
      </c>
      <c r="G1" t="inlineStr">
        <is>
          <t>standard_name_kana</t>
        </is>
      </c>
      <c r="H1" t="inlineStr">
        <is>
          <t>vehicle_row</t>
        </is>
      </c>
      <c r="I1" t="inlineStr">
        <is>
          <t>vehicle_condition_no</t>
        </is>
      </c>
      <c r="J1" t="inlineStr">
        <is>
          <t>vehicle_condition_name</t>
        </is>
      </c>
      <c r="K1" t="inlineStr">
        <is>
          <t>message</t>
        </is>
      </c>
    </row>
    <row r="2">
      <c r="A2" t="inlineStr">
        <is>
          <t>Warning</t>
        </is>
      </c>
      <c r="B2" t="inlineStr">
        <is>
          <t>標準名称不一致</t>
        </is>
      </c>
      <c r="C2" t="inlineStr">
        <is>
          <t>G3G</t>
        </is>
      </c>
      <c r="D2" t="inlineStr">
        <is>
          <t>J</t>
        </is>
      </c>
      <c r="E2" t="inlineStr">
        <is>
          <t>10" BOOSTER</t>
        </is>
      </c>
      <c r="F2" t="inlineStr">
        <is>
          <t>AHB-C</t>
        </is>
      </c>
      <c r="G2" t="inlineStr">
        <is>
          <t>AHB-C</t>
        </is>
      </c>
      <c r="H2" t="inlineStr"/>
      <c r="I2" t="inlineStr"/>
      <c r="J2" t="inlineStr"/>
      <c r="K2" t="inlineStr">
        <is>
          <t>国別仕様の細目名称が標準マスタ（英語/カナ）と一致しません。</t>
        </is>
      </c>
    </row>
    <row r="3">
      <c r="A3" t="inlineStr">
        <is>
          <t>Warning</t>
        </is>
      </c>
      <c r="B3" t="inlineStr">
        <is>
          <t>標準名称不一致</t>
        </is>
      </c>
      <c r="C3" t="inlineStr">
        <is>
          <t>L6A</t>
        </is>
      </c>
      <c r="D3" t="inlineStr">
        <is>
          <t>M</t>
        </is>
      </c>
      <c r="E3" t="inlineStr">
        <is>
          <t>LED HIGH + WEL (PU)</t>
        </is>
      </c>
      <c r="F3" t="inlineStr">
        <is>
          <t>LED</t>
        </is>
      </c>
      <c r="G3" t="inlineStr">
        <is>
          <t>LED</t>
        </is>
      </c>
      <c r="H3" t="inlineStr"/>
      <c r="I3" t="inlineStr"/>
      <c r="J3" t="inlineStr"/>
      <c r="K3" t="inlineStr">
        <is>
          <t>国別仕様の細目名称が標準マスタ（英語/カナ）と一致しません。</t>
        </is>
      </c>
    </row>
    <row r="4">
      <c r="A4" t="inlineStr">
        <is>
          <t>Warning</t>
        </is>
      </c>
      <c r="B4" t="inlineStr">
        <is>
          <t>標準名称不一致</t>
        </is>
      </c>
      <c r="C4" t="inlineStr">
        <is>
          <t>L6A</t>
        </is>
      </c>
      <c r="D4" t="inlineStr">
        <is>
          <t>P</t>
        </is>
      </c>
      <c r="E4" t="inlineStr">
        <is>
          <t>LED HIGH + WEL (SUV)</t>
        </is>
      </c>
      <c r="F4" t="inlineStr">
        <is>
          <t>LED HIGH</t>
        </is>
      </c>
      <c r="G4" t="inlineStr">
        <is>
          <t>LED HIGH</t>
        </is>
      </c>
      <c r="H4" t="inlineStr"/>
      <c r="I4" t="inlineStr"/>
      <c r="J4" t="inlineStr"/>
      <c r="K4" t="inlineStr">
        <is>
          <t>国別仕様の細目名称が標準マスタ（英語/カナ）と一致しません。</t>
        </is>
      </c>
    </row>
    <row r="5">
      <c r="A5" t="inlineStr">
        <is>
          <t>Warning</t>
        </is>
      </c>
      <c r="B5" t="inlineStr">
        <is>
          <t>標準名称不一致</t>
        </is>
      </c>
      <c r="C5" t="inlineStr">
        <is>
          <t>L6A</t>
        </is>
      </c>
      <c r="D5" t="inlineStr">
        <is>
          <t>T</t>
        </is>
      </c>
      <c r="E5" t="inlineStr">
        <is>
          <t>LED BASE (PU)</t>
        </is>
      </c>
      <c r="F5" t="inlineStr">
        <is>
          <t>LED BASE</t>
        </is>
      </c>
      <c r="G5" t="inlineStr">
        <is>
          <t>LED BASE</t>
        </is>
      </c>
      <c r="H5" t="inlineStr"/>
      <c r="I5" t="inlineStr"/>
      <c r="J5" t="inlineStr"/>
      <c r="K5" t="inlineStr">
        <is>
          <t>国別仕様の細目名称が標準マスタ（英語/カナ）と一致しません。</t>
        </is>
      </c>
    </row>
    <row r="6">
      <c r="A6" t="inlineStr">
        <is>
          <t>Warning</t>
        </is>
      </c>
      <c r="B6" t="inlineStr">
        <is>
          <t>標準名称不一致</t>
        </is>
      </c>
      <c r="C6" t="inlineStr">
        <is>
          <t>L6A</t>
        </is>
      </c>
      <c r="D6" t="inlineStr">
        <is>
          <t>Q</t>
        </is>
      </c>
      <c r="E6" t="inlineStr">
        <is>
          <t>LED HI PLUS + WEL(SUV)</t>
        </is>
      </c>
      <c r="F6" t="inlineStr">
        <is>
          <t>LED HIGH W/DECORATION</t>
        </is>
      </c>
      <c r="G6" t="inlineStr">
        <is>
          <t>LED HIGH ｶｼｮｸｱﾘ</t>
        </is>
      </c>
      <c r="H6" t="inlineStr"/>
      <c r="I6" t="inlineStr"/>
      <c r="J6" t="inlineStr"/>
      <c r="K6" t="inlineStr">
        <is>
          <t>国別仕様の細目名称が標準マスタ（英語/カナ）と一致しません。</t>
        </is>
      </c>
    </row>
    <row r="7">
      <c r="A7" t="inlineStr">
        <is>
          <t>Warning</t>
        </is>
      </c>
      <c r="B7" t="inlineStr">
        <is>
          <t>標準名称不一致</t>
        </is>
      </c>
      <c r="C7" t="inlineStr">
        <is>
          <t>L7A</t>
        </is>
      </c>
      <c r="D7" t="inlineStr">
        <is>
          <t>G</t>
        </is>
      </c>
      <c r="E7" t="inlineStr">
        <is>
          <t>FOR PICK-UP LED TYPE</t>
        </is>
      </c>
      <c r="F7" t="inlineStr">
        <is>
          <t>T:BULB S:LED BASE W/DECO</t>
        </is>
      </c>
      <c r="G7" t="inlineStr">
        <is>
          <t>T:BULB S:LED BASE ｶｼｮｸｱﾘ</t>
        </is>
      </c>
      <c r="H7" t="inlineStr"/>
      <c r="I7" t="inlineStr"/>
      <c r="J7" t="inlineStr"/>
      <c r="K7" t="inlineStr">
        <is>
          <t>国別仕様の細目名称が標準マスタ（英語/カナ）と一致しません。</t>
        </is>
      </c>
    </row>
    <row r="8">
      <c r="A8" t="inlineStr">
        <is>
          <t>Warning</t>
        </is>
      </c>
      <c r="B8" t="inlineStr">
        <is>
          <t>標準名称不一致</t>
        </is>
      </c>
      <c r="C8" t="inlineStr">
        <is>
          <t>L7A</t>
        </is>
      </c>
      <c r="D8" t="inlineStr">
        <is>
          <t>E</t>
        </is>
      </c>
      <c r="E8" t="inlineStr">
        <is>
          <t>FOR SUV LED HIGH TYPE</t>
        </is>
      </c>
      <c r="F8" t="inlineStr">
        <is>
          <t>T:BULB S:BULB HIGH W/DECO</t>
        </is>
      </c>
      <c r="G8" t="inlineStr">
        <is>
          <t>T:BULB S:BULB HIGH ｶｼｮｸｱﾘ</t>
        </is>
      </c>
      <c r="H8" t="inlineStr"/>
      <c r="I8" t="inlineStr"/>
      <c r="J8" t="inlineStr"/>
      <c r="K8" t="inlineStr">
        <is>
          <t>国別仕様の細目名称が標準マスタ（英語/カナ）と一致しません。</t>
        </is>
      </c>
    </row>
    <row r="9">
      <c r="A9" t="inlineStr">
        <is>
          <t>Warning</t>
        </is>
      </c>
      <c r="B9" t="inlineStr">
        <is>
          <t>標準名称不一致</t>
        </is>
      </c>
      <c r="C9" t="inlineStr">
        <is>
          <t>L7A</t>
        </is>
      </c>
      <c r="D9" t="inlineStr">
        <is>
          <t>B</t>
        </is>
      </c>
      <c r="E9" t="inlineStr">
        <is>
          <t>FOR PICK-UP BULB TYPE</t>
        </is>
      </c>
      <c r="F9" t="inlineStr">
        <is>
          <t>T:BULB S:BULB BASE</t>
        </is>
      </c>
      <c r="G9" t="inlineStr">
        <is>
          <t>T:BULB S:BULB BASE</t>
        </is>
      </c>
      <c r="H9" t="inlineStr"/>
      <c r="I9" t="inlineStr"/>
      <c r="J9" t="inlineStr"/>
      <c r="K9" t="inlineStr">
        <is>
          <t>国別仕様の細目名称が標準マスタ（英語/カナ）と一致しません。</t>
        </is>
      </c>
    </row>
    <row r="10">
      <c r="A10" t="inlineStr">
        <is>
          <t>Warning</t>
        </is>
      </c>
      <c r="B10" t="inlineStr">
        <is>
          <t>標準名称不一致</t>
        </is>
      </c>
      <c r="C10" t="inlineStr">
        <is>
          <t>L7A</t>
        </is>
      </c>
      <c r="D10" t="inlineStr">
        <is>
          <t>D</t>
        </is>
      </c>
      <c r="E10" t="inlineStr">
        <is>
          <t>FOR C&amp;C BULB TYPE</t>
        </is>
      </c>
      <c r="F10" t="inlineStr">
        <is>
          <t>T:BULB S:BULB HIGH</t>
        </is>
      </c>
      <c r="G10" t="inlineStr">
        <is>
          <t>T:BULB S:BULB HIGH</t>
        </is>
      </c>
      <c r="H10" t="inlineStr"/>
      <c r="I10" t="inlineStr"/>
      <c r="J10" t="inlineStr"/>
      <c r="K10" t="inlineStr">
        <is>
          <t>国別仕様の細目名称が標準マスタ（英語/カナ）と一致しません。</t>
        </is>
      </c>
    </row>
    <row r="11">
      <c r="A11" t="inlineStr">
        <is>
          <t>Warning</t>
        </is>
      </c>
      <c r="B11" t="inlineStr">
        <is>
          <t>標準名称不一致</t>
        </is>
      </c>
      <c r="C11" t="inlineStr">
        <is>
          <t>L7A</t>
        </is>
      </c>
      <c r="D11" t="inlineStr">
        <is>
          <t>F</t>
        </is>
      </c>
      <c r="E11" t="inlineStr">
        <is>
          <t>FOR SUV LED TYPE</t>
        </is>
      </c>
      <c r="F11" t="inlineStr">
        <is>
          <t>T:BULB S:LED BASE</t>
        </is>
      </c>
      <c r="G11" t="inlineStr">
        <is>
          <t>T:BULB S:LED BASE</t>
        </is>
      </c>
      <c r="H11" t="inlineStr"/>
      <c r="I11" t="inlineStr"/>
      <c r="J11" t="inlineStr"/>
      <c r="K11" t="inlineStr">
        <is>
          <t>国別仕様の細目名称が標準マスタ（英語/カナ）と一致しません。</t>
        </is>
      </c>
    </row>
    <row r="12">
      <c r="A12" t="inlineStr">
        <is>
          <t>Warning</t>
        </is>
      </c>
      <c r="B12" t="inlineStr">
        <is>
          <t>標準名称不一致</t>
        </is>
      </c>
      <c r="C12" t="inlineStr">
        <is>
          <t>L7A</t>
        </is>
      </c>
      <c r="D12" t="inlineStr">
        <is>
          <t>H</t>
        </is>
      </c>
      <c r="E12" t="inlineStr">
        <is>
          <t>FOR SUV LED HI PLUS TYPE</t>
        </is>
      </c>
      <c r="F12" t="inlineStr">
        <is>
          <t>T:BULB S:LED HIGH</t>
        </is>
      </c>
      <c r="G12" t="inlineStr">
        <is>
          <t>T:BULB S:LED HIGH</t>
        </is>
      </c>
      <c r="H12" t="inlineStr"/>
      <c r="I12" t="inlineStr"/>
      <c r="J12" t="inlineStr"/>
      <c r="K12" t="inlineStr">
        <is>
          <t>国別仕様の細目名称が標準マスタ（英語/カナ）と一致しません。</t>
        </is>
      </c>
    </row>
    <row r="13">
      <c r="A13" t="inlineStr">
        <is>
          <t>Warning</t>
        </is>
      </c>
      <c r="B13" t="inlineStr">
        <is>
          <t>標準名称不一致</t>
        </is>
      </c>
      <c r="C13" t="inlineStr">
        <is>
          <t>L8B</t>
        </is>
      </c>
      <c r="D13" t="inlineStr">
        <is>
          <t>C</t>
        </is>
      </c>
      <c r="E13" t="inlineStr">
        <is>
          <t>EC MIRROR(NO MAP LAMP)</t>
        </is>
      </c>
      <c r="F13" t="inlineStr">
        <is>
          <t>EC</t>
        </is>
      </c>
      <c r="G13" t="inlineStr">
        <is>
          <t>EC</t>
        </is>
      </c>
      <c r="H13" t="inlineStr"/>
      <c r="I13" t="inlineStr"/>
      <c r="J13" t="inlineStr"/>
      <c r="K13" t="inlineStr">
        <is>
          <t>国別仕様の細目名称が標準マスタ（英語/カナ）と一致しません。</t>
        </is>
      </c>
    </row>
    <row r="14">
      <c r="A14" t="inlineStr">
        <is>
          <t>Warning</t>
        </is>
      </c>
      <c r="B14" t="inlineStr">
        <is>
          <t>標準名称不一致</t>
        </is>
      </c>
      <c r="C14" t="inlineStr">
        <is>
          <t>L8B</t>
        </is>
      </c>
      <c r="D14" t="inlineStr">
        <is>
          <t>D</t>
        </is>
      </c>
      <c r="E14" t="inlineStr">
        <is>
          <t>E-INNER MIRROR</t>
        </is>
      </c>
      <c r="F14" t="inlineStr">
        <is>
          <t>DIGITAL</t>
        </is>
      </c>
      <c r="G14" t="inlineStr">
        <is>
          <t>ﾃﾞｼﾞﾀﾙ</t>
        </is>
      </c>
      <c r="H14" t="inlineStr"/>
      <c r="I14" t="inlineStr"/>
      <c r="J14" t="inlineStr"/>
      <c r="K14" t="inlineStr">
        <is>
          <t>国別仕様の細目名称が標準マスタ（英語/カナ）と一致しません。</t>
        </is>
      </c>
    </row>
    <row r="15">
      <c r="A15" t="inlineStr">
        <is>
          <t>Warning</t>
        </is>
      </c>
      <c r="B15" t="inlineStr">
        <is>
          <t>標準名称不一致</t>
        </is>
      </c>
      <c r="C15" t="inlineStr">
        <is>
          <t>L8B</t>
        </is>
      </c>
      <c r="D15" t="inlineStr">
        <is>
          <t>B</t>
        </is>
      </c>
      <c r="E15" t="inlineStr">
        <is>
          <t>DAY &amp; NIGHT</t>
        </is>
      </c>
      <c r="F15" t="inlineStr">
        <is>
          <t>PRISM</t>
        </is>
      </c>
      <c r="G15" t="inlineStr">
        <is>
          <t>ﾌﾟﾘｽﾞﾑ</t>
        </is>
      </c>
      <c r="H15" t="inlineStr"/>
      <c r="I15" t="inlineStr"/>
      <c r="J15" t="inlineStr"/>
      <c r="K15" t="inlineStr">
        <is>
          <t>国別仕様の細目名称が標準マスタ（英語/カナ）と一致しません。</t>
        </is>
      </c>
    </row>
    <row r="16">
      <c r="A16" t="inlineStr">
        <is>
          <t>Warning</t>
        </is>
      </c>
      <c r="B16" t="inlineStr">
        <is>
          <t>標準名称不一致</t>
        </is>
      </c>
      <c r="C16" t="inlineStr">
        <is>
          <t>T1B</t>
        </is>
      </c>
      <c r="D16" t="inlineStr">
        <is>
          <t>Y</t>
        </is>
      </c>
      <c r="E16" t="inlineStr">
        <is>
          <t>LN3 ISS</t>
        </is>
      </c>
      <c r="F16" t="inlineStr">
        <is>
          <t>LN2 EFB</t>
        </is>
      </c>
      <c r="G16" t="inlineStr">
        <is>
          <t>LN2 EFB</t>
        </is>
      </c>
      <c r="H16" t="inlineStr"/>
      <c r="I16" t="inlineStr"/>
      <c r="J16" t="inlineStr"/>
      <c r="K16" t="inlineStr">
        <is>
          <t>国別仕様の細目名称が標準マスタ（英語/カナ）と一致しません。</t>
        </is>
      </c>
    </row>
    <row r="17">
      <c r="A17" t="inlineStr">
        <is>
          <t>Warning</t>
        </is>
      </c>
      <c r="B17" t="inlineStr">
        <is>
          <t>標準名称不一致</t>
        </is>
      </c>
      <c r="C17" t="inlineStr">
        <is>
          <t>U4F</t>
        </is>
      </c>
      <c r="D17" t="inlineStr">
        <is>
          <t>C</t>
        </is>
      </c>
      <c r="E17" t="inlineStr">
        <is>
          <t>4G(W/ ECALL)-1</t>
        </is>
      </c>
      <c r="F17" t="inlineStr">
        <is>
          <t>4G(W/ SOS)</t>
        </is>
      </c>
      <c r="G17" t="inlineStr">
        <is>
          <t>4G(W/ SOS)</t>
        </is>
      </c>
      <c r="H17" t="inlineStr"/>
      <c r="I17" t="inlineStr"/>
      <c r="J17" t="inlineStr"/>
      <c r="K17" t="inlineStr">
        <is>
          <t>国別仕様の細目名称が標準マスタ（英語/カナ）と一致しません。</t>
        </is>
      </c>
    </row>
    <row r="18">
      <c r="A18" t="inlineStr">
        <is>
          <t>Warning</t>
        </is>
      </c>
      <c r="B18" t="inlineStr">
        <is>
          <t>標準名称不一致</t>
        </is>
      </c>
      <c r="C18" t="inlineStr">
        <is>
          <t>U4F</t>
        </is>
      </c>
      <c r="D18" t="inlineStr">
        <is>
          <t>F</t>
        </is>
      </c>
      <c r="E18" t="inlineStr">
        <is>
          <t>TRANSLOG(OBD) PREP PKG</t>
        </is>
      </c>
      <c r="F18" t="inlineStr">
        <is>
          <t>5G(W/ SOS)</t>
        </is>
      </c>
      <c r="G18" t="inlineStr">
        <is>
          <t>5G(W/ SOS)</t>
        </is>
      </c>
      <c r="H18" t="inlineStr"/>
      <c r="I18" t="inlineStr"/>
      <c r="J18" t="inlineStr"/>
      <c r="K18" t="inlineStr">
        <is>
          <t>国別仕様の細目名称が標準マスタ（英語/カナ）と一致しません。</t>
        </is>
      </c>
    </row>
    <row r="19">
      <c r="A19" t="inlineStr">
        <is>
          <t>Caution</t>
        </is>
      </c>
      <c r="B19" t="inlineStr">
        <is>
          <t>標準化未実施細目</t>
        </is>
      </c>
      <c r="C19" t="inlineStr">
        <is>
          <t>T3P</t>
        </is>
      </c>
      <c r="D19" t="inlineStr">
        <is>
          <t>B</t>
        </is>
      </c>
      <c r="E19" t="inlineStr">
        <is>
          <t>HIGH</t>
        </is>
      </c>
      <c r="F19" t="inlineStr">
        <is>
          <t>WITH</t>
        </is>
      </c>
      <c r="G19" t="inlineStr">
        <is>
          <t>ｱﾘ</t>
        </is>
      </c>
      <c r="H19" t="n">
        <v>11</v>
      </c>
      <c r="I19">
        <f>ROW()-1</f>
        <v/>
      </c>
      <c r="J19" t="inlineStr">
        <is>
          <t>MIDあり</t>
        </is>
      </c>
      <c r="K19" t="inlineStr">
        <is>
          <t>車両情報一覧に記載されていますが、標準マスタでは標準化未実施です。</t>
        </is>
      </c>
    </row>
    <row r="20">
      <c r="A20" t="inlineStr">
        <is>
          <t>Caution</t>
        </is>
      </c>
      <c r="B20" t="inlineStr">
        <is>
          <t>標準化未実施細目</t>
        </is>
      </c>
      <c r="C20" t="inlineStr">
        <is>
          <t>U1A</t>
        </is>
      </c>
      <c r="D20" t="inlineStr">
        <is>
          <t>D</t>
        </is>
      </c>
      <c r="E20" t="inlineStr"/>
      <c r="F20" t="inlineStr">
        <is>
          <t>24MM 10.5" T2/T-PREM</t>
        </is>
      </c>
      <c r="G20" t="inlineStr">
        <is>
          <t>24MM 10.5" T2/T-PREM</t>
        </is>
      </c>
      <c r="H20" t="n">
        <v>14</v>
      </c>
      <c r="I20">
        <f>ROW()-1</f>
        <v/>
      </c>
      <c r="J20" t="inlineStr">
        <is>
          <t>CAN接続ありMM</t>
        </is>
      </c>
      <c r="K20" t="inlineStr">
        <is>
          <t>車両情報一覧に記載されていますが、標準マスタでは標準化未実施です。</t>
        </is>
      </c>
    </row>
    <row r="21">
      <c r="A21" t="inlineStr">
        <is>
          <t>Caution</t>
        </is>
      </c>
      <c r="B21" t="inlineStr">
        <is>
          <t>標準化未実施細目</t>
        </is>
      </c>
      <c r="C21" t="inlineStr">
        <is>
          <t>U1A</t>
        </is>
      </c>
      <c r="D21" t="inlineStr">
        <is>
          <t>E</t>
        </is>
      </c>
      <c r="E21" t="inlineStr"/>
      <c r="F21" t="inlineStr">
        <is>
          <t>21MM 12.3" T2/T-PREM</t>
        </is>
      </c>
      <c r="G21" t="inlineStr">
        <is>
          <t>21MM 12.3" T2/T-PREM</t>
        </is>
      </c>
      <c r="H21" t="n">
        <v>14</v>
      </c>
      <c r="I21">
        <f>ROW()-1</f>
        <v/>
      </c>
      <c r="J21" t="inlineStr">
        <is>
          <t>CAN接続ありMM</t>
        </is>
      </c>
      <c r="K21" t="inlineStr">
        <is>
          <t>車両情報一覧に記載されていますが、標準マスタでは標準化未実施です。</t>
        </is>
      </c>
    </row>
    <row r="22">
      <c r="A22" t="inlineStr">
        <is>
          <t>Caution</t>
        </is>
      </c>
      <c r="B22" t="inlineStr">
        <is>
          <t>標準化未実施細目</t>
        </is>
      </c>
      <c r="C22" t="inlineStr">
        <is>
          <t>U1A</t>
        </is>
      </c>
      <c r="D22" t="inlineStr">
        <is>
          <t>F</t>
        </is>
      </c>
      <c r="E22" t="inlineStr"/>
      <c r="F22" t="inlineStr">
        <is>
          <t>24MM 12.3 T2/T-PREM</t>
        </is>
      </c>
      <c r="G22" t="inlineStr">
        <is>
          <t>24MM 12.3 T2/T-PREM</t>
        </is>
      </c>
      <c r="H22" t="n">
        <v>14</v>
      </c>
      <c r="I22">
        <f>ROW()-1</f>
        <v/>
      </c>
      <c r="J22" t="inlineStr">
        <is>
          <t>CAN接続ありMM</t>
        </is>
      </c>
      <c r="K22" t="inlineStr">
        <is>
          <t>車両情報一覧に記載されていますが、標準マスタでは標準化未実施です。</t>
        </is>
      </c>
    </row>
    <row r="23">
      <c r="A23" t="inlineStr">
        <is>
          <t>Caution</t>
        </is>
      </c>
      <c r="B23" t="inlineStr">
        <is>
          <t>標準化未実施細目</t>
        </is>
      </c>
      <c r="C23" t="inlineStr">
        <is>
          <t>U1A</t>
        </is>
      </c>
      <c r="D23" t="inlineStr">
        <is>
          <t>H</t>
        </is>
      </c>
      <c r="E23" t="inlineStr">
        <is>
          <t>12.3INCH EDA#3 DAB</t>
        </is>
      </c>
      <c r="F23" t="inlineStr">
        <is>
          <t>24MM 14" T1</t>
        </is>
      </c>
      <c r="G23" t="inlineStr">
        <is>
          <t>24MM 14" T1</t>
        </is>
      </c>
      <c r="H23" t="n">
        <v>14</v>
      </c>
      <c r="I23">
        <f>ROW()-1</f>
        <v/>
      </c>
      <c r="J23" t="inlineStr">
        <is>
          <t>CAN接続ありMM</t>
        </is>
      </c>
      <c r="K23" t="inlineStr">
        <is>
          <t>車両情報一覧に記載されていますが、標準マスタでは標準化未実施です。</t>
        </is>
      </c>
    </row>
    <row r="24">
      <c r="A24" t="inlineStr">
        <is>
          <t>Caution</t>
        </is>
      </c>
      <c r="B24" t="inlineStr">
        <is>
          <t>標準化未実施細目</t>
        </is>
      </c>
      <c r="C24" t="inlineStr">
        <is>
          <t>U1A</t>
        </is>
      </c>
      <c r="D24" t="inlineStr">
        <is>
          <t>D</t>
        </is>
      </c>
      <c r="E24" t="inlineStr"/>
      <c r="F24" t="inlineStr">
        <is>
          <t>24MM 10.5" T2/T-PREM</t>
        </is>
      </c>
      <c r="G24" t="inlineStr">
        <is>
          <t>24MM 10.5" T2/T-PREM</t>
        </is>
      </c>
      <c r="H24" t="n">
        <v>20</v>
      </c>
      <c r="I24">
        <f>ROW()-1</f>
        <v/>
      </c>
      <c r="J24" t="inlineStr">
        <is>
          <t>21MMupgrade以降</t>
        </is>
      </c>
      <c r="K24" t="inlineStr">
        <is>
          <t>車両情報一覧に記載されていますが、標準マスタでは標準化未実施です。</t>
        </is>
      </c>
    </row>
    <row r="25">
      <c r="A25" t="inlineStr">
        <is>
          <t>Caution</t>
        </is>
      </c>
      <c r="B25" t="inlineStr">
        <is>
          <t>標準化未実施細目</t>
        </is>
      </c>
      <c r="C25" t="inlineStr">
        <is>
          <t>U1A</t>
        </is>
      </c>
      <c r="D25" t="inlineStr">
        <is>
          <t>E</t>
        </is>
      </c>
      <c r="E25" t="inlineStr"/>
      <c r="F25" t="inlineStr">
        <is>
          <t>21MM 12.3" T2/T-PREM</t>
        </is>
      </c>
      <c r="G25" t="inlineStr">
        <is>
          <t>21MM 12.3" T2/T-PREM</t>
        </is>
      </c>
      <c r="H25" t="n">
        <v>20</v>
      </c>
      <c r="I25">
        <f>ROW()-1</f>
        <v/>
      </c>
      <c r="J25" t="inlineStr">
        <is>
          <t>21MMupgrade以降</t>
        </is>
      </c>
      <c r="K25" t="inlineStr">
        <is>
          <t>車両情報一覧に記載されていますが、標準マスタでは標準化未実施です。</t>
        </is>
      </c>
    </row>
    <row r="26">
      <c r="A26" t="inlineStr">
        <is>
          <t>Caution</t>
        </is>
      </c>
      <c r="B26" t="inlineStr">
        <is>
          <t>標準化未実施細目</t>
        </is>
      </c>
      <c r="C26" t="inlineStr">
        <is>
          <t>U1A</t>
        </is>
      </c>
      <c r="D26" t="inlineStr">
        <is>
          <t>F</t>
        </is>
      </c>
      <c r="E26" t="inlineStr"/>
      <c r="F26" t="inlineStr">
        <is>
          <t>24MM 12.3 T2/T-PREM</t>
        </is>
      </c>
      <c r="G26" t="inlineStr">
        <is>
          <t>24MM 12.3 T2/T-PREM</t>
        </is>
      </c>
      <c r="H26" t="n">
        <v>20</v>
      </c>
      <c r="I26">
        <f>ROW()-1</f>
        <v/>
      </c>
      <c r="J26" t="inlineStr">
        <is>
          <t>21MMupgrade以降</t>
        </is>
      </c>
      <c r="K26" t="inlineStr">
        <is>
          <t>車両情報一覧に記載されていますが、標準マスタでは標準化未実施です。</t>
        </is>
      </c>
    </row>
    <row r="27">
      <c r="A27" t="inlineStr">
        <is>
          <t>Caution</t>
        </is>
      </c>
      <c r="B27" t="inlineStr">
        <is>
          <t>標準化未実施細目</t>
        </is>
      </c>
      <c r="C27" t="inlineStr">
        <is>
          <t>U1A</t>
        </is>
      </c>
      <c r="D27" t="inlineStr">
        <is>
          <t>H</t>
        </is>
      </c>
      <c r="E27" t="inlineStr">
        <is>
          <t>12.3INCH EDA#3 DAB</t>
        </is>
      </c>
      <c r="F27" t="inlineStr">
        <is>
          <t>24MM 14" T1</t>
        </is>
      </c>
      <c r="G27" t="inlineStr">
        <is>
          <t>24MM 14" T1</t>
        </is>
      </c>
      <c r="H27" t="n">
        <v>20</v>
      </c>
      <c r="I27">
        <f>ROW()-1</f>
        <v/>
      </c>
      <c r="J27" t="inlineStr">
        <is>
          <t>21MMupgrade以降</t>
        </is>
      </c>
      <c r="K27" t="inlineStr">
        <is>
          <t>車両情報一覧に記載されていますが、標準マスタでは標準化未実施です。</t>
        </is>
      </c>
    </row>
    <row r="28">
      <c r="A28" t="inlineStr">
        <is>
          <t>Caution</t>
        </is>
      </c>
      <c r="B28" t="inlineStr">
        <is>
          <t>標準化未実施細目</t>
        </is>
      </c>
      <c r="C28" t="inlineStr">
        <is>
          <t>L8A</t>
        </is>
      </c>
      <c r="D28" t="inlineStr">
        <is>
          <t>B</t>
        </is>
      </c>
      <c r="E28" t="inlineStr"/>
      <c r="F28" t="inlineStr">
        <is>
          <t>HE+MEM+A/R</t>
        </is>
      </c>
      <c r="G28" t="inlineStr">
        <is>
          <t>HE+MEM+A/R</t>
        </is>
      </c>
      <c r="H28" t="n">
        <v>30</v>
      </c>
      <c r="I28">
        <f>ROW()-1</f>
        <v/>
      </c>
      <c r="J28" t="inlineStr">
        <is>
          <t>D席ECミラー</t>
        </is>
      </c>
      <c r="K28" t="inlineStr">
        <is>
          <t>車両情報一覧に記載されていますが、標準マスタでは標準化未実施です。</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Arima, Jumpei/有馬 純平</dc:creator>
  <dcterms:created xsi:type="dcterms:W3CDTF">2023-08-04T12:15:14Z</dcterms:created>
  <dcterms:modified xsi:type="dcterms:W3CDTF">2026-05-30T13:46:22Z</dcterms:modified>
  <cp:lastModifiedBy>Kito, Masakazu/鬼頭 正和</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0x010100E601477B6CFDD84CAFF5B04D5481550B</vt:lpwstr>
  </property>
  <property name="MediaServiceImageTags" fmtid="{D5CDD505-2E9C-101B-9397-08002B2CF9AE}" pid="3">
    <vt:lpwstr/>
  </property>
  <property name="Order" fmtid="{D5CDD505-2E9C-101B-9397-08002B2CF9AE}" pid="4">
    <vt:r8>711500</vt:r8>
  </property>
  <property name="xd_Signature" fmtid="{D5CDD505-2E9C-101B-9397-08002B2CF9AE}" pid="5">
    <vt:bool>0</vt:bool>
  </property>
  <property name="xd_ProgID" fmtid="{D5CDD505-2E9C-101B-9397-08002B2CF9AE}" pid="6">
    <vt:lpwstr/>
  </property>
  <property name="ComplianceAssetId" fmtid="{D5CDD505-2E9C-101B-9397-08002B2CF9AE}" pid="7">
    <vt:lpwstr/>
  </property>
  <property name="TemplateUrl" fmtid="{D5CDD505-2E9C-101B-9397-08002B2CF9AE}" pid="8">
    <vt:lpwstr/>
  </property>
  <property name="_ExtendedDescription" fmtid="{D5CDD505-2E9C-101B-9397-08002B2CF9AE}" pid="9">
    <vt:lpwstr/>
  </property>
  <property name="TriggerFlowInfo" fmtid="{D5CDD505-2E9C-101B-9397-08002B2CF9AE}" pid="10">
    <vt:lpwstr/>
  </property>
</Properties>
</file>