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na\aiprojects\kpi\"/>
    </mc:Choice>
  </mc:AlternateContent>
  <xr:revisionPtr revIDLastSave="0" documentId="13_ncr:1_{EBC423C9-DD8E-4412-83D8-C5AD75DDB60C}" xr6:coauthVersionLast="47" xr6:coauthVersionMax="47" xr10:uidLastSave="{00000000-0000-0000-0000-000000000000}"/>
  <bookViews>
    <workbookView xWindow="-108" yWindow="-108" windowWidth="23256" windowHeight="12456" xr2:uid="{D12BB49A-A350-41CF-8B7A-96F674482BA2}"/>
  </bookViews>
  <sheets>
    <sheet name="25325" sheetId="2" r:id="rId1"/>
  </sheets>
  <definedNames>
    <definedName name="_xlnm._FilterDatabase" localSheetId="0" hidden="1">'25325'!$L$118:$M$168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<sst xmlns="http://schemas.openxmlformats.org/spreadsheetml/2006/main" count="2831" uniqueCount="918">
  <si>
    <t>202499</t>
  </si>
  <si>
    <t>본5서_이비인후과 치료실</t>
  </si>
  <si>
    <t>171121</t>
  </si>
  <si>
    <t>171315</t>
  </si>
  <si>
    <t>신경외과중환자실</t>
  </si>
  <si>
    <t>171117</t>
  </si>
  <si>
    <t>171119</t>
  </si>
  <si>
    <t>15서(NR)</t>
  </si>
  <si>
    <t>111250</t>
  </si>
  <si>
    <t>성형외과</t>
  </si>
  <si>
    <t>171113</t>
  </si>
  <si>
    <t>11211B</t>
  </si>
  <si>
    <t>암병원마취간호파트</t>
  </si>
  <si>
    <t>111321</t>
  </si>
  <si>
    <t>신경검사실</t>
  </si>
  <si>
    <t>171211</t>
  </si>
  <si>
    <t>173810</t>
  </si>
  <si>
    <t>영상간호파트</t>
  </si>
  <si>
    <t>11211A</t>
  </si>
  <si>
    <t>본관마취간호파트</t>
  </si>
  <si>
    <t>11112C</t>
  </si>
  <si>
    <t>171213</t>
  </si>
  <si>
    <t>8서(비뇨의학과)</t>
  </si>
  <si>
    <t>11112A</t>
  </si>
  <si>
    <t>심장혈관조영실</t>
  </si>
  <si>
    <t>112327</t>
  </si>
  <si>
    <t>혈관검사실(외래동)</t>
  </si>
  <si>
    <t>172413</t>
  </si>
  <si>
    <t>별관동수술실</t>
  </si>
  <si>
    <t>113000</t>
  </si>
  <si>
    <t>건강의학본부</t>
  </si>
  <si>
    <t>112121</t>
  </si>
  <si>
    <t>영상의학검사실</t>
  </si>
  <si>
    <t>172619</t>
  </si>
  <si>
    <t>투석실</t>
  </si>
  <si>
    <t>176114</t>
  </si>
  <si>
    <t>암병원10동(IM6)</t>
  </si>
  <si>
    <t>172300</t>
  </si>
  <si>
    <t>응급간호파트</t>
  </si>
  <si>
    <t>176512</t>
  </si>
  <si>
    <t>암병원흉부외과중환자실</t>
  </si>
  <si>
    <t>171133</t>
  </si>
  <si>
    <t>별관8동(소아청소년과)</t>
  </si>
  <si>
    <t>112130</t>
  </si>
  <si>
    <t>171135</t>
  </si>
  <si>
    <t>본원 14동</t>
  </si>
  <si>
    <t>200635</t>
  </si>
  <si>
    <t>(암병원)핵의학검사실</t>
  </si>
  <si>
    <t>200826</t>
  </si>
  <si>
    <t>소아심장초음파</t>
  </si>
  <si>
    <t>11212G</t>
  </si>
  <si>
    <t>(본)1층 방사선검사실</t>
  </si>
  <si>
    <t>176218</t>
  </si>
  <si>
    <t>171124</t>
  </si>
  <si>
    <t>13서(REH)</t>
  </si>
  <si>
    <t>17113A</t>
  </si>
  <si>
    <t>176115</t>
  </si>
  <si>
    <t>암병원10서(IM6)</t>
  </si>
  <si>
    <t>200569</t>
  </si>
  <si>
    <t>(암병원)초음파검사실</t>
  </si>
  <si>
    <t>111112</t>
  </si>
  <si>
    <t>MIC</t>
  </si>
  <si>
    <t>암병원 지하 4층 의학사진실</t>
  </si>
  <si>
    <t>171122</t>
  </si>
  <si>
    <t>171311</t>
  </si>
  <si>
    <t>내과계중환자실</t>
  </si>
  <si>
    <t>171316</t>
  </si>
  <si>
    <t>심장외과중환자실</t>
  </si>
  <si>
    <t>171115</t>
  </si>
  <si>
    <t>본원 17서</t>
  </si>
  <si>
    <t>111350</t>
  </si>
  <si>
    <t>171118</t>
  </si>
  <si>
    <t>171136</t>
  </si>
  <si>
    <t>111230</t>
  </si>
  <si>
    <t>신경외과</t>
  </si>
  <si>
    <t>11212E</t>
  </si>
  <si>
    <t>(암)방사선검사실</t>
  </si>
  <si>
    <t>176511</t>
  </si>
  <si>
    <t>암병원외과중환자실</t>
  </si>
  <si>
    <t>171138</t>
  </si>
  <si>
    <t>본원 14서</t>
  </si>
  <si>
    <t>11112B</t>
  </si>
  <si>
    <t>심장부정맥검사실</t>
  </si>
  <si>
    <t>176113</t>
  </si>
  <si>
    <t>암병원11S(IM6/조혈모세포이식)</t>
  </si>
  <si>
    <t>171313</t>
  </si>
  <si>
    <t>심장내과중환자실</t>
  </si>
  <si>
    <t>176216</t>
  </si>
  <si>
    <t>암병원7서(GS1C/대장암)</t>
  </si>
  <si>
    <t>200396</t>
  </si>
  <si>
    <t>(암병원)내시경실</t>
  </si>
  <si>
    <t>176212</t>
  </si>
  <si>
    <t>암병원9서(TS2/폐식도암)</t>
  </si>
  <si>
    <t>171114</t>
  </si>
  <si>
    <t>176213</t>
  </si>
  <si>
    <t>암병원8동(IM1/간담췌암·대장암·VRE)</t>
  </si>
  <si>
    <t>171125</t>
  </si>
  <si>
    <t>12동(OS·DEN)</t>
  </si>
  <si>
    <t>200819</t>
  </si>
  <si>
    <t>171112</t>
  </si>
  <si>
    <t>200458</t>
  </si>
  <si>
    <t>별관B2_헌혈실</t>
  </si>
  <si>
    <t>171116</t>
  </si>
  <si>
    <t>176413</t>
  </si>
  <si>
    <t>암병원기관지내시경실</t>
  </si>
  <si>
    <t>111131</t>
  </si>
  <si>
    <t>172411</t>
  </si>
  <si>
    <t>본관수술장</t>
  </si>
  <si>
    <t>200749</t>
  </si>
  <si>
    <t>(암병원)폐기능검사실</t>
  </si>
  <si>
    <t>171131</t>
  </si>
  <si>
    <t>11112Y</t>
  </si>
  <si>
    <t>심장전기생리학검사실(본3F)</t>
  </si>
  <si>
    <t>11217D</t>
  </si>
  <si>
    <t>집중물리치료실</t>
  </si>
  <si>
    <t>11212D</t>
  </si>
  <si>
    <t>(본원)1층 초음파검사실</t>
  </si>
  <si>
    <t>176211</t>
  </si>
  <si>
    <t>암병원9동(ENT·IM3·TS2/두경부암·폐식도암)</t>
  </si>
  <si>
    <t>200553</t>
  </si>
  <si>
    <t>(암병원)CT검사실</t>
  </si>
  <si>
    <t>11212A</t>
  </si>
  <si>
    <t>(본)CT검사실</t>
  </si>
  <si>
    <t>11217E</t>
  </si>
  <si>
    <t>특수물리치료실</t>
  </si>
  <si>
    <t>171132</t>
  </si>
  <si>
    <t>별관7서(소아청소년과·음압격리)</t>
  </si>
  <si>
    <t>171215</t>
  </si>
  <si>
    <t>171128</t>
  </si>
  <si>
    <t>176612</t>
  </si>
  <si>
    <t>암병원통원치료센터</t>
  </si>
  <si>
    <t>176111</t>
  </si>
  <si>
    <t>암병원11동(IM6)</t>
  </si>
  <si>
    <t>200415</t>
  </si>
  <si>
    <t>(암병원)심전도실</t>
  </si>
  <si>
    <t>171129</t>
  </si>
  <si>
    <t>200416</t>
  </si>
  <si>
    <t>(암병원)심장초음파실</t>
  </si>
  <si>
    <t>14300A</t>
  </si>
  <si>
    <t>주사제파트</t>
  </si>
  <si>
    <t>171126</t>
  </si>
  <si>
    <t>176112</t>
  </si>
  <si>
    <t>암병원11서(IM6)</t>
  </si>
  <si>
    <t>176217</t>
  </si>
  <si>
    <t>200437</t>
  </si>
  <si>
    <t>본관 회복실</t>
  </si>
  <si>
    <t>176214</t>
  </si>
  <si>
    <t>암병원8서(IM1/간암)</t>
  </si>
  <si>
    <t>200499</t>
  </si>
  <si>
    <t>(본원)투시조영실</t>
  </si>
  <si>
    <t>171130</t>
  </si>
  <si>
    <t>176219</t>
  </si>
  <si>
    <t>암병원5동(GS4B·URO·PS/유방암·비뇨암)</t>
  </si>
  <si>
    <t>201268</t>
  </si>
  <si>
    <t>심혈관단기입원실</t>
  </si>
  <si>
    <t>202048</t>
  </si>
  <si>
    <t>(본원)지하2층 감마나이프센터 1</t>
  </si>
  <si>
    <t>176215</t>
  </si>
  <si>
    <t>암병원7동(GS1P·GS1C/간담췌암·대장암)</t>
  </si>
  <si>
    <t>200414</t>
  </si>
  <si>
    <t>(암병원)심장,폐기능검사실</t>
  </si>
  <si>
    <t>111311</t>
  </si>
  <si>
    <t>이비인후과검사실</t>
  </si>
  <si>
    <t>171123</t>
  </si>
  <si>
    <t>13동(척추센터/OS·NS·IHS)</t>
  </si>
  <si>
    <t>200520</t>
  </si>
  <si>
    <t>M08_(본) 2층 MRI 검사실</t>
  </si>
  <si>
    <t>176411</t>
  </si>
  <si>
    <t>(암병원)수술장</t>
  </si>
  <si>
    <t>별관 8동</t>
  </si>
  <si>
    <t>111302</t>
  </si>
  <si>
    <t>111300</t>
  </si>
  <si>
    <t>201363</t>
  </si>
  <si>
    <t>(양성자)방사선종양학과</t>
  </si>
  <si>
    <t>별관동 수술실★ 별관!!!</t>
  </si>
  <si>
    <t>본원 15동</t>
  </si>
  <si>
    <t>111D06</t>
  </si>
  <si>
    <t>200754</t>
  </si>
  <si>
    <t>(암병원)유방초음파실</t>
  </si>
  <si>
    <t>암병원 6서</t>
  </si>
  <si>
    <t>172617</t>
  </si>
  <si>
    <t>외래(산부인과)</t>
  </si>
  <si>
    <t>171312</t>
  </si>
  <si>
    <t>소아중환자실</t>
  </si>
  <si>
    <t>171317</t>
  </si>
  <si>
    <t>소아심장·혈관중환자실</t>
  </si>
  <si>
    <t>200769</t>
  </si>
  <si>
    <t>(암병원)건진내시경실</t>
  </si>
  <si>
    <t>171141</t>
  </si>
  <si>
    <t>제2신생아중환자실</t>
  </si>
  <si>
    <t>본관 수술실</t>
  </si>
  <si>
    <t>안과(별관B1)</t>
  </si>
  <si>
    <t>암병원 수술실</t>
  </si>
  <si>
    <t>201184</t>
  </si>
  <si>
    <t>별관동 회복실</t>
  </si>
  <si>
    <t>200439</t>
  </si>
  <si>
    <t>통증클리닉</t>
  </si>
  <si>
    <t>111140</t>
  </si>
  <si>
    <t>201364</t>
  </si>
  <si>
    <t>(양성자치료센터)방사선종양학과(접수실)</t>
  </si>
  <si>
    <t>암병원 8서</t>
  </si>
  <si>
    <t>별관 7동</t>
  </si>
  <si>
    <t>200S33</t>
  </si>
  <si>
    <t>암9동 두경부센터치료실</t>
  </si>
  <si>
    <t>176513</t>
  </si>
  <si>
    <t>암병원내과계중환자실</t>
  </si>
  <si>
    <t>201279</t>
  </si>
  <si>
    <t>암병원외래(이비인후과)</t>
  </si>
  <si>
    <t>200064</t>
  </si>
  <si>
    <t>본원 지하2층 건축사무실</t>
  </si>
  <si>
    <t>201A01</t>
  </si>
  <si>
    <t>언어/삼킴 치료2(32번방)</t>
  </si>
  <si>
    <t>112171</t>
  </si>
  <si>
    <t>재활치료실(치료접수)</t>
  </si>
  <si>
    <t>171137</t>
  </si>
  <si>
    <t>재활치료실</t>
  </si>
  <si>
    <t>암병원 9서</t>
  </si>
  <si>
    <t>(본관)내시경실</t>
  </si>
  <si>
    <t>내분비대사내과분과</t>
  </si>
  <si>
    <t>200656</t>
  </si>
  <si>
    <t>항응고/호흡기약물상담실(별관1층)</t>
  </si>
  <si>
    <t>11217B</t>
  </si>
  <si>
    <t>성인작업치료실(29번방)</t>
  </si>
  <si>
    <t>200511</t>
  </si>
  <si>
    <t>G07_(본) 골밀도검사실(7)</t>
  </si>
  <si>
    <t>111280</t>
  </si>
  <si>
    <t>피부과</t>
  </si>
  <si>
    <t>본원 17동</t>
  </si>
  <si>
    <t>111290</t>
  </si>
  <si>
    <t>비뇨의학과</t>
  </si>
  <si>
    <t>161100</t>
  </si>
  <si>
    <t>의공학팀</t>
  </si>
  <si>
    <t>112160</t>
  </si>
  <si>
    <t>핵의학과</t>
  </si>
  <si>
    <t>200824</t>
  </si>
  <si>
    <t>111121</t>
  </si>
  <si>
    <t>심장검사실</t>
  </si>
  <si>
    <t>200825</t>
  </si>
  <si>
    <t>201347</t>
  </si>
  <si>
    <t>정형외과 석고실</t>
  </si>
  <si>
    <t>양성자 2층 치과</t>
  </si>
  <si>
    <t>000000</t>
  </si>
  <si>
    <t>환자이송팀 상황실</t>
  </si>
  <si>
    <t>200516</t>
  </si>
  <si>
    <t>M01,M02_(본) 1층 MRI검사실</t>
  </si>
  <si>
    <t>171140</t>
  </si>
  <si>
    <t>제1신생아중환자실</t>
  </si>
  <si>
    <t>111260</t>
  </si>
  <si>
    <t>산부인과</t>
  </si>
  <si>
    <t>본원 8서</t>
  </si>
  <si>
    <t>201261</t>
  </si>
  <si>
    <t>(암병원)혈관조영실</t>
  </si>
  <si>
    <t>202520</t>
  </si>
  <si>
    <t>본9서 성형외과치료실</t>
  </si>
  <si>
    <t>200956</t>
  </si>
  <si>
    <t>(암병원)이비인후과검사실</t>
  </si>
  <si>
    <t>172614</t>
  </si>
  <si>
    <t>외래간호3파트</t>
  </si>
  <si>
    <t>200988</t>
  </si>
  <si>
    <t>200394</t>
  </si>
  <si>
    <t>간섬유화검사실</t>
  </si>
  <si>
    <t>201090</t>
  </si>
  <si>
    <t>인지치료실2(35번방)</t>
  </si>
  <si>
    <t>201251</t>
  </si>
  <si>
    <t>외래(뇌신경센터)</t>
  </si>
  <si>
    <t>201340</t>
  </si>
  <si>
    <t>신경외과분과(외래)</t>
  </si>
  <si>
    <t>200992</t>
  </si>
  <si>
    <t>뇌파검사실</t>
  </si>
  <si>
    <t>본관 9서</t>
  </si>
  <si>
    <t>11214K</t>
  </si>
  <si>
    <t>동반채혈실_별관_지하2층(헌혈실)</t>
  </si>
  <si>
    <t>암병원 5동</t>
  </si>
  <si>
    <t>심혈관조영실(심장혈관조영실)</t>
  </si>
  <si>
    <t>건물구분</t>
    <phoneticPr fontId="1" type="noConversion"/>
  </si>
  <si>
    <t>본</t>
    <phoneticPr fontId="1" type="noConversion"/>
  </si>
  <si>
    <t>암</t>
    <phoneticPr fontId="1" type="noConversion"/>
  </si>
  <si>
    <t>양성자</t>
    <phoneticPr fontId="1" type="noConversion"/>
  </si>
  <si>
    <t>별관</t>
    <phoneticPr fontId="1" type="noConversion"/>
  </si>
  <si>
    <t>암병원6동(비뇨의학과·위장관외과/비뇨암·위암)</t>
  </si>
  <si>
    <t>암병원6서(위장관외과/위암)</t>
  </si>
  <si>
    <t>암병원 8동</t>
  </si>
  <si>
    <t>200557</t>
  </si>
  <si>
    <t>(암병원)투시조영실</t>
  </si>
  <si>
    <t>201057</t>
  </si>
  <si>
    <t>(암병원)통증치료실</t>
  </si>
  <si>
    <t>200561</t>
  </si>
  <si>
    <t>TC1_(암) 흉부촬영(1)</t>
  </si>
  <si>
    <t>암병원 7동</t>
  </si>
  <si>
    <t>암병원 9동</t>
  </si>
  <si>
    <t>200565</t>
  </si>
  <si>
    <t>MC1,MC2_(암) 1층 MRI검사실</t>
  </si>
  <si>
    <t>암병원 7서</t>
  </si>
  <si>
    <t>20S569</t>
  </si>
  <si>
    <t>MC4,MC5_(암) B3층 MRI검사실(11)</t>
  </si>
  <si>
    <t>암병원6동(비뇨의학과/비뇨암)</t>
  </si>
  <si>
    <t>암병원7동(간담췌외과·대장항문외과·내분비외과/간담췌암·대장암)</t>
  </si>
  <si>
    <t>암병원5동(유방외과·내분비외과/유방암)</t>
  </si>
  <si>
    <t>암병원 6동</t>
  </si>
  <si>
    <t>201055</t>
  </si>
  <si>
    <t>(암병원)재활치료실</t>
  </si>
  <si>
    <t>(암)2층 심장초음파실</t>
  </si>
  <si>
    <t>(암병원) B1 방사선종양학과</t>
  </si>
  <si>
    <t>201285</t>
  </si>
  <si>
    <t>암병원외래(폐식도센터)</t>
  </si>
  <si>
    <t>코드</t>
    <phoneticPr fontId="1" type="noConversion"/>
  </si>
  <si>
    <t>명칭</t>
    <phoneticPr fontId="1" type="noConversion"/>
  </si>
  <si>
    <t>열2</t>
  </si>
  <si>
    <t>[별관]심전도검사실</t>
  </si>
  <si>
    <t>별관7동(정형외과·소아외과·신경외과·소아청소년과·안과·비뇨의학과)</t>
  </si>
  <si>
    <t>별관3층 분만장</t>
  </si>
  <si>
    <t>(별관)폐기능검사실</t>
  </si>
  <si>
    <t>200822</t>
  </si>
  <si>
    <t>[별관]운동부하검사실</t>
  </si>
  <si>
    <t>별관6서(부인과)</t>
  </si>
  <si>
    <t>별관4서(산과)</t>
  </si>
  <si>
    <t>별관6동(부인과)</t>
  </si>
  <si>
    <t>201SSS</t>
  </si>
  <si>
    <t>별관7층 주사실</t>
  </si>
  <si>
    <t>(별관)심장초음파검사실</t>
  </si>
  <si>
    <t>200821</t>
  </si>
  <si>
    <t>[별관]일상활동중심전도실</t>
  </si>
  <si>
    <t>201185</t>
  </si>
  <si>
    <t>별관동수술실_준비실</t>
  </si>
  <si>
    <t>[별관]부하초음파검사실</t>
  </si>
  <si>
    <t>11232S</t>
  </si>
  <si>
    <t>혈관검사실(별관B2_71번방)</t>
  </si>
  <si>
    <t>201272</t>
  </si>
  <si>
    <t>별관8S(소아조혈모세포이식)</t>
  </si>
  <si>
    <t>별관4서 산모집중치료실</t>
  </si>
  <si>
    <t>안과검사실 50번(별관지하1층)</t>
  </si>
  <si>
    <t>(별관)심장초음파실</t>
  </si>
  <si>
    <t>(별)지하2층 심장초음파실</t>
  </si>
  <si>
    <t>171139</t>
  </si>
  <si>
    <t>별관4층 신생아실</t>
  </si>
  <si>
    <t>별관6서(GY)</t>
  </si>
  <si>
    <t>201341</t>
  </si>
  <si>
    <t>(본원)지하3층 감마나이프센터 2</t>
  </si>
  <si>
    <t>본원 10서</t>
  </si>
  <si>
    <t>본원 5서</t>
  </si>
  <si>
    <t>본원 7동</t>
  </si>
  <si>
    <t>202371</t>
  </si>
  <si>
    <t>M13,M14_(본) 지하2층 MRI검사실</t>
  </si>
  <si>
    <t>11112S</t>
  </si>
  <si>
    <t>심장초음파검사실(본2층혈관1번)</t>
  </si>
  <si>
    <t>본원 7서(간호간병병동)</t>
  </si>
  <si>
    <t>본원 11서(간호간병병동)</t>
  </si>
  <si>
    <t>201101</t>
  </si>
  <si>
    <t>스포츠의학센터(본2층)</t>
  </si>
  <si>
    <t>112E10</t>
  </si>
  <si>
    <t>CER_(본) 응급실 CT (ER)</t>
  </si>
  <si>
    <t>본원 10동</t>
  </si>
  <si>
    <t>11212J</t>
  </si>
  <si>
    <t>(본원)혈관조영실</t>
  </si>
  <si>
    <t>본원 6동</t>
  </si>
  <si>
    <t>111D04</t>
  </si>
  <si>
    <t>(본)6층 심장초음파실</t>
  </si>
  <si>
    <t>11동(신장내과·류마티스내과)</t>
  </si>
  <si>
    <t>8동(호흡기내과)</t>
  </si>
  <si>
    <t>12서(정형외과)</t>
  </si>
  <si>
    <t>201238</t>
  </si>
  <si>
    <t>외래(장기이식센터)</t>
  </si>
  <si>
    <t>112350</t>
  </si>
  <si>
    <t>장기이식센터</t>
  </si>
  <si>
    <t>15층 EMU</t>
  </si>
  <si>
    <t>11235A</t>
  </si>
  <si>
    <t>장기이식센터 상담실A</t>
  </si>
  <si>
    <t>17410S</t>
  </si>
  <si>
    <t>6층_심장재활치료실</t>
  </si>
  <si>
    <t>201237</t>
  </si>
  <si>
    <t>외래(척추센터/정형외과)</t>
  </si>
  <si>
    <t>1123D0</t>
  </si>
  <si>
    <t>양성자치료센터</t>
  </si>
  <si>
    <t>111D08</t>
  </si>
  <si>
    <t>경식도심장초음파</t>
  </si>
  <si>
    <t>201001</t>
  </si>
  <si>
    <t>뇌혈류검사실</t>
  </si>
  <si>
    <t>201098</t>
  </si>
  <si>
    <t>뇌운동감각기능검사실(11번방)</t>
  </si>
  <si>
    <t>11217F</t>
  </si>
  <si>
    <t>로봇치료실(22-2번방)</t>
  </si>
  <si>
    <t>201257</t>
  </si>
  <si>
    <t>복막투석실</t>
  </si>
  <si>
    <t>201063</t>
  </si>
  <si>
    <t>성인물리치료(22번방)</t>
  </si>
  <si>
    <t>201062</t>
  </si>
  <si>
    <t>통증물리치료실(23번방)</t>
  </si>
  <si>
    <t>201067</t>
  </si>
  <si>
    <t>성인작업치료(29번방)</t>
  </si>
  <si>
    <t>201064</t>
  </si>
  <si>
    <t>특수운동치료실(22번방)</t>
  </si>
  <si>
    <t>201321</t>
  </si>
  <si>
    <t>소아외과분과(외래)</t>
  </si>
  <si>
    <t>174410</t>
  </si>
  <si>
    <t>수술당일입원센터(간호파트)</t>
  </si>
  <si>
    <t>111110</t>
  </si>
  <si>
    <t>소화기내과분과</t>
  </si>
  <si>
    <t>201006</t>
  </si>
  <si>
    <t>신경과(외래)</t>
  </si>
  <si>
    <t>112360</t>
  </si>
  <si>
    <t>알레르기센터</t>
  </si>
  <si>
    <t>171314</t>
  </si>
  <si>
    <t>외과중환자실</t>
  </si>
  <si>
    <t>172610</t>
  </si>
  <si>
    <t>외래(내시경실)</t>
  </si>
  <si>
    <t>검토</t>
    <phoneticPr fontId="1" type="noConversion"/>
  </si>
  <si>
    <t>201236</t>
  </si>
  <si>
    <t>외래(당뇨병센터,내분비대사내과)</t>
  </si>
  <si>
    <t>202065</t>
  </si>
  <si>
    <t>외래(비뇨의학과)</t>
  </si>
  <si>
    <t>202068</t>
  </si>
  <si>
    <t>외래(안과)</t>
  </si>
  <si>
    <t>202067</t>
  </si>
  <si>
    <t>외래(피부과)</t>
  </si>
  <si>
    <t>172625</t>
  </si>
  <si>
    <t>외래간호5파트</t>
  </si>
  <si>
    <t>173600</t>
  </si>
  <si>
    <t>외래간호팀</t>
  </si>
  <si>
    <t>111310</t>
  </si>
  <si>
    <t>이비인후과</t>
  </si>
  <si>
    <t>201100</t>
  </si>
  <si>
    <t>재활의학과 외래(협진)</t>
  </si>
  <si>
    <t>201345</t>
  </si>
  <si>
    <t>정형외과(외래)</t>
  </si>
  <si>
    <t>11214I</t>
  </si>
  <si>
    <t>진단검사-채혈실</t>
  </si>
  <si>
    <t>출발지</t>
    <phoneticPr fontId="1" type="noConversion"/>
  </si>
  <si>
    <t>도착지</t>
    <phoneticPr fontId="1" type="noConversion"/>
  </si>
  <si>
    <t>200548</t>
  </si>
  <si>
    <t>(암병원)유방검사실</t>
  </si>
  <si>
    <t>200767</t>
  </si>
  <si>
    <t>(암병원)숙박병동</t>
  </si>
  <si>
    <t>200433</t>
  </si>
  <si>
    <t>암병원 회복실</t>
  </si>
  <si>
    <t>201058</t>
  </si>
  <si>
    <t>(암병원)근육관절운동치료실</t>
  </si>
  <si>
    <t>201284</t>
  </si>
  <si>
    <t>암병원외래(혈액종양내과분과)</t>
  </si>
  <si>
    <t>(암병원)내시경실 회복실</t>
  </si>
  <si>
    <t>201056</t>
  </si>
  <si>
    <t>(암병원)림프부종치료실</t>
  </si>
  <si>
    <t>201394</t>
  </si>
  <si>
    <t>(암병원) 1층 암치유센터</t>
  </si>
  <si>
    <t>200693</t>
  </si>
  <si>
    <t>(암병원)모의치료실(SIM)</t>
  </si>
  <si>
    <t>201278</t>
  </si>
  <si>
    <t>암병원외래(대장센터)</t>
  </si>
  <si>
    <t>200900</t>
  </si>
  <si>
    <t>(암병원)혈액종양내과분과(외래)</t>
  </si>
  <si>
    <t>202498</t>
  </si>
  <si>
    <t>200764</t>
  </si>
  <si>
    <t>TC3_(암) 골밀도검사실(3)</t>
  </si>
  <si>
    <t>201186</t>
  </si>
  <si>
    <t>별관동수술실_안정실</t>
  </si>
  <si>
    <t>[별관]심장박동기검사실</t>
  </si>
  <si>
    <t>별관 7서</t>
  </si>
  <si>
    <t>17113B</t>
  </si>
  <si>
    <t>별관3층 분만장 수술실</t>
  </si>
  <si>
    <t>200781</t>
  </si>
  <si>
    <t>별관1층_채혈실</t>
  </si>
  <si>
    <t>171214</t>
  </si>
  <si>
    <t>별관 5서(안정병동)</t>
  </si>
  <si>
    <t>200823</t>
  </si>
  <si>
    <t>[별관]기립경사검사실</t>
  </si>
  <si>
    <t>별관3층 제2신생아중환자실</t>
  </si>
  <si>
    <t>별관3층 제1신생아중환자실</t>
  </si>
  <si>
    <t>(별)지하2층 부하심장초음파실</t>
  </si>
  <si>
    <t>(별)지하2층 경식도심장초음파실</t>
  </si>
  <si>
    <t>200504</t>
  </si>
  <si>
    <t>G0E_(본) 응급실 방사선검사실(ER)</t>
  </si>
  <si>
    <t>200518</t>
  </si>
  <si>
    <t>M03,M04_(본) 지하3층 MRI검사실</t>
  </si>
  <si>
    <t>200A01</t>
  </si>
  <si>
    <t>A04(본) CT복도 척추주사실(9)</t>
  </si>
  <si>
    <t>202328</t>
  </si>
  <si>
    <t>(본관)방사선종양학과(접수실)</t>
  </si>
  <si>
    <t>11130S</t>
  </si>
  <si>
    <t>본5층_안과 치료실</t>
  </si>
  <si>
    <t>200994</t>
  </si>
  <si>
    <t>간질수면신경심리(본8서)</t>
  </si>
  <si>
    <t>본원 15서</t>
  </si>
  <si>
    <t>16110A</t>
  </si>
  <si>
    <t>본관의공파트</t>
  </si>
  <si>
    <t>본관2층 수술당일입원센터</t>
  </si>
  <si>
    <t>200521</t>
  </si>
  <si>
    <t>M09_(본) 지하3층 MRI검사실</t>
  </si>
  <si>
    <t>200388</t>
  </si>
  <si>
    <t>(본관)소화기능검사실</t>
  </si>
  <si>
    <t>112161</t>
  </si>
  <si>
    <t>(본원)핵의학검사실</t>
  </si>
  <si>
    <t>본관 수술실1</t>
  </si>
  <si>
    <t>200995</t>
  </si>
  <si>
    <t>본관8서 수면다원검사실</t>
  </si>
  <si>
    <t>본원 6서</t>
  </si>
  <si>
    <t>(양성자)치료센터 지하1층 접수실</t>
  </si>
  <si>
    <t>201292</t>
  </si>
  <si>
    <t>M10_(양) 양성자센터 지하1층 MRI 검사실</t>
  </si>
  <si>
    <t>201365</t>
  </si>
  <si>
    <t>(양성자)치료센터 지하3층 접수실</t>
  </si>
  <si>
    <t>1711S2</t>
  </si>
  <si>
    <t>13서 병동작업치료실</t>
  </si>
  <si>
    <t>200662</t>
  </si>
  <si>
    <t>병동약국</t>
  </si>
  <si>
    <t>201000</t>
  </si>
  <si>
    <t>신경심리검사실</t>
  </si>
  <si>
    <t>200999</t>
  </si>
  <si>
    <t>근전도검사실(신경검사)</t>
  </si>
  <si>
    <t>201068</t>
  </si>
  <si>
    <t>언어/삼킴 치료1(31번방)</t>
  </si>
  <si>
    <t>1711S1</t>
  </si>
  <si>
    <t>13서 병동물리치료실</t>
  </si>
  <si>
    <t>200884</t>
  </si>
  <si>
    <t>당뇨교육실(외래2층)</t>
  </si>
  <si>
    <t>201085</t>
  </si>
  <si>
    <t>근전도검사실(12번방)</t>
  </si>
  <si>
    <t>201002</t>
  </si>
  <si>
    <t>뇌혈류검사실(15층)</t>
  </si>
  <si>
    <t>202316</t>
  </si>
  <si>
    <t>보행검사실(신경검사실內)</t>
  </si>
  <si>
    <t>200876</t>
  </si>
  <si>
    <t>내분비대사내과분과(외래)</t>
  </si>
  <si>
    <t>201291</t>
  </si>
  <si>
    <t>일반치료실(통원치료센터)</t>
  </si>
  <si>
    <t>201072</t>
  </si>
  <si>
    <t>소아물리치료실(26번방)</t>
  </si>
  <si>
    <t>201074</t>
  </si>
  <si>
    <t>인지치료실1(34번방)</t>
  </si>
  <si>
    <t>200663</t>
  </si>
  <si>
    <t>병동약국(종양내과)</t>
  </si>
  <si>
    <t>200941</t>
  </si>
  <si>
    <t>구강외과(외래)</t>
  </si>
  <si>
    <t>마취간호파트</t>
  </si>
  <si>
    <t>200978</t>
  </si>
  <si>
    <t>알레르기검사실</t>
  </si>
  <si>
    <t>201073</t>
  </si>
  <si>
    <t>소아작업치료실(28번방)</t>
  </si>
  <si>
    <t>201029</t>
  </si>
  <si>
    <t>안과접수실</t>
  </si>
  <si>
    <t>202070</t>
  </si>
  <si>
    <t>외래(성형외과)</t>
  </si>
  <si>
    <t>200997</t>
  </si>
  <si>
    <t>유발전위검사실</t>
  </si>
  <si>
    <t>200909</t>
  </si>
  <si>
    <t>혈액종양내과분과(외래)</t>
  </si>
  <si>
    <t>암</t>
    <phoneticPr fontId="1" type="noConversion"/>
  </si>
  <si>
    <t>200773</t>
  </si>
  <si>
    <t>(암병원)심전도실(건진)</t>
  </si>
  <si>
    <t>171216</t>
  </si>
  <si>
    <t>별관5동(정신건강의학과)</t>
  </si>
  <si>
    <t>202538</t>
  </si>
  <si>
    <t>본관5층치료실</t>
  </si>
  <si>
    <t>201099</t>
  </si>
  <si>
    <t>언어/삼킴치료3(33번방)</t>
  </si>
  <si>
    <t>11212K</t>
  </si>
  <si>
    <t>(본)2층 방사선검사실</t>
  </si>
  <si>
    <t>111240</t>
  </si>
  <si>
    <t>정형외과</t>
  </si>
  <si>
    <t>11235B</t>
  </si>
  <si>
    <t>장기이식센터 상담실B</t>
  </si>
  <si>
    <t>본</t>
    <phoneticPr fontId="1" type="noConversion"/>
  </si>
  <si>
    <t>핵의학검사실</t>
  </si>
  <si>
    <t>20237A</t>
  </si>
  <si>
    <t>M15,M16_(양)양성자센터 지하3층 MRI검사실</t>
  </si>
  <si>
    <t>200981</t>
  </si>
  <si>
    <t>인공와우검사실(암병원 B3)</t>
  </si>
  <si>
    <t>200980</t>
  </si>
  <si>
    <t>청각언어치료실(암병원 B3)</t>
  </si>
  <si>
    <t>201288</t>
  </si>
  <si>
    <t>입원항암치료실(통원치료센터)</t>
  </si>
  <si>
    <t>201037</t>
  </si>
  <si>
    <t>소아청소년과(외래)</t>
  </si>
  <si>
    <t>200879</t>
  </si>
  <si>
    <t>당뇨검사실</t>
  </si>
  <si>
    <t>200384</t>
  </si>
  <si>
    <t>소화기초음파실</t>
  </si>
  <si>
    <t>1A1000</t>
  </si>
  <si>
    <t>심장뇌혈관병원</t>
  </si>
  <si>
    <t>140000</t>
  </si>
  <si>
    <t>약제부</t>
  </si>
  <si>
    <t>200885</t>
  </si>
  <si>
    <t>영양교육실(지하1층)</t>
  </si>
  <si>
    <t>111120</t>
  </si>
  <si>
    <t>순환기내과분과</t>
  </si>
  <si>
    <t>200987</t>
  </si>
  <si>
    <t>성인언어클리닉</t>
  </si>
  <si>
    <t>200998</t>
  </si>
  <si>
    <t>어지럼증검사실</t>
  </si>
  <si>
    <t>본관 영양교육실(본관 지하 1층)</t>
  </si>
  <si>
    <t>201081</t>
  </si>
  <si>
    <t>재활의학접수실</t>
  </si>
  <si>
    <t>200893</t>
  </si>
  <si>
    <t>통원치료센터 100호</t>
  </si>
  <si>
    <t>11112V</t>
  </si>
  <si>
    <t>S17262</t>
  </si>
  <si>
    <t>200489</t>
  </si>
  <si>
    <t>200490</t>
  </si>
  <si>
    <t>200491</t>
  </si>
  <si>
    <t>200546</t>
  </si>
  <si>
    <t>200961</t>
  </si>
  <si>
    <t>112C04</t>
  </si>
  <si>
    <t>200570</t>
  </si>
  <si>
    <t>176S13</t>
  </si>
  <si>
    <t>176S14</t>
  </si>
  <si>
    <t>S17263</t>
  </si>
  <si>
    <t>17113Z</t>
  </si>
  <si>
    <t>200545</t>
  </si>
  <si>
    <t>200544</t>
  </si>
  <si>
    <t>2007S2</t>
  </si>
  <si>
    <t>200555</t>
  </si>
  <si>
    <t>200641</t>
  </si>
  <si>
    <t>S17261</t>
  </si>
  <si>
    <t>200493</t>
  </si>
  <si>
    <t>111B02</t>
  </si>
  <si>
    <t>200492</t>
  </si>
  <si>
    <t>111B05</t>
  </si>
  <si>
    <t>111B07</t>
  </si>
  <si>
    <t>200571</t>
  </si>
  <si>
    <t>200522</t>
  </si>
  <si>
    <t>200640</t>
  </si>
  <si>
    <t>200536</t>
  </si>
  <si>
    <t>11112X</t>
  </si>
  <si>
    <t>200694</t>
  </si>
  <si>
    <t>20054A</t>
  </si>
  <si>
    <t>200547</t>
  </si>
  <si>
    <t>200957</t>
  </si>
  <si>
    <t>200509</t>
  </si>
  <si>
    <t>200637</t>
  </si>
  <si>
    <t>111B03</t>
  </si>
  <si>
    <t>200698</t>
  </si>
  <si>
    <t>20051B</t>
  </si>
  <si>
    <t>20S495</t>
  </si>
  <si>
    <t>200440</t>
  </si>
  <si>
    <t>202347</t>
  </si>
  <si>
    <t>201532</t>
  </si>
  <si>
    <t>200558</t>
  </si>
  <si>
    <t>200496</t>
  </si>
  <si>
    <t>200699</t>
  </si>
  <si>
    <t>20S557</t>
  </si>
  <si>
    <t>200639</t>
  </si>
  <si>
    <t>200566</t>
  </si>
  <si>
    <t>2007S3</t>
  </si>
  <si>
    <t>200562</t>
  </si>
  <si>
    <t>200700</t>
  </si>
  <si>
    <t>20S558</t>
  </si>
  <si>
    <t>200556</t>
  </si>
  <si>
    <t>200554</t>
  </si>
  <si>
    <t>111320</t>
  </si>
  <si>
    <t>200701</t>
  </si>
  <si>
    <t>200702</t>
  </si>
  <si>
    <t>200703</t>
  </si>
  <si>
    <t>20051A</t>
  </si>
  <si>
    <t>176S07</t>
  </si>
  <si>
    <t>176S12</t>
  </si>
  <si>
    <t>200697</t>
  </si>
  <si>
    <t>200512</t>
  </si>
  <si>
    <t>S17264</t>
  </si>
  <si>
    <t>200501</t>
  </si>
  <si>
    <t>200704</t>
  </si>
  <si>
    <t>200963</t>
  </si>
  <si>
    <t>11112Z</t>
  </si>
  <si>
    <t>200495</t>
  </si>
  <si>
    <t>200959</t>
  </si>
  <si>
    <t>172301</t>
  </si>
  <si>
    <t>200695</t>
  </si>
  <si>
    <t>심장혈관조영실 대기실</t>
  </si>
  <si>
    <t>본관 내시경 준비실</t>
  </si>
  <si>
    <t>A01_(본) 혈관조영실(1)</t>
  </si>
  <si>
    <t>A02_(본) 혈관조영실(2)</t>
  </si>
  <si>
    <t>A03_(본) 혈관조영실(3)</t>
  </si>
  <si>
    <t>AC3_(암) 혈관조영실(3)</t>
  </si>
  <si>
    <t>(암병원)평형기능검사실</t>
  </si>
  <si>
    <t>(암병원)핵의학영상실1</t>
  </si>
  <si>
    <t>SC1_(암) 1층 초음파검사실</t>
  </si>
  <si>
    <t>213</t>
  </si>
  <si>
    <t>214</t>
  </si>
  <si>
    <t>암병원 내시경 회복실</t>
  </si>
  <si>
    <t>분만장 수술 회복실</t>
  </si>
  <si>
    <t>AC2_(암) 혈관조영실(2)</t>
  </si>
  <si>
    <t>AC1_(암) 혈관조영실(1)</t>
  </si>
  <si>
    <t>(암병원)안정실</t>
  </si>
  <si>
    <t>CC2_(암) CT 검사실(2)</t>
  </si>
  <si>
    <t>(암병원)핵의학접수실</t>
  </si>
  <si>
    <t>본관 내시경 회복실</t>
  </si>
  <si>
    <t>C02_(본) CT 검사실(14)</t>
  </si>
  <si>
    <t>경직장초음파 21번방</t>
  </si>
  <si>
    <t>C01_(본) CT 검사실(13)</t>
  </si>
  <si>
    <t>경직장초음파 23번방</t>
  </si>
  <si>
    <t>방광내시경 26번방</t>
  </si>
  <si>
    <t>SC2_(암) 2층 유방검사실(초음파)</t>
  </si>
  <si>
    <t>S01_(본) 초음파검사실</t>
  </si>
  <si>
    <t>(암병원)PET영상실2</t>
  </si>
  <si>
    <t>S09_(본) 초음파검사실(2)</t>
  </si>
  <si>
    <t>2번방</t>
  </si>
  <si>
    <t>(암병원)모의치료실 CT1</t>
  </si>
  <si>
    <t>(암)혈관조영실 회복실</t>
  </si>
  <si>
    <t>AC4_(암) 혈관조영실(4)</t>
  </si>
  <si>
    <t>(암병원)청력검사실</t>
  </si>
  <si>
    <t>G05_(본) 방사선검사실(5)</t>
  </si>
  <si>
    <t>(암병원)핵의학영상실2</t>
  </si>
  <si>
    <t>요속검사실 20번방</t>
  </si>
  <si>
    <t>(암병원)치료실6(HALCYON)</t>
  </si>
  <si>
    <t>G06B_(본) 방사선검사실(6-B)</t>
  </si>
  <si>
    <t>C05_(본) CT 검사실(12-B)</t>
  </si>
  <si>
    <t>PSR_(본) 소아진정회복실(CT,MRI)</t>
  </si>
  <si>
    <t>양성자 3층 치과</t>
  </si>
  <si>
    <t>(양성자)지하 3층 회복실</t>
  </si>
  <si>
    <t>TCF1_(암) 투시조영(3)</t>
  </si>
  <si>
    <t>C06_(본) CT 검사실(10)</t>
  </si>
  <si>
    <t>(암병원)치료실7(VD)</t>
  </si>
  <si>
    <t>CC5A_(암) CT 검사실(5)</t>
  </si>
  <si>
    <t>(암병원)PET영상실1</t>
  </si>
  <si>
    <t>MC1_(암) 1층 MRI검사실</t>
  </si>
  <si>
    <t>(암병원)진료대기실</t>
  </si>
  <si>
    <t>TC2_(암) 방사선촬영(2)</t>
  </si>
  <si>
    <t>(암병원)치료실8(HALCYON)</t>
  </si>
  <si>
    <t>CC6_(암) CT 검사실(6)</t>
  </si>
  <si>
    <t>CC3_(암) CT 검사실(3)</t>
  </si>
  <si>
    <t>CC1_(암) CT 검사실(1)</t>
  </si>
  <si>
    <t>신경과</t>
  </si>
  <si>
    <t>(암병원)치료실9(6EX)</t>
  </si>
  <si>
    <t>(암병원)치료실10(TR HD)</t>
  </si>
  <si>
    <t>(암병원)치료실11(NVT)</t>
  </si>
  <si>
    <t>G06A_(본) 방사선검사실(6-A)</t>
  </si>
  <si>
    <t>207</t>
  </si>
  <si>
    <t>212</t>
  </si>
  <si>
    <t>(암병원)치료실5(VE)</t>
  </si>
  <si>
    <t>G08_(본) 유방검사실(8)</t>
  </si>
  <si>
    <t>암병원 내시경 준비실</t>
  </si>
  <si>
    <t>F03_(본) 투시조영실(11)</t>
  </si>
  <si>
    <t>(암병원)치료실12(TR HD)</t>
  </si>
  <si>
    <t>(암병원)음성검사실</t>
  </si>
  <si>
    <t>3번방</t>
  </si>
  <si>
    <t>C04_(본) CT 검사실(12-A)</t>
  </si>
  <si>
    <t>(암병원)전기생리검사실</t>
  </si>
  <si>
    <t>(암병원)모의치료실 CT2</t>
  </si>
  <si>
    <t>본</t>
    <phoneticPr fontId="1" type="noConversion"/>
  </si>
  <si>
    <t>암</t>
    <phoneticPr fontId="1" type="noConversion"/>
  </si>
  <si>
    <t>양성자</t>
    <phoneticPr fontId="1" type="noConversion"/>
  </si>
  <si>
    <t>별관</t>
  </si>
  <si>
    <t>별관</t>
    <phoneticPr fontId="1" type="noConversion"/>
  </si>
  <si>
    <t>5동(응급,호흡격리)</t>
  </si>
  <si>
    <t>200S64</t>
  </si>
  <si>
    <t>암병원 지하8층 건축사무실</t>
  </si>
  <si>
    <t>112210</t>
  </si>
  <si>
    <t>의학정보팀</t>
  </si>
  <si>
    <t>11112W</t>
  </si>
  <si>
    <t>본</t>
    <phoneticPr fontId="1" type="noConversion"/>
  </si>
  <si>
    <t>111270</t>
  </si>
  <si>
    <t>소아심장초음파실</t>
  </si>
  <si>
    <t>111B11</t>
  </si>
  <si>
    <t>111B10</t>
  </si>
  <si>
    <t>요역동학검사 28번방</t>
  </si>
  <si>
    <t>체외충격파쇄석술 22번방</t>
  </si>
  <si>
    <t>암</t>
    <phoneticPr fontId="1" type="noConversion"/>
  </si>
  <si>
    <t>112170</t>
  </si>
  <si>
    <t>재활의학과</t>
  </si>
  <si>
    <t>176S02</t>
  </si>
  <si>
    <t>암병원통원치료센터 202</t>
    <phoneticPr fontId="1" type="noConversion"/>
  </si>
  <si>
    <t>176S06</t>
  </si>
  <si>
    <t>암병원통원치료센터 206</t>
    <phoneticPr fontId="1" type="noConversion"/>
  </si>
  <si>
    <t>200494</t>
  </si>
  <si>
    <t>C03_(본) CT 검사실(15)</t>
  </si>
  <si>
    <t>200559</t>
  </si>
  <si>
    <t>TCF2_(암) 투시조영(4)</t>
  </si>
  <si>
    <t>200628</t>
  </si>
  <si>
    <t>202166</t>
  </si>
  <si>
    <t>200967</t>
  </si>
  <si>
    <t>200883</t>
  </si>
  <si>
    <t>200881</t>
  </si>
  <si>
    <t>201A02</t>
  </si>
  <si>
    <t>200991</t>
  </si>
  <si>
    <t>외래(재활의학과)</t>
  </si>
  <si>
    <t>(암병원)청각언어치료실</t>
  </si>
  <si>
    <t>당뇨검사실(본관 2층)</t>
  </si>
  <si>
    <t>(본원) 핵의학영상실1</t>
  </si>
  <si>
    <t>당뇨교육실</t>
  </si>
  <si>
    <t>영유아치료실(27번방)</t>
  </si>
  <si>
    <t>뇌영상검사실</t>
  </si>
  <si>
    <t>별관</t>
    <phoneticPr fontId="1" type="noConversion"/>
  </si>
  <si>
    <t>양성자</t>
    <phoneticPr fontId="1" type="noConversion"/>
  </si>
  <si>
    <t>소아청소년과</t>
  </si>
  <si>
    <t>성형외과</t>
    <phoneticPr fontId="1" type="noConversion"/>
  </si>
  <si>
    <t>이비인후과</t>
    <phoneticPr fontId="1" type="noConversion"/>
  </si>
  <si>
    <t>정형외과</t>
    <phoneticPr fontId="1" type="noConversion"/>
  </si>
  <si>
    <t>구분</t>
    <phoneticPr fontId="1" type="noConversion"/>
  </si>
  <si>
    <t>외래</t>
    <phoneticPr fontId="1" type="noConversion"/>
  </si>
  <si>
    <t>수술</t>
    <phoneticPr fontId="1" type="noConversion"/>
  </si>
  <si>
    <t>방사선</t>
    <phoneticPr fontId="1" type="noConversion"/>
  </si>
  <si>
    <t>병동복귀</t>
    <phoneticPr fontId="1" type="noConversion"/>
  </si>
  <si>
    <t>내시경</t>
    <phoneticPr fontId="1" type="noConversion"/>
  </si>
  <si>
    <t>CT검사</t>
    <phoneticPr fontId="1" type="noConversion"/>
  </si>
  <si>
    <t>방종</t>
    <phoneticPr fontId="1" type="noConversion"/>
  </si>
  <si>
    <t>기관지내시경</t>
    <phoneticPr fontId="1" type="noConversion"/>
  </si>
  <si>
    <t>초음파</t>
    <phoneticPr fontId="1" type="noConversion"/>
  </si>
  <si>
    <t>혈관조영</t>
    <phoneticPr fontId="1" type="noConversion"/>
  </si>
  <si>
    <t>중환자</t>
    <phoneticPr fontId="1" type="noConversion"/>
  </si>
  <si>
    <t>MRI</t>
    <phoneticPr fontId="1" type="noConversion"/>
  </si>
  <si>
    <t>검사</t>
    <phoneticPr fontId="1" type="noConversion"/>
  </si>
  <si>
    <t>핵의학</t>
    <phoneticPr fontId="1" type="noConversion"/>
  </si>
  <si>
    <t>회복실</t>
    <phoneticPr fontId="1" type="noConversion"/>
  </si>
  <si>
    <t>폐기능</t>
    <phoneticPr fontId="1" type="noConversion"/>
  </si>
  <si>
    <t>통원치료실</t>
    <phoneticPr fontId="1" type="noConversion"/>
  </si>
  <si>
    <t>재활</t>
    <phoneticPr fontId="1" type="noConversion"/>
  </si>
  <si>
    <t>투시조영</t>
    <phoneticPr fontId="1" type="noConversion"/>
  </si>
  <si>
    <t>심전도</t>
    <phoneticPr fontId="1" type="noConversion"/>
  </si>
  <si>
    <t>감마나이프</t>
    <phoneticPr fontId="1" type="noConversion"/>
  </si>
  <si>
    <t>응급실</t>
    <phoneticPr fontId="1" type="noConversion"/>
  </si>
  <si>
    <t>기타</t>
    <phoneticPr fontId="1" type="noConversion"/>
  </si>
  <si>
    <t>심혈관조영</t>
    <phoneticPr fontId="1" type="noConversion"/>
  </si>
  <si>
    <t>투석</t>
    <phoneticPr fontId="1" type="noConversion"/>
  </si>
  <si>
    <t>혈종</t>
    <phoneticPr fontId="1" type="noConversion"/>
  </si>
  <si>
    <t>신생아실</t>
  </si>
  <si>
    <t>112140</t>
  </si>
  <si>
    <t>진단검사의학과</t>
  </si>
  <si>
    <t>200065</t>
  </si>
  <si>
    <t>전기실(B3)</t>
  </si>
  <si>
    <t>201327</t>
  </si>
  <si>
    <t>유방내분비외과분과(외래)</t>
  </si>
  <si>
    <t>201250</t>
  </si>
  <si>
    <t>소아청소년주사실</t>
  </si>
  <si>
    <t>200575</t>
  </si>
  <si>
    <t>(암병원)영상운영실</t>
  </si>
  <si>
    <t>17113E</t>
  </si>
  <si>
    <t>본원 9동(임상시험센터)</t>
  </si>
  <si>
    <t>200862</t>
  </si>
  <si>
    <t>순환기내과분과(외래)</t>
  </si>
  <si>
    <t>201066</t>
  </si>
  <si>
    <t>BIOFEEDBACK실(17번방)</t>
  </si>
  <si>
    <t>200755</t>
  </si>
  <si>
    <t>(암병원)갑상선초음파실</t>
  </si>
  <si>
    <t>201070</t>
  </si>
  <si>
    <t>등속성치료실(22-1번방)</t>
  </si>
  <si>
    <t>심혈관단기입원실</t>
    <phoneticPr fontId="1" type="noConversion"/>
  </si>
  <si>
    <t>본</t>
    <phoneticPr fontId="1" type="noConversion"/>
  </si>
  <si>
    <t>별관</t>
    <phoneticPr fontId="1" type="noConversion"/>
  </si>
  <si>
    <t>외래</t>
    <phoneticPr fontId="1" type="noConversion"/>
  </si>
  <si>
    <t>기타</t>
    <phoneticPr fontId="1" type="noConversion"/>
  </si>
  <si>
    <t>검사</t>
    <phoneticPr fontId="1" type="noConversion"/>
  </si>
  <si>
    <t>암</t>
    <phoneticPr fontId="1" type="noConversion"/>
  </si>
  <si>
    <t>재활</t>
    <phoneticPr fontId="1" type="noConversion"/>
  </si>
  <si>
    <t>초음파</t>
    <phoneticPr fontId="1" type="noConversion"/>
  </si>
  <si>
    <t>20088S</t>
  </si>
  <si>
    <t>111220</t>
  </si>
  <si>
    <t>112110</t>
  </si>
  <si>
    <t>별관 영양교육실(별관 4층)</t>
  </si>
  <si>
    <t>심장혈관흉부외과</t>
  </si>
  <si>
    <t>마취통증의학과</t>
  </si>
  <si>
    <t>별관</t>
    <phoneticPr fontId="1" type="noConversion"/>
  </si>
  <si>
    <t>본</t>
    <phoneticPr fontId="1" type="noConversion"/>
  </si>
  <si>
    <t>검사</t>
    <phoneticPr fontId="1" type="noConversion"/>
  </si>
  <si>
    <t>기타</t>
    <phoneticPr fontId="1" type="noConversion"/>
  </si>
  <si>
    <t>202533</t>
  </si>
  <si>
    <t>(본)심장초음파검사실</t>
  </si>
  <si>
    <t>17381S</t>
  </si>
  <si>
    <t>(본원)1층 척추주사실</t>
  </si>
  <si>
    <t>112510</t>
  </si>
  <si>
    <t>(별관) 2층 레이져치료실</t>
  </si>
  <si>
    <t>112Z20</t>
  </si>
  <si>
    <t>모아집중치료센터</t>
  </si>
  <si>
    <t>200985</t>
  </si>
  <si>
    <t>국제진료센터(외래)</t>
  </si>
  <si>
    <t>200889</t>
  </si>
  <si>
    <t>신장내과분과(외래)</t>
  </si>
  <si>
    <t>200878</t>
  </si>
  <si>
    <t>내분비내과당뇨교육실</t>
  </si>
  <si>
    <t>200758</t>
  </si>
  <si>
    <t>(암병원)전립선초음파실</t>
  </si>
  <si>
    <t>11212B</t>
  </si>
  <si>
    <t>(본원)영상운영실</t>
  </si>
  <si>
    <t>암</t>
    <phoneticPr fontId="1" type="noConversion"/>
  </si>
  <si>
    <t>외래</t>
    <phoneticPr fontId="1" type="noConversion"/>
  </si>
  <si>
    <t>201089</t>
  </si>
  <si>
    <t>201286</t>
  </si>
  <si>
    <t>11217S</t>
  </si>
  <si>
    <t>201281</t>
  </si>
  <si>
    <t>112341</t>
  </si>
  <si>
    <t>족저압 검사실(27번방)</t>
  </si>
  <si>
    <t>암병원외래(유방센터)</t>
  </si>
  <si>
    <t>심장재활치료실(24번방)</t>
  </si>
  <si>
    <t>암병원외래(위센터)</t>
  </si>
  <si>
    <t>암통증클리닉</t>
  </si>
  <si>
    <t>본</t>
    <phoneticPr fontId="1" type="noConversion"/>
  </si>
  <si>
    <t>암</t>
    <phoneticPr fontId="1" type="noConversion"/>
  </si>
  <si>
    <t>재활</t>
    <phoneticPr fontId="1" type="noConversion"/>
  </si>
  <si>
    <t>외래</t>
    <phoneticPr fontId="1" type="noConversion"/>
  </si>
  <si>
    <t>111355</t>
  </si>
  <si>
    <t>구강악안면외과</t>
  </si>
  <si>
    <t>202547</t>
  </si>
  <si>
    <t>M17,M18_(본) 지하1층 MRI 검사실</t>
  </si>
  <si>
    <t>201361</t>
  </si>
  <si>
    <t>폐식도외과분과(외래)</t>
  </si>
  <si>
    <t>201245</t>
  </si>
  <si>
    <t>외래(소아청소년센터)</t>
  </si>
  <si>
    <t>202329</t>
  </si>
  <si>
    <t>(본관)치료실1(TOMO HD)</t>
  </si>
  <si>
    <t>201397</t>
  </si>
  <si>
    <t>암재활클리닉</t>
  </si>
  <si>
    <t>112318</t>
  </si>
  <si>
    <t>췌장담도암센터</t>
  </si>
  <si>
    <t>양성자</t>
    <phoneticPr fontId="1" type="noConversion"/>
  </si>
  <si>
    <t>별관</t>
    <phoneticPr fontId="1" type="noConversion"/>
  </si>
  <si>
    <t>검사</t>
    <phoneticPr fontId="1" type="noConversion"/>
  </si>
  <si>
    <t>내시경</t>
    <phoneticPr fontId="1" type="noConversion"/>
  </si>
  <si>
    <t>200456</t>
  </si>
  <si>
    <t>(암병원)혈액은행검사실</t>
  </si>
  <si>
    <t>암</t>
    <phoneticPr fontId="1" type="noConversion"/>
  </si>
  <si>
    <t>검사</t>
    <phoneticPr fontId="1" type="noConversion"/>
  </si>
  <si>
    <t>202327</t>
  </si>
  <si>
    <t>(본관)방사선종양학과</t>
  </si>
  <si>
    <t>(본) 지하1층 MRI 검사실</t>
  </si>
  <si>
    <t>본</t>
    <phoneticPr fontId="1" type="noConversion"/>
  </si>
  <si>
    <t>양성자</t>
    <phoneticPr fontId="1" type="noConversion"/>
  </si>
  <si>
    <t>별관</t>
    <phoneticPr fontId="1" type="noConversion"/>
  </si>
  <si>
    <t>출발지코드</t>
    <phoneticPr fontId="1" type="noConversion"/>
  </si>
  <si>
    <t>출발지건물</t>
    <phoneticPr fontId="1" type="noConversion"/>
  </si>
  <si>
    <t>도착지코드</t>
    <phoneticPr fontId="1" type="noConversion"/>
  </si>
  <si>
    <t>도착지건물</t>
    <phoneticPr fontId="1" type="noConversion"/>
  </si>
  <si>
    <t>검사내용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</si>
</sst>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B73D2-5D3B-419D-BCB4-8C656720F831}" name="출발지" displayName="출발지" ref="B1:D330" totalsRowShown="0">
  <autoFilter ref="B1:D330" xr:uid="{468B73D2-5D3B-419D-BCB4-8C656720F831}"/>
  <sortState xmlns:xlrd2="http://schemas.microsoft.com/office/spreadsheetml/2017/richdata2" ref="B2:D319">
    <sortCondition descending="1" ref="B1:B319"/>
  </sortState>
  <tableColumns count="3">
    <tableColumn id="1" xr3:uid="{0D4CA3FD-69B8-4683-B174-338840120B45}" name="출발지코드"/>
    <tableColumn id="2" xr3:uid="{4F134E15-B2E7-4BC5-9026-F4D0881EE218}" name="열2"/>
    <tableColumn id="3" xr3:uid="{EEED030D-109C-47F4-ADA5-DE32444921D1}" name="출발지건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3B3DE6-279A-48FB-8DB9-26196769F355}" name="표1_3" displayName="표1_3" ref="G1:J312" totalsRowShown="0">
  <autoFilter ref="G1:J312" xr:uid="{523B3DE6-279A-48FB-8DB9-26196769F355}"/>
  <sortState xmlns:xlrd2="http://schemas.microsoft.com/office/spreadsheetml/2017/richdata2" ref="G2:J266">
    <sortCondition ref="G1:G266"/>
  </sortState>
  <tableColumns count="4">
    <tableColumn id="1" xr3:uid="{B67B35A8-BBAC-4DBF-A547-63D406563D6C}" name="도착지코드"/>
    <tableColumn id="2" xr3:uid="{DA907882-AAE4-4014-BF0B-62997D4182FF}" name="열2"/>
    <tableColumn id="3" xr3:uid="{FC0E846D-056A-4994-B0D1-B37047E1C971}" name="도착지건물"/>
    <tableColumn id="4" xr3:uid="{A5C31A3A-E3EA-41FB-9D5A-0FAEFCA01BC3}" name="검사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EC9D-22BB-4FE7-9780-7AA7ACBDE048}">
  <dimension ref="A1:Z330"/>
  <sheetViews>
    <sheetView tabSelected="1" topLeftCell="C1" workbookViewId="0">
      <selection activeCell="F13" sqref="F13"/>
    </sheetView>
  </sheetViews>
  <sheetFormatPr defaultRowHeight="17.399999999999999" x14ac:dyDescent="0.4"/>
  <cols>
    <col min="3" max="3" width="61.19921875" bestFit="1" customWidth="1"/>
    <col min="8" max="8" width="63.3984375" bestFit="1" customWidth="1"/>
    <col min="10" max="10" width="16.19921875" customWidth="1"/>
    <col min="24" max="24" width="22.8984375" customWidth="1"/>
  </cols>
  <sheetData>
    <row r="1" spans="1:26" x14ac:dyDescent="0.4">
      <c r="A1" t="s">
        <v>426</v>
      </c>
      <c r="B1" t="s">
        <v>913</v>
      </c>
      <c r="C1" t="s">
        <v>307</v>
      </c>
      <c r="D1" t="s">
        <v>914</v>
      </c>
      <c r="F1" t="s">
        <v>427</v>
      </c>
      <c r="G1" t="s">
        <v>915</v>
      </c>
      <c r="H1" t="s">
        <v>307</v>
      </c>
      <c r="I1" t="s">
        <v>916</v>
      </c>
      <c r="J1" t="s">
        <v>917</v>
      </c>
    </row>
    <row r="2" spans="1:26" x14ac:dyDescent="0.4">
      <c r="A2" s="2"/>
      <c r="B2" s="2" t="s">
        <v>565</v>
      </c>
      <c r="C2" s="6" t="s">
        <v>566</v>
      </c>
      <c r="D2" s="6" t="s">
        <v>753</v>
      </c>
      <c r="G2" t="s">
        <v>60</v>
      </c>
      <c r="H2" t="s">
        <v>217</v>
      </c>
      <c r="I2" t="s">
        <v>275</v>
      </c>
      <c r="J2" t="s">
        <v>789</v>
      </c>
    </row>
    <row r="3" spans="1:26" x14ac:dyDescent="0.4">
      <c r="A3" s="3"/>
      <c r="B3" s="3" t="s">
        <v>563</v>
      </c>
      <c r="C3" s="4" t="s">
        <v>564</v>
      </c>
      <c r="D3" s="6" t="s">
        <v>753</v>
      </c>
      <c r="G3" t="s">
        <v>581</v>
      </c>
      <c r="H3" t="s">
        <v>582</v>
      </c>
      <c r="I3" t="s">
        <v>559</v>
      </c>
      <c r="J3" t="s">
        <v>797</v>
      </c>
    </row>
    <row r="4" spans="1:26" x14ac:dyDescent="0.4">
      <c r="A4" s="2"/>
      <c r="B4" s="2" t="s">
        <v>765</v>
      </c>
      <c r="C4" s="4" t="s">
        <v>771</v>
      </c>
      <c r="D4" s="4" t="s">
        <v>746</v>
      </c>
      <c r="G4" t="s">
        <v>235</v>
      </c>
      <c r="H4" t="s">
        <v>236</v>
      </c>
      <c r="I4" t="s">
        <v>738</v>
      </c>
      <c r="J4" t="s">
        <v>797</v>
      </c>
      <c r="L4" t="s">
        <v>206</v>
      </c>
      <c r="M4" t="s">
        <v>207</v>
      </c>
      <c r="T4" s="2" t="s">
        <v>565</v>
      </c>
      <c r="U4" s="2" t="s">
        <v>566</v>
      </c>
      <c r="V4" t="s">
        <v>753</v>
      </c>
      <c r="X4" s="2" t="s">
        <v>566</v>
      </c>
      <c r="Y4" s="2" t="s">
        <v>565</v>
      </c>
      <c r="Z4" s="6" t="s">
        <v>753</v>
      </c>
    </row>
    <row r="5" spans="1:26" x14ac:dyDescent="0.4">
      <c r="A5" s="2"/>
      <c r="B5" s="2" t="s">
        <v>769</v>
      </c>
      <c r="C5" s="6" t="s">
        <v>776</v>
      </c>
      <c r="D5" s="6" t="s">
        <v>746</v>
      </c>
      <c r="G5" t="s">
        <v>23</v>
      </c>
      <c r="H5" t="s">
        <v>273</v>
      </c>
      <c r="I5" t="s">
        <v>275</v>
      </c>
      <c r="J5" t="s">
        <v>808</v>
      </c>
      <c r="L5" t="s">
        <v>167</v>
      </c>
      <c r="M5" t="s">
        <v>192</v>
      </c>
      <c r="T5" s="3" t="s">
        <v>765</v>
      </c>
      <c r="U5" s="3" t="s">
        <v>771</v>
      </c>
      <c r="V5" t="s">
        <v>746</v>
      </c>
      <c r="X5" s="3" t="s">
        <v>771</v>
      </c>
      <c r="Y5" s="3" t="s">
        <v>765</v>
      </c>
      <c r="Z5" s="4" t="s">
        <v>746</v>
      </c>
    </row>
    <row r="6" spans="1:26" x14ac:dyDescent="0.4">
      <c r="A6" s="2"/>
      <c r="B6" s="2" t="s">
        <v>534</v>
      </c>
      <c r="C6" s="4" t="s">
        <v>535</v>
      </c>
      <c r="D6" s="6" t="s">
        <v>746</v>
      </c>
      <c r="G6" t="s">
        <v>20</v>
      </c>
      <c r="H6" t="s">
        <v>319</v>
      </c>
      <c r="I6" t="s">
        <v>738</v>
      </c>
      <c r="J6" t="s">
        <v>793</v>
      </c>
      <c r="L6" t="s">
        <v>75</v>
      </c>
      <c r="M6" t="s">
        <v>76</v>
      </c>
      <c r="T6" s="2" t="s">
        <v>766</v>
      </c>
      <c r="U6" s="2" t="s">
        <v>772</v>
      </c>
      <c r="V6" t="s">
        <v>753</v>
      </c>
      <c r="X6" s="2" t="s">
        <v>772</v>
      </c>
      <c r="Y6" s="2" t="s">
        <v>766</v>
      </c>
      <c r="Z6" s="6" t="s">
        <v>753</v>
      </c>
    </row>
    <row r="7" spans="1:26" x14ac:dyDescent="0.4">
      <c r="A7" s="2"/>
      <c r="B7" s="2" t="s">
        <v>452</v>
      </c>
      <c r="C7" s="6" t="s">
        <v>453</v>
      </c>
      <c r="D7" s="6" t="s">
        <v>778</v>
      </c>
      <c r="G7" t="s">
        <v>343</v>
      </c>
      <c r="H7" t="s">
        <v>344</v>
      </c>
      <c r="I7" t="s">
        <v>275</v>
      </c>
      <c r="J7" t="s">
        <v>793</v>
      </c>
      <c r="L7" t="s">
        <v>117</v>
      </c>
      <c r="M7" t="s">
        <v>118</v>
      </c>
      <c r="T7" s="3" t="s">
        <v>767</v>
      </c>
      <c r="U7" s="3" t="s">
        <v>773</v>
      </c>
      <c r="V7" t="s">
        <v>746</v>
      </c>
      <c r="X7" s="3" t="s">
        <v>773</v>
      </c>
      <c r="Y7" s="3" t="s">
        <v>767</v>
      </c>
      <c r="Z7" s="4" t="s">
        <v>746</v>
      </c>
    </row>
    <row r="8" spans="1:26" x14ac:dyDescent="0.4">
      <c r="A8" s="2"/>
      <c r="B8" s="2" t="s">
        <v>768</v>
      </c>
      <c r="C8" s="4" t="s">
        <v>775</v>
      </c>
      <c r="D8" s="6" t="s">
        <v>746</v>
      </c>
      <c r="G8" s="4" t="s">
        <v>592</v>
      </c>
      <c r="H8" s="4" t="s">
        <v>664</v>
      </c>
      <c r="I8" t="s">
        <v>746</v>
      </c>
      <c r="J8" t="s">
        <v>794</v>
      </c>
      <c r="L8" t="s">
        <v>131</v>
      </c>
      <c r="M8" t="s">
        <v>132</v>
      </c>
      <c r="T8" s="2" t="s">
        <v>764</v>
      </c>
      <c r="U8" s="2" t="s">
        <v>774</v>
      </c>
      <c r="V8" t="s">
        <v>746</v>
      </c>
      <c r="X8" s="2" t="s">
        <v>774</v>
      </c>
      <c r="Y8" s="2" t="s">
        <v>764</v>
      </c>
      <c r="Z8" s="6" t="s">
        <v>746</v>
      </c>
    </row>
    <row r="9" spans="1:26" x14ac:dyDescent="0.4">
      <c r="A9" s="3"/>
      <c r="B9" s="3" t="s">
        <v>767</v>
      </c>
      <c r="C9" s="4" t="s">
        <v>773</v>
      </c>
      <c r="D9" s="4" t="s">
        <v>746</v>
      </c>
      <c r="G9" s="6" t="s">
        <v>745</v>
      </c>
      <c r="H9" s="4" t="s">
        <v>664</v>
      </c>
      <c r="I9" t="s">
        <v>746</v>
      </c>
      <c r="J9" t="s">
        <v>794</v>
      </c>
      <c r="L9" t="s">
        <v>87</v>
      </c>
      <c r="M9" t="s">
        <v>88</v>
      </c>
      <c r="T9" s="3" t="s">
        <v>450</v>
      </c>
      <c r="U9" s="3" t="s">
        <v>451</v>
      </c>
      <c r="V9" t="s">
        <v>753</v>
      </c>
      <c r="X9" s="3" t="s">
        <v>451</v>
      </c>
      <c r="Y9" s="3" t="s">
        <v>450</v>
      </c>
      <c r="Z9" s="4" t="s">
        <v>753</v>
      </c>
    </row>
    <row r="10" spans="1:26" x14ac:dyDescent="0.4">
      <c r="A10" s="2"/>
      <c r="B10" s="2" t="s">
        <v>770</v>
      </c>
      <c r="C10" s="6" t="s">
        <v>777</v>
      </c>
      <c r="D10" s="6" t="s">
        <v>746</v>
      </c>
      <c r="G10" s="4" t="s">
        <v>620</v>
      </c>
      <c r="H10" s="4" t="s">
        <v>664</v>
      </c>
      <c r="I10" t="s">
        <v>746</v>
      </c>
      <c r="J10" t="s">
        <v>794</v>
      </c>
      <c r="L10" t="s">
        <v>89</v>
      </c>
      <c r="M10" t="s">
        <v>90</v>
      </c>
      <c r="T10" s="2" t="s">
        <v>452</v>
      </c>
      <c r="U10" s="2" t="s">
        <v>453</v>
      </c>
      <c r="V10" t="s">
        <v>778</v>
      </c>
      <c r="X10" s="2" t="s">
        <v>453</v>
      </c>
      <c r="Y10" s="2" t="s">
        <v>452</v>
      </c>
      <c r="Z10" s="6" t="s">
        <v>778</v>
      </c>
    </row>
    <row r="11" spans="1:26" x14ac:dyDescent="0.4">
      <c r="A11" s="2"/>
      <c r="B11" s="2" t="s">
        <v>513</v>
      </c>
      <c r="C11" s="6" t="s">
        <v>514</v>
      </c>
      <c r="D11" s="6" t="s">
        <v>746</v>
      </c>
      <c r="G11" t="s">
        <v>111</v>
      </c>
      <c r="H11" t="s">
        <v>112</v>
      </c>
      <c r="I11" t="s">
        <v>275</v>
      </c>
      <c r="J11" t="s">
        <v>797</v>
      </c>
      <c r="L11" t="s">
        <v>119</v>
      </c>
      <c r="M11" t="s">
        <v>120</v>
      </c>
      <c r="T11" s="2" t="s">
        <v>513</v>
      </c>
      <c r="U11" s="2" t="s">
        <v>514</v>
      </c>
      <c r="V11" t="s">
        <v>746</v>
      </c>
      <c r="X11" s="2" t="s">
        <v>514</v>
      </c>
      <c r="Y11" s="2" t="s">
        <v>513</v>
      </c>
      <c r="Z11" s="6" t="s">
        <v>746</v>
      </c>
    </row>
    <row r="12" spans="1:26" x14ac:dyDescent="0.4">
      <c r="A12" s="2"/>
      <c r="B12" s="2" t="s">
        <v>450</v>
      </c>
      <c r="C12" s="4" t="s">
        <v>451</v>
      </c>
      <c r="D12" s="4" t="s">
        <v>753</v>
      </c>
      <c r="G12" s="6" t="s">
        <v>659</v>
      </c>
      <c r="H12" s="4" t="s">
        <v>664</v>
      </c>
      <c r="I12" t="s">
        <v>746</v>
      </c>
      <c r="J12" t="s">
        <v>794</v>
      </c>
      <c r="L12" t="s">
        <v>43</v>
      </c>
      <c r="M12" t="s">
        <v>302</v>
      </c>
      <c r="T12" s="2" t="s">
        <v>495</v>
      </c>
      <c r="U12" s="2" t="s">
        <v>496</v>
      </c>
      <c r="V12" t="s">
        <v>779</v>
      </c>
      <c r="X12" s="2" t="s">
        <v>496</v>
      </c>
      <c r="Y12" s="2" t="s">
        <v>495</v>
      </c>
      <c r="Z12" s="6" t="s">
        <v>779</v>
      </c>
    </row>
    <row r="13" spans="1:26" x14ac:dyDescent="0.4">
      <c r="B13" s="6" t="s">
        <v>655</v>
      </c>
      <c r="C13" s="6" t="s">
        <v>727</v>
      </c>
      <c r="D13" s="4" t="s">
        <v>736</v>
      </c>
      <c r="G13" t="s">
        <v>105</v>
      </c>
      <c r="H13" t="s">
        <v>311</v>
      </c>
      <c r="I13" t="s">
        <v>738</v>
      </c>
      <c r="J13" t="s">
        <v>800</v>
      </c>
      <c r="L13" t="s">
        <v>103</v>
      </c>
      <c r="M13" t="s">
        <v>104</v>
      </c>
      <c r="T13" s="2" t="s">
        <v>565</v>
      </c>
      <c r="U13" s="2" t="s">
        <v>566</v>
      </c>
      <c r="V13" t="s">
        <v>753</v>
      </c>
      <c r="X13" s="2" t="s">
        <v>566</v>
      </c>
      <c r="Y13" s="2" t="s">
        <v>565</v>
      </c>
      <c r="Z13" s="6" t="s">
        <v>753</v>
      </c>
    </row>
    <row r="14" spans="1:26" x14ac:dyDescent="0.4">
      <c r="B14" s="6" t="s">
        <v>603</v>
      </c>
      <c r="C14" s="6" t="s">
        <v>675</v>
      </c>
      <c r="D14" s="4" t="s">
        <v>736</v>
      </c>
      <c r="G14" t="s">
        <v>197</v>
      </c>
      <c r="H14" t="s">
        <v>218</v>
      </c>
      <c r="I14" t="s">
        <v>275</v>
      </c>
      <c r="J14" t="s">
        <v>785</v>
      </c>
      <c r="L14" t="s">
        <v>58</v>
      </c>
      <c r="M14" t="s">
        <v>59</v>
      </c>
      <c r="T14" s="3" t="s">
        <v>563</v>
      </c>
      <c r="U14" s="3" t="s">
        <v>564</v>
      </c>
      <c r="V14" t="s">
        <v>753</v>
      </c>
      <c r="X14" s="3" t="s">
        <v>564</v>
      </c>
      <c r="Y14" s="3" t="s">
        <v>563</v>
      </c>
      <c r="Z14" s="6" t="s">
        <v>753</v>
      </c>
    </row>
    <row r="15" spans="1:26" x14ac:dyDescent="0.4">
      <c r="B15" s="6" t="s">
        <v>593</v>
      </c>
      <c r="C15" s="6" t="s">
        <v>665</v>
      </c>
      <c r="D15" t="s">
        <v>735</v>
      </c>
      <c r="G15" s="4" t="s">
        <v>555</v>
      </c>
      <c r="H15" s="4" t="s">
        <v>783</v>
      </c>
      <c r="I15" t="s">
        <v>746</v>
      </c>
      <c r="J15" t="s">
        <v>785</v>
      </c>
      <c r="L15" t="s">
        <v>133</v>
      </c>
      <c r="M15" t="s">
        <v>134</v>
      </c>
      <c r="T15" s="3" t="s">
        <v>768</v>
      </c>
      <c r="U15" s="3" t="s">
        <v>775</v>
      </c>
      <c r="V15" t="s">
        <v>746</v>
      </c>
      <c r="X15" s="3" t="s">
        <v>775</v>
      </c>
      <c r="Y15" s="3" t="s">
        <v>768</v>
      </c>
      <c r="Z15" s="6" t="s">
        <v>746</v>
      </c>
    </row>
    <row r="16" spans="1:26" x14ac:dyDescent="0.4">
      <c r="B16" s="6" t="s">
        <v>610</v>
      </c>
      <c r="C16" s="6" t="s">
        <v>682</v>
      </c>
      <c r="D16" s="4" t="s">
        <v>735</v>
      </c>
      <c r="G16" s="6" t="s">
        <v>8</v>
      </c>
      <c r="H16" s="6" t="s">
        <v>781</v>
      </c>
      <c r="I16" t="s">
        <v>778</v>
      </c>
      <c r="J16" t="s">
        <v>785</v>
      </c>
      <c r="L16" t="s">
        <v>151</v>
      </c>
      <c r="M16" t="s">
        <v>152</v>
      </c>
      <c r="T16" s="3" t="s">
        <v>534</v>
      </c>
      <c r="U16" s="3" t="s">
        <v>535</v>
      </c>
      <c r="V16" t="s">
        <v>746</v>
      </c>
      <c r="X16" s="3" t="s">
        <v>535</v>
      </c>
      <c r="Y16" s="3" t="s">
        <v>534</v>
      </c>
      <c r="Z16" s="6" t="s">
        <v>746</v>
      </c>
    </row>
    <row r="17" spans="2:26" x14ac:dyDescent="0.4">
      <c r="B17" t="s">
        <v>61</v>
      </c>
      <c r="C17" t="s">
        <v>62</v>
      </c>
      <c r="D17" t="s">
        <v>276</v>
      </c>
      <c r="G17" s="4" t="s">
        <v>247</v>
      </c>
      <c r="H17" s="4" t="s">
        <v>248</v>
      </c>
      <c r="I17" t="s">
        <v>778</v>
      </c>
      <c r="J17" t="s">
        <v>785</v>
      </c>
      <c r="L17" t="s">
        <v>250</v>
      </c>
      <c r="M17" t="s">
        <v>251</v>
      </c>
      <c r="T17" s="2" t="s">
        <v>769</v>
      </c>
      <c r="U17" s="2" t="s">
        <v>776</v>
      </c>
      <c r="V17" t="s">
        <v>778</v>
      </c>
      <c r="X17" s="2" t="s">
        <v>776</v>
      </c>
      <c r="Y17" s="2" t="s">
        <v>769</v>
      </c>
      <c r="Z17" s="6" t="s">
        <v>746</v>
      </c>
    </row>
    <row r="18" spans="2:26" x14ac:dyDescent="0.4">
      <c r="B18" s="6" t="s">
        <v>496</v>
      </c>
      <c r="C18" s="6" t="s">
        <v>495</v>
      </c>
      <c r="D18" s="6" t="s">
        <v>779</v>
      </c>
      <c r="G18" s="6" t="s">
        <v>747</v>
      </c>
      <c r="H18" s="6" t="s">
        <v>780</v>
      </c>
      <c r="I18" t="s">
        <v>778</v>
      </c>
      <c r="J18" t="s">
        <v>785</v>
      </c>
      <c r="L18" t="s">
        <v>146</v>
      </c>
      <c r="M18" t="s">
        <v>147</v>
      </c>
      <c r="T18" s="3" t="s">
        <v>447</v>
      </c>
      <c r="U18" s="3"/>
      <c r="X18" s="3"/>
      <c r="Y18" s="3"/>
    </row>
    <row r="19" spans="2:26" x14ac:dyDescent="0.4">
      <c r="B19" t="s">
        <v>293</v>
      </c>
      <c r="C19" t="s">
        <v>294</v>
      </c>
      <c r="D19" t="s">
        <v>276</v>
      </c>
      <c r="G19" t="s">
        <v>225</v>
      </c>
      <c r="H19" t="s">
        <v>226</v>
      </c>
      <c r="I19" t="s">
        <v>277</v>
      </c>
      <c r="J19" t="s">
        <v>785</v>
      </c>
      <c r="L19" t="s">
        <v>77</v>
      </c>
      <c r="M19" t="s">
        <v>78</v>
      </c>
      <c r="T19" s="2" t="s">
        <v>770</v>
      </c>
      <c r="U19" s="2" t="s">
        <v>777</v>
      </c>
      <c r="V19" t="s">
        <v>746</v>
      </c>
      <c r="X19" s="2" t="s">
        <v>777</v>
      </c>
      <c r="Y19" s="2" t="s">
        <v>770</v>
      </c>
      <c r="Z19" s="6" t="s">
        <v>746</v>
      </c>
    </row>
    <row r="20" spans="2:26" x14ac:dyDescent="0.4">
      <c r="B20" s="4" t="s">
        <v>643</v>
      </c>
      <c r="C20" s="4" t="s">
        <v>715</v>
      </c>
      <c r="D20" s="4" t="s">
        <v>736</v>
      </c>
      <c r="G20" t="s">
        <v>228</v>
      </c>
      <c r="H20" t="s">
        <v>229</v>
      </c>
      <c r="I20" t="s">
        <v>276</v>
      </c>
      <c r="J20" t="s">
        <v>785</v>
      </c>
      <c r="L20" t="s">
        <v>35</v>
      </c>
      <c r="M20" t="s">
        <v>36</v>
      </c>
    </row>
    <row r="21" spans="2:26" x14ac:dyDescent="0.4">
      <c r="B21" s="4" t="s">
        <v>637</v>
      </c>
      <c r="C21" s="4" t="s">
        <v>709</v>
      </c>
      <c r="D21" s="4" t="s">
        <v>736</v>
      </c>
      <c r="G21" t="s">
        <v>171</v>
      </c>
      <c r="H21" t="s">
        <v>191</v>
      </c>
      <c r="I21" t="s">
        <v>738</v>
      </c>
      <c r="J21" t="s">
        <v>797</v>
      </c>
      <c r="L21" t="s">
        <v>39</v>
      </c>
      <c r="M21" t="s">
        <v>40</v>
      </c>
    </row>
    <row r="22" spans="2:26" x14ac:dyDescent="0.4">
      <c r="B22" s="4" t="s">
        <v>630</v>
      </c>
      <c r="C22" s="4" t="s">
        <v>702</v>
      </c>
      <c r="D22" s="4" t="s">
        <v>735</v>
      </c>
      <c r="G22" t="s">
        <v>170</v>
      </c>
      <c r="H22" t="s">
        <v>330</v>
      </c>
      <c r="I22" t="s">
        <v>738</v>
      </c>
      <c r="J22" t="s">
        <v>797</v>
      </c>
      <c r="L22" t="s">
        <v>94</v>
      </c>
      <c r="M22" t="s">
        <v>95</v>
      </c>
      <c r="X22" s="2" t="s">
        <v>565</v>
      </c>
    </row>
    <row r="23" spans="2:26" x14ac:dyDescent="0.4">
      <c r="B23" t="s">
        <v>549</v>
      </c>
      <c r="C23" t="s">
        <v>550</v>
      </c>
      <c r="D23" t="s">
        <v>559</v>
      </c>
      <c r="G23" t="s">
        <v>476</v>
      </c>
      <c r="H23" t="s">
        <v>477</v>
      </c>
      <c r="I23" t="s">
        <v>275</v>
      </c>
      <c r="J23" t="s">
        <v>797</v>
      </c>
      <c r="L23" t="s">
        <v>143</v>
      </c>
      <c r="M23" t="s">
        <v>279</v>
      </c>
      <c r="T23" s="2" t="s">
        <v>8</v>
      </c>
      <c r="U23" s="2" t="s">
        <v>781</v>
      </c>
      <c r="V23" t="s">
        <v>778</v>
      </c>
      <c r="X23" s="3" t="s">
        <v>765</v>
      </c>
    </row>
    <row r="24" spans="2:26" x14ac:dyDescent="0.4">
      <c r="B24" t="s">
        <v>252</v>
      </c>
      <c r="C24" t="s">
        <v>253</v>
      </c>
      <c r="D24" t="s">
        <v>275</v>
      </c>
      <c r="G24" s="6" t="s">
        <v>418</v>
      </c>
      <c r="H24" s="6" t="s">
        <v>782</v>
      </c>
      <c r="I24" t="s">
        <v>753</v>
      </c>
      <c r="J24" t="s">
        <v>797</v>
      </c>
      <c r="L24" t="s">
        <v>136</v>
      </c>
      <c r="M24" t="s">
        <v>137</v>
      </c>
      <c r="T24" s="3" t="s">
        <v>592</v>
      </c>
      <c r="U24" s="3" t="s">
        <v>664</v>
      </c>
      <c r="V24" t="s">
        <v>746</v>
      </c>
      <c r="X24" s="2" t="s">
        <v>766</v>
      </c>
    </row>
    <row r="25" spans="2:26" x14ac:dyDescent="0.4">
      <c r="B25" t="s">
        <v>0</v>
      </c>
      <c r="C25" t="s">
        <v>1</v>
      </c>
      <c r="D25" t="s">
        <v>275</v>
      </c>
      <c r="G25" s="4" t="s">
        <v>646</v>
      </c>
      <c r="H25" s="4" t="s">
        <v>718</v>
      </c>
      <c r="I25" t="s">
        <v>746</v>
      </c>
      <c r="J25" t="s">
        <v>785</v>
      </c>
      <c r="L25" t="s">
        <v>56</v>
      </c>
      <c r="M25" t="s">
        <v>57</v>
      </c>
      <c r="T25" s="2" t="s">
        <v>418</v>
      </c>
      <c r="U25" s="2" t="s">
        <v>782</v>
      </c>
      <c r="V25" t="s">
        <v>753</v>
      </c>
      <c r="X25" s="3" t="s">
        <v>767</v>
      </c>
    </row>
    <row r="26" spans="2:26" x14ac:dyDescent="0.4">
      <c r="B26" t="s">
        <v>341</v>
      </c>
      <c r="C26" t="s">
        <v>342</v>
      </c>
      <c r="D26" t="s">
        <v>275</v>
      </c>
      <c r="G26" t="s">
        <v>13</v>
      </c>
      <c r="H26" t="s">
        <v>14</v>
      </c>
      <c r="I26" t="s">
        <v>275</v>
      </c>
      <c r="J26" t="s">
        <v>797</v>
      </c>
      <c r="L26" t="s">
        <v>52</v>
      </c>
      <c r="M26" t="s">
        <v>280</v>
      </c>
      <c r="T26" s="3" t="s">
        <v>620</v>
      </c>
      <c r="U26" s="3" t="s">
        <v>664</v>
      </c>
      <c r="V26" t="s">
        <v>746</v>
      </c>
      <c r="X26" s="2" t="s">
        <v>764</v>
      </c>
    </row>
    <row r="27" spans="2:26" x14ac:dyDescent="0.4">
      <c r="B27" s="4" t="s">
        <v>632</v>
      </c>
      <c r="C27" s="4" t="s">
        <v>704</v>
      </c>
      <c r="D27" s="4" t="s">
        <v>737</v>
      </c>
      <c r="G27" t="s">
        <v>70</v>
      </c>
      <c r="H27" t="s">
        <v>240</v>
      </c>
      <c r="I27" t="s">
        <v>277</v>
      </c>
      <c r="J27" t="s">
        <v>797</v>
      </c>
      <c r="L27" t="s">
        <v>293</v>
      </c>
      <c r="M27" t="s">
        <v>294</v>
      </c>
      <c r="T27" s="2" t="s">
        <v>745</v>
      </c>
      <c r="U27" s="3" t="s">
        <v>664</v>
      </c>
      <c r="V27" t="s">
        <v>746</v>
      </c>
      <c r="X27" s="3" t="s">
        <v>450</v>
      </c>
    </row>
    <row r="28" spans="2:26" x14ac:dyDescent="0.4">
      <c r="B28" s="4" t="s">
        <v>517</v>
      </c>
      <c r="C28" s="4" t="s">
        <v>518</v>
      </c>
      <c r="D28" s="4" t="s">
        <v>735</v>
      </c>
      <c r="G28" t="s">
        <v>355</v>
      </c>
      <c r="H28" t="s">
        <v>356</v>
      </c>
      <c r="I28" t="s">
        <v>275</v>
      </c>
      <c r="J28" t="s">
        <v>793</v>
      </c>
      <c r="L28" t="s">
        <v>91</v>
      </c>
      <c r="M28" t="s">
        <v>92</v>
      </c>
      <c r="T28" s="3" t="s">
        <v>247</v>
      </c>
      <c r="U28" s="3" t="s">
        <v>248</v>
      </c>
      <c r="V28" t="s">
        <v>778</v>
      </c>
      <c r="X28" s="2" t="s">
        <v>452</v>
      </c>
    </row>
    <row r="29" spans="2:26" x14ac:dyDescent="0.4">
      <c r="B29" t="s">
        <v>410</v>
      </c>
      <c r="C29" t="s">
        <v>411</v>
      </c>
      <c r="D29" t="s">
        <v>738</v>
      </c>
      <c r="G29" t="s">
        <v>176</v>
      </c>
      <c r="H29" t="s">
        <v>324</v>
      </c>
      <c r="I29" t="s">
        <v>738</v>
      </c>
      <c r="J29" t="s">
        <v>793</v>
      </c>
      <c r="L29" t="s">
        <v>87</v>
      </c>
      <c r="M29" t="s">
        <v>292</v>
      </c>
      <c r="T29" s="2" t="s">
        <v>659</v>
      </c>
      <c r="U29" s="3" t="s">
        <v>664</v>
      </c>
      <c r="V29" t="s">
        <v>746</v>
      </c>
      <c r="X29" s="3" t="s">
        <v>452</v>
      </c>
    </row>
    <row r="30" spans="2:26" x14ac:dyDescent="0.4">
      <c r="B30" t="s">
        <v>412</v>
      </c>
      <c r="C30" t="s">
        <v>413</v>
      </c>
      <c r="D30" t="s">
        <v>277</v>
      </c>
      <c r="G30" t="s">
        <v>373</v>
      </c>
      <c r="H30" t="s">
        <v>467</v>
      </c>
      <c r="I30" t="s">
        <v>738</v>
      </c>
      <c r="J30" t="s">
        <v>793</v>
      </c>
      <c r="L30" t="s">
        <v>254</v>
      </c>
      <c r="M30" t="s">
        <v>255</v>
      </c>
      <c r="T30" s="3" t="s">
        <v>646</v>
      </c>
      <c r="U30" s="3" t="s">
        <v>718</v>
      </c>
      <c r="V30" t="s">
        <v>746</v>
      </c>
      <c r="X30" s="2" t="s">
        <v>452</v>
      </c>
    </row>
    <row r="31" spans="2:26" x14ac:dyDescent="0.4">
      <c r="B31" t="s">
        <v>408</v>
      </c>
      <c r="C31" t="s">
        <v>409</v>
      </c>
      <c r="D31" t="s">
        <v>276</v>
      </c>
      <c r="G31" t="s">
        <v>18</v>
      </c>
      <c r="H31" t="s">
        <v>531</v>
      </c>
      <c r="I31" t="s">
        <v>275</v>
      </c>
      <c r="J31" t="s">
        <v>799</v>
      </c>
      <c r="L31" t="s">
        <v>290</v>
      </c>
      <c r="M31" t="s">
        <v>291</v>
      </c>
      <c r="T31" s="3" t="s">
        <v>555</v>
      </c>
      <c r="U31" s="3" t="s">
        <v>783</v>
      </c>
      <c r="V31" t="s">
        <v>746</v>
      </c>
      <c r="X31" s="3" t="s">
        <v>767</v>
      </c>
    </row>
    <row r="32" spans="2:26" x14ac:dyDescent="0.4">
      <c r="B32" t="s">
        <v>155</v>
      </c>
      <c r="C32" t="s">
        <v>156</v>
      </c>
      <c r="D32" t="s">
        <v>275</v>
      </c>
      <c r="G32" t="s">
        <v>11</v>
      </c>
      <c r="H32" t="s">
        <v>12</v>
      </c>
      <c r="I32" t="s">
        <v>276</v>
      </c>
      <c r="J32" t="s">
        <v>799</v>
      </c>
      <c r="L32" t="s">
        <v>46</v>
      </c>
      <c r="M32" t="s">
        <v>47</v>
      </c>
      <c r="T32" s="2" t="s">
        <v>747</v>
      </c>
      <c r="U32" s="2" t="s">
        <v>780</v>
      </c>
      <c r="V32" t="s">
        <v>778</v>
      </c>
      <c r="X32" s="2" t="s">
        <v>513</v>
      </c>
    </row>
    <row r="33" spans="2:24" x14ac:dyDescent="0.4">
      <c r="B33" t="s">
        <v>317</v>
      </c>
      <c r="C33" t="s">
        <v>318</v>
      </c>
      <c r="D33" t="s">
        <v>738</v>
      </c>
      <c r="G33" t="s">
        <v>31</v>
      </c>
      <c r="H33" t="s">
        <v>32</v>
      </c>
      <c r="I33" t="s">
        <v>275</v>
      </c>
      <c r="J33" t="s">
        <v>787</v>
      </c>
      <c r="L33" t="s">
        <v>428</v>
      </c>
      <c r="M33" t="s">
        <v>429</v>
      </c>
      <c r="X33" s="3" t="s">
        <v>450</v>
      </c>
    </row>
    <row r="34" spans="2:24" x14ac:dyDescent="0.4">
      <c r="B34" s="6" t="s">
        <v>633</v>
      </c>
      <c r="C34" s="6" t="s">
        <v>705</v>
      </c>
      <c r="D34" s="4" t="s">
        <v>737</v>
      </c>
      <c r="G34" t="s">
        <v>121</v>
      </c>
      <c r="H34" t="s">
        <v>122</v>
      </c>
      <c r="I34" t="s">
        <v>275</v>
      </c>
      <c r="J34" t="s">
        <v>790</v>
      </c>
      <c r="L34" t="s">
        <v>430</v>
      </c>
      <c r="M34" t="s">
        <v>431</v>
      </c>
      <c r="X34" s="2" t="s">
        <v>495</v>
      </c>
    </row>
    <row r="35" spans="2:24" x14ac:dyDescent="0.4">
      <c r="B35" t="s">
        <v>441</v>
      </c>
      <c r="C35" t="s">
        <v>442</v>
      </c>
      <c r="D35" t="s">
        <v>544</v>
      </c>
      <c r="G35" t="s">
        <v>115</v>
      </c>
      <c r="H35" t="s">
        <v>116</v>
      </c>
      <c r="I35" t="s">
        <v>275</v>
      </c>
      <c r="J35" t="s">
        <v>793</v>
      </c>
      <c r="L35" t="s">
        <v>432</v>
      </c>
      <c r="M35" t="s">
        <v>433</v>
      </c>
      <c r="X35" s="3" t="s">
        <v>450</v>
      </c>
    </row>
    <row r="36" spans="2:24" x14ac:dyDescent="0.4">
      <c r="B36" s="4" t="s">
        <v>497</v>
      </c>
      <c r="C36" s="4" t="s">
        <v>498</v>
      </c>
      <c r="D36" s="4" t="s">
        <v>737</v>
      </c>
      <c r="G36" t="s">
        <v>75</v>
      </c>
      <c r="H36" t="s">
        <v>76</v>
      </c>
      <c r="I36" t="s">
        <v>276</v>
      </c>
      <c r="J36" t="s">
        <v>787</v>
      </c>
      <c r="L36" t="s">
        <v>146</v>
      </c>
      <c r="M36" t="s">
        <v>200</v>
      </c>
      <c r="X36" s="2" t="s">
        <v>513</v>
      </c>
    </row>
    <row r="37" spans="2:24" x14ac:dyDescent="0.4">
      <c r="B37" t="s">
        <v>198</v>
      </c>
      <c r="C37" t="s">
        <v>199</v>
      </c>
      <c r="D37" t="s">
        <v>277</v>
      </c>
      <c r="G37" t="s">
        <v>50</v>
      </c>
      <c r="H37" t="s">
        <v>51</v>
      </c>
      <c r="I37" t="s">
        <v>275</v>
      </c>
      <c r="J37" t="s">
        <v>787</v>
      </c>
      <c r="L37" t="s">
        <v>159</v>
      </c>
      <c r="M37" t="s">
        <v>160</v>
      </c>
      <c r="X37" s="3" t="s">
        <v>452</v>
      </c>
    </row>
    <row r="38" spans="2:24" x14ac:dyDescent="0.4">
      <c r="B38" t="s">
        <v>238</v>
      </c>
      <c r="C38" t="s">
        <v>239</v>
      </c>
      <c r="D38" t="s">
        <v>275</v>
      </c>
      <c r="G38" t="s">
        <v>352</v>
      </c>
      <c r="H38" t="s">
        <v>353</v>
      </c>
      <c r="I38" t="s">
        <v>275</v>
      </c>
      <c r="J38" t="s">
        <v>794</v>
      </c>
      <c r="L38" t="s">
        <v>108</v>
      </c>
      <c r="M38" t="s">
        <v>109</v>
      </c>
      <c r="X38" s="2" t="s">
        <v>565</v>
      </c>
    </row>
    <row r="39" spans="2:24" x14ac:dyDescent="0.4">
      <c r="B39" t="s">
        <v>422</v>
      </c>
      <c r="C39" t="s">
        <v>423</v>
      </c>
      <c r="D39" t="s">
        <v>275</v>
      </c>
      <c r="G39" t="s">
        <v>553</v>
      </c>
      <c r="H39" t="s">
        <v>554</v>
      </c>
      <c r="I39" t="s">
        <v>559</v>
      </c>
      <c r="J39" t="s">
        <v>787</v>
      </c>
      <c r="L39" t="s">
        <v>129</v>
      </c>
      <c r="M39" t="s">
        <v>130</v>
      </c>
      <c r="X39" s="3" t="s">
        <v>765</v>
      </c>
    </row>
    <row r="40" spans="2:24" x14ac:dyDescent="0.4">
      <c r="B40" t="s">
        <v>336</v>
      </c>
      <c r="C40" t="s">
        <v>337</v>
      </c>
      <c r="D40" t="s">
        <v>275</v>
      </c>
      <c r="G40" t="s">
        <v>43</v>
      </c>
      <c r="H40" t="s">
        <v>302</v>
      </c>
      <c r="I40" t="s">
        <v>276</v>
      </c>
      <c r="J40" t="s">
        <v>791</v>
      </c>
      <c r="L40" t="s">
        <v>91</v>
      </c>
      <c r="M40" t="s">
        <v>216</v>
      </c>
      <c r="X40" s="2" t="s">
        <v>452</v>
      </c>
    </row>
    <row r="41" spans="2:24" x14ac:dyDescent="0.4">
      <c r="B41" t="s">
        <v>391</v>
      </c>
      <c r="C41" t="s">
        <v>392</v>
      </c>
      <c r="D41" t="s">
        <v>738</v>
      </c>
      <c r="G41" t="s">
        <v>424</v>
      </c>
      <c r="H41" t="s">
        <v>425</v>
      </c>
      <c r="I41" t="s">
        <v>738</v>
      </c>
      <c r="J41" t="s">
        <v>797</v>
      </c>
      <c r="L41" t="s">
        <v>117</v>
      </c>
      <c r="M41" t="s">
        <v>289</v>
      </c>
      <c r="X41" s="3" t="s">
        <v>563</v>
      </c>
    </row>
    <row r="42" spans="2:24" x14ac:dyDescent="0.4">
      <c r="B42" t="s">
        <v>303</v>
      </c>
      <c r="C42" t="s">
        <v>304</v>
      </c>
      <c r="D42" t="s">
        <v>276</v>
      </c>
      <c r="G42" t="s">
        <v>270</v>
      </c>
      <c r="H42" t="s">
        <v>271</v>
      </c>
      <c r="I42" t="s">
        <v>738</v>
      </c>
      <c r="J42" t="s">
        <v>797</v>
      </c>
      <c r="L42" t="s">
        <v>157</v>
      </c>
      <c r="M42" t="s">
        <v>158</v>
      </c>
      <c r="X42" s="2" t="s">
        <v>565</v>
      </c>
    </row>
    <row r="43" spans="2:24" x14ac:dyDescent="0.4">
      <c r="B43" t="s">
        <v>206</v>
      </c>
      <c r="C43" t="s">
        <v>207</v>
      </c>
      <c r="D43" t="s">
        <v>276</v>
      </c>
      <c r="G43" t="s">
        <v>488</v>
      </c>
      <c r="H43" t="s">
        <v>489</v>
      </c>
      <c r="I43" t="s">
        <v>275</v>
      </c>
      <c r="J43" t="s">
        <v>798</v>
      </c>
      <c r="L43" t="s">
        <v>61</v>
      </c>
      <c r="M43" t="s">
        <v>62</v>
      </c>
      <c r="X43" s="3" t="s">
        <v>768</v>
      </c>
    </row>
    <row r="44" spans="2:24" x14ac:dyDescent="0.4">
      <c r="B44" t="s">
        <v>327</v>
      </c>
      <c r="C44" t="s">
        <v>328</v>
      </c>
      <c r="D44" t="s">
        <v>738</v>
      </c>
      <c r="G44" t="s">
        <v>212</v>
      </c>
      <c r="H44" t="s">
        <v>213</v>
      </c>
      <c r="I44" t="s">
        <v>275</v>
      </c>
      <c r="J44" t="s">
        <v>802</v>
      </c>
      <c r="L44" t="s">
        <v>141</v>
      </c>
      <c r="M44" t="s">
        <v>142</v>
      </c>
      <c r="X44" s="2" t="s">
        <v>513</v>
      </c>
    </row>
    <row r="45" spans="2:24" x14ac:dyDescent="0.4">
      <c r="B45" t="s">
        <v>250</v>
      </c>
      <c r="C45" t="s">
        <v>251</v>
      </c>
      <c r="D45" t="s">
        <v>276</v>
      </c>
      <c r="G45" t="s">
        <v>221</v>
      </c>
      <c r="H45" t="s">
        <v>222</v>
      </c>
      <c r="I45" t="s">
        <v>275</v>
      </c>
      <c r="J45" t="s">
        <v>802</v>
      </c>
      <c r="L45" t="s">
        <v>434</v>
      </c>
      <c r="M45" t="s">
        <v>435</v>
      </c>
      <c r="X45" s="3" t="s">
        <v>452</v>
      </c>
    </row>
    <row r="46" spans="2:24" x14ac:dyDescent="0.4">
      <c r="B46" t="s">
        <v>381</v>
      </c>
      <c r="C46" t="s">
        <v>382</v>
      </c>
      <c r="D46" t="s">
        <v>738</v>
      </c>
      <c r="G46" t="s">
        <v>743</v>
      </c>
      <c r="H46" t="s">
        <v>744</v>
      </c>
      <c r="I46" t="s">
        <v>736</v>
      </c>
      <c r="J46" t="s">
        <v>807</v>
      </c>
      <c r="L46" t="s">
        <v>284</v>
      </c>
      <c r="M46" t="s">
        <v>285</v>
      </c>
      <c r="X46" s="2" t="s">
        <v>768</v>
      </c>
    </row>
    <row r="47" spans="2:24" x14ac:dyDescent="0.4">
      <c r="B47" t="s">
        <v>263</v>
      </c>
      <c r="C47" t="s">
        <v>264</v>
      </c>
      <c r="D47" t="s">
        <v>559</v>
      </c>
      <c r="G47" t="s">
        <v>25</v>
      </c>
      <c r="H47" t="s">
        <v>26</v>
      </c>
      <c r="I47" t="s">
        <v>275</v>
      </c>
      <c r="J47" t="s">
        <v>797</v>
      </c>
      <c r="L47" t="s">
        <v>282</v>
      </c>
      <c r="M47" t="s">
        <v>283</v>
      </c>
      <c r="X47" s="3" t="s">
        <v>450</v>
      </c>
    </row>
    <row r="48" spans="2:24" x14ac:dyDescent="0.4">
      <c r="B48" t="s">
        <v>360</v>
      </c>
      <c r="C48" t="s">
        <v>361</v>
      </c>
      <c r="D48" t="s">
        <v>275</v>
      </c>
      <c r="G48" t="s">
        <v>325</v>
      </c>
      <c r="H48" t="s">
        <v>326</v>
      </c>
      <c r="I48" t="s">
        <v>738</v>
      </c>
      <c r="J48" t="s">
        <v>797</v>
      </c>
      <c r="L48" t="s">
        <v>94</v>
      </c>
      <c r="M48" t="s">
        <v>281</v>
      </c>
      <c r="X48" s="2" t="s">
        <v>452</v>
      </c>
    </row>
    <row r="49" spans="2:24" x14ac:dyDescent="0.4">
      <c r="B49" t="s">
        <v>369</v>
      </c>
      <c r="C49" t="s">
        <v>370</v>
      </c>
      <c r="D49" t="s">
        <v>275</v>
      </c>
      <c r="G49" t="s">
        <v>362</v>
      </c>
      <c r="H49" t="s">
        <v>363</v>
      </c>
      <c r="I49" t="s">
        <v>275</v>
      </c>
      <c r="J49" t="s">
        <v>785</v>
      </c>
      <c r="L49" t="s">
        <v>83</v>
      </c>
      <c r="M49" t="s">
        <v>84</v>
      </c>
      <c r="X49" s="3" t="s">
        <v>452</v>
      </c>
    </row>
    <row r="50" spans="2:24" x14ac:dyDescent="0.4">
      <c r="B50" t="s">
        <v>406</v>
      </c>
      <c r="C50" t="s">
        <v>407</v>
      </c>
      <c r="D50" t="s">
        <v>275</v>
      </c>
      <c r="G50" t="s">
        <v>365</v>
      </c>
      <c r="H50" t="s">
        <v>366</v>
      </c>
      <c r="I50" t="s">
        <v>275</v>
      </c>
      <c r="J50" t="s">
        <v>785</v>
      </c>
      <c r="L50" t="s">
        <v>151</v>
      </c>
      <c r="M50" t="s">
        <v>272</v>
      </c>
      <c r="X50" s="2" t="s">
        <v>452</v>
      </c>
    </row>
    <row r="51" spans="2:24" x14ac:dyDescent="0.4">
      <c r="B51" t="s">
        <v>322</v>
      </c>
      <c r="C51" t="s">
        <v>323</v>
      </c>
      <c r="D51" t="s">
        <v>738</v>
      </c>
      <c r="G51" t="s">
        <v>557</v>
      </c>
      <c r="H51" t="s">
        <v>558</v>
      </c>
      <c r="I51" t="s">
        <v>559</v>
      </c>
      <c r="J51" t="s">
        <v>797</v>
      </c>
      <c r="L51" t="s">
        <v>299</v>
      </c>
      <c r="M51" t="s">
        <v>300</v>
      </c>
      <c r="X51" s="3" t="s">
        <v>534</v>
      </c>
    </row>
    <row r="52" spans="2:24" x14ac:dyDescent="0.4">
      <c r="B52" t="s">
        <v>193</v>
      </c>
      <c r="C52" t="s">
        <v>194</v>
      </c>
      <c r="D52" t="s">
        <v>738</v>
      </c>
      <c r="G52" t="s">
        <v>399</v>
      </c>
      <c r="H52" t="s">
        <v>400</v>
      </c>
      <c r="I52" t="s">
        <v>276</v>
      </c>
      <c r="J52" t="s">
        <v>797</v>
      </c>
      <c r="L52" t="s">
        <v>157</v>
      </c>
      <c r="M52" t="s">
        <v>288</v>
      </c>
      <c r="X52" s="2" t="s">
        <v>769</v>
      </c>
    </row>
    <row r="53" spans="2:24" x14ac:dyDescent="0.4">
      <c r="B53" t="s">
        <v>347</v>
      </c>
      <c r="C53" t="s">
        <v>348</v>
      </c>
      <c r="D53" t="s">
        <v>275</v>
      </c>
      <c r="G53" t="s">
        <v>349</v>
      </c>
      <c r="H53" t="s">
        <v>350</v>
      </c>
      <c r="I53" t="s">
        <v>275</v>
      </c>
      <c r="J53" t="s">
        <v>790</v>
      </c>
      <c r="L53" t="s">
        <v>202</v>
      </c>
      <c r="M53" t="s">
        <v>203</v>
      </c>
      <c r="X53" s="3" t="s">
        <v>452</v>
      </c>
    </row>
    <row r="54" spans="2:24" x14ac:dyDescent="0.4">
      <c r="B54" t="s">
        <v>420</v>
      </c>
      <c r="C54" t="s">
        <v>421</v>
      </c>
      <c r="D54" t="s">
        <v>275</v>
      </c>
      <c r="G54" t="s">
        <v>577</v>
      </c>
      <c r="H54" t="s">
        <v>578</v>
      </c>
      <c r="I54" t="s">
        <v>559</v>
      </c>
      <c r="J54" t="s">
        <v>807</v>
      </c>
      <c r="L54" t="s">
        <v>52</v>
      </c>
      <c r="M54" t="s">
        <v>179</v>
      </c>
      <c r="X54" s="2" t="s">
        <v>495</v>
      </c>
    </row>
    <row r="55" spans="2:24" x14ac:dyDescent="0.4">
      <c r="B55" t="s">
        <v>551</v>
      </c>
      <c r="C55" t="s">
        <v>552</v>
      </c>
      <c r="D55" t="s">
        <v>559</v>
      </c>
      <c r="G55" t="s">
        <v>230</v>
      </c>
      <c r="H55" t="s">
        <v>231</v>
      </c>
      <c r="I55" t="s">
        <v>275</v>
      </c>
      <c r="J55" t="s">
        <v>807</v>
      </c>
      <c r="L55" t="s">
        <v>143</v>
      </c>
      <c r="M55" t="s">
        <v>298</v>
      </c>
      <c r="X55" s="3" t="s">
        <v>447</v>
      </c>
    </row>
    <row r="56" spans="2:24" x14ac:dyDescent="0.4">
      <c r="B56" t="s">
        <v>377</v>
      </c>
      <c r="C56" t="s">
        <v>378</v>
      </c>
      <c r="D56" t="s">
        <v>275</v>
      </c>
      <c r="G56" t="s">
        <v>481</v>
      </c>
      <c r="H56" t="s">
        <v>482</v>
      </c>
      <c r="I56" t="s">
        <v>275</v>
      </c>
      <c r="J56" t="s">
        <v>807</v>
      </c>
      <c r="L56" t="s">
        <v>436</v>
      </c>
      <c r="M56" t="s">
        <v>437</v>
      </c>
      <c r="X56" s="2" t="s">
        <v>565</v>
      </c>
    </row>
    <row r="57" spans="2:24" x14ac:dyDescent="0.4">
      <c r="B57" s="4" t="s">
        <v>507</v>
      </c>
      <c r="C57" s="4" t="s">
        <v>508</v>
      </c>
      <c r="D57" s="4" t="s">
        <v>735</v>
      </c>
      <c r="G57" t="s">
        <v>99</v>
      </c>
      <c r="H57" t="s">
        <v>358</v>
      </c>
      <c r="I57" t="s">
        <v>275</v>
      </c>
      <c r="J57" t="s">
        <v>788</v>
      </c>
      <c r="L57" t="s">
        <v>286</v>
      </c>
      <c r="M57" t="s">
        <v>287</v>
      </c>
      <c r="X57" s="3" t="s">
        <v>452</v>
      </c>
    </row>
    <row r="58" spans="2:24" x14ac:dyDescent="0.4">
      <c r="B58" t="s">
        <v>387</v>
      </c>
      <c r="C58" t="s">
        <v>388</v>
      </c>
      <c r="D58" t="s">
        <v>275</v>
      </c>
      <c r="G58" t="s">
        <v>10</v>
      </c>
      <c r="H58" t="s">
        <v>357</v>
      </c>
      <c r="I58" t="s">
        <v>275</v>
      </c>
      <c r="J58" t="s">
        <v>788</v>
      </c>
      <c r="L58" t="s">
        <v>89</v>
      </c>
      <c r="M58" t="s">
        <v>438</v>
      </c>
      <c r="X58" s="2" t="s">
        <v>770</v>
      </c>
    </row>
    <row r="59" spans="2:24" x14ac:dyDescent="0.4">
      <c r="B59" t="s">
        <v>389</v>
      </c>
      <c r="C59" t="s">
        <v>390</v>
      </c>
      <c r="D59" t="s">
        <v>275</v>
      </c>
      <c r="G59" t="s">
        <v>93</v>
      </c>
      <c r="H59" t="s">
        <v>493</v>
      </c>
      <c r="I59" t="s">
        <v>275</v>
      </c>
      <c r="J59" t="s">
        <v>788</v>
      </c>
      <c r="L59" t="s">
        <v>439</v>
      </c>
      <c r="M59" t="s">
        <v>440</v>
      </c>
      <c r="X59" s="3" t="s">
        <v>452</v>
      </c>
    </row>
    <row r="60" spans="2:24" x14ac:dyDescent="0.4">
      <c r="B60" t="s">
        <v>383</v>
      </c>
      <c r="C60" t="s">
        <v>384</v>
      </c>
      <c r="D60" t="s">
        <v>275</v>
      </c>
      <c r="G60" t="s">
        <v>68</v>
      </c>
      <c r="H60" t="s">
        <v>354</v>
      </c>
      <c r="I60" t="s">
        <v>275</v>
      </c>
      <c r="J60" t="s">
        <v>788</v>
      </c>
      <c r="L60" t="s">
        <v>177</v>
      </c>
      <c r="M60" t="s">
        <v>178</v>
      </c>
    </row>
    <row r="61" spans="2:24" x14ac:dyDescent="0.4">
      <c r="B61" t="s">
        <v>385</v>
      </c>
      <c r="C61" t="s">
        <v>386</v>
      </c>
      <c r="D61" t="s">
        <v>275</v>
      </c>
      <c r="G61" t="s">
        <v>102</v>
      </c>
      <c r="H61" t="s">
        <v>340</v>
      </c>
      <c r="I61" t="s">
        <v>275</v>
      </c>
      <c r="J61" t="s">
        <v>788</v>
      </c>
      <c r="L61" t="s">
        <v>441</v>
      </c>
      <c r="M61" t="s">
        <v>442</v>
      </c>
    </row>
    <row r="62" spans="2:24" x14ac:dyDescent="0.4">
      <c r="B62" t="s">
        <v>434</v>
      </c>
      <c r="C62" t="s">
        <v>435</v>
      </c>
      <c r="D62" t="s">
        <v>544</v>
      </c>
      <c r="G62" t="s">
        <v>5</v>
      </c>
      <c r="H62" t="s">
        <v>345</v>
      </c>
      <c r="I62" t="s">
        <v>275</v>
      </c>
      <c r="J62" t="s">
        <v>788</v>
      </c>
      <c r="L62" t="s">
        <v>443</v>
      </c>
      <c r="M62" t="s">
        <v>444</v>
      </c>
      <c r="T62" s="2" t="s">
        <v>153</v>
      </c>
      <c r="U62" s="2" t="s">
        <v>154</v>
      </c>
    </row>
    <row r="63" spans="2:24" x14ac:dyDescent="0.4">
      <c r="B63" t="s">
        <v>284</v>
      </c>
      <c r="C63" t="s">
        <v>285</v>
      </c>
      <c r="D63" t="s">
        <v>276</v>
      </c>
      <c r="G63" t="s">
        <v>71</v>
      </c>
      <c r="H63" t="s">
        <v>175</v>
      </c>
      <c r="I63" t="s">
        <v>275</v>
      </c>
      <c r="J63" t="s">
        <v>788</v>
      </c>
      <c r="L63" t="s">
        <v>11</v>
      </c>
      <c r="M63" t="s">
        <v>12</v>
      </c>
      <c r="T63" s="3" t="s">
        <v>153</v>
      </c>
      <c r="U63" s="3" t="s">
        <v>154</v>
      </c>
    </row>
    <row r="64" spans="2:24" x14ac:dyDescent="0.4">
      <c r="B64" s="6" t="s">
        <v>439</v>
      </c>
      <c r="C64" s="6" t="s">
        <v>440</v>
      </c>
      <c r="D64" s="4" t="s">
        <v>736</v>
      </c>
      <c r="G64" t="s">
        <v>6</v>
      </c>
      <c r="H64" t="s">
        <v>480</v>
      </c>
      <c r="I64" t="s">
        <v>275</v>
      </c>
      <c r="J64" t="s">
        <v>788</v>
      </c>
      <c r="L64" t="s">
        <v>157</v>
      </c>
      <c r="M64" t="s">
        <v>296</v>
      </c>
      <c r="T64" s="3" t="s">
        <v>333</v>
      </c>
      <c r="U64" s="3" t="s">
        <v>811</v>
      </c>
    </row>
    <row r="65" spans="2:21" x14ac:dyDescent="0.4">
      <c r="B65" t="s">
        <v>299</v>
      </c>
      <c r="C65" t="s">
        <v>300</v>
      </c>
      <c r="D65" t="s">
        <v>276</v>
      </c>
      <c r="G65" t="s">
        <v>2</v>
      </c>
      <c r="H65" t="s">
        <v>45</v>
      </c>
      <c r="I65" t="s">
        <v>275</v>
      </c>
      <c r="J65" t="s">
        <v>788</v>
      </c>
      <c r="L65" t="s">
        <v>151</v>
      </c>
      <c r="M65" t="s">
        <v>297</v>
      </c>
      <c r="T65" s="2" t="s">
        <v>812</v>
      </c>
      <c r="U65" s="2" t="s">
        <v>813</v>
      </c>
    </row>
    <row r="66" spans="2:21" x14ac:dyDescent="0.4">
      <c r="B66" s="4" t="s">
        <v>569</v>
      </c>
      <c r="C66" s="6" t="s">
        <v>570</v>
      </c>
      <c r="D66" s="4" t="s">
        <v>739</v>
      </c>
      <c r="G66" t="s">
        <v>63</v>
      </c>
      <c r="H66" t="s">
        <v>80</v>
      </c>
      <c r="I66" t="s">
        <v>275</v>
      </c>
      <c r="J66" t="s">
        <v>788</v>
      </c>
      <c r="L66" t="s">
        <v>445</v>
      </c>
      <c r="M66" t="s">
        <v>446</v>
      </c>
      <c r="T66" s="3" t="s">
        <v>369</v>
      </c>
      <c r="U66" s="3" t="s">
        <v>370</v>
      </c>
    </row>
    <row r="67" spans="2:21" x14ac:dyDescent="0.4">
      <c r="B67" t="s">
        <v>397</v>
      </c>
      <c r="C67" t="s">
        <v>398</v>
      </c>
      <c r="D67" t="s">
        <v>275</v>
      </c>
      <c r="G67" t="s">
        <v>163</v>
      </c>
      <c r="H67" t="s">
        <v>164</v>
      </c>
      <c r="I67" t="s">
        <v>275</v>
      </c>
      <c r="J67" t="s">
        <v>788</v>
      </c>
      <c r="L67" t="s">
        <v>143</v>
      </c>
      <c r="M67" t="s">
        <v>295</v>
      </c>
      <c r="T67" s="2" t="s">
        <v>322</v>
      </c>
      <c r="U67" s="2" t="s">
        <v>323</v>
      </c>
    </row>
    <row r="68" spans="2:21" x14ac:dyDescent="0.4">
      <c r="B68" s="6" t="s">
        <v>515</v>
      </c>
      <c r="C68" s="6" t="s">
        <v>516</v>
      </c>
      <c r="D68" s="4" t="s">
        <v>735</v>
      </c>
      <c r="G68" t="s">
        <v>53</v>
      </c>
      <c r="H68" t="s">
        <v>54</v>
      </c>
      <c r="I68" t="s">
        <v>275</v>
      </c>
      <c r="J68" t="s">
        <v>788</v>
      </c>
      <c r="L68" t="s">
        <v>136</v>
      </c>
      <c r="M68" t="s">
        <v>301</v>
      </c>
      <c r="T68" s="2" t="s">
        <v>814</v>
      </c>
      <c r="U68" s="2" t="s">
        <v>815</v>
      </c>
    </row>
    <row r="69" spans="2:21" x14ac:dyDescent="0.4">
      <c r="B69" t="s">
        <v>375</v>
      </c>
      <c r="C69" t="s">
        <v>376</v>
      </c>
      <c r="D69" t="s">
        <v>275</v>
      </c>
      <c r="G69" t="s">
        <v>96</v>
      </c>
      <c r="H69" t="s">
        <v>97</v>
      </c>
      <c r="I69" t="s">
        <v>275</v>
      </c>
      <c r="J69" t="s">
        <v>788</v>
      </c>
      <c r="L69" t="s">
        <v>447</v>
      </c>
      <c r="M69" t="s">
        <v>448</v>
      </c>
      <c r="T69" s="2" t="s">
        <v>816</v>
      </c>
      <c r="U69" s="2" t="s">
        <v>817</v>
      </c>
    </row>
    <row r="70" spans="2:21" x14ac:dyDescent="0.4">
      <c r="B70" t="s">
        <v>202</v>
      </c>
      <c r="C70" t="s">
        <v>203</v>
      </c>
      <c r="D70" t="s">
        <v>276</v>
      </c>
      <c r="G70" t="s">
        <v>140</v>
      </c>
      <c r="H70" t="s">
        <v>359</v>
      </c>
      <c r="I70" t="s">
        <v>275</v>
      </c>
      <c r="J70" t="s">
        <v>788</v>
      </c>
      <c r="L70" t="s">
        <v>449</v>
      </c>
      <c r="M70" t="s">
        <v>255</v>
      </c>
      <c r="T70" s="3" t="s">
        <v>818</v>
      </c>
      <c r="U70" s="3" t="s">
        <v>819</v>
      </c>
    </row>
    <row r="71" spans="2:21" x14ac:dyDescent="0.4">
      <c r="B71" s="6" t="s">
        <v>472</v>
      </c>
      <c r="C71" s="6" t="s">
        <v>473</v>
      </c>
      <c r="D71" s="4" t="s">
        <v>735</v>
      </c>
      <c r="G71" t="s">
        <v>128</v>
      </c>
      <c r="H71" t="s">
        <v>346</v>
      </c>
      <c r="I71" t="s">
        <v>275</v>
      </c>
      <c r="J71" t="s">
        <v>788</v>
      </c>
      <c r="L71" t="s">
        <v>450</v>
      </c>
      <c r="M71" t="s">
        <v>451</v>
      </c>
      <c r="T71" s="2" t="s">
        <v>820</v>
      </c>
      <c r="U71" s="2" t="s">
        <v>821</v>
      </c>
    </row>
    <row r="72" spans="2:21" x14ac:dyDescent="0.4">
      <c r="B72" s="6" t="s">
        <v>505</v>
      </c>
      <c r="C72" s="6" t="s">
        <v>506</v>
      </c>
      <c r="D72" s="4" t="s">
        <v>735</v>
      </c>
      <c r="G72" t="s">
        <v>135</v>
      </c>
      <c r="H72" t="s">
        <v>351</v>
      </c>
      <c r="I72" t="s">
        <v>275</v>
      </c>
      <c r="J72" t="s">
        <v>788</v>
      </c>
      <c r="L72" t="s">
        <v>303</v>
      </c>
      <c r="M72" t="s">
        <v>304</v>
      </c>
      <c r="T72" s="3" t="s">
        <v>822</v>
      </c>
      <c r="U72" s="3" t="s">
        <v>823</v>
      </c>
    </row>
    <row r="73" spans="2:21" x14ac:dyDescent="0.4">
      <c r="B73" s="6" t="s">
        <v>540</v>
      </c>
      <c r="C73" s="6" t="s">
        <v>541</v>
      </c>
      <c r="D73" s="4" t="s">
        <v>736</v>
      </c>
      <c r="G73" t="s">
        <v>150</v>
      </c>
      <c r="H73" t="s">
        <v>338</v>
      </c>
      <c r="I73" t="s">
        <v>275</v>
      </c>
      <c r="J73" t="s">
        <v>788</v>
      </c>
      <c r="T73" s="3" t="s">
        <v>824</v>
      </c>
      <c r="U73" s="3" t="s">
        <v>825</v>
      </c>
    </row>
    <row r="74" spans="2:21" x14ac:dyDescent="0.4">
      <c r="B74" t="s">
        <v>267</v>
      </c>
      <c r="C74" t="s">
        <v>268</v>
      </c>
      <c r="D74" t="s">
        <v>559</v>
      </c>
      <c r="G74" t="s">
        <v>110</v>
      </c>
      <c r="H74" t="s">
        <v>201</v>
      </c>
      <c r="I74" t="s">
        <v>738</v>
      </c>
      <c r="J74" t="s">
        <v>788</v>
      </c>
      <c r="T74" s="2" t="s">
        <v>256</v>
      </c>
      <c r="U74" s="2" t="s">
        <v>257</v>
      </c>
    </row>
    <row r="75" spans="2:21" x14ac:dyDescent="0.4">
      <c r="B75" t="s">
        <v>258</v>
      </c>
      <c r="C75" t="s">
        <v>364</v>
      </c>
      <c r="D75" t="s">
        <v>275</v>
      </c>
      <c r="G75" t="s">
        <v>125</v>
      </c>
      <c r="H75" t="s">
        <v>455</v>
      </c>
      <c r="I75" t="s">
        <v>738</v>
      </c>
      <c r="J75" t="s">
        <v>788</v>
      </c>
      <c r="L75" t="s">
        <v>27</v>
      </c>
      <c r="M75" t="s">
        <v>174</v>
      </c>
      <c r="T75" s="2" t="s">
        <v>826</v>
      </c>
      <c r="U75" s="2" t="s">
        <v>827</v>
      </c>
    </row>
    <row r="76" spans="2:21" x14ac:dyDescent="0.4">
      <c r="B76" t="s">
        <v>532</v>
      </c>
      <c r="C76" t="s">
        <v>533</v>
      </c>
      <c r="D76" t="s">
        <v>544</v>
      </c>
      <c r="G76" t="s">
        <v>41</v>
      </c>
      <c r="H76" t="s">
        <v>42</v>
      </c>
      <c r="I76" t="s">
        <v>738</v>
      </c>
      <c r="J76" t="s">
        <v>788</v>
      </c>
      <c r="L76" t="s">
        <v>98</v>
      </c>
      <c r="M76" t="s">
        <v>308</v>
      </c>
      <c r="T76" s="2" t="s">
        <v>828</v>
      </c>
      <c r="U76" s="2" t="s">
        <v>829</v>
      </c>
    </row>
    <row r="77" spans="2:21" x14ac:dyDescent="0.4">
      <c r="B77" s="6" t="s">
        <v>658</v>
      </c>
      <c r="C77" s="6" t="s">
        <v>730</v>
      </c>
      <c r="D77" s="4" t="s">
        <v>736</v>
      </c>
      <c r="G77" t="s">
        <v>44</v>
      </c>
      <c r="H77" t="s">
        <v>335</v>
      </c>
      <c r="I77" t="s">
        <v>738</v>
      </c>
      <c r="J77" t="s">
        <v>788</v>
      </c>
      <c r="L77" t="s">
        <v>72</v>
      </c>
      <c r="M77" t="s">
        <v>316</v>
      </c>
      <c r="T77" s="2" t="s">
        <v>830</v>
      </c>
      <c r="U77" s="2" t="s">
        <v>831</v>
      </c>
    </row>
    <row r="78" spans="2:21" x14ac:dyDescent="0.4">
      <c r="B78" s="6" t="s">
        <v>598</v>
      </c>
      <c r="C78" s="6" t="s">
        <v>670</v>
      </c>
      <c r="D78" s="4" t="s">
        <v>736</v>
      </c>
      <c r="G78" t="s">
        <v>72</v>
      </c>
      <c r="H78" t="s">
        <v>316</v>
      </c>
      <c r="I78" t="s">
        <v>738</v>
      </c>
      <c r="J78" t="s">
        <v>788</v>
      </c>
      <c r="L78" t="s">
        <v>320</v>
      </c>
      <c r="M78" t="s">
        <v>321</v>
      </c>
    </row>
    <row r="79" spans="2:21" x14ac:dyDescent="0.4">
      <c r="B79" s="6" t="s">
        <v>661</v>
      </c>
      <c r="C79" s="6" t="s">
        <v>733</v>
      </c>
      <c r="D79" s="4" t="s">
        <v>736</v>
      </c>
      <c r="G79" t="s">
        <v>214</v>
      </c>
      <c r="H79" t="s">
        <v>315</v>
      </c>
      <c r="I79" t="s">
        <v>738</v>
      </c>
      <c r="J79" t="s">
        <v>788</v>
      </c>
      <c r="L79" t="s">
        <v>41</v>
      </c>
      <c r="M79" t="s">
        <v>42</v>
      </c>
    </row>
    <row r="80" spans="2:21" x14ac:dyDescent="0.4">
      <c r="B80" s="6" t="s">
        <v>624</v>
      </c>
      <c r="C80" s="6" t="s">
        <v>696</v>
      </c>
      <c r="D80" s="4" t="s">
        <v>736</v>
      </c>
      <c r="G80" t="s">
        <v>79</v>
      </c>
      <c r="H80" t="s">
        <v>310</v>
      </c>
      <c r="I80" t="s">
        <v>738</v>
      </c>
      <c r="J80" t="s">
        <v>786</v>
      </c>
      <c r="L80" t="s">
        <v>176</v>
      </c>
      <c r="M80" t="s">
        <v>324</v>
      </c>
    </row>
    <row r="81" spans="2:13" x14ac:dyDescent="0.4">
      <c r="B81" t="s">
        <v>254</v>
      </c>
      <c r="C81" t="s">
        <v>255</v>
      </c>
      <c r="D81" t="s">
        <v>276</v>
      </c>
      <c r="G81" t="s">
        <v>55</v>
      </c>
      <c r="H81" t="s">
        <v>329</v>
      </c>
      <c r="I81" t="s">
        <v>738</v>
      </c>
      <c r="J81" t="s">
        <v>797</v>
      </c>
      <c r="L81" t="s">
        <v>41</v>
      </c>
      <c r="M81" t="s">
        <v>169</v>
      </c>
    </row>
    <row r="82" spans="2:13" x14ac:dyDescent="0.4">
      <c r="B82" s="6" t="s">
        <v>511</v>
      </c>
      <c r="C82" s="6" t="s">
        <v>512</v>
      </c>
      <c r="D82" s="4" t="s">
        <v>735</v>
      </c>
      <c r="G82" t="s">
        <v>456</v>
      </c>
      <c r="H82" t="s">
        <v>457</v>
      </c>
      <c r="I82" t="s">
        <v>738</v>
      </c>
      <c r="J82" t="s">
        <v>786</v>
      </c>
      <c r="L82" t="s">
        <v>214</v>
      </c>
      <c r="M82" t="s">
        <v>315</v>
      </c>
    </row>
    <row r="83" spans="2:13" x14ac:dyDescent="0.4">
      <c r="B83" t="s">
        <v>519</v>
      </c>
      <c r="C83" t="s">
        <v>520</v>
      </c>
      <c r="D83" t="s">
        <v>559</v>
      </c>
      <c r="G83" t="s">
        <v>245</v>
      </c>
      <c r="H83" t="s">
        <v>465</v>
      </c>
      <c r="I83" t="s">
        <v>738</v>
      </c>
      <c r="J83" t="s">
        <v>795</v>
      </c>
      <c r="L83" t="s">
        <v>44</v>
      </c>
      <c r="M83" t="s">
        <v>314</v>
      </c>
    </row>
    <row r="84" spans="2:13" x14ac:dyDescent="0.4">
      <c r="B84" t="s">
        <v>48</v>
      </c>
      <c r="C84" t="s">
        <v>49</v>
      </c>
      <c r="D84" t="s">
        <v>275</v>
      </c>
      <c r="G84" t="s">
        <v>188</v>
      </c>
      <c r="H84" t="s">
        <v>464</v>
      </c>
      <c r="I84" t="s">
        <v>738</v>
      </c>
      <c r="J84" t="s">
        <v>795</v>
      </c>
      <c r="L84" t="s">
        <v>452</v>
      </c>
      <c r="M84" t="s">
        <v>453</v>
      </c>
    </row>
    <row r="85" spans="2:13" x14ac:dyDescent="0.4">
      <c r="B85" t="s">
        <v>237</v>
      </c>
      <c r="C85" t="s">
        <v>331</v>
      </c>
      <c r="D85" t="s">
        <v>738</v>
      </c>
      <c r="G85" t="s">
        <v>509</v>
      </c>
      <c r="H85" t="s">
        <v>510</v>
      </c>
      <c r="I85" t="s">
        <v>275</v>
      </c>
      <c r="J85" t="s">
        <v>802</v>
      </c>
      <c r="L85" t="s">
        <v>20</v>
      </c>
      <c r="M85" t="s">
        <v>319</v>
      </c>
    </row>
    <row r="86" spans="2:13" x14ac:dyDescent="0.4">
      <c r="B86" t="s">
        <v>234</v>
      </c>
      <c r="C86" t="s">
        <v>454</v>
      </c>
      <c r="D86" t="s">
        <v>738</v>
      </c>
      <c r="G86" t="s">
        <v>499</v>
      </c>
      <c r="H86" t="s">
        <v>500</v>
      </c>
      <c r="I86" t="s">
        <v>275</v>
      </c>
      <c r="J86" t="s">
        <v>788</v>
      </c>
      <c r="L86" t="s">
        <v>105</v>
      </c>
      <c r="M86" t="s">
        <v>311</v>
      </c>
    </row>
    <row r="87" spans="2:13" x14ac:dyDescent="0.4">
      <c r="B87" s="6" t="s">
        <v>462</v>
      </c>
      <c r="C87" s="6" t="s">
        <v>463</v>
      </c>
      <c r="D87" s="4" t="s">
        <v>739</v>
      </c>
      <c r="G87" t="s">
        <v>15</v>
      </c>
      <c r="H87" t="s">
        <v>339</v>
      </c>
      <c r="I87" t="s">
        <v>275</v>
      </c>
      <c r="J87" t="s">
        <v>788</v>
      </c>
      <c r="L87" t="s">
        <v>79</v>
      </c>
      <c r="M87" t="s">
        <v>310</v>
      </c>
    </row>
    <row r="88" spans="2:13" x14ac:dyDescent="0.4">
      <c r="B88" t="s">
        <v>312</v>
      </c>
      <c r="C88" t="s">
        <v>313</v>
      </c>
      <c r="D88" t="s">
        <v>738</v>
      </c>
      <c r="G88" t="s">
        <v>21</v>
      </c>
      <c r="H88" t="s">
        <v>249</v>
      </c>
      <c r="I88" t="s">
        <v>275</v>
      </c>
      <c r="J88" t="s">
        <v>788</v>
      </c>
      <c r="L88" t="s">
        <v>171</v>
      </c>
      <c r="M88" t="s">
        <v>191</v>
      </c>
    </row>
    <row r="89" spans="2:13" x14ac:dyDescent="0.4">
      <c r="B89" t="s">
        <v>320</v>
      </c>
      <c r="C89" t="s">
        <v>321</v>
      </c>
      <c r="D89" t="s">
        <v>738</v>
      </c>
      <c r="G89" t="s">
        <v>460</v>
      </c>
      <c r="H89" t="s">
        <v>461</v>
      </c>
      <c r="I89" t="s">
        <v>738</v>
      </c>
      <c r="J89" t="s">
        <v>788</v>
      </c>
      <c r="L89" t="s">
        <v>100</v>
      </c>
      <c r="M89" t="s">
        <v>101</v>
      </c>
    </row>
    <row r="90" spans="2:13" x14ac:dyDescent="0.4">
      <c r="B90" t="s">
        <v>98</v>
      </c>
      <c r="C90" t="s">
        <v>308</v>
      </c>
      <c r="D90" t="s">
        <v>738</v>
      </c>
      <c r="G90" t="s">
        <v>127</v>
      </c>
      <c r="H90" t="s">
        <v>269</v>
      </c>
      <c r="I90" t="s">
        <v>275</v>
      </c>
      <c r="J90" t="s">
        <v>788</v>
      </c>
      <c r="L90" t="s">
        <v>110</v>
      </c>
      <c r="M90" t="s">
        <v>201</v>
      </c>
    </row>
    <row r="91" spans="2:13" x14ac:dyDescent="0.4">
      <c r="B91" s="6" t="s">
        <v>640</v>
      </c>
      <c r="C91" s="6" t="s">
        <v>712</v>
      </c>
      <c r="D91" s="4" t="s">
        <v>736</v>
      </c>
      <c r="G91" t="s">
        <v>547</v>
      </c>
      <c r="H91" t="s">
        <v>548</v>
      </c>
      <c r="I91" t="s">
        <v>738</v>
      </c>
      <c r="J91" t="s">
        <v>788</v>
      </c>
      <c r="L91" t="s">
        <v>110</v>
      </c>
      <c r="M91" t="s">
        <v>309</v>
      </c>
    </row>
    <row r="92" spans="2:13" x14ac:dyDescent="0.4">
      <c r="B92" s="4" t="s">
        <v>607</v>
      </c>
      <c r="C92" s="4" t="s">
        <v>679</v>
      </c>
      <c r="D92" s="4" t="s">
        <v>736</v>
      </c>
      <c r="G92" t="s">
        <v>64</v>
      </c>
      <c r="H92" t="s">
        <v>65</v>
      </c>
      <c r="I92" t="s">
        <v>275</v>
      </c>
      <c r="J92" t="s">
        <v>795</v>
      </c>
      <c r="L92" t="s">
        <v>170</v>
      </c>
      <c r="M92" t="s">
        <v>330</v>
      </c>
    </row>
    <row r="93" spans="2:13" x14ac:dyDescent="0.4">
      <c r="B93" t="s">
        <v>545</v>
      </c>
      <c r="C93" t="s">
        <v>546</v>
      </c>
      <c r="D93" t="s">
        <v>544</v>
      </c>
      <c r="G93" t="s">
        <v>182</v>
      </c>
      <c r="H93" t="s">
        <v>183</v>
      </c>
      <c r="I93" t="s">
        <v>275</v>
      </c>
      <c r="J93" t="s">
        <v>795</v>
      </c>
      <c r="L93" t="s">
        <v>27</v>
      </c>
      <c r="M93" t="s">
        <v>28</v>
      </c>
    </row>
    <row r="94" spans="2:13" x14ac:dyDescent="0.4">
      <c r="B94" t="s">
        <v>186</v>
      </c>
      <c r="C94" t="s">
        <v>187</v>
      </c>
      <c r="D94" t="s">
        <v>276</v>
      </c>
      <c r="G94" t="s">
        <v>85</v>
      </c>
      <c r="H94" t="s">
        <v>86</v>
      </c>
      <c r="I94" t="s">
        <v>275</v>
      </c>
      <c r="J94" t="s">
        <v>795</v>
      </c>
      <c r="L94" t="s">
        <v>125</v>
      </c>
      <c r="M94" t="s">
        <v>126</v>
      </c>
    </row>
    <row r="95" spans="2:13" x14ac:dyDescent="0.4">
      <c r="B95" t="s">
        <v>177</v>
      </c>
      <c r="C95" t="s">
        <v>178</v>
      </c>
      <c r="D95" t="s">
        <v>276</v>
      </c>
      <c r="G95" t="s">
        <v>401</v>
      </c>
      <c r="H95" t="s">
        <v>402</v>
      </c>
      <c r="I95" t="s">
        <v>275</v>
      </c>
      <c r="J95" t="s">
        <v>795</v>
      </c>
      <c r="L95" t="s">
        <v>234</v>
      </c>
      <c r="M95" t="s">
        <v>454</v>
      </c>
    </row>
    <row r="96" spans="2:13" x14ac:dyDescent="0.4">
      <c r="B96" t="s">
        <v>108</v>
      </c>
      <c r="C96" t="s">
        <v>109</v>
      </c>
      <c r="D96" t="s">
        <v>276</v>
      </c>
      <c r="G96" t="s">
        <v>3</v>
      </c>
      <c r="H96" t="s">
        <v>4</v>
      </c>
      <c r="I96" t="s">
        <v>275</v>
      </c>
      <c r="J96" t="s">
        <v>795</v>
      </c>
      <c r="L96" t="s">
        <v>317</v>
      </c>
      <c r="M96" t="s">
        <v>318</v>
      </c>
    </row>
    <row r="97" spans="2:13" x14ac:dyDescent="0.4">
      <c r="B97" s="6" t="s">
        <v>657</v>
      </c>
      <c r="C97" s="6" t="s">
        <v>729</v>
      </c>
      <c r="D97" s="4" t="s">
        <v>736</v>
      </c>
      <c r="G97" t="s">
        <v>66</v>
      </c>
      <c r="H97" t="s">
        <v>67</v>
      </c>
      <c r="I97" t="s">
        <v>275</v>
      </c>
      <c r="J97" t="s">
        <v>795</v>
      </c>
      <c r="L97" t="s">
        <v>237</v>
      </c>
      <c r="M97" t="s">
        <v>331</v>
      </c>
    </row>
    <row r="98" spans="2:13" x14ac:dyDescent="0.4">
      <c r="B98" s="6" t="s">
        <v>649</v>
      </c>
      <c r="C98" s="6" t="s">
        <v>721</v>
      </c>
      <c r="D98" s="4" t="s">
        <v>736</v>
      </c>
      <c r="G98" t="s">
        <v>184</v>
      </c>
      <c r="H98" t="s">
        <v>185</v>
      </c>
      <c r="I98" t="s">
        <v>275</v>
      </c>
      <c r="J98" t="s">
        <v>795</v>
      </c>
      <c r="L98" t="s">
        <v>55</v>
      </c>
      <c r="M98" t="s">
        <v>329</v>
      </c>
    </row>
    <row r="99" spans="2:13" x14ac:dyDescent="0.4">
      <c r="B99" s="6" t="s">
        <v>648</v>
      </c>
      <c r="C99" s="6" t="s">
        <v>720</v>
      </c>
      <c r="D99" s="4" t="s">
        <v>736</v>
      </c>
      <c r="G99" t="s">
        <v>37</v>
      </c>
      <c r="H99" t="s">
        <v>38</v>
      </c>
      <c r="I99" t="s">
        <v>275</v>
      </c>
      <c r="J99" t="s">
        <v>806</v>
      </c>
      <c r="L99" t="s">
        <v>125</v>
      </c>
      <c r="M99" t="s">
        <v>455</v>
      </c>
    </row>
    <row r="100" spans="2:13" x14ac:dyDescent="0.4">
      <c r="B100" s="6" t="s">
        <v>647</v>
      </c>
      <c r="C100" s="6" t="s">
        <v>719</v>
      </c>
      <c r="D100" s="4" t="s">
        <v>736</v>
      </c>
      <c r="G100" t="s">
        <v>106</v>
      </c>
      <c r="H100" t="s">
        <v>190</v>
      </c>
      <c r="I100" t="s">
        <v>275</v>
      </c>
      <c r="J100" t="s">
        <v>786</v>
      </c>
      <c r="L100" t="s">
        <v>312</v>
      </c>
      <c r="M100" t="s">
        <v>313</v>
      </c>
    </row>
    <row r="101" spans="2:13" x14ac:dyDescent="0.4">
      <c r="B101" s="6" t="s">
        <v>642</v>
      </c>
      <c r="C101" s="6" t="s">
        <v>714</v>
      </c>
      <c r="D101" s="4" t="s">
        <v>736</v>
      </c>
      <c r="G101" t="s">
        <v>27</v>
      </c>
      <c r="H101" t="s">
        <v>28</v>
      </c>
      <c r="I101" t="s">
        <v>738</v>
      </c>
      <c r="J101" t="s">
        <v>786</v>
      </c>
      <c r="L101" t="s">
        <v>456</v>
      </c>
      <c r="M101" t="s">
        <v>457</v>
      </c>
    </row>
    <row r="102" spans="2:13" x14ac:dyDescent="0.4">
      <c r="B102" s="6" t="s">
        <v>636</v>
      </c>
      <c r="C102" s="6" t="s">
        <v>708</v>
      </c>
      <c r="D102" s="4" t="s">
        <v>736</v>
      </c>
      <c r="G102" t="s">
        <v>180</v>
      </c>
      <c r="H102" t="s">
        <v>181</v>
      </c>
      <c r="I102" t="s">
        <v>738</v>
      </c>
      <c r="J102" t="s">
        <v>785</v>
      </c>
      <c r="L102" t="s">
        <v>270</v>
      </c>
      <c r="M102" t="s">
        <v>271</v>
      </c>
    </row>
    <row r="103" spans="2:13" x14ac:dyDescent="0.4">
      <c r="B103" s="6" t="s">
        <v>628</v>
      </c>
      <c r="C103" s="6" t="s">
        <v>700</v>
      </c>
      <c r="D103" s="4" t="s">
        <v>736</v>
      </c>
      <c r="G103" t="s">
        <v>33</v>
      </c>
      <c r="H103" t="s">
        <v>34</v>
      </c>
      <c r="I103" t="s">
        <v>738</v>
      </c>
      <c r="J103" t="s">
        <v>809</v>
      </c>
      <c r="L103" t="s">
        <v>219</v>
      </c>
      <c r="M103" t="s">
        <v>220</v>
      </c>
    </row>
    <row r="104" spans="2:13" x14ac:dyDescent="0.4">
      <c r="B104" s="6" t="s">
        <v>653</v>
      </c>
      <c r="C104" s="6" t="s">
        <v>725</v>
      </c>
      <c r="D104" t="s">
        <v>736</v>
      </c>
      <c r="G104" t="s">
        <v>367</v>
      </c>
      <c r="H104" t="s">
        <v>368</v>
      </c>
      <c r="I104" t="s">
        <v>275</v>
      </c>
      <c r="J104" t="s">
        <v>802</v>
      </c>
      <c r="L104" t="s">
        <v>327</v>
      </c>
      <c r="M104" t="s">
        <v>328</v>
      </c>
    </row>
    <row r="105" spans="2:13" x14ac:dyDescent="0.4">
      <c r="B105" s="6" t="s">
        <v>663</v>
      </c>
      <c r="C105" s="6" t="s">
        <v>734</v>
      </c>
      <c r="D105" t="s">
        <v>736</v>
      </c>
      <c r="G105" t="s">
        <v>393</v>
      </c>
      <c r="H105" t="s">
        <v>483</v>
      </c>
      <c r="I105" t="s">
        <v>275</v>
      </c>
      <c r="J105" t="s">
        <v>788</v>
      </c>
      <c r="L105" t="s">
        <v>44</v>
      </c>
      <c r="M105" t="s">
        <v>335</v>
      </c>
    </row>
    <row r="106" spans="2:13" x14ac:dyDescent="0.4">
      <c r="B106" s="6" t="s">
        <v>621</v>
      </c>
      <c r="C106" s="6" t="s">
        <v>693</v>
      </c>
      <c r="D106" t="s">
        <v>736</v>
      </c>
      <c r="G106" t="s">
        <v>131</v>
      </c>
      <c r="H106" t="s">
        <v>132</v>
      </c>
      <c r="I106" t="s">
        <v>276</v>
      </c>
      <c r="J106" t="s">
        <v>788</v>
      </c>
      <c r="L106" t="s">
        <v>325</v>
      </c>
      <c r="M106" t="s">
        <v>326</v>
      </c>
    </row>
    <row r="107" spans="2:13" x14ac:dyDescent="0.4">
      <c r="B107" t="s">
        <v>219</v>
      </c>
      <c r="C107" t="s">
        <v>220</v>
      </c>
      <c r="D107" t="s">
        <v>738</v>
      </c>
      <c r="G107" t="s">
        <v>141</v>
      </c>
      <c r="H107" t="s">
        <v>142</v>
      </c>
      <c r="I107" t="s">
        <v>276</v>
      </c>
      <c r="J107" t="s">
        <v>788</v>
      </c>
      <c r="L107" t="s">
        <v>193</v>
      </c>
      <c r="M107" t="s">
        <v>194</v>
      </c>
    </row>
    <row r="108" spans="2:13" x14ac:dyDescent="0.4">
      <c r="B108" s="4" t="s">
        <v>609</v>
      </c>
      <c r="C108" s="4" t="s">
        <v>681</v>
      </c>
      <c r="D108" s="4" t="s">
        <v>736</v>
      </c>
      <c r="G108" t="s">
        <v>83</v>
      </c>
      <c r="H108" t="s">
        <v>84</v>
      </c>
      <c r="I108" t="s">
        <v>276</v>
      </c>
      <c r="J108" t="s">
        <v>788</v>
      </c>
      <c r="L108" t="s">
        <v>458</v>
      </c>
      <c r="M108" t="s">
        <v>459</v>
      </c>
    </row>
    <row r="109" spans="2:13" x14ac:dyDescent="0.4">
      <c r="B109" s="6" t="s">
        <v>618</v>
      </c>
      <c r="C109" s="6" t="s">
        <v>690</v>
      </c>
      <c r="D109" s="4" t="s">
        <v>736</v>
      </c>
      <c r="G109" t="s">
        <v>35</v>
      </c>
      <c r="H109" t="s">
        <v>36</v>
      </c>
      <c r="I109" t="s">
        <v>276</v>
      </c>
      <c r="J109" t="s">
        <v>788</v>
      </c>
      <c r="L109" t="s">
        <v>460</v>
      </c>
      <c r="M109" t="s">
        <v>461</v>
      </c>
    </row>
    <row r="110" spans="2:13" x14ac:dyDescent="0.4">
      <c r="B110" s="4" t="s">
        <v>638</v>
      </c>
      <c r="C110" s="4" t="s">
        <v>710</v>
      </c>
      <c r="D110" s="4" t="s">
        <v>736</v>
      </c>
      <c r="G110" t="s">
        <v>56</v>
      </c>
      <c r="H110" t="s">
        <v>57</v>
      </c>
      <c r="I110" t="s">
        <v>276</v>
      </c>
      <c r="J110" t="s">
        <v>788</v>
      </c>
      <c r="L110" t="s">
        <v>462</v>
      </c>
      <c r="M110" t="s">
        <v>463</v>
      </c>
    </row>
    <row r="111" spans="2:13" x14ac:dyDescent="0.4">
      <c r="B111" s="4" t="s">
        <v>626</v>
      </c>
      <c r="C111" s="4" t="s">
        <v>698</v>
      </c>
      <c r="D111" s="4" t="s">
        <v>736</v>
      </c>
      <c r="G111" t="s">
        <v>117</v>
      </c>
      <c r="H111" t="s">
        <v>118</v>
      </c>
      <c r="I111" t="s">
        <v>276</v>
      </c>
      <c r="J111" t="s">
        <v>788</v>
      </c>
      <c r="L111" t="s">
        <v>188</v>
      </c>
      <c r="M111" t="s">
        <v>464</v>
      </c>
    </row>
    <row r="112" spans="2:13" x14ac:dyDescent="0.4">
      <c r="B112" t="s">
        <v>46</v>
      </c>
      <c r="C112" t="s">
        <v>47</v>
      </c>
      <c r="D112" t="s">
        <v>276</v>
      </c>
      <c r="G112" t="s">
        <v>91</v>
      </c>
      <c r="H112" t="s">
        <v>92</v>
      </c>
      <c r="I112" t="s">
        <v>276</v>
      </c>
      <c r="J112" t="s">
        <v>788</v>
      </c>
      <c r="L112" t="s">
        <v>245</v>
      </c>
      <c r="M112" t="s">
        <v>465</v>
      </c>
    </row>
    <row r="113" spans="2:13" x14ac:dyDescent="0.4">
      <c r="B113" s="4" t="s">
        <v>616</v>
      </c>
      <c r="C113" s="4" t="s">
        <v>688</v>
      </c>
      <c r="D113" s="4" t="s">
        <v>736</v>
      </c>
      <c r="G113" t="s">
        <v>94</v>
      </c>
      <c r="H113" t="s">
        <v>95</v>
      </c>
      <c r="I113" t="s">
        <v>276</v>
      </c>
      <c r="J113" t="s">
        <v>788</v>
      </c>
      <c r="L113" t="s">
        <v>176</v>
      </c>
      <c r="M113" t="s">
        <v>466</v>
      </c>
    </row>
    <row r="114" spans="2:13" x14ac:dyDescent="0.4">
      <c r="B114" s="4" t="s">
        <v>600</v>
      </c>
      <c r="C114" s="4" t="s">
        <v>672</v>
      </c>
      <c r="D114" s="4" t="s">
        <v>736</v>
      </c>
      <c r="G114" t="s">
        <v>146</v>
      </c>
      <c r="H114" t="s">
        <v>147</v>
      </c>
      <c r="I114" t="s">
        <v>276</v>
      </c>
      <c r="J114" t="s">
        <v>788</v>
      </c>
      <c r="L114" t="s">
        <v>20</v>
      </c>
      <c r="M114" t="s">
        <v>332</v>
      </c>
    </row>
    <row r="115" spans="2:13" x14ac:dyDescent="0.4">
      <c r="B115" t="s">
        <v>58</v>
      </c>
      <c r="C115" t="s">
        <v>59</v>
      </c>
      <c r="D115" t="s">
        <v>276</v>
      </c>
      <c r="G115" t="s">
        <v>157</v>
      </c>
      <c r="H115" t="s">
        <v>158</v>
      </c>
      <c r="I115" t="s">
        <v>276</v>
      </c>
      <c r="J115" t="s">
        <v>788</v>
      </c>
      <c r="L115" t="s">
        <v>373</v>
      </c>
      <c r="M115" t="s">
        <v>467</v>
      </c>
    </row>
    <row r="116" spans="2:13" x14ac:dyDescent="0.4">
      <c r="B116" s="6" t="s">
        <v>639</v>
      </c>
      <c r="C116" s="6" t="s">
        <v>711</v>
      </c>
      <c r="D116" s="4" t="s">
        <v>736</v>
      </c>
      <c r="G116" t="s">
        <v>87</v>
      </c>
      <c r="H116" t="s">
        <v>88</v>
      </c>
      <c r="I116" t="s">
        <v>276</v>
      </c>
      <c r="J116" t="s">
        <v>788</v>
      </c>
    </row>
    <row r="117" spans="2:13" x14ac:dyDescent="0.4">
      <c r="B117" t="s">
        <v>290</v>
      </c>
      <c r="C117" t="s">
        <v>291</v>
      </c>
      <c r="D117" t="s">
        <v>276</v>
      </c>
      <c r="G117" t="s">
        <v>143</v>
      </c>
      <c r="H117" t="s">
        <v>279</v>
      </c>
      <c r="I117" t="s">
        <v>276</v>
      </c>
      <c r="J117" t="s">
        <v>788</v>
      </c>
    </row>
    <row r="118" spans="2:13" x14ac:dyDescent="0.4">
      <c r="B118" s="6" t="s">
        <v>641</v>
      </c>
      <c r="C118" s="6" t="s">
        <v>713</v>
      </c>
      <c r="D118" s="4" t="s">
        <v>736</v>
      </c>
      <c r="G118" t="s">
        <v>52</v>
      </c>
      <c r="H118" t="s">
        <v>280</v>
      </c>
      <c r="I118" t="s">
        <v>276</v>
      </c>
      <c r="J118" t="s">
        <v>788</v>
      </c>
      <c r="L118" t="s">
        <v>121</v>
      </c>
      <c r="M118" t="s">
        <v>122</v>
      </c>
    </row>
    <row r="119" spans="2:13" x14ac:dyDescent="0.4">
      <c r="B119" t="s">
        <v>286</v>
      </c>
      <c r="C119" t="s">
        <v>287</v>
      </c>
      <c r="D119" t="s">
        <v>276</v>
      </c>
      <c r="G119" t="s">
        <v>151</v>
      </c>
      <c r="H119" t="s">
        <v>152</v>
      </c>
      <c r="I119" t="s">
        <v>276</v>
      </c>
      <c r="J119" t="s">
        <v>788</v>
      </c>
      <c r="L119" t="s">
        <v>50</v>
      </c>
      <c r="M119" t="s">
        <v>51</v>
      </c>
    </row>
    <row r="120" spans="2:13" x14ac:dyDescent="0.4">
      <c r="B120" t="s">
        <v>762</v>
      </c>
      <c r="C120" t="s">
        <v>763</v>
      </c>
      <c r="D120" t="s">
        <v>753</v>
      </c>
      <c r="G120" t="s">
        <v>167</v>
      </c>
      <c r="H120" t="s">
        <v>192</v>
      </c>
      <c r="I120" t="s">
        <v>276</v>
      </c>
      <c r="J120" t="s">
        <v>786</v>
      </c>
      <c r="L120" t="s">
        <v>68</v>
      </c>
      <c r="M120" t="s">
        <v>69</v>
      </c>
    </row>
    <row r="121" spans="2:13" x14ac:dyDescent="0.4">
      <c r="B121" s="4" t="s">
        <v>634</v>
      </c>
      <c r="C121" s="4" t="s">
        <v>706</v>
      </c>
      <c r="D121" s="4" t="s">
        <v>736</v>
      </c>
      <c r="G121" t="s">
        <v>103</v>
      </c>
      <c r="H121" t="s">
        <v>104</v>
      </c>
      <c r="I121" t="s">
        <v>276</v>
      </c>
      <c r="J121" t="s">
        <v>792</v>
      </c>
      <c r="L121" t="s">
        <v>115</v>
      </c>
      <c r="M121" t="s">
        <v>116</v>
      </c>
    </row>
    <row r="122" spans="2:13" x14ac:dyDescent="0.4">
      <c r="B122" t="s">
        <v>282</v>
      </c>
      <c r="C122" t="s">
        <v>283</v>
      </c>
      <c r="D122" t="s">
        <v>276</v>
      </c>
      <c r="G122" t="s">
        <v>77</v>
      </c>
      <c r="H122" t="s">
        <v>78</v>
      </c>
      <c r="I122" t="s">
        <v>276</v>
      </c>
      <c r="J122" t="s">
        <v>795</v>
      </c>
      <c r="L122" t="s">
        <v>155</v>
      </c>
      <c r="M122" t="s">
        <v>156</v>
      </c>
    </row>
    <row r="123" spans="2:13" x14ac:dyDescent="0.4">
      <c r="B123" s="6" t="s">
        <v>644</v>
      </c>
      <c r="C123" s="6" t="s">
        <v>716</v>
      </c>
      <c r="D123" s="4" t="s">
        <v>736</v>
      </c>
      <c r="G123" t="s">
        <v>39</v>
      </c>
      <c r="H123" t="s">
        <v>40</v>
      </c>
      <c r="I123" t="s">
        <v>276</v>
      </c>
      <c r="J123" t="s">
        <v>795</v>
      </c>
      <c r="L123" t="s">
        <v>336</v>
      </c>
      <c r="M123" t="s">
        <v>337</v>
      </c>
    </row>
    <row r="124" spans="2:13" x14ac:dyDescent="0.4">
      <c r="B124" s="4" t="s">
        <v>608</v>
      </c>
      <c r="C124" s="4" t="s">
        <v>680</v>
      </c>
      <c r="D124" s="4" t="s">
        <v>736</v>
      </c>
      <c r="G124" t="s">
        <v>204</v>
      </c>
      <c r="H124" t="s">
        <v>205</v>
      </c>
      <c r="I124" t="s">
        <v>544</v>
      </c>
      <c r="J124" t="s">
        <v>795</v>
      </c>
      <c r="L124" t="s">
        <v>106</v>
      </c>
      <c r="M124" t="s">
        <v>190</v>
      </c>
    </row>
    <row r="125" spans="2:13" x14ac:dyDescent="0.4">
      <c r="B125" s="4" t="s">
        <v>645</v>
      </c>
      <c r="C125" s="4" t="s">
        <v>717</v>
      </c>
      <c r="D125" s="4" t="s">
        <v>736</v>
      </c>
      <c r="G125" t="s">
        <v>129</v>
      </c>
      <c r="H125" t="s">
        <v>130</v>
      </c>
      <c r="I125" t="s">
        <v>276</v>
      </c>
      <c r="J125" t="s">
        <v>801</v>
      </c>
      <c r="L125" t="s">
        <v>71</v>
      </c>
      <c r="M125" t="s">
        <v>175</v>
      </c>
    </row>
    <row r="126" spans="2:13" x14ac:dyDescent="0.4">
      <c r="B126" t="s">
        <v>119</v>
      </c>
      <c r="C126" t="s">
        <v>120</v>
      </c>
      <c r="D126" t="s">
        <v>276</v>
      </c>
      <c r="G126" t="s">
        <v>575</v>
      </c>
      <c r="H126" t="s">
        <v>576</v>
      </c>
      <c r="I126" t="s">
        <v>559</v>
      </c>
      <c r="J126" t="s">
        <v>785</v>
      </c>
      <c r="L126" t="s">
        <v>343</v>
      </c>
      <c r="M126" t="s">
        <v>344</v>
      </c>
    </row>
    <row r="127" spans="2:13" x14ac:dyDescent="0.4">
      <c r="B127" s="4" t="s">
        <v>622</v>
      </c>
      <c r="C127" s="4" t="s">
        <v>694</v>
      </c>
      <c r="D127" s="4" t="s">
        <v>736</v>
      </c>
      <c r="G127" t="s">
        <v>208</v>
      </c>
      <c r="H127" t="s">
        <v>209</v>
      </c>
      <c r="I127" t="s">
        <v>275</v>
      </c>
      <c r="J127" t="s">
        <v>807</v>
      </c>
      <c r="L127" t="s">
        <v>0</v>
      </c>
      <c r="M127" t="s">
        <v>1</v>
      </c>
    </row>
    <row r="128" spans="2:13" x14ac:dyDescent="0.4">
      <c r="B128" t="s">
        <v>428</v>
      </c>
      <c r="C128" t="s">
        <v>429</v>
      </c>
      <c r="D128" t="s">
        <v>544</v>
      </c>
      <c r="G128" t="s">
        <v>573</v>
      </c>
      <c r="H128" t="s">
        <v>574</v>
      </c>
      <c r="I128" t="s">
        <v>559</v>
      </c>
      <c r="J128" t="s">
        <v>793</v>
      </c>
      <c r="L128" t="s">
        <v>352</v>
      </c>
      <c r="M128" t="s">
        <v>353</v>
      </c>
    </row>
    <row r="129" spans="2:13" x14ac:dyDescent="0.4">
      <c r="B129" s="4" t="s">
        <v>623</v>
      </c>
      <c r="C129" s="4" t="s">
        <v>695</v>
      </c>
      <c r="D129" s="4" t="s">
        <v>736</v>
      </c>
      <c r="G129" t="s">
        <v>486</v>
      </c>
      <c r="H129" t="s">
        <v>487</v>
      </c>
      <c r="I129" t="s">
        <v>275</v>
      </c>
      <c r="J129" t="s">
        <v>797</v>
      </c>
      <c r="L129" t="s">
        <v>165</v>
      </c>
      <c r="M129" t="s">
        <v>166</v>
      </c>
    </row>
    <row r="130" spans="2:13" x14ac:dyDescent="0.4">
      <c r="B130" s="4" t="s">
        <v>597</v>
      </c>
      <c r="C130" s="4" t="s">
        <v>669</v>
      </c>
      <c r="D130" s="4" t="s">
        <v>736</v>
      </c>
      <c r="G130" t="s">
        <v>259</v>
      </c>
      <c r="H130" t="s">
        <v>260</v>
      </c>
      <c r="I130" t="s">
        <v>275</v>
      </c>
      <c r="J130" t="s">
        <v>797</v>
      </c>
      <c r="L130" t="s">
        <v>243</v>
      </c>
      <c r="M130" t="s">
        <v>244</v>
      </c>
    </row>
    <row r="131" spans="2:13" x14ac:dyDescent="0.4">
      <c r="B131" s="6" t="s">
        <v>605</v>
      </c>
      <c r="C131" s="6" t="s">
        <v>677</v>
      </c>
      <c r="D131" s="4" t="s">
        <v>736</v>
      </c>
      <c r="G131" t="s">
        <v>89</v>
      </c>
      <c r="H131" t="s">
        <v>90</v>
      </c>
      <c r="I131" t="s">
        <v>276</v>
      </c>
      <c r="J131" t="s">
        <v>789</v>
      </c>
      <c r="L131" t="s">
        <v>60</v>
      </c>
      <c r="M131" t="s">
        <v>217</v>
      </c>
    </row>
    <row r="132" spans="2:13" x14ac:dyDescent="0.4">
      <c r="B132" s="4" t="s">
        <v>606</v>
      </c>
      <c r="C132" s="4" t="s">
        <v>678</v>
      </c>
      <c r="D132" s="4" t="s">
        <v>736</v>
      </c>
      <c r="G132" t="s">
        <v>159</v>
      </c>
      <c r="H132" t="s">
        <v>160</v>
      </c>
      <c r="I132" t="s">
        <v>276</v>
      </c>
      <c r="J132" t="s">
        <v>800</v>
      </c>
      <c r="L132" t="s">
        <v>468</v>
      </c>
      <c r="M132" t="s">
        <v>469</v>
      </c>
    </row>
    <row r="133" spans="2:13" x14ac:dyDescent="0.4">
      <c r="B133" s="6" t="s">
        <v>619</v>
      </c>
      <c r="C133" s="6" t="s">
        <v>691</v>
      </c>
      <c r="D133" t="s">
        <v>735</v>
      </c>
      <c r="G133" t="s">
        <v>133</v>
      </c>
      <c r="H133" t="s">
        <v>134</v>
      </c>
      <c r="I133" t="s">
        <v>276</v>
      </c>
      <c r="J133" t="s">
        <v>804</v>
      </c>
      <c r="L133" t="s">
        <v>93</v>
      </c>
      <c r="M133" t="s">
        <v>227</v>
      </c>
    </row>
    <row r="134" spans="2:13" x14ac:dyDescent="0.4">
      <c r="B134" s="4" t="s">
        <v>617</v>
      </c>
      <c r="C134" s="4" t="s">
        <v>689</v>
      </c>
      <c r="D134" s="4" t="s">
        <v>735</v>
      </c>
      <c r="G134" t="s">
        <v>136</v>
      </c>
      <c r="H134" t="s">
        <v>137</v>
      </c>
      <c r="I134" t="s">
        <v>276</v>
      </c>
      <c r="J134" t="s">
        <v>793</v>
      </c>
      <c r="L134" t="s">
        <v>63</v>
      </c>
      <c r="M134" t="s">
        <v>80</v>
      </c>
    </row>
    <row r="135" spans="2:13" x14ac:dyDescent="0.4">
      <c r="B135" t="s">
        <v>484</v>
      </c>
      <c r="C135" t="s">
        <v>485</v>
      </c>
      <c r="D135" t="s">
        <v>559</v>
      </c>
      <c r="G135" t="s">
        <v>432</v>
      </c>
      <c r="H135" t="s">
        <v>433</v>
      </c>
      <c r="I135" t="s">
        <v>276</v>
      </c>
      <c r="J135" t="s">
        <v>799</v>
      </c>
      <c r="L135" t="s">
        <v>150</v>
      </c>
      <c r="M135" t="s">
        <v>338</v>
      </c>
    </row>
    <row r="136" spans="2:13" x14ac:dyDescent="0.4">
      <c r="B136" t="s">
        <v>165</v>
      </c>
      <c r="C136" t="s">
        <v>166</v>
      </c>
      <c r="D136" t="s">
        <v>275</v>
      </c>
      <c r="G136" t="s">
        <v>144</v>
      </c>
      <c r="H136" t="s">
        <v>145</v>
      </c>
      <c r="I136" t="s">
        <v>275</v>
      </c>
      <c r="J136" t="s">
        <v>799</v>
      </c>
      <c r="L136" t="s">
        <v>148</v>
      </c>
      <c r="M136" t="s">
        <v>149</v>
      </c>
    </row>
    <row r="137" spans="2:13" x14ac:dyDescent="0.4">
      <c r="B137" s="6" t="s">
        <v>629</v>
      </c>
      <c r="C137" s="6" t="s">
        <v>701</v>
      </c>
      <c r="D137" s="4" t="s">
        <v>735</v>
      </c>
      <c r="G137" t="s">
        <v>195</v>
      </c>
      <c r="H137" t="s">
        <v>196</v>
      </c>
      <c r="I137" t="s">
        <v>275</v>
      </c>
      <c r="J137" t="s">
        <v>797</v>
      </c>
      <c r="L137" t="s">
        <v>349</v>
      </c>
      <c r="M137" t="s">
        <v>350</v>
      </c>
    </row>
    <row r="138" spans="2:13" x14ac:dyDescent="0.4">
      <c r="B138" s="4" t="s">
        <v>650</v>
      </c>
      <c r="C138" s="4" t="s">
        <v>722</v>
      </c>
      <c r="D138" s="4" t="s">
        <v>735</v>
      </c>
      <c r="G138" t="s">
        <v>631</v>
      </c>
      <c r="H138" t="s">
        <v>703</v>
      </c>
      <c r="I138" t="s">
        <v>735</v>
      </c>
      <c r="J138" t="s">
        <v>799</v>
      </c>
      <c r="L138" t="s">
        <v>5</v>
      </c>
      <c r="M138" t="s">
        <v>345</v>
      </c>
    </row>
    <row r="139" spans="2:13" x14ac:dyDescent="0.4">
      <c r="B139" s="4" t="s">
        <v>470</v>
      </c>
      <c r="C139" s="4" t="s">
        <v>471</v>
      </c>
      <c r="D139" s="4" t="s">
        <v>735</v>
      </c>
      <c r="G139" t="s">
        <v>100</v>
      </c>
      <c r="H139" t="s">
        <v>101</v>
      </c>
      <c r="I139" t="s">
        <v>738</v>
      </c>
      <c r="J139" t="s">
        <v>797</v>
      </c>
      <c r="L139" t="s">
        <v>144</v>
      </c>
      <c r="M139" t="s">
        <v>145</v>
      </c>
    </row>
    <row r="140" spans="2:13" x14ac:dyDescent="0.4">
      <c r="B140" t="s">
        <v>243</v>
      </c>
      <c r="C140" t="s">
        <v>244</v>
      </c>
      <c r="D140" t="s">
        <v>275</v>
      </c>
      <c r="G140" t="s">
        <v>148</v>
      </c>
      <c r="H140" t="s">
        <v>149</v>
      </c>
      <c r="I140" t="s">
        <v>275</v>
      </c>
      <c r="J140" t="s">
        <v>803</v>
      </c>
      <c r="L140" t="s">
        <v>252</v>
      </c>
      <c r="M140" t="s">
        <v>253</v>
      </c>
    </row>
    <row r="141" spans="2:13" x14ac:dyDescent="0.4">
      <c r="B141" s="6" t="s">
        <v>654</v>
      </c>
      <c r="C141" s="6" t="s">
        <v>726</v>
      </c>
      <c r="D141" s="4" t="s">
        <v>735</v>
      </c>
      <c r="G141" t="s">
        <v>468</v>
      </c>
      <c r="H141" t="s">
        <v>469</v>
      </c>
      <c r="I141" t="s">
        <v>275</v>
      </c>
      <c r="J141" t="s">
        <v>806</v>
      </c>
      <c r="L141" t="s">
        <v>111</v>
      </c>
      <c r="M141" t="s">
        <v>112</v>
      </c>
    </row>
    <row r="142" spans="2:13" x14ac:dyDescent="0.4">
      <c r="B142" t="s">
        <v>223</v>
      </c>
      <c r="C142" t="s">
        <v>224</v>
      </c>
      <c r="D142" t="s">
        <v>275</v>
      </c>
      <c r="G142" t="s">
        <v>223</v>
      </c>
      <c r="H142" t="s">
        <v>224</v>
      </c>
      <c r="I142" t="s">
        <v>275</v>
      </c>
      <c r="J142" t="s">
        <v>787</v>
      </c>
      <c r="L142" t="s">
        <v>341</v>
      </c>
      <c r="M142" t="s">
        <v>342</v>
      </c>
    </row>
    <row r="143" spans="2:13" x14ac:dyDescent="0.4">
      <c r="B143" s="4" t="s">
        <v>625</v>
      </c>
      <c r="C143" s="4" t="s">
        <v>697</v>
      </c>
      <c r="D143" s="4" t="s">
        <v>735</v>
      </c>
      <c r="G143" t="s">
        <v>243</v>
      </c>
      <c r="H143" t="s">
        <v>244</v>
      </c>
      <c r="I143" t="s">
        <v>275</v>
      </c>
      <c r="J143" t="s">
        <v>796</v>
      </c>
      <c r="L143" t="s">
        <v>470</v>
      </c>
      <c r="M143" t="s">
        <v>471</v>
      </c>
    </row>
    <row r="144" spans="2:13" x14ac:dyDescent="0.4">
      <c r="B144" t="s">
        <v>468</v>
      </c>
      <c r="C144" t="s">
        <v>469</v>
      </c>
      <c r="D144" t="s">
        <v>559</v>
      </c>
      <c r="G144" t="s">
        <v>470</v>
      </c>
      <c r="H144" t="s">
        <v>471</v>
      </c>
      <c r="I144" t="s">
        <v>275</v>
      </c>
      <c r="J144" t="s">
        <v>796</v>
      </c>
      <c r="L144" t="s">
        <v>128</v>
      </c>
      <c r="M144" t="s">
        <v>346</v>
      </c>
    </row>
    <row r="145" spans="2:13" x14ac:dyDescent="0.4">
      <c r="B145" s="4" t="s">
        <v>656</v>
      </c>
      <c r="C145" s="4" t="s">
        <v>728</v>
      </c>
      <c r="D145" s="4" t="s">
        <v>735</v>
      </c>
      <c r="G145" t="s">
        <v>165</v>
      </c>
      <c r="H145" t="s">
        <v>166</v>
      </c>
      <c r="I145" t="s">
        <v>275</v>
      </c>
      <c r="J145" t="s">
        <v>796</v>
      </c>
      <c r="L145" t="s">
        <v>2</v>
      </c>
      <c r="M145" t="s">
        <v>45</v>
      </c>
    </row>
    <row r="146" spans="2:13" x14ac:dyDescent="0.4">
      <c r="B146" t="s">
        <v>148</v>
      </c>
      <c r="C146" t="s">
        <v>149</v>
      </c>
      <c r="D146" t="s">
        <v>275</v>
      </c>
      <c r="G146" t="s">
        <v>484</v>
      </c>
      <c r="H146" t="s">
        <v>485</v>
      </c>
      <c r="I146" t="s">
        <v>275</v>
      </c>
      <c r="J146" t="s">
        <v>796</v>
      </c>
      <c r="L146" t="s">
        <v>472</v>
      </c>
      <c r="M146" t="s">
        <v>473</v>
      </c>
    </row>
    <row r="147" spans="2:13" x14ac:dyDescent="0.4">
      <c r="B147" s="4" t="s">
        <v>635</v>
      </c>
      <c r="C147" s="4" t="s">
        <v>707</v>
      </c>
      <c r="D147" s="4" t="s">
        <v>735</v>
      </c>
      <c r="G147" t="s">
        <v>428</v>
      </c>
      <c r="H147" t="s">
        <v>429</v>
      </c>
      <c r="I147" t="s">
        <v>276</v>
      </c>
      <c r="J147" t="s">
        <v>797</v>
      </c>
      <c r="L147" t="s">
        <v>15</v>
      </c>
      <c r="M147" t="s">
        <v>339</v>
      </c>
    </row>
    <row r="148" spans="2:13" x14ac:dyDescent="0.4">
      <c r="B148" s="4" t="s">
        <v>660</v>
      </c>
      <c r="C148" s="4" t="s">
        <v>732</v>
      </c>
      <c r="D148" s="4" t="s">
        <v>735</v>
      </c>
      <c r="G148" t="s">
        <v>119</v>
      </c>
      <c r="H148" t="s">
        <v>120</v>
      </c>
      <c r="I148" t="s">
        <v>276</v>
      </c>
      <c r="J148" t="s">
        <v>790</v>
      </c>
      <c r="L148" t="s">
        <v>474</v>
      </c>
      <c r="M148" t="s">
        <v>475</v>
      </c>
    </row>
    <row r="149" spans="2:13" x14ac:dyDescent="0.4">
      <c r="B149" t="s">
        <v>760</v>
      </c>
      <c r="C149" t="s">
        <v>761</v>
      </c>
      <c r="D149" t="s">
        <v>746</v>
      </c>
      <c r="G149" t="s">
        <v>282</v>
      </c>
      <c r="H149" t="s">
        <v>283</v>
      </c>
      <c r="I149" t="s">
        <v>276</v>
      </c>
      <c r="J149" t="s">
        <v>803</v>
      </c>
      <c r="L149" t="s">
        <v>102</v>
      </c>
      <c r="M149" t="s">
        <v>340</v>
      </c>
    </row>
    <row r="150" spans="2:13" x14ac:dyDescent="0.4">
      <c r="B150" s="6" t="s">
        <v>611</v>
      </c>
      <c r="C150" s="6" t="s">
        <v>683</v>
      </c>
      <c r="D150" t="s">
        <v>735</v>
      </c>
      <c r="G150" t="s">
        <v>286</v>
      </c>
      <c r="H150" t="s">
        <v>287</v>
      </c>
      <c r="I150" t="s">
        <v>276</v>
      </c>
      <c r="J150" t="s">
        <v>787</v>
      </c>
      <c r="L150" t="s">
        <v>476</v>
      </c>
      <c r="M150" t="s">
        <v>477</v>
      </c>
    </row>
    <row r="151" spans="2:13" x14ac:dyDescent="0.4">
      <c r="B151" s="4" t="s">
        <v>613</v>
      </c>
      <c r="C151" s="4" t="s">
        <v>685</v>
      </c>
      <c r="D151" s="4" t="s">
        <v>735</v>
      </c>
      <c r="G151" t="s">
        <v>290</v>
      </c>
      <c r="H151" t="s">
        <v>291</v>
      </c>
      <c r="I151" t="s">
        <v>276</v>
      </c>
      <c r="J151" t="s">
        <v>796</v>
      </c>
      <c r="L151" t="s">
        <v>223</v>
      </c>
      <c r="M151" t="s">
        <v>224</v>
      </c>
    </row>
    <row r="152" spans="2:13" x14ac:dyDescent="0.4">
      <c r="B152" s="6" t="s">
        <v>596</v>
      </c>
      <c r="C152" s="6" t="s">
        <v>668</v>
      </c>
      <c r="D152" s="4" t="s">
        <v>735</v>
      </c>
      <c r="G152" t="s">
        <v>58</v>
      </c>
      <c r="H152" t="s">
        <v>59</v>
      </c>
      <c r="I152" t="s">
        <v>276</v>
      </c>
      <c r="J152" t="s">
        <v>793</v>
      </c>
      <c r="L152" t="s">
        <v>478</v>
      </c>
      <c r="M152" t="s">
        <v>479</v>
      </c>
    </row>
    <row r="153" spans="2:13" x14ac:dyDescent="0.4">
      <c r="B153" s="4" t="s">
        <v>595</v>
      </c>
      <c r="C153" s="4" t="s">
        <v>667</v>
      </c>
      <c r="D153" s="4" t="s">
        <v>735</v>
      </c>
      <c r="G153" s="6" t="s">
        <v>764</v>
      </c>
      <c r="H153" s="6" t="s">
        <v>774</v>
      </c>
      <c r="I153" t="s">
        <v>746</v>
      </c>
      <c r="J153" t="s">
        <v>798</v>
      </c>
      <c r="L153" t="s">
        <v>127</v>
      </c>
      <c r="M153" t="s">
        <v>269</v>
      </c>
    </row>
    <row r="154" spans="2:13" x14ac:dyDescent="0.4">
      <c r="B154" s="4" t="s">
        <v>594</v>
      </c>
      <c r="C154" s="4" t="s">
        <v>666</v>
      </c>
      <c r="D154" s="4" t="s">
        <v>735</v>
      </c>
      <c r="G154" t="s">
        <v>46</v>
      </c>
      <c r="H154" t="s">
        <v>47</v>
      </c>
      <c r="I154" t="s">
        <v>276</v>
      </c>
      <c r="J154" t="s">
        <v>798</v>
      </c>
      <c r="L154" t="s">
        <v>135</v>
      </c>
      <c r="M154" t="s">
        <v>351</v>
      </c>
    </row>
    <row r="155" spans="2:13" x14ac:dyDescent="0.4">
      <c r="B155" t="s">
        <v>100</v>
      </c>
      <c r="C155" t="s">
        <v>101</v>
      </c>
      <c r="D155" t="s">
        <v>738</v>
      </c>
      <c r="G155" t="s">
        <v>219</v>
      </c>
      <c r="H155" t="s">
        <v>220</v>
      </c>
      <c r="I155" t="s">
        <v>738</v>
      </c>
      <c r="J155" t="s">
        <v>797</v>
      </c>
      <c r="L155" t="s">
        <v>6</v>
      </c>
      <c r="M155" t="s">
        <v>480</v>
      </c>
    </row>
    <row r="156" spans="2:13" x14ac:dyDescent="0.4">
      <c r="B156" s="4" t="s">
        <v>631</v>
      </c>
      <c r="C156" s="4" t="s">
        <v>703</v>
      </c>
      <c r="D156" s="4" t="s">
        <v>735</v>
      </c>
      <c r="G156" t="s">
        <v>501</v>
      </c>
      <c r="H156" t="s">
        <v>502</v>
      </c>
      <c r="I156" t="s">
        <v>275</v>
      </c>
      <c r="J156" t="s">
        <v>807</v>
      </c>
      <c r="L156" t="s">
        <v>21</v>
      </c>
      <c r="M156" t="s">
        <v>249</v>
      </c>
    </row>
    <row r="157" spans="2:13" x14ac:dyDescent="0.4">
      <c r="B157" t="s">
        <v>195</v>
      </c>
      <c r="C157" t="s">
        <v>196</v>
      </c>
      <c r="D157" t="s">
        <v>275</v>
      </c>
      <c r="G157" t="s">
        <v>527</v>
      </c>
      <c r="H157" t="s">
        <v>528</v>
      </c>
      <c r="I157" t="s">
        <v>275</v>
      </c>
      <c r="J157" t="s">
        <v>807</v>
      </c>
      <c r="L157" t="s">
        <v>481</v>
      </c>
      <c r="M157" t="s">
        <v>482</v>
      </c>
    </row>
    <row r="158" spans="2:13" x14ac:dyDescent="0.4">
      <c r="B158" t="s">
        <v>144</v>
      </c>
      <c r="C158" t="s">
        <v>145</v>
      </c>
      <c r="D158" t="s">
        <v>275</v>
      </c>
      <c r="G158" t="s">
        <v>443</v>
      </c>
      <c r="H158" t="s">
        <v>444</v>
      </c>
      <c r="I158" t="s">
        <v>276</v>
      </c>
      <c r="J158" t="s">
        <v>797</v>
      </c>
      <c r="L158" t="s">
        <v>393</v>
      </c>
      <c r="M158" t="s">
        <v>483</v>
      </c>
    </row>
    <row r="159" spans="2:13" x14ac:dyDescent="0.4">
      <c r="B159" s="4" t="s">
        <v>432</v>
      </c>
      <c r="C159" s="4" t="s">
        <v>433</v>
      </c>
      <c r="D159" s="4" t="s">
        <v>736</v>
      </c>
      <c r="G159" t="s">
        <v>108</v>
      </c>
      <c r="H159" t="s">
        <v>109</v>
      </c>
      <c r="I159" t="s">
        <v>276</v>
      </c>
      <c r="J159" t="s">
        <v>800</v>
      </c>
      <c r="L159" t="s">
        <v>484</v>
      </c>
      <c r="M159" t="s">
        <v>485</v>
      </c>
    </row>
    <row r="160" spans="2:13" x14ac:dyDescent="0.4">
      <c r="B160" t="s">
        <v>136</v>
      </c>
      <c r="C160" t="s">
        <v>137</v>
      </c>
      <c r="D160" t="s">
        <v>276</v>
      </c>
      <c r="G160" t="s">
        <v>177</v>
      </c>
      <c r="H160" t="s">
        <v>178</v>
      </c>
      <c r="I160" t="s">
        <v>276</v>
      </c>
      <c r="J160" t="s">
        <v>797</v>
      </c>
      <c r="L160" t="s">
        <v>347</v>
      </c>
      <c r="M160" t="s">
        <v>348</v>
      </c>
    </row>
    <row r="161" spans="2:13" x14ac:dyDescent="0.4">
      <c r="B161" t="s">
        <v>133</v>
      </c>
      <c r="C161" t="s">
        <v>134</v>
      </c>
      <c r="D161" t="s">
        <v>276</v>
      </c>
      <c r="G161" t="s">
        <v>450</v>
      </c>
      <c r="H161" t="s">
        <v>451</v>
      </c>
      <c r="I161" t="s">
        <v>276</v>
      </c>
      <c r="J161" t="s">
        <v>787</v>
      </c>
      <c r="L161" t="s">
        <v>208</v>
      </c>
      <c r="M161" t="s">
        <v>209</v>
      </c>
    </row>
    <row r="162" spans="2:13" x14ac:dyDescent="0.4">
      <c r="B162" t="s">
        <v>159</v>
      </c>
      <c r="C162" t="s">
        <v>160</v>
      </c>
      <c r="D162" t="s">
        <v>276</v>
      </c>
      <c r="G162" t="s">
        <v>430</v>
      </c>
      <c r="H162" t="s">
        <v>431</v>
      </c>
      <c r="I162" t="s">
        <v>276</v>
      </c>
      <c r="J162" t="s">
        <v>788</v>
      </c>
      <c r="L162" t="s">
        <v>486</v>
      </c>
      <c r="M162" t="s">
        <v>487</v>
      </c>
    </row>
    <row r="163" spans="2:13" x14ac:dyDescent="0.4">
      <c r="B163" t="s">
        <v>89</v>
      </c>
      <c r="C163" t="s">
        <v>90</v>
      </c>
      <c r="D163" t="s">
        <v>276</v>
      </c>
      <c r="G163" t="s">
        <v>545</v>
      </c>
      <c r="H163" t="s">
        <v>546</v>
      </c>
      <c r="I163" t="s">
        <v>544</v>
      </c>
      <c r="J163" t="s">
        <v>804</v>
      </c>
      <c r="L163" t="s">
        <v>488</v>
      </c>
      <c r="M163" t="s">
        <v>489</v>
      </c>
    </row>
    <row r="164" spans="2:13" x14ac:dyDescent="0.4">
      <c r="B164" t="s">
        <v>259</v>
      </c>
      <c r="C164" t="s">
        <v>260</v>
      </c>
      <c r="D164" t="s">
        <v>275</v>
      </c>
      <c r="G164" t="s">
        <v>458</v>
      </c>
      <c r="H164" t="s">
        <v>459</v>
      </c>
      <c r="I164" t="s">
        <v>738</v>
      </c>
      <c r="J164" t="s">
        <v>797</v>
      </c>
      <c r="L164" t="s">
        <v>106</v>
      </c>
      <c r="M164" t="s">
        <v>490</v>
      </c>
    </row>
    <row r="165" spans="2:13" x14ac:dyDescent="0.4">
      <c r="B165" t="s">
        <v>486</v>
      </c>
      <c r="C165" t="s">
        <v>487</v>
      </c>
      <c r="D165" t="s">
        <v>746</v>
      </c>
      <c r="G165" t="s">
        <v>98</v>
      </c>
      <c r="H165" t="s">
        <v>308</v>
      </c>
      <c r="I165" t="s">
        <v>738</v>
      </c>
      <c r="J165" t="s">
        <v>804</v>
      </c>
      <c r="L165" t="s">
        <v>68</v>
      </c>
      <c r="M165" t="s">
        <v>354</v>
      </c>
    </row>
    <row r="166" spans="2:13" x14ac:dyDescent="0.4">
      <c r="B166" t="s">
        <v>208</v>
      </c>
      <c r="C166" t="s">
        <v>209</v>
      </c>
      <c r="D166" t="s">
        <v>275</v>
      </c>
      <c r="G166" t="s">
        <v>320</v>
      </c>
      <c r="H166" t="s">
        <v>321</v>
      </c>
      <c r="I166" t="s">
        <v>738</v>
      </c>
      <c r="J166" t="s">
        <v>804</v>
      </c>
      <c r="L166" t="s">
        <v>491</v>
      </c>
      <c r="M166" t="s">
        <v>492</v>
      </c>
    </row>
    <row r="167" spans="2:13" x14ac:dyDescent="0.4">
      <c r="B167" s="4" t="s">
        <v>602</v>
      </c>
      <c r="C167" s="4" t="s">
        <v>674</v>
      </c>
      <c r="D167" s="4" t="s">
        <v>736</v>
      </c>
      <c r="G167" t="s">
        <v>312</v>
      </c>
      <c r="H167" t="s">
        <v>313</v>
      </c>
      <c r="I167" t="s">
        <v>738</v>
      </c>
      <c r="J167" t="s">
        <v>802</v>
      </c>
      <c r="L167" t="s">
        <v>355</v>
      </c>
      <c r="M167" t="s">
        <v>356</v>
      </c>
    </row>
    <row r="168" spans="2:13" x14ac:dyDescent="0.4">
      <c r="B168" s="6" t="s">
        <v>601</v>
      </c>
      <c r="C168" s="6" t="s">
        <v>673</v>
      </c>
      <c r="D168" t="s">
        <v>736</v>
      </c>
      <c r="G168" t="s">
        <v>462</v>
      </c>
      <c r="H168" t="s">
        <v>463</v>
      </c>
      <c r="I168" t="s">
        <v>738</v>
      </c>
      <c r="J168" t="s">
        <v>797</v>
      </c>
      <c r="L168" t="s">
        <v>93</v>
      </c>
      <c r="M168" t="s">
        <v>493</v>
      </c>
    </row>
    <row r="169" spans="2:13" x14ac:dyDescent="0.4">
      <c r="B169" s="6" t="s">
        <v>652</v>
      </c>
      <c r="C169" s="6" t="s">
        <v>724</v>
      </c>
      <c r="D169" s="4" t="s">
        <v>736</v>
      </c>
      <c r="G169" t="s">
        <v>234</v>
      </c>
      <c r="H169" t="s">
        <v>454</v>
      </c>
      <c r="I169" t="s">
        <v>738</v>
      </c>
      <c r="J169" t="s">
        <v>797</v>
      </c>
    </row>
    <row r="170" spans="2:13" x14ac:dyDescent="0.4">
      <c r="B170" s="4" t="s">
        <v>651</v>
      </c>
      <c r="C170" s="4" t="s">
        <v>723</v>
      </c>
      <c r="D170" s="4" t="s">
        <v>736</v>
      </c>
      <c r="G170" t="s">
        <v>237</v>
      </c>
      <c r="H170" t="s">
        <v>331</v>
      </c>
      <c r="I170" t="s">
        <v>738</v>
      </c>
      <c r="J170" t="s">
        <v>793</v>
      </c>
      <c r="L170" t="s">
        <v>70</v>
      </c>
      <c r="M170" t="s">
        <v>240</v>
      </c>
    </row>
    <row r="171" spans="2:13" x14ac:dyDescent="0.4">
      <c r="B171" t="s">
        <v>758</v>
      </c>
      <c r="C171" t="s">
        <v>759</v>
      </c>
      <c r="D171" t="s">
        <v>753</v>
      </c>
      <c r="G171" t="s">
        <v>48</v>
      </c>
      <c r="H171" t="s">
        <v>49</v>
      </c>
      <c r="I171" t="s">
        <v>275</v>
      </c>
      <c r="J171" t="s">
        <v>793</v>
      </c>
      <c r="L171" t="s">
        <v>198</v>
      </c>
      <c r="M171" t="s">
        <v>494</v>
      </c>
    </row>
    <row r="172" spans="2:13" x14ac:dyDescent="0.4">
      <c r="B172" t="s">
        <v>756</v>
      </c>
      <c r="C172" t="s">
        <v>757</v>
      </c>
      <c r="D172" t="s">
        <v>753</v>
      </c>
      <c r="G172" t="s">
        <v>519</v>
      </c>
      <c r="H172" t="s">
        <v>520</v>
      </c>
      <c r="I172" t="s">
        <v>275</v>
      </c>
      <c r="J172" t="s">
        <v>785</v>
      </c>
      <c r="L172" t="s">
        <v>495</v>
      </c>
      <c r="M172" t="s">
        <v>496</v>
      </c>
    </row>
    <row r="173" spans="2:13" x14ac:dyDescent="0.4">
      <c r="B173" t="s">
        <v>129</v>
      </c>
      <c r="C173" t="s">
        <v>130</v>
      </c>
      <c r="D173" t="s">
        <v>276</v>
      </c>
      <c r="G173" t="s">
        <v>571</v>
      </c>
      <c r="H173" t="s">
        <v>572</v>
      </c>
      <c r="I173" t="s">
        <v>559</v>
      </c>
      <c r="J173" t="s">
        <v>797</v>
      </c>
      <c r="L173" t="s">
        <v>497</v>
      </c>
      <c r="M173" t="s">
        <v>498</v>
      </c>
    </row>
    <row r="174" spans="2:13" x14ac:dyDescent="0.4">
      <c r="B174" t="s">
        <v>204</v>
      </c>
      <c r="C174" t="s">
        <v>205</v>
      </c>
      <c r="D174" t="s">
        <v>276</v>
      </c>
      <c r="G174" s="4" t="s">
        <v>768</v>
      </c>
      <c r="H174" s="4" t="s">
        <v>775</v>
      </c>
      <c r="I174" t="s">
        <v>746</v>
      </c>
      <c r="J174" t="s">
        <v>797</v>
      </c>
    </row>
    <row r="175" spans="2:13" x14ac:dyDescent="0.4">
      <c r="B175" t="s">
        <v>39</v>
      </c>
      <c r="C175" t="s">
        <v>40</v>
      </c>
      <c r="D175" t="s">
        <v>276</v>
      </c>
      <c r="G175" s="4" t="s">
        <v>767</v>
      </c>
      <c r="H175" s="4" t="s">
        <v>773</v>
      </c>
      <c r="I175" t="s">
        <v>746</v>
      </c>
      <c r="J175" t="s">
        <v>797</v>
      </c>
    </row>
    <row r="176" spans="2:13" x14ac:dyDescent="0.4">
      <c r="B176" t="s">
        <v>77</v>
      </c>
      <c r="C176" t="s">
        <v>78</v>
      </c>
      <c r="D176" t="s">
        <v>276</v>
      </c>
      <c r="G176" t="s">
        <v>511</v>
      </c>
      <c r="H176" t="s">
        <v>512</v>
      </c>
      <c r="I176" t="s">
        <v>275</v>
      </c>
      <c r="J176" t="s">
        <v>797</v>
      </c>
    </row>
    <row r="177" spans="2:13" x14ac:dyDescent="0.4">
      <c r="B177" t="s">
        <v>103</v>
      </c>
      <c r="C177" t="s">
        <v>104</v>
      </c>
      <c r="D177" t="s">
        <v>276</v>
      </c>
      <c r="G177" t="s">
        <v>579</v>
      </c>
      <c r="H177" t="s">
        <v>580</v>
      </c>
      <c r="I177" t="s">
        <v>559</v>
      </c>
      <c r="J177" t="s">
        <v>807</v>
      </c>
    </row>
    <row r="178" spans="2:13" x14ac:dyDescent="0.4">
      <c r="B178" t="s">
        <v>167</v>
      </c>
      <c r="C178" t="s">
        <v>168</v>
      </c>
      <c r="D178" t="s">
        <v>276</v>
      </c>
      <c r="G178" t="s">
        <v>590</v>
      </c>
      <c r="H178" t="s">
        <v>591</v>
      </c>
      <c r="I178" t="s">
        <v>544</v>
      </c>
      <c r="J178" t="s">
        <v>797</v>
      </c>
    </row>
    <row r="179" spans="2:13" x14ac:dyDescent="0.4">
      <c r="B179" t="s">
        <v>151</v>
      </c>
      <c r="C179" t="s">
        <v>152</v>
      </c>
      <c r="D179" t="s">
        <v>276</v>
      </c>
      <c r="G179" t="s">
        <v>447</v>
      </c>
      <c r="H179" t="s">
        <v>448</v>
      </c>
      <c r="I179" t="s">
        <v>276</v>
      </c>
      <c r="J179" t="s">
        <v>810</v>
      </c>
    </row>
    <row r="180" spans="2:13" x14ac:dyDescent="0.4">
      <c r="B180" t="s">
        <v>52</v>
      </c>
      <c r="C180" t="s">
        <v>280</v>
      </c>
      <c r="D180" t="s">
        <v>276</v>
      </c>
      <c r="G180" t="s">
        <v>542</v>
      </c>
      <c r="H180" t="s">
        <v>543</v>
      </c>
      <c r="I180" t="s">
        <v>276</v>
      </c>
      <c r="J180" t="s">
        <v>810</v>
      </c>
    </row>
    <row r="181" spans="2:13" x14ac:dyDescent="0.4">
      <c r="B181" t="s">
        <v>143</v>
      </c>
      <c r="C181" t="s">
        <v>279</v>
      </c>
      <c r="D181" t="s">
        <v>276</v>
      </c>
      <c r="G181" t="s">
        <v>529</v>
      </c>
      <c r="H181" t="s">
        <v>530</v>
      </c>
      <c r="I181" t="s">
        <v>277</v>
      </c>
      <c r="J181" t="s">
        <v>797</v>
      </c>
    </row>
    <row r="182" spans="2:13" x14ac:dyDescent="0.4">
      <c r="B182" t="s">
        <v>87</v>
      </c>
      <c r="C182" t="s">
        <v>88</v>
      </c>
      <c r="D182" t="s">
        <v>276</v>
      </c>
      <c r="G182" t="s">
        <v>254</v>
      </c>
      <c r="H182" t="s">
        <v>255</v>
      </c>
      <c r="I182" t="s">
        <v>276</v>
      </c>
      <c r="J182" t="s">
        <v>797</v>
      </c>
    </row>
    <row r="183" spans="2:13" x14ac:dyDescent="0.4">
      <c r="B183" t="s">
        <v>157</v>
      </c>
      <c r="C183" t="s">
        <v>158</v>
      </c>
      <c r="D183" t="s">
        <v>276</v>
      </c>
      <c r="G183" s="6" t="s">
        <v>766</v>
      </c>
      <c r="H183" s="6" t="s">
        <v>772</v>
      </c>
      <c r="I183" t="s">
        <v>753</v>
      </c>
      <c r="J183" t="s">
        <v>802</v>
      </c>
    </row>
    <row r="184" spans="2:13" x14ac:dyDescent="0.4">
      <c r="B184" t="s">
        <v>146</v>
      </c>
      <c r="C184" t="s">
        <v>147</v>
      </c>
      <c r="D184" t="s">
        <v>276</v>
      </c>
      <c r="G184" t="s">
        <v>532</v>
      </c>
      <c r="H184" t="s">
        <v>533</v>
      </c>
      <c r="I184" t="s">
        <v>276</v>
      </c>
      <c r="J184" t="s">
        <v>797</v>
      </c>
    </row>
    <row r="185" spans="2:13" x14ac:dyDescent="0.4">
      <c r="B185" t="s">
        <v>94</v>
      </c>
      <c r="C185" t="s">
        <v>95</v>
      </c>
      <c r="D185" t="s">
        <v>276</v>
      </c>
      <c r="G185" t="s">
        <v>565</v>
      </c>
      <c r="H185" t="s">
        <v>566</v>
      </c>
      <c r="I185" t="s">
        <v>544</v>
      </c>
      <c r="J185" t="s">
        <v>802</v>
      </c>
    </row>
    <row r="186" spans="2:13" x14ac:dyDescent="0.4">
      <c r="B186" t="s">
        <v>91</v>
      </c>
      <c r="C186" t="s">
        <v>92</v>
      </c>
      <c r="D186" t="s">
        <v>276</v>
      </c>
      <c r="G186" t="s">
        <v>563</v>
      </c>
      <c r="H186" t="s">
        <v>564</v>
      </c>
      <c r="I186" t="s">
        <v>544</v>
      </c>
      <c r="J186" t="s">
        <v>797</v>
      </c>
    </row>
    <row r="187" spans="2:13" x14ac:dyDescent="0.4">
      <c r="B187" t="s">
        <v>117</v>
      </c>
      <c r="C187" t="s">
        <v>118</v>
      </c>
      <c r="D187" t="s">
        <v>276</v>
      </c>
      <c r="G187" t="s">
        <v>583</v>
      </c>
      <c r="H187" t="s">
        <v>584</v>
      </c>
      <c r="I187" t="s">
        <v>559</v>
      </c>
      <c r="J187" t="s">
        <v>802</v>
      </c>
    </row>
    <row r="188" spans="2:13" x14ac:dyDescent="0.4">
      <c r="B188" t="s">
        <v>56</v>
      </c>
      <c r="C188" t="s">
        <v>57</v>
      </c>
      <c r="D188" t="s">
        <v>276</v>
      </c>
      <c r="G188" t="s">
        <v>258</v>
      </c>
      <c r="H188" t="s">
        <v>364</v>
      </c>
      <c r="I188" t="s">
        <v>275</v>
      </c>
      <c r="J188" t="s">
        <v>788</v>
      </c>
    </row>
    <row r="189" spans="2:13" x14ac:dyDescent="0.4">
      <c r="B189" t="s">
        <v>35</v>
      </c>
      <c r="C189" t="s">
        <v>36</v>
      </c>
      <c r="D189" t="s">
        <v>276</v>
      </c>
      <c r="G189" s="6" t="s">
        <v>770</v>
      </c>
      <c r="H189" s="6" t="s">
        <v>777</v>
      </c>
      <c r="I189" t="s">
        <v>746</v>
      </c>
      <c r="J189" t="s">
        <v>797</v>
      </c>
      <c r="L189" t="s">
        <v>33</v>
      </c>
      <c r="M189" t="s">
        <v>34</v>
      </c>
    </row>
    <row r="190" spans="2:13" x14ac:dyDescent="0.4">
      <c r="B190" t="s">
        <v>83</v>
      </c>
      <c r="C190" t="s">
        <v>84</v>
      </c>
      <c r="D190" t="s">
        <v>276</v>
      </c>
      <c r="G190" t="s">
        <v>267</v>
      </c>
      <c r="H190" t="s">
        <v>268</v>
      </c>
      <c r="I190" t="s">
        <v>275</v>
      </c>
      <c r="J190" t="s">
        <v>797</v>
      </c>
      <c r="L190" t="s">
        <v>180</v>
      </c>
      <c r="M190" t="s">
        <v>181</v>
      </c>
    </row>
    <row r="191" spans="2:13" x14ac:dyDescent="0.4">
      <c r="B191" t="s">
        <v>141</v>
      </c>
      <c r="C191" t="s">
        <v>142</v>
      </c>
      <c r="D191" t="s">
        <v>276</v>
      </c>
      <c r="G191" t="s">
        <v>478</v>
      </c>
      <c r="H191" t="s">
        <v>479</v>
      </c>
      <c r="I191" t="s">
        <v>275</v>
      </c>
      <c r="J191" t="s">
        <v>797</v>
      </c>
      <c r="L191" t="s">
        <v>536</v>
      </c>
      <c r="M191" t="s">
        <v>537</v>
      </c>
    </row>
    <row r="192" spans="2:13" x14ac:dyDescent="0.4">
      <c r="B192" t="s">
        <v>131</v>
      </c>
      <c r="C192" t="s">
        <v>132</v>
      </c>
      <c r="D192" t="s">
        <v>276</v>
      </c>
      <c r="G192" t="s">
        <v>491</v>
      </c>
      <c r="H192" t="s">
        <v>492</v>
      </c>
      <c r="I192" t="s">
        <v>275</v>
      </c>
      <c r="J192" t="s">
        <v>797</v>
      </c>
      <c r="L192" t="s">
        <v>410</v>
      </c>
      <c r="M192" t="s">
        <v>411</v>
      </c>
    </row>
    <row r="193" spans="2:13" x14ac:dyDescent="0.4">
      <c r="B193" t="s">
        <v>393</v>
      </c>
      <c r="C193" t="s">
        <v>394</v>
      </c>
      <c r="D193" t="s">
        <v>275</v>
      </c>
      <c r="G193" t="s">
        <v>540</v>
      </c>
      <c r="H193" t="s">
        <v>541</v>
      </c>
      <c r="I193" t="s">
        <v>275</v>
      </c>
      <c r="J193" t="s">
        <v>797</v>
      </c>
    </row>
    <row r="194" spans="2:13" x14ac:dyDescent="0.4">
      <c r="B194" t="s">
        <v>367</v>
      </c>
      <c r="C194" t="s">
        <v>368</v>
      </c>
      <c r="D194" t="s">
        <v>275</v>
      </c>
      <c r="G194" t="s">
        <v>585</v>
      </c>
      <c r="H194" t="s">
        <v>586</v>
      </c>
      <c r="I194" t="s">
        <v>559</v>
      </c>
      <c r="J194" t="s">
        <v>802</v>
      </c>
    </row>
    <row r="195" spans="2:13" x14ac:dyDescent="0.4">
      <c r="B195" t="s">
        <v>16</v>
      </c>
      <c r="C195" t="s">
        <v>17</v>
      </c>
      <c r="D195" t="s">
        <v>405</v>
      </c>
      <c r="G195" t="s">
        <v>505</v>
      </c>
      <c r="H195" t="s">
        <v>506</v>
      </c>
      <c r="I195" t="s">
        <v>275</v>
      </c>
      <c r="J195" t="s">
        <v>797</v>
      </c>
    </row>
    <row r="196" spans="2:13" x14ac:dyDescent="0.4">
      <c r="B196" t="s">
        <v>416</v>
      </c>
      <c r="C196" t="s">
        <v>417</v>
      </c>
      <c r="D196" t="s">
        <v>405</v>
      </c>
      <c r="G196" t="s">
        <v>472</v>
      </c>
      <c r="H196" t="s">
        <v>473</v>
      </c>
      <c r="I196" t="s">
        <v>275</v>
      </c>
      <c r="J196" t="s">
        <v>797</v>
      </c>
    </row>
    <row r="197" spans="2:13" x14ac:dyDescent="0.4">
      <c r="B197" t="s">
        <v>414</v>
      </c>
      <c r="C197" t="s">
        <v>415</v>
      </c>
      <c r="D197" t="s">
        <v>405</v>
      </c>
      <c r="G197" t="s">
        <v>202</v>
      </c>
      <c r="H197" t="s">
        <v>203</v>
      </c>
      <c r="I197" t="s">
        <v>276</v>
      </c>
      <c r="J197" t="s">
        <v>797</v>
      </c>
    </row>
    <row r="198" spans="2:13" x14ac:dyDescent="0.4">
      <c r="B198" t="s">
        <v>33</v>
      </c>
      <c r="C198" t="s">
        <v>34</v>
      </c>
      <c r="D198" t="s">
        <v>738</v>
      </c>
      <c r="G198" t="s">
        <v>741</v>
      </c>
      <c r="H198" t="s">
        <v>742</v>
      </c>
      <c r="I198" t="s">
        <v>736</v>
      </c>
      <c r="J198" t="s">
        <v>807</v>
      </c>
      <c r="L198" t="s">
        <v>476</v>
      </c>
      <c r="M198" t="s">
        <v>477</v>
      </c>
    </row>
    <row r="199" spans="2:13" x14ac:dyDescent="0.4">
      <c r="B199" t="s">
        <v>180</v>
      </c>
      <c r="C199" t="s">
        <v>181</v>
      </c>
      <c r="D199" t="s">
        <v>739</v>
      </c>
      <c r="G199" t="s">
        <v>503</v>
      </c>
      <c r="H199" t="s">
        <v>504</v>
      </c>
      <c r="I199" t="s">
        <v>275</v>
      </c>
      <c r="J199" t="s">
        <v>797</v>
      </c>
      <c r="L199" t="s">
        <v>549</v>
      </c>
      <c r="M199" t="s">
        <v>550</v>
      </c>
    </row>
    <row r="200" spans="2:13" x14ac:dyDescent="0.4">
      <c r="B200" t="s">
        <v>256</v>
      </c>
      <c r="C200" t="s">
        <v>257</v>
      </c>
      <c r="D200" t="s">
        <v>405</v>
      </c>
      <c r="G200" t="s">
        <v>375</v>
      </c>
      <c r="H200" t="s">
        <v>376</v>
      </c>
      <c r="I200" t="s">
        <v>275</v>
      </c>
      <c r="J200" t="s">
        <v>797</v>
      </c>
      <c r="L200" t="s">
        <v>551</v>
      </c>
      <c r="M200" t="s">
        <v>552</v>
      </c>
    </row>
    <row r="201" spans="2:13" x14ac:dyDescent="0.4">
      <c r="B201" t="s">
        <v>403</v>
      </c>
      <c r="C201" t="s">
        <v>404</v>
      </c>
      <c r="D201" t="s">
        <v>405</v>
      </c>
      <c r="G201" t="s">
        <v>515</v>
      </c>
      <c r="H201" t="s">
        <v>516</v>
      </c>
      <c r="I201" t="s">
        <v>275</v>
      </c>
      <c r="J201" t="s">
        <v>797</v>
      </c>
      <c r="L201" t="s">
        <v>484</v>
      </c>
      <c r="M201" t="s">
        <v>485</v>
      </c>
    </row>
    <row r="202" spans="2:13" x14ac:dyDescent="0.4">
      <c r="B202" t="s">
        <v>27</v>
      </c>
      <c r="C202" t="s">
        <v>28</v>
      </c>
      <c r="D202" t="s">
        <v>738</v>
      </c>
      <c r="G202" t="s">
        <v>397</v>
      </c>
      <c r="H202" t="s">
        <v>398</v>
      </c>
      <c r="I202" t="s">
        <v>275</v>
      </c>
      <c r="J202" t="s">
        <v>785</v>
      </c>
      <c r="L202" t="s">
        <v>553</v>
      </c>
      <c r="M202" t="s">
        <v>554</v>
      </c>
    </row>
    <row r="203" spans="2:13" x14ac:dyDescent="0.4">
      <c r="B203" t="s">
        <v>106</v>
      </c>
      <c r="C203" t="s">
        <v>107</v>
      </c>
      <c r="D203" t="s">
        <v>275</v>
      </c>
      <c r="G203" t="s">
        <v>536</v>
      </c>
      <c r="H203" t="s">
        <v>537</v>
      </c>
      <c r="I203" t="s">
        <v>738</v>
      </c>
      <c r="J203" t="s">
        <v>785</v>
      </c>
      <c r="L203" t="s">
        <v>519</v>
      </c>
      <c r="M203" t="s">
        <v>520</v>
      </c>
    </row>
    <row r="204" spans="2:13" x14ac:dyDescent="0.4">
      <c r="B204" s="6" t="s">
        <v>662</v>
      </c>
      <c r="C204" s="6" t="s">
        <v>740</v>
      </c>
      <c r="D204" s="4" t="s">
        <v>735</v>
      </c>
      <c r="G204" t="s">
        <v>569</v>
      </c>
      <c r="H204" t="s">
        <v>570</v>
      </c>
      <c r="I204" t="s">
        <v>559</v>
      </c>
      <c r="J204" t="s">
        <v>785</v>
      </c>
      <c r="L204" t="s">
        <v>263</v>
      </c>
      <c r="M204" t="s">
        <v>264</v>
      </c>
    </row>
    <row r="205" spans="2:13" x14ac:dyDescent="0.4">
      <c r="B205" t="s">
        <v>37</v>
      </c>
      <c r="C205" t="s">
        <v>38</v>
      </c>
      <c r="D205" t="s">
        <v>275</v>
      </c>
      <c r="G205" t="s">
        <v>299</v>
      </c>
      <c r="H205" t="s">
        <v>300</v>
      </c>
      <c r="I205" t="s">
        <v>276</v>
      </c>
      <c r="J205" t="s">
        <v>802</v>
      </c>
      <c r="L205" t="s">
        <v>555</v>
      </c>
      <c r="M205" t="s">
        <v>556</v>
      </c>
    </row>
    <row r="206" spans="2:13" x14ac:dyDescent="0.4">
      <c r="B206" t="s">
        <v>184</v>
      </c>
      <c r="C206" t="s">
        <v>185</v>
      </c>
      <c r="D206" t="s">
        <v>275</v>
      </c>
      <c r="G206" t="s">
        <v>439</v>
      </c>
      <c r="H206" t="s">
        <v>440</v>
      </c>
      <c r="I206" t="s">
        <v>276</v>
      </c>
      <c r="J206" t="s">
        <v>797</v>
      </c>
      <c r="L206" t="s">
        <v>267</v>
      </c>
      <c r="M206" t="s">
        <v>268</v>
      </c>
    </row>
    <row r="207" spans="2:13" x14ac:dyDescent="0.4">
      <c r="B207" t="s">
        <v>66</v>
      </c>
      <c r="C207" t="s">
        <v>67</v>
      </c>
      <c r="D207" t="s">
        <v>275</v>
      </c>
      <c r="G207" t="s">
        <v>284</v>
      </c>
      <c r="H207" t="s">
        <v>285</v>
      </c>
      <c r="I207" t="s">
        <v>276</v>
      </c>
      <c r="J207" t="s">
        <v>797</v>
      </c>
      <c r="L207" t="s">
        <v>557</v>
      </c>
      <c r="M207" t="s">
        <v>558</v>
      </c>
    </row>
    <row r="208" spans="2:13" x14ac:dyDescent="0.4">
      <c r="B208" t="s">
        <v>3</v>
      </c>
      <c r="C208" t="s">
        <v>4</v>
      </c>
      <c r="D208" t="s">
        <v>275</v>
      </c>
      <c r="G208" t="s">
        <v>434</v>
      </c>
      <c r="H208" t="s">
        <v>435</v>
      </c>
      <c r="I208" t="s">
        <v>276</v>
      </c>
      <c r="J208" t="s">
        <v>802</v>
      </c>
      <c r="L208" t="s">
        <v>468</v>
      </c>
      <c r="M208" t="s">
        <v>469</v>
      </c>
    </row>
    <row r="209" spans="2:13" x14ac:dyDescent="0.4">
      <c r="B209" t="s">
        <v>401</v>
      </c>
      <c r="C209" t="s">
        <v>402</v>
      </c>
      <c r="D209" t="s">
        <v>275</v>
      </c>
      <c r="G209" t="s">
        <v>385</v>
      </c>
      <c r="H209" t="s">
        <v>386</v>
      </c>
      <c r="I209" t="s">
        <v>275</v>
      </c>
      <c r="J209" t="s">
        <v>802</v>
      </c>
    </row>
    <row r="210" spans="2:13" x14ac:dyDescent="0.4">
      <c r="B210" t="s">
        <v>85</v>
      </c>
      <c r="C210" t="s">
        <v>86</v>
      </c>
      <c r="D210" t="s">
        <v>275</v>
      </c>
      <c r="G210" t="s">
        <v>383</v>
      </c>
      <c r="H210" t="s">
        <v>384</v>
      </c>
      <c r="I210" t="s">
        <v>275</v>
      </c>
      <c r="J210" t="s">
        <v>802</v>
      </c>
    </row>
    <row r="211" spans="2:13" x14ac:dyDescent="0.4">
      <c r="B211" t="s">
        <v>182</v>
      </c>
      <c r="C211" t="s">
        <v>183</v>
      </c>
      <c r="D211" t="s">
        <v>275</v>
      </c>
      <c r="G211" t="s">
        <v>389</v>
      </c>
      <c r="H211" t="s">
        <v>390</v>
      </c>
      <c r="I211" t="s">
        <v>275</v>
      </c>
      <c r="J211" t="s">
        <v>802</v>
      </c>
    </row>
    <row r="212" spans="2:13" x14ac:dyDescent="0.4">
      <c r="B212" t="s">
        <v>64</v>
      </c>
      <c r="C212" t="s">
        <v>65</v>
      </c>
      <c r="D212" t="s">
        <v>275</v>
      </c>
      <c r="G212" t="s">
        <v>387</v>
      </c>
      <c r="H212" t="s">
        <v>388</v>
      </c>
      <c r="I212" t="s">
        <v>275</v>
      </c>
      <c r="J212" t="s">
        <v>802</v>
      </c>
    </row>
    <row r="213" spans="2:13" x14ac:dyDescent="0.4">
      <c r="B213" t="s">
        <v>547</v>
      </c>
      <c r="C213" t="s">
        <v>548</v>
      </c>
      <c r="D213" t="s">
        <v>738</v>
      </c>
      <c r="G213" t="s">
        <v>507</v>
      </c>
      <c r="H213" t="s">
        <v>508</v>
      </c>
      <c r="I213" t="s">
        <v>275</v>
      </c>
      <c r="J213" t="s">
        <v>802</v>
      </c>
    </row>
    <row r="214" spans="2:13" x14ac:dyDescent="0.4">
      <c r="B214" t="s">
        <v>127</v>
      </c>
      <c r="C214" t="s">
        <v>269</v>
      </c>
      <c r="D214" t="s">
        <v>275</v>
      </c>
      <c r="G214" t="s">
        <v>523</v>
      </c>
      <c r="H214" t="s">
        <v>524</v>
      </c>
      <c r="I214" t="s">
        <v>275</v>
      </c>
      <c r="J214" t="s">
        <v>802</v>
      </c>
    </row>
    <row r="215" spans="2:13" x14ac:dyDescent="0.4">
      <c r="B215" t="s">
        <v>21</v>
      </c>
      <c r="C215" t="s">
        <v>22</v>
      </c>
      <c r="D215" t="s">
        <v>275</v>
      </c>
      <c r="G215" t="s">
        <v>534</v>
      </c>
      <c r="H215" t="s">
        <v>535</v>
      </c>
      <c r="I215" t="s">
        <v>275</v>
      </c>
      <c r="J215" t="s">
        <v>802</v>
      </c>
    </row>
    <row r="216" spans="2:13" x14ac:dyDescent="0.4">
      <c r="B216" t="s">
        <v>15</v>
      </c>
      <c r="C216" t="s">
        <v>339</v>
      </c>
      <c r="D216" t="s">
        <v>275</v>
      </c>
      <c r="G216" t="s">
        <v>525</v>
      </c>
      <c r="H216" t="s">
        <v>526</v>
      </c>
      <c r="I216" t="s">
        <v>275</v>
      </c>
      <c r="J216" t="s">
        <v>802</v>
      </c>
    </row>
    <row r="217" spans="2:13" x14ac:dyDescent="0.4">
      <c r="B217" t="s">
        <v>188</v>
      </c>
      <c r="C217" t="s">
        <v>189</v>
      </c>
      <c r="D217" t="s">
        <v>738</v>
      </c>
      <c r="G217" t="s">
        <v>588</v>
      </c>
      <c r="H217" t="s">
        <v>589</v>
      </c>
      <c r="I217" t="s">
        <v>559</v>
      </c>
      <c r="J217" t="s">
        <v>802</v>
      </c>
      <c r="L217" t="s">
        <v>563</v>
      </c>
      <c r="M217" t="s">
        <v>564</v>
      </c>
    </row>
    <row r="218" spans="2:13" x14ac:dyDescent="0.4">
      <c r="B218" t="s">
        <v>245</v>
      </c>
      <c r="C218" t="s">
        <v>246</v>
      </c>
      <c r="D218" t="s">
        <v>738</v>
      </c>
      <c r="G218" t="s">
        <v>513</v>
      </c>
      <c r="H218" t="s">
        <v>514</v>
      </c>
      <c r="I218" t="s">
        <v>275</v>
      </c>
      <c r="J218" t="s">
        <v>802</v>
      </c>
      <c r="L218" t="s">
        <v>204</v>
      </c>
      <c r="M218" t="s">
        <v>205</v>
      </c>
    </row>
    <row r="219" spans="2:13" x14ac:dyDescent="0.4">
      <c r="B219" s="4" t="s">
        <v>604</v>
      </c>
      <c r="C219" s="4" t="s">
        <v>676</v>
      </c>
      <c r="D219" s="4" t="s">
        <v>738</v>
      </c>
      <c r="G219" t="s">
        <v>261</v>
      </c>
      <c r="H219" t="s">
        <v>262</v>
      </c>
      <c r="I219" t="s">
        <v>735</v>
      </c>
      <c r="J219" t="s">
        <v>802</v>
      </c>
      <c r="L219" t="s">
        <v>565</v>
      </c>
      <c r="M219" t="s">
        <v>566</v>
      </c>
    </row>
    <row r="220" spans="2:13" x14ac:dyDescent="0.4">
      <c r="B220" s="4" t="s">
        <v>456</v>
      </c>
      <c r="C220" s="6" t="s">
        <v>457</v>
      </c>
      <c r="D220" s="4" t="s">
        <v>739</v>
      </c>
      <c r="G220" t="s">
        <v>377</v>
      </c>
      <c r="H220" t="s">
        <v>378</v>
      </c>
      <c r="I220" t="s">
        <v>275</v>
      </c>
      <c r="J220" t="s">
        <v>802</v>
      </c>
      <c r="L220" t="s">
        <v>567</v>
      </c>
      <c r="M220" t="s">
        <v>568</v>
      </c>
    </row>
    <row r="221" spans="2:13" x14ac:dyDescent="0.4">
      <c r="B221" t="s">
        <v>55</v>
      </c>
      <c r="C221" t="s">
        <v>329</v>
      </c>
      <c r="D221" t="s">
        <v>738</v>
      </c>
      <c r="G221" t="s">
        <v>420</v>
      </c>
      <c r="H221" t="s">
        <v>421</v>
      </c>
      <c r="I221" t="s">
        <v>275</v>
      </c>
      <c r="J221" t="s">
        <v>802</v>
      </c>
      <c r="L221" t="s">
        <v>545</v>
      </c>
      <c r="M221" t="s">
        <v>546</v>
      </c>
    </row>
    <row r="222" spans="2:13" x14ac:dyDescent="0.4">
      <c r="B222" t="s">
        <v>333</v>
      </c>
      <c r="C222" t="s">
        <v>334</v>
      </c>
      <c r="D222" t="s">
        <v>738</v>
      </c>
      <c r="G222" t="s">
        <v>347</v>
      </c>
      <c r="H222" t="s">
        <v>348</v>
      </c>
      <c r="I222" t="s">
        <v>275</v>
      </c>
      <c r="J222" t="s">
        <v>802</v>
      </c>
    </row>
    <row r="223" spans="2:13" x14ac:dyDescent="0.4">
      <c r="B223" t="s">
        <v>79</v>
      </c>
      <c r="C223" t="s">
        <v>310</v>
      </c>
      <c r="D223" t="s">
        <v>738</v>
      </c>
      <c r="G223" t="s">
        <v>193</v>
      </c>
      <c r="H223" t="s">
        <v>194</v>
      </c>
      <c r="I223" t="s">
        <v>738</v>
      </c>
      <c r="J223" t="s">
        <v>799</v>
      </c>
    </row>
    <row r="224" spans="2:13" x14ac:dyDescent="0.4">
      <c r="B224" t="s">
        <v>214</v>
      </c>
      <c r="C224" t="s">
        <v>315</v>
      </c>
      <c r="D224" t="s">
        <v>738</v>
      </c>
      <c r="G224" t="s">
        <v>452</v>
      </c>
      <c r="H224" t="s">
        <v>453</v>
      </c>
      <c r="I224" t="s">
        <v>738</v>
      </c>
      <c r="J224" t="s">
        <v>786</v>
      </c>
    </row>
    <row r="225" spans="2:13" x14ac:dyDescent="0.4">
      <c r="B225" t="s">
        <v>72</v>
      </c>
      <c r="C225" t="s">
        <v>316</v>
      </c>
      <c r="D225" t="s">
        <v>738</v>
      </c>
      <c r="G225" t="s">
        <v>406</v>
      </c>
      <c r="H225" t="s">
        <v>407</v>
      </c>
      <c r="I225" t="s">
        <v>559</v>
      </c>
      <c r="J225" t="s">
        <v>785</v>
      </c>
      <c r="L225" t="s">
        <v>549</v>
      </c>
      <c r="M225" t="s">
        <v>550</v>
      </c>
    </row>
    <row r="226" spans="2:13" x14ac:dyDescent="0.4">
      <c r="B226" t="s">
        <v>44</v>
      </c>
      <c r="C226" t="s">
        <v>314</v>
      </c>
      <c r="D226" t="s">
        <v>738</v>
      </c>
      <c r="G226" t="s">
        <v>360</v>
      </c>
      <c r="H226" t="s">
        <v>361</v>
      </c>
      <c r="I226" t="s">
        <v>275</v>
      </c>
      <c r="J226" t="s">
        <v>785</v>
      </c>
      <c r="L226" t="s">
        <v>569</v>
      </c>
      <c r="M226" t="s">
        <v>570</v>
      </c>
    </row>
    <row r="227" spans="2:13" x14ac:dyDescent="0.4">
      <c r="B227" t="s">
        <v>41</v>
      </c>
      <c r="C227" t="s">
        <v>42</v>
      </c>
      <c r="D227" t="s">
        <v>738</v>
      </c>
      <c r="G227" t="s">
        <v>263</v>
      </c>
      <c r="H227" t="s">
        <v>264</v>
      </c>
      <c r="I227" t="s">
        <v>275</v>
      </c>
      <c r="J227" t="s">
        <v>785</v>
      </c>
      <c r="L227" t="s">
        <v>557</v>
      </c>
      <c r="M227" t="s">
        <v>558</v>
      </c>
    </row>
    <row r="228" spans="2:13" x14ac:dyDescent="0.4">
      <c r="B228" t="s">
        <v>125</v>
      </c>
      <c r="C228" t="s">
        <v>126</v>
      </c>
      <c r="D228" t="s">
        <v>738</v>
      </c>
      <c r="G228" t="s">
        <v>381</v>
      </c>
      <c r="H228" t="s">
        <v>382</v>
      </c>
      <c r="I228" t="s">
        <v>738</v>
      </c>
      <c r="J228" t="s">
        <v>809</v>
      </c>
      <c r="L228" t="s">
        <v>571</v>
      </c>
      <c r="M228" t="s">
        <v>572</v>
      </c>
    </row>
    <row r="229" spans="2:13" x14ac:dyDescent="0.4">
      <c r="B229" t="s">
        <v>110</v>
      </c>
      <c r="C229" t="s">
        <v>309</v>
      </c>
      <c r="D229" t="s">
        <v>738</v>
      </c>
      <c r="G229" t="s">
        <v>250</v>
      </c>
      <c r="H229" t="s">
        <v>251</v>
      </c>
      <c r="I229" t="s">
        <v>276</v>
      </c>
      <c r="J229" t="s">
        <v>794</v>
      </c>
      <c r="L229" t="s">
        <v>553</v>
      </c>
      <c r="M229" t="s">
        <v>554</v>
      </c>
    </row>
    <row r="230" spans="2:13" x14ac:dyDescent="0.4">
      <c r="B230" t="s">
        <v>150</v>
      </c>
      <c r="C230" t="s">
        <v>338</v>
      </c>
      <c r="D230" t="s">
        <v>275</v>
      </c>
      <c r="G230" s="6" t="s">
        <v>153</v>
      </c>
      <c r="H230" t="s">
        <v>832</v>
      </c>
      <c r="I230" t="s">
        <v>833</v>
      </c>
      <c r="J230" t="s">
        <v>788</v>
      </c>
      <c r="L230" t="s">
        <v>573</v>
      </c>
      <c r="M230" t="s">
        <v>574</v>
      </c>
    </row>
    <row r="231" spans="2:13" x14ac:dyDescent="0.4">
      <c r="B231" t="s">
        <v>135</v>
      </c>
      <c r="C231" t="s">
        <v>351</v>
      </c>
      <c r="D231" t="s">
        <v>275</v>
      </c>
      <c r="G231" t="s">
        <v>327</v>
      </c>
      <c r="H231" t="s">
        <v>328</v>
      </c>
      <c r="I231" t="s">
        <v>738</v>
      </c>
      <c r="J231" t="s">
        <v>788</v>
      </c>
      <c r="L231" t="s">
        <v>406</v>
      </c>
      <c r="M231" t="s">
        <v>407</v>
      </c>
    </row>
    <row r="232" spans="2:13" x14ac:dyDescent="0.4">
      <c r="B232" s="1" t="s">
        <v>128</v>
      </c>
      <c r="C232" s="1" t="s">
        <v>346</v>
      </c>
      <c r="D232" t="s">
        <v>275</v>
      </c>
      <c r="G232" t="s">
        <v>445</v>
      </c>
      <c r="H232" t="s">
        <v>446</v>
      </c>
      <c r="I232" t="s">
        <v>276</v>
      </c>
      <c r="J232" t="s">
        <v>785</v>
      </c>
      <c r="L232" t="s">
        <v>575</v>
      </c>
      <c r="M232" t="s">
        <v>576</v>
      </c>
    </row>
    <row r="233" spans="2:13" x14ac:dyDescent="0.4">
      <c r="B233" s="1" t="s">
        <v>140</v>
      </c>
      <c r="C233" s="1" t="s">
        <v>359</v>
      </c>
      <c r="D233" t="s">
        <v>275</v>
      </c>
      <c r="G233" t="s">
        <v>206</v>
      </c>
      <c r="H233" t="s">
        <v>207</v>
      </c>
      <c r="I233" t="s">
        <v>276</v>
      </c>
      <c r="J233" t="s">
        <v>785</v>
      </c>
      <c r="L233" t="s">
        <v>210</v>
      </c>
      <c r="M233" t="s">
        <v>211</v>
      </c>
    </row>
    <row r="234" spans="2:13" x14ac:dyDescent="0.4">
      <c r="B234" s="1" t="s">
        <v>96</v>
      </c>
      <c r="C234" s="1" t="s">
        <v>97</v>
      </c>
      <c r="D234" t="s">
        <v>275</v>
      </c>
      <c r="G234" t="s">
        <v>436</v>
      </c>
      <c r="H234" t="s">
        <v>437</v>
      </c>
      <c r="I234" t="s">
        <v>276</v>
      </c>
      <c r="J234" t="s">
        <v>810</v>
      </c>
      <c r="L234" t="s">
        <v>577</v>
      </c>
      <c r="M234" t="s">
        <v>578</v>
      </c>
    </row>
    <row r="235" spans="2:13" x14ac:dyDescent="0.4">
      <c r="B235" s="1" t="s">
        <v>53</v>
      </c>
      <c r="C235" s="1" t="s">
        <v>54</v>
      </c>
      <c r="D235" t="s">
        <v>275</v>
      </c>
      <c r="G235" t="s">
        <v>303</v>
      </c>
      <c r="H235" t="s">
        <v>304</v>
      </c>
      <c r="I235" t="s">
        <v>276</v>
      </c>
      <c r="J235" t="s">
        <v>785</v>
      </c>
      <c r="L235" t="s">
        <v>579</v>
      </c>
      <c r="M235" t="s">
        <v>580</v>
      </c>
    </row>
    <row r="236" spans="2:13" x14ac:dyDescent="0.4">
      <c r="B236" s="1" t="s">
        <v>163</v>
      </c>
      <c r="C236" s="1" t="s">
        <v>164</v>
      </c>
      <c r="D236" t="s">
        <v>275</v>
      </c>
      <c r="G236" t="s">
        <v>567</v>
      </c>
      <c r="H236" t="s">
        <v>568</v>
      </c>
      <c r="I236" t="s">
        <v>544</v>
      </c>
      <c r="J236" t="s">
        <v>797</v>
      </c>
      <c r="L236" t="s">
        <v>581</v>
      </c>
      <c r="M236" t="s">
        <v>582</v>
      </c>
    </row>
    <row r="237" spans="2:13" x14ac:dyDescent="0.4">
      <c r="B237" s="1" t="s">
        <v>63</v>
      </c>
      <c r="C237" s="1" t="s">
        <v>80</v>
      </c>
      <c r="D237" t="s">
        <v>275</v>
      </c>
      <c r="G237" t="s">
        <v>521</v>
      </c>
      <c r="H237" t="s">
        <v>522</v>
      </c>
      <c r="I237" t="s">
        <v>275</v>
      </c>
      <c r="J237" t="s">
        <v>797</v>
      </c>
      <c r="L237" t="s">
        <v>583</v>
      </c>
      <c r="M237" t="s">
        <v>584</v>
      </c>
    </row>
    <row r="238" spans="2:13" x14ac:dyDescent="0.4">
      <c r="B238" s="1" t="s">
        <v>2</v>
      </c>
      <c r="C238" s="1" t="s">
        <v>45</v>
      </c>
      <c r="D238" t="s">
        <v>275</v>
      </c>
      <c r="G238" t="s">
        <v>495</v>
      </c>
      <c r="H238" t="s">
        <v>496</v>
      </c>
      <c r="I238" t="s">
        <v>277</v>
      </c>
      <c r="J238" t="s">
        <v>796</v>
      </c>
      <c r="L238" t="s">
        <v>585</v>
      </c>
      <c r="M238" t="s">
        <v>586</v>
      </c>
    </row>
    <row r="239" spans="2:13" x14ac:dyDescent="0.4">
      <c r="B239" s="1" t="s">
        <v>6</v>
      </c>
      <c r="C239" s="1" t="s">
        <v>7</v>
      </c>
      <c r="D239" t="s">
        <v>275</v>
      </c>
      <c r="G239" t="s">
        <v>265</v>
      </c>
      <c r="H239" t="s">
        <v>266</v>
      </c>
      <c r="I239" t="s">
        <v>275</v>
      </c>
      <c r="J239" t="s">
        <v>797</v>
      </c>
      <c r="L239" t="s">
        <v>579</v>
      </c>
      <c r="M239" t="s">
        <v>587</v>
      </c>
    </row>
    <row r="240" spans="2:13" x14ac:dyDescent="0.4">
      <c r="B240" s="1" t="s">
        <v>71</v>
      </c>
      <c r="C240" s="1" t="s">
        <v>175</v>
      </c>
      <c r="D240" t="s">
        <v>275</v>
      </c>
      <c r="G240" t="s">
        <v>336</v>
      </c>
      <c r="H240" t="s">
        <v>337</v>
      </c>
      <c r="I240" t="s">
        <v>275</v>
      </c>
      <c r="J240" t="s">
        <v>805</v>
      </c>
    </row>
    <row r="241" spans="2:10" x14ac:dyDescent="0.4">
      <c r="B241" s="1" t="s">
        <v>5</v>
      </c>
      <c r="C241" s="1" t="s">
        <v>345</v>
      </c>
      <c r="D241" t="s">
        <v>275</v>
      </c>
      <c r="G241" s="1" t="s">
        <v>422</v>
      </c>
      <c r="H241" s="1" t="s">
        <v>423</v>
      </c>
      <c r="I241" t="s">
        <v>275</v>
      </c>
      <c r="J241" t="s">
        <v>785</v>
      </c>
    </row>
    <row r="242" spans="2:10" x14ac:dyDescent="0.4">
      <c r="B242" s="1" t="s">
        <v>102</v>
      </c>
      <c r="C242" s="1" t="s">
        <v>340</v>
      </c>
      <c r="D242" t="s">
        <v>275</v>
      </c>
      <c r="G242" s="1" t="s">
        <v>238</v>
      </c>
      <c r="H242" s="1" t="s">
        <v>239</v>
      </c>
      <c r="I242" t="s">
        <v>275</v>
      </c>
      <c r="J242" t="s">
        <v>797</v>
      </c>
    </row>
    <row r="243" spans="2:10" x14ac:dyDescent="0.4">
      <c r="B243" s="1" t="s">
        <v>68</v>
      </c>
      <c r="C243" s="1" t="s">
        <v>354</v>
      </c>
      <c r="D243" t="s">
        <v>275</v>
      </c>
      <c r="G243" s="1" t="s">
        <v>172</v>
      </c>
      <c r="H243" s="1" t="s">
        <v>173</v>
      </c>
      <c r="I243" t="s">
        <v>277</v>
      </c>
      <c r="J243" t="s">
        <v>791</v>
      </c>
    </row>
    <row r="244" spans="2:10" x14ac:dyDescent="0.4">
      <c r="B244" s="1" t="s">
        <v>93</v>
      </c>
      <c r="C244" s="1" t="s">
        <v>227</v>
      </c>
      <c r="D244" t="s">
        <v>275</v>
      </c>
      <c r="G244" s="1" t="s">
        <v>198</v>
      </c>
      <c r="H244" s="1" t="s">
        <v>494</v>
      </c>
      <c r="I244" t="s">
        <v>277</v>
      </c>
      <c r="J244" t="s">
        <v>796</v>
      </c>
    </row>
    <row r="245" spans="2:10" x14ac:dyDescent="0.4">
      <c r="B245" s="1" t="s">
        <v>10</v>
      </c>
      <c r="C245" s="1" t="s">
        <v>357</v>
      </c>
      <c r="D245" t="s">
        <v>275</v>
      </c>
      <c r="G245" s="1" t="s">
        <v>497</v>
      </c>
      <c r="H245" s="1" t="s">
        <v>498</v>
      </c>
      <c r="I245" t="s">
        <v>277</v>
      </c>
      <c r="J245" t="s">
        <v>796</v>
      </c>
    </row>
    <row r="246" spans="2:10" x14ac:dyDescent="0.4">
      <c r="B246" s="1" t="s">
        <v>99</v>
      </c>
      <c r="C246" s="1" t="s">
        <v>358</v>
      </c>
      <c r="D246" t="s">
        <v>275</v>
      </c>
      <c r="G246" s="1" t="s">
        <v>441</v>
      </c>
      <c r="H246" s="1" t="s">
        <v>442</v>
      </c>
      <c r="I246" t="s">
        <v>276</v>
      </c>
      <c r="J246" t="s">
        <v>797</v>
      </c>
    </row>
    <row r="247" spans="2:10" x14ac:dyDescent="0.4">
      <c r="B247" s="1" t="s">
        <v>230</v>
      </c>
      <c r="C247" s="1" t="s">
        <v>231</v>
      </c>
      <c r="D247" t="s">
        <v>275</v>
      </c>
      <c r="G247" s="1" t="s">
        <v>210</v>
      </c>
      <c r="H247" s="1" t="s">
        <v>211</v>
      </c>
      <c r="I247" t="s">
        <v>559</v>
      </c>
      <c r="J247" t="s">
        <v>802</v>
      </c>
    </row>
    <row r="248" spans="2:10" x14ac:dyDescent="0.4">
      <c r="B248" s="1" t="s">
        <v>138</v>
      </c>
      <c r="C248" s="1" t="s">
        <v>139</v>
      </c>
      <c r="D248" t="s">
        <v>275</v>
      </c>
      <c r="G248" s="2" t="s">
        <v>769</v>
      </c>
      <c r="H248" s="2" t="s">
        <v>776</v>
      </c>
      <c r="I248" t="s">
        <v>778</v>
      </c>
      <c r="J248" t="s">
        <v>797</v>
      </c>
    </row>
    <row r="249" spans="2:10" x14ac:dyDescent="0.4">
      <c r="B249" s="1" t="s">
        <v>29</v>
      </c>
      <c r="C249" s="1" t="s">
        <v>30</v>
      </c>
      <c r="D249" t="s">
        <v>275</v>
      </c>
      <c r="G249" s="1" t="s">
        <v>317</v>
      </c>
      <c r="H249" s="1" t="s">
        <v>318</v>
      </c>
      <c r="I249" t="s">
        <v>738</v>
      </c>
      <c r="J249" t="s">
        <v>797</v>
      </c>
    </row>
    <row r="250" spans="2:10" x14ac:dyDescent="0.4">
      <c r="B250" s="1" t="s">
        <v>349</v>
      </c>
      <c r="C250" s="1" t="s">
        <v>350</v>
      </c>
      <c r="D250" t="s">
        <v>275</v>
      </c>
      <c r="G250" s="1" t="s">
        <v>155</v>
      </c>
      <c r="H250" s="1" t="s">
        <v>156</v>
      </c>
      <c r="I250" t="s">
        <v>275</v>
      </c>
      <c r="J250" t="s">
        <v>805</v>
      </c>
    </row>
    <row r="251" spans="2:10" x14ac:dyDescent="0.4">
      <c r="B251" s="3" t="s">
        <v>599</v>
      </c>
      <c r="C251" s="3" t="s">
        <v>671</v>
      </c>
      <c r="D251" s="4" t="s">
        <v>736</v>
      </c>
      <c r="G251" s="1" t="s">
        <v>408</v>
      </c>
      <c r="H251" s="1" t="s">
        <v>409</v>
      </c>
      <c r="I251" t="s">
        <v>276</v>
      </c>
      <c r="J251" t="s">
        <v>785</v>
      </c>
    </row>
    <row r="252" spans="2:10" x14ac:dyDescent="0.4">
      <c r="B252" s="1" t="s">
        <v>371</v>
      </c>
      <c r="C252" s="1" t="s">
        <v>372</v>
      </c>
      <c r="D252" t="s">
        <v>277</v>
      </c>
      <c r="G252" s="1" t="s">
        <v>412</v>
      </c>
      <c r="H252" s="1" t="s">
        <v>413</v>
      </c>
      <c r="I252" t="s">
        <v>277</v>
      </c>
      <c r="J252" t="s">
        <v>785</v>
      </c>
    </row>
    <row r="253" spans="2:10" x14ac:dyDescent="0.4">
      <c r="B253" s="1" t="s">
        <v>399</v>
      </c>
      <c r="C253" s="1" t="s">
        <v>400</v>
      </c>
      <c r="D253" t="s">
        <v>276</v>
      </c>
      <c r="G253" s="1" t="s">
        <v>410</v>
      </c>
      <c r="H253" s="1" t="s">
        <v>411</v>
      </c>
      <c r="I253" t="s">
        <v>738</v>
      </c>
      <c r="J253" t="s">
        <v>785</v>
      </c>
    </row>
    <row r="254" spans="2:10" x14ac:dyDescent="0.4">
      <c r="B254" s="1" t="s">
        <v>557</v>
      </c>
      <c r="C254" s="1" t="s">
        <v>558</v>
      </c>
      <c r="D254" t="s">
        <v>559</v>
      </c>
      <c r="G254" s="1" t="s">
        <v>538</v>
      </c>
      <c r="H254" s="1" t="s">
        <v>539</v>
      </c>
      <c r="I254" t="s">
        <v>738</v>
      </c>
      <c r="J254" t="s">
        <v>785</v>
      </c>
    </row>
    <row r="255" spans="2:10" x14ac:dyDescent="0.4">
      <c r="B255" s="1" t="s">
        <v>365</v>
      </c>
      <c r="C255" s="1" t="s">
        <v>366</v>
      </c>
      <c r="D255" t="s">
        <v>275</v>
      </c>
      <c r="G255" s="8" t="s">
        <v>765</v>
      </c>
      <c r="H255" s="8" t="s">
        <v>771</v>
      </c>
      <c r="I255" t="s">
        <v>746</v>
      </c>
      <c r="J255" t="s">
        <v>802</v>
      </c>
    </row>
    <row r="256" spans="2:10" x14ac:dyDescent="0.4">
      <c r="B256" s="1" t="s">
        <v>362</v>
      </c>
      <c r="C256" s="1" t="s">
        <v>363</v>
      </c>
      <c r="D256" t="s">
        <v>275</v>
      </c>
      <c r="G256" s="1" t="s">
        <v>517</v>
      </c>
      <c r="H256" s="1" t="s">
        <v>518</v>
      </c>
      <c r="I256" t="s">
        <v>275</v>
      </c>
      <c r="J256" t="s">
        <v>797</v>
      </c>
    </row>
    <row r="257" spans="2:10" x14ac:dyDescent="0.4">
      <c r="B257" s="1" t="s">
        <v>325</v>
      </c>
      <c r="C257" s="1" t="s">
        <v>326</v>
      </c>
      <c r="D257" t="s">
        <v>738</v>
      </c>
      <c r="G257" s="1" t="s">
        <v>474</v>
      </c>
      <c r="H257" s="1" t="s">
        <v>475</v>
      </c>
      <c r="I257" t="s">
        <v>275</v>
      </c>
      <c r="J257" t="s">
        <v>791</v>
      </c>
    </row>
    <row r="258" spans="2:10" x14ac:dyDescent="0.4">
      <c r="B258" s="1" t="s">
        <v>25</v>
      </c>
      <c r="C258" s="1" t="s">
        <v>26</v>
      </c>
      <c r="D258" t="s">
        <v>275</v>
      </c>
      <c r="G258" s="1" t="s">
        <v>341</v>
      </c>
      <c r="H258" s="1" t="s">
        <v>342</v>
      </c>
      <c r="I258" t="s">
        <v>275</v>
      </c>
      <c r="J258" t="s">
        <v>796</v>
      </c>
    </row>
    <row r="259" spans="2:10" x14ac:dyDescent="0.4">
      <c r="B259" s="1" t="s">
        <v>379</v>
      </c>
      <c r="C259" s="1" t="s">
        <v>380</v>
      </c>
      <c r="D259" t="s">
        <v>275</v>
      </c>
      <c r="G259" s="1" t="s">
        <v>561</v>
      </c>
      <c r="H259" s="1" t="s">
        <v>562</v>
      </c>
      <c r="I259" t="s">
        <v>277</v>
      </c>
      <c r="J259" t="s">
        <v>796</v>
      </c>
    </row>
    <row r="260" spans="2:10" x14ac:dyDescent="0.4">
      <c r="B260" s="1" t="s">
        <v>123</v>
      </c>
      <c r="C260" s="1" t="s">
        <v>124</v>
      </c>
      <c r="D260" t="s">
        <v>405</v>
      </c>
      <c r="G260" s="1" t="s">
        <v>449</v>
      </c>
      <c r="H260" s="1" t="s">
        <v>255</v>
      </c>
      <c r="I260" t="s">
        <v>276</v>
      </c>
      <c r="J260" t="s">
        <v>797</v>
      </c>
    </row>
    <row r="261" spans="2:10" x14ac:dyDescent="0.4">
      <c r="B261" s="1" t="s">
        <v>113</v>
      </c>
      <c r="C261" s="1" t="s">
        <v>114</v>
      </c>
      <c r="D261" t="s">
        <v>275</v>
      </c>
      <c r="G261" s="1" t="s">
        <v>0</v>
      </c>
      <c r="H261" s="1" t="s">
        <v>1</v>
      </c>
      <c r="I261" t="s">
        <v>275</v>
      </c>
      <c r="J261" t="s">
        <v>797</v>
      </c>
    </row>
    <row r="262" spans="2:10" x14ac:dyDescent="0.4">
      <c r="B262" s="1" t="s">
        <v>221</v>
      </c>
      <c r="C262" s="1" t="s">
        <v>222</v>
      </c>
      <c r="D262" t="s">
        <v>275</v>
      </c>
      <c r="G262" s="1" t="s">
        <v>252</v>
      </c>
      <c r="H262" s="1" t="s">
        <v>253</v>
      </c>
      <c r="I262" t="s">
        <v>275</v>
      </c>
      <c r="J262" t="s">
        <v>797</v>
      </c>
    </row>
    <row r="263" spans="2:10" x14ac:dyDescent="0.4">
      <c r="B263" s="1" t="s">
        <v>212</v>
      </c>
      <c r="C263" s="1" t="s">
        <v>215</v>
      </c>
      <c r="D263" t="s">
        <v>275</v>
      </c>
      <c r="G263" s="1" t="s">
        <v>549</v>
      </c>
      <c r="H263" s="1" t="s">
        <v>550</v>
      </c>
      <c r="I263" t="s">
        <v>559</v>
      </c>
      <c r="J263" t="s">
        <v>797</v>
      </c>
    </row>
    <row r="264" spans="2:10" x14ac:dyDescent="0.4">
      <c r="B264" s="1" t="s">
        <v>754</v>
      </c>
      <c r="C264" s="1" t="s">
        <v>755</v>
      </c>
      <c r="D264" t="s">
        <v>746</v>
      </c>
      <c r="G264" s="1" t="s">
        <v>293</v>
      </c>
      <c r="H264" s="1" t="s">
        <v>294</v>
      </c>
      <c r="I264" t="s">
        <v>276</v>
      </c>
      <c r="J264" t="s">
        <v>796</v>
      </c>
    </row>
    <row r="265" spans="2:10" x14ac:dyDescent="0.4">
      <c r="B265" s="1" t="s">
        <v>488</v>
      </c>
      <c r="C265" s="1" t="s">
        <v>560</v>
      </c>
      <c r="D265" t="s">
        <v>544</v>
      </c>
      <c r="G265" s="7" t="s">
        <v>61</v>
      </c>
      <c r="H265" s="7" t="s">
        <v>62</v>
      </c>
      <c r="I265" t="s">
        <v>276</v>
      </c>
      <c r="J265" t="s">
        <v>797</v>
      </c>
    </row>
    <row r="266" spans="2:10" x14ac:dyDescent="0.4">
      <c r="B266" s="1" t="s">
        <v>232</v>
      </c>
      <c r="C266" s="1" t="s">
        <v>233</v>
      </c>
      <c r="D266" t="s">
        <v>276</v>
      </c>
      <c r="G266" s="7" t="s">
        <v>305</v>
      </c>
      <c r="H266" t="s">
        <v>306</v>
      </c>
      <c r="I266" t="s">
        <v>274</v>
      </c>
      <c r="J266" t="s">
        <v>784</v>
      </c>
    </row>
    <row r="267" spans="2:10" x14ac:dyDescent="0.4">
      <c r="B267" s="1" t="s">
        <v>270</v>
      </c>
      <c r="C267" s="1" t="s">
        <v>271</v>
      </c>
      <c r="D267" t="s">
        <v>738</v>
      </c>
      <c r="G267" s="3" t="s">
        <v>333</v>
      </c>
      <c r="H267" s="3" t="s">
        <v>811</v>
      </c>
      <c r="I267" t="s">
        <v>834</v>
      </c>
      <c r="J267" t="s">
        <v>788</v>
      </c>
    </row>
    <row r="268" spans="2:10" x14ac:dyDescent="0.4">
      <c r="B268" s="1" t="s">
        <v>424</v>
      </c>
      <c r="C268" s="1" t="s">
        <v>425</v>
      </c>
      <c r="D268" t="s">
        <v>738</v>
      </c>
      <c r="G268" s="2" t="s">
        <v>812</v>
      </c>
      <c r="H268" s="2" t="s">
        <v>813</v>
      </c>
      <c r="I268" t="s">
        <v>834</v>
      </c>
      <c r="J268" t="s">
        <v>837</v>
      </c>
    </row>
    <row r="269" spans="2:10" x14ac:dyDescent="0.4">
      <c r="B269" s="1" t="s">
        <v>43</v>
      </c>
      <c r="C269" s="1" t="s">
        <v>302</v>
      </c>
      <c r="D269" t="s">
        <v>276</v>
      </c>
      <c r="G269" s="3" t="s">
        <v>369</v>
      </c>
      <c r="H269" s="3" t="s">
        <v>370</v>
      </c>
      <c r="I269" t="s">
        <v>833</v>
      </c>
      <c r="J269" t="s">
        <v>835</v>
      </c>
    </row>
    <row r="270" spans="2:10" x14ac:dyDescent="0.4">
      <c r="B270" s="1" t="s">
        <v>553</v>
      </c>
      <c r="C270" s="1" t="s">
        <v>554</v>
      </c>
      <c r="D270" t="s">
        <v>559</v>
      </c>
      <c r="G270" s="2" t="s">
        <v>322</v>
      </c>
      <c r="H270" s="2" t="s">
        <v>323</v>
      </c>
      <c r="I270" t="s">
        <v>834</v>
      </c>
      <c r="J270" t="s">
        <v>786</v>
      </c>
    </row>
    <row r="271" spans="2:10" x14ac:dyDescent="0.4">
      <c r="B271" s="1" t="s">
        <v>352</v>
      </c>
      <c r="C271" s="1" t="s">
        <v>353</v>
      </c>
      <c r="D271" t="s">
        <v>275</v>
      </c>
      <c r="G271" s="2" t="s">
        <v>814</v>
      </c>
      <c r="H271" s="2" t="s">
        <v>815</v>
      </c>
      <c r="I271" t="s">
        <v>833</v>
      </c>
      <c r="J271" t="s">
        <v>836</v>
      </c>
    </row>
    <row r="272" spans="2:10" x14ac:dyDescent="0.4">
      <c r="B272" s="1" t="s">
        <v>50</v>
      </c>
      <c r="C272" s="1" t="s">
        <v>51</v>
      </c>
      <c r="D272" t="s">
        <v>275</v>
      </c>
      <c r="G272" s="2" t="s">
        <v>816</v>
      </c>
      <c r="H272" s="2" t="s">
        <v>817</v>
      </c>
      <c r="I272" t="s">
        <v>838</v>
      </c>
      <c r="J272" t="s">
        <v>835</v>
      </c>
    </row>
    <row r="273" spans="2:10" x14ac:dyDescent="0.4">
      <c r="B273" s="1" t="s">
        <v>75</v>
      </c>
      <c r="C273" s="1" t="s">
        <v>76</v>
      </c>
      <c r="D273" t="s">
        <v>276</v>
      </c>
      <c r="G273" s="3" t="s">
        <v>818</v>
      </c>
      <c r="H273" s="3" t="s">
        <v>819</v>
      </c>
      <c r="I273" t="s">
        <v>834</v>
      </c>
      <c r="J273" t="s">
        <v>837</v>
      </c>
    </row>
    <row r="274" spans="2:10" x14ac:dyDescent="0.4">
      <c r="B274" s="1" t="s">
        <v>115</v>
      </c>
      <c r="C274" s="1" t="s">
        <v>116</v>
      </c>
      <c r="D274" t="s">
        <v>275</v>
      </c>
      <c r="G274" s="2" t="s">
        <v>820</v>
      </c>
      <c r="H274" s="2" t="s">
        <v>821</v>
      </c>
      <c r="I274" t="s">
        <v>838</v>
      </c>
      <c r="J274" t="s">
        <v>837</v>
      </c>
    </row>
    <row r="275" spans="2:10" x14ac:dyDescent="0.4">
      <c r="B275" s="1" t="s">
        <v>121</v>
      </c>
      <c r="C275" s="1" t="s">
        <v>122</v>
      </c>
      <c r="D275" t="s">
        <v>275</v>
      </c>
      <c r="G275" s="3" t="s">
        <v>822</v>
      </c>
      <c r="H275" s="3" t="s">
        <v>823</v>
      </c>
      <c r="I275" t="s">
        <v>833</v>
      </c>
      <c r="J275" t="s">
        <v>788</v>
      </c>
    </row>
    <row r="276" spans="2:10" x14ac:dyDescent="0.4">
      <c r="B276" s="1" t="s">
        <v>31</v>
      </c>
      <c r="C276" s="1" t="s">
        <v>32</v>
      </c>
      <c r="D276" t="s">
        <v>275</v>
      </c>
      <c r="G276" s="3" t="s">
        <v>824</v>
      </c>
      <c r="H276" s="3" t="s">
        <v>825</v>
      </c>
      <c r="I276" t="s">
        <v>833</v>
      </c>
      <c r="J276" t="s">
        <v>835</v>
      </c>
    </row>
    <row r="277" spans="2:10" x14ac:dyDescent="0.4">
      <c r="B277" s="1" t="s">
        <v>11</v>
      </c>
      <c r="C277" s="1" t="s">
        <v>12</v>
      </c>
      <c r="D277" t="s">
        <v>276</v>
      </c>
      <c r="G277" s="2" t="s">
        <v>256</v>
      </c>
      <c r="H277" s="2" t="s">
        <v>257</v>
      </c>
      <c r="I277" t="s">
        <v>833</v>
      </c>
      <c r="J277" t="s">
        <v>835</v>
      </c>
    </row>
    <row r="278" spans="2:10" x14ac:dyDescent="0.4">
      <c r="B278" s="1" t="s">
        <v>18</v>
      </c>
      <c r="C278" s="1" t="s">
        <v>19</v>
      </c>
      <c r="D278" t="s">
        <v>275</v>
      </c>
      <c r="G278" s="2" t="s">
        <v>826</v>
      </c>
      <c r="H278" s="2" t="s">
        <v>827</v>
      </c>
      <c r="I278" t="s">
        <v>833</v>
      </c>
      <c r="J278" t="s">
        <v>839</v>
      </c>
    </row>
    <row r="279" spans="2:10" x14ac:dyDescent="0.4">
      <c r="B279" s="1" t="s">
        <v>373</v>
      </c>
      <c r="C279" s="1" t="s">
        <v>374</v>
      </c>
      <c r="D279" t="s">
        <v>738</v>
      </c>
      <c r="G279" s="2" t="s">
        <v>828</v>
      </c>
      <c r="H279" s="2" t="s">
        <v>829</v>
      </c>
      <c r="I279" t="s">
        <v>838</v>
      </c>
      <c r="J279" t="s">
        <v>840</v>
      </c>
    </row>
    <row r="280" spans="2:10" x14ac:dyDescent="0.4">
      <c r="B280" s="1" t="s">
        <v>176</v>
      </c>
      <c r="C280" s="1" t="s">
        <v>324</v>
      </c>
      <c r="D280" t="s">
        <v>738</v>
      </c>
      <c r="G280" s="5" t="s">
        <v>830</v>
      </c>
      <c r="H280" s="5" t="s">
        <v>831</v>
      </c>
      <c r="I280" t="s">
        <v>833</v>
      </c>
      <c r="J280" t="s">
        <v>839</v>
      </c>
    </row>
    <row r="281" spans="2:10" x14ac:dyDescent="0.4">
      <c r="B281" s="1" t="s">
        <v>355</v>
      </c>
      <c r="C281" s="1" t="s">
        <v>356</v>
      </c>
      <c r="D281" t="s">
        <v>275</v>
      </c>
      <c r="G281" t="s">
        <v>841</v>
      </c>
      <c r="H281" t="s">
        <v>844</v>
      </c>
      <c r="I281" t="s">
        <v>847</v>
      </c>
      <c r="J281" t="s">
        <v>850</v>
      </c>
    </row>
    <row r="282" spans="2:10" x14ac:dyDescent="0.4">
      <c r="B282" s="1" t="s">
        <v>749</v>
      </c>
      <c r="C282" s="1" t="s">
        <v>751</v>
      </c>
      <c r="D282" t="s">
        <v>753</v>
      </c>
      <c r="G282" t="s">
        <v>842</v>
      </c>
      <c r="H282" t="s">
        <v>845</v>
      </c>
      <c r="I282" t="s">
        <v>848</v>
      </c>
      <c r="J282" t="s">
        <v>788</v>
      </c>
    </row>
    <row r="283" spans="2:10" x14ac:dyDescent="0.4">
      <c r="B283" s="1" t="s">
        <v>750</v>
      </c>
      <c r="C283" s="1" t="s">
        <v>752</v>
      </c>
      <c r="D283" t="s">
        <v>753</v>
      </c>
      <c r="G283" t="s">
        <v>843</v>
      </c>
      <c r="H283" t="s">
        <v>846</v>
      </c>
      <c r="I283" t="s">
        <v>848</v>
      </c>
      <c r="J283" t="s">
        <v>849</v>
      </c>
    </row>
    <row r="284" spans="2:10" x14ac:dyDescent="0.4">
      <c r="B284" s="2" t="s">
        <v>615</v>
      </c>
      <c r="C284" s="2" t="s">
        <v>687</v>
      </c>
      <c r="D284" s="4" t="s">
        <v>736</v>
      </c>
      <c r="G284" t="s">
        <v>16</v>
      </c>
      <c r="H284" t="s">
        <v>17</v>
      </c>
      <c r="I284" t="s">
        <v>848</v>
      </c>
      <c r="J284" t="s">
        <v>850</v>
      </c>
    </row>
    <row r="285" spans="2:10" x14ac:dyDescent="0.4">
      <c r="B285" s="3" t="s">
        <v>614</v>
      </c>
      <c r="C285" s="3" t="s">
        <v>686</v>
      </c>
      <c r="D285" s="4" t="s">
        <v>736</v>
      </c>
      <c r="G285" t="s">
        <v>851</v>
      </c>
      <c r="H285" t="s">
        <v>852</v>
      </c>
      <c r="I285" t="s">
        <v>848</v>
      </c>
      <c r="J285" t="s">
        <v>793</v>
      </c>
    </row>
    <row r="286" spans="2:10" x14ac:dyDescent="0.4">
      <c r="B286" s="2" t="s">
        <v>627</v>
      </c>
      <c r="C286" s="2" t="s">
        <v>699</v>
      </c>
      <c r="D286" t="s">
        <v>736</v>
      </c>
      <c r="G286" t="s">
        <v>853</v>
      </c>
      <c r="H286" t="s">
        <v>854</v>
      </c>
      <c r="I286" t="s">
        <v>848</v>
      </c>
      <c r="J286" t="s">
        <v>849</v>
      </c>
    </row>
    <row r="287" spans="2:10" x14ac:dyDescent="0.4">
      <c r="B287" s="3" t="s">
        <v>612</v>
      </c>
      <c r="C287" s="3" t="s">
        <v>684</v>
      </c>
      <c r="D287" s="4" t="s">
        <v>736</v>
      </c>
      <c r="G287" t="s">
        <v>855</v>
      </c>
      <c r="H287" t="s">
        <v>856</v>
      </c>
      <c r="I287" t="s">
        <v>847</v>
      </c>
      <c r="J287" t="s">
        <v>849</v>
      </c>
    </row>
    <row r="288" spans="2:10" x14ac:dyDescent="0.4">
      <c r="B288" s="1" t="s">
        <v>70</v>
      </c>
      <c r="C288" s="1" t="s">
        <v>240</v>
      </c>
      <c r="D288" t="s">
        <v>277</v>
      </c>
      <c r="G288" t="s">
        <v>857</v>
      </c>
      <c r="H288" t="s">
        <v>858</v>
      </c>
      <c r="I288" t="s">
        <v>848</v>
      </c>
      <c r="J288" t="s">
        <v>849</v>
      </c>
    </row>
    <row r="289" spans="2:10" x14ac:dyDescent="0.4">
      <c r="B289" s="1" t="s">
        <v>13</v>
      </c>
      <c r="C289" s="1" t="s">
        <v>14</v>
      </c>
      <c r="D289" t="s">
        <v>275</v>
      </c>
      <c r="G289" t="s">
        <v>859</v>
      </c>
      <c r="H289" t="s">
        <v>860</v>
      </c>
      <c r="I289" t="s">
        <v>277</v>
      </c>
      <c r="J289" t="s">
        <v>870</v>
      </c>
    </row>
    <row r="290" spans="2:10" x14ac:dyDescent="0.4">
      <c r="B290" s="2" t="s">
        <v>646</v>
      </c>
      <c r="C290" s="2" t="s">
        <v>718</v>
      </c>
      <c r="D290" s="4" t="s">
        <v>735</v>
      </c>
      <c r="G290" t="s">
        <v>861</v>
      </c>
      <c r="H290" t="s">
        <v>862</v>
      </c>
      <c r="I290" t="s">
        <v>848</v>
      </c>
      <c r="J290" t="s">
        <v>870</v>
      </c>
    </row>
    <row r="291" spans="2:10" x14ac:dyDescent="0.4">
      <c r="B291" s="1" t="s">
        <v>161</v>
      </c>
      <c r="C291" s="1" t="s">
        <v>162</v>
      </c>
      <c r="D291" t="s">
        <v>275</v>
      </c>
      <c r="G291" t="s">
        <v>633</v>
      </c>
      <c r="H291" t="s">
        <v>705</v>
      </c>
      <c r="I291" t="s">
        <v>277</v>
      </c>
      <c r="J291" t="s">
        <v>799</v>
      </c>
    </row>
    <row r="292" spans="2:10" x14ac:dyDescent="0.4">
      <c r="B292" s="1" t="s">
        <v>418</v>
      </c>
      <c r="C292" s="1" t="s">
        <v>419</v>
      </c>
      <c r="D292" t="s">
        <v>276</v>
      </c>
      <c r="G292" t="s">
        <v>863</v>
      </c>
      <c r="H292" t="s">
        <v>864</v>
      </c>
      <c r="I292" t="s">
        <v>848</v>
      </c>
      <c r="J292" t="s">
        <v>797</v>
      </c>
    </row>
    <row r="293" spans="2:10" x14ac:dyDescent="0.4">
      <c r="B293" s="1" t="s">
        <v>476</v>
      </c>
      <c r="C293" s="1" t="s">
        <v>477</v>
      </c>
      <c r="D293" t="s">
        <v>559</v>
      </c>
      <c r="G293" t="s">
        <v>865</v>
      </c>
      <c r="H293" t="s">
        <v>866</v>
      </c>
      <c r="I293" t="s">
        <v>869</v>
      </c>
      <c r="J293" t="s">
        <v>797</v>
      </c>
    </row>
    <row r="294" spans="2:10" x14ac:dyDescent="0.4">
      <c r="B294" s="1" t="s">
        <v>170</v>
      </c>
      <c r="C294" s="1" t="s">
        <v>330</v>
      </c>
      <c r="D294" t="s">
        <v>738</v>
      </c>
      <c r="G294" t="s">
        <v>867</v>
      </c>
      <c r="H294" t="s">
        <v>868</v>
      </c>
      <c r="I294" t="s">
        <v>848</v>
      </c>
      <c r="J294" t="s">
        <v>797</v>
      </c>
    </row>
    <row r="295" spans="2:10" x14ac:dyDescent="0.4">
      <c r="B295" s="1" t="s">
        <v>171</v>
      </c>
      <c r="C295" s="1" t="s">
        <v>191</v>
      </c>
      <c r="D295" t="s">
        <v>738</v>
      </c>
      <c r="G295" t="s">
        <v>871</v>
      </c>
      <c r="H295" t="s">
        <v>876</v>
      </c>
      <c r="I295" t="s">
        <v>881</v>
      </c>
      <c r="J295" t="s">
        <v>883</v>
      </c>
    </row>
    <row r="296" spans="2:10" x14ac:dyDescent="0.4">
      <c r="B296" s="1" t="s">
        <v>228</v>
      </c>
      <c r="C296" s="1" t="s">
        <v>229</v>
      </c>
      <c r="D296" t="s">
        <v>276</v>
      </c>
      <c r="G296" t="s">
        <v>872</v>
      </c>
      <c r="H296" t="s">
        <v>877</v>
      </c>
      <c r="I296" t="s">
        <v>882</v>
      </c>
      <c r="J296" t="s">
        <v>785</v>
      </c>
    </row>
    <row r="297" spans="2:10" x14ac:dyDescent="0.4">
      <c r="B297" s="1" t="s">
        <v>225</v>
      </c>
      <c r="C297" s="1" t="s">
        <v>226</v>
      </c>
      <c r="D297" t="s">
        <v>277</v>
      </c>
      <c r="G297" t="s">
        <v>873</v>
      </c>
      <c r="H297" t="s">
        <v>878</v>
      </c>
      <c r="I297" t="s">
        <v>881</v>
      </c>
      <c r="J297" t="s">
        <v>883</v>
      </c>
    </row>
    <row r="298" spans="2:10" x14ac:dyDescent="0.4">
      <c r="B298" s="1" t="s">
        <v>747</v>
      </c>
      <c r="C298" s="1" t="s">
        <v>748</v>
      </c>
      <c r="D298" t="s">
        <v>278</v>
      </c>
      <c r="G298" t="s">
        <v>874</v>
      </c>
      <c r="H298" t="s">
        <v>879</v>
      </c>
      <c r="I298" t="s">
        <v>882</v>
      </c>
      <c r="J298" t="s">
        <v>884</v>
      </c>
    </row>
    <row r="299" spans="2:10" x14ac:dyDescent="0.4">
      <c r="B299" s="1" t="s">
        <v>247</v>
      </c>
      <c r="C299" s="1" t="s">
        <v>248</v>
      </c>
      <c r="D299" t="s">
        <v>738</v>
      </c>
      <c r="G299" t="s">
        <v>621</v>
      </c>
      <c r="H299" t="s">
        <v>693</v>
      </c>
      <c r="I299" t="s">
        <v>882</v>
      </c>
      <c r="J299" t="s">
        <v>790</v>
      </c>
    </row>
    <row r="300" spans="2:10" x14ac:dyDescent="0.4">
      <c r="B300" s="1" t="s">
        <v>8</v>
      </c>
      <c r="C300" s="1" t="s">
        <v>9</v>
      </c>
      <c r="D300" t="s">
        <v>738</v>
      </c>
      <c r="G300" t="s">
        <v>379</v>
      </c>
      <c r="H300" t="s">
        <v>380</v>
      </c>
      <c r="I300" t="s">
        <v>881</v>
      </c>
      <c r="J300" t="s">
        <v>797</v>
      </c>
    </row>
    <row r="301" spans="2:10" x14ac:dyDescent="0.4">
      <c r="B301" s="1" t="s">
        <v>555</v>
      </c>
      <c r="C301" s="1" t="s">
        <v>556</v>
      </c>
      <c r="D301" t="s">
        <v>559</v>
      </c>
      <c r="G301" t="s">
        <v>875</v>
      </c>
      <c r="H301" t="s">
        <v>880</v>
      </c>
      <c r="I301" t="s">
        <v>882</v>
      </c>
      <c r="J301" t="s">
        <v>797</v>
      </c>
    </row>
    <row r="302" spans="2:10" x14ac:dyDescent="0.4">
      <c r="B302" s="1" t="s">
        <v>73</v>
      </c>
      <c r="C302" s="1" t="s">
        <v>74</v>
      </c>
      <c r="D302" t="s">
        <v>275</v>
      </c>
      <c r="G302" t="s">
        <v>885</v>
      </c>
      <c r="H302" t="s">
        <v>886</v>
      </c>
      <c r="I302" t="s">
        <v>899</v>
      </c>
      <c r="J302" t="s">
        <v>901</v>
      </c>
    </row>
    <row r="303" spans="2:10" x14ac:dyDescent="0.4">
      <c r="B303" s="1" t="s">
        <v>197</v>
      </c>
      <c r="C303" s="1" t="s">
        <v>218</v>
      </c>
      <c r="D303" t="s">
        <v>275</v>
      </c>
      <c r="G303" t="s">
        <v>551</v>
      </c>
      <c r="H303" t="s">
        <v>552</v>
      </c>
      <c r="I303" t="s">
        <v>881</v>
      </c>
      <c r="J303" t="s">
        <v>883</v>
      </c>
    </row>
    <row r="304" spans="2:10" x14ac:dyDescent="0.4">
      <c r="B304" s="1" t="s">
        <v>105</v>
      </c>
      <c r="C304" s="1" t="s">
        <v>311</v>
      </c>
      <c r="D304" t="s">
        <v>738</v>
      </c>
      <c r="G304" t="s">
        <v>186</v>
      </c>
      <c r="H304" t="s">
        <v>187</v>
      </c>
      <c r="I304" t="s">
        <v>882</v>
      </c>
      <c r="J304" t="s">
        <v>902</v>
      </c>
    </row>
    <row r="305" spans="1:10" x14ac:dyDescent="0.4">
      <c r="B305" s="3" t="s">
        <v>659</v>
      </c>
      <c r="C305" s="3" t="s">
        <v>731</v>
      </c>
      <c r="D305" t="s">
        <v>735</v>
      </c>
      <c r="G305" t="s">
        <v>887</v>
      </c>
      <c r="H305" t="s">
        <v>888</v>
      </c>
      <c r="I305" t="s">
        <v>881</v>
      </c>
      <c r="J305" t="s">
        <v>796</v>
      </c>
    </row>
    <row r="306" spans="1:10" x14ac:dyDescent="0.4">
      <c r="B306" s="1" t="s">
        <v>111</v>
      </c>
      <c r="C306" s="1" t="s">
        <v>112</v>
      </c>
      <c r="D306" t="s">
        <v>275</v>
      </c>
      <c r="G306" t="s">
        <v>663</v>
      </c>
      <c r="H306" t="s">
        <v>734</v>
      </c>
      <c r="I306" t="s">
        <v>882</v>
      </c>
      <c r="J306" t="s">
        <v>790</v>
      </c>
    </row>
    <row r="307" spans="1:10" x14ac:dyDescent="0.4">
      <c r="B307" s="2" t="s">
        <v>620</v>
      </c>
      <c r="C307" s="2" t="s">
        <v>692</v>
      </c>
      <c r="D307" t="s">
        <v>735</v>
      </c>
      <c r="G307" t="s">
        <v>889</v>
      </c>
      <c r="H307" t="s">
        <v>890</v>
      </c>
      <c r="I307" t="s">
        <v>881</v>
      </c>
      <c r="J307" t="s">
        <v>901</v>
      </c>
    </row>
    <row r="308" spans="1:10" x14ac:dyDescent="0.4">
      <c r="B308" s="1" t="s">
        <v>745</v>
      </c>
      <c r="C308" s="1" t="s">
        <v>24</v>
      </c>
      <c r="D308" t="s">
        <v>746</v>
      </c>
      <c r="G308" t="s">
        <v>891</v>
      </c>
      <c r="H308" t="s">
        <v>892</v>
      </c>
      <c r="I308" t="s">
        <v>900</v>
      </c>
      <c r="J308" t="s">
        <v>884</v>
      </c>
    </row>
    <row r="309" spans="1:10" x14ac:dyDescent="0.4">
      <c r="B309" s="2" t="s">
        <v>592</v>
      </c>
      <c r="C309" s="2" t="s">
        <v>664</v>
      </c>
      <c r="D309" t="s">
        <v>735</v>
      </c>
      <c r="G309" t="s">
        <v>893</v>
      </c>
      <c r="H309" t="s">
        <v>894</v>
      </c>
      <c r="I309" t="s">
        <v>881</v>
      </c>
      <c r="J309" t="s">
        <v>797</v>
      </c>
    </row>
    <row r="310" spans="1:10" x14ac:dyDescent="0.4">
      <c r="B310" s="1" t="s">
        <v>343</v>
      </c>
      <c r="C310" s="1" t="s">
        <v>344</v>
      </c>
      <c r="D310" t="s">
        <v>275</v>
      </c>
      <c r="G310" t="s">
        <v>895</v>
      </c>
      <c r="H310" t="s">
        <v>896</v>
      </c>
      <c r="I310" t="s">
        <v>882</v>
      </c>
      <c r="J310" t="s">
        <v>797</v>
      </c>
    </row>
    <row r="311" spans="1:10" x14ac:dyDescent="0.4">
      <c r="B311" s="1" t="s">
        <v>20</v>
      </c>
      <c r="C311" s="1" t="s">
        <v>319</v>
      </c>
      <c r="D311" t="s">
        <v>738</v>
      </c>
      <c r="G311" t="s">
        <v>897</v>
      </c>
      <c r="H311" t="s">
        <v>898</v>
      </c>
      <c r="I311" t="s">
        <v>882</v>
      </c>
      <c r="J311" t="s">
        <v>797</v>
      </c>
    </row>
    <row r="312" spans="1:10" x14ac:dyDescent="0.4">
      <c r="B312" s="1" t="s">
        <v>81</v>
      </c>
      <c r="C312" s="1" t="s">
        <v>82</v>
      </c>
      <c r="D312" t="s">
        <v>738</v>
      </c>
      <c r="G312" t="s">
        <v>903</v>
      </c>
      <c r="H312" t="s">
        <v>904</v>
      </c>
      <c r="I312" t="s">
        <v>905</v>
      </c>
      <c r="J312" t="s">
        <v>906</v>
      </c>
    </row>
    <row r="313" spans="1:10" x14ac:dyDescent="0.4">
      <c r="B313" s="1" t="s">
        <v>23</v>
      </c>
      <c r="C313" s="1" t="s">
        <v>24</v>
      </c>
      <c r="D313" t="s">
        <v>275</v>
      </c>
    </row>
    <row r="314" spans="1:10" x14ac:dyDescent="0.4">
      <c r="B314" s="1" t="s">
        <v>235</v>
      </c>
      <c r="C314" s="1" t="s">
        <v>236</v>
      </c>
      <c r="D314" t="s">
        <v>738</v>
      </c>
    </row>
    <row r="315" spans="1:10" x14ac:dyDescent="0.4">
      <c r="B315" s="1" t="s">
        <v>60</v>
      </c>
      <c r="C315" s="1" t="s">
        <v>217</v>
      </c>
      <c r="D315" t="s">
        <v>275</v>
      </c>
    </row>
    <row r="316" spans="1:10" x14ac:dyDescent="0.4">
      <c r="B316" s="1" t="s">
        <v>395</v>
      </c>
      <c r="C316" s="1" t="s">
        <v>396</v>
      </c>
      <c r="D316" t="s">
        <v>275</v>
      </c>
    </row>
    <row r="317" spans="1:10" x14ac:dyDescent="0.4">
      <c r="B317" s="1" t="s">
        <v>241</v>
      </c>
      <c r="C317" s="1" t="s">
        <v>242</v>
      </c>
      <c r="D317" t="s">
        <v>275</v>
      </c>
    </row>
    <row r="318" spans="1:10" x14ac:dyDescent="0.4">
      <c r="A318" s="2"/>
      <c r="B318" s="2" t="s">
        <v>766</v>
      </c>
      <c r="C318" s="2" t="s">
        <v>772</v>
      </c>
      <c r="D318" s="6" t="s">
        <v>753</v>
      </c>
    </row>
    <row r="319" spans="1:10" x14ac:dyDescent="0.4">
      <c r="A319" s="2"/>
      <c r="B319" s="2" t="s">
        <v>764</v>
      </c>
      <c r="C319" s="2" t="s">
        <v>774</v>
      </c>
      <c r="D319" s="6" t="s">
        <v>746</v>
      </c>
    </row>
    <row r="320" spans="1:10" x14ac:dyDescent="0.4">
      <c r="B320" t="s">
        <v>495</v>
      </c>
      <c r="C320" t="s">
        <v>496</v>
      </c>
      <c r="D320" t="s">
        <v>779</v>
      </c>
    </row>
    <row r="321" spans="2:4" x14ac:dyDescent="0.4">
      <c r="B321" t="s">
        <v>447</v>
      </c>
      <c r="C321" t="s">
        <v>448</v>
      </c>
      <c r="D321" t="s">
        <v>753</v>
      </c>
    </row>
    <row r="322" spans="2:4" x14ac:dyDescent="0.4">
      <c r="B322" t="s">
        <v>907</v>
      </c>
      <c r="C322" t="s">
        <v>908</v>
      </c>
      <c r="D322" t="s">
        <v>910</v>
      </c>
    </row>
    <row r="323" spans="2:4" x14ac:dyDescent="0.4">
      <c r="B323" t="s">
        <v>503</v>
      </c>
      <c r="C323" t="s">
        <v>504</v>
      </c>
      <c r="D323" t="s">
        <v>910</v>
      </c>
    </row>
    <row r="324" spans="2:4" x14ac:dyDescent="0.4">
      <c r="B324" t="s">
        <v>430</v>
      </c>
      <c r="C324" t="s">
        <v>431</v>
      </c>
      <c r="D324" t="s">
        <v>905</v>
      </c>
    </row>
    <row r="325" spans="2:4" x14ac:dyDescent="0.4">
      <c r="B325" t="s">
        <v>887</v>
      </c>
      <c r="C325" t="s">
        <v>909</v>
      </c>
      <c r="D325" t="s">
        <v>910</v>
      </c>
    </row>
    <row r="326" spans="2:4" x14ac:dyDescent="0.4">
      <c r="B326" t="s">
        <v>538</v>
      </c>
      <c r="C326" t="s">
        <v>539</v>
      </c>
      <c r="D326" t="s">
        <v>911</v>
      </c>
    </row>
    <row r="327" spans="2:4" x14ac:dyDescent="0.4">
      <c r="B327" t="s">
        <v>481</v>
      </c>
      <c r="C327" t="s">
        <v>482</v>
      </c>
      <c r="D327" t="s">
        <v>910</v>
      </c>
    </row>
    <row r="328" spans="2:4" x14ac:dyDescent="0.4">
      <c r="B328" t="s">
        <v>460</v>
      </c>
      <c r="C328" t="s">
        <v>461</v>
      </c>
      <c r="D328" t="s">
        <v>912</v>
      </c>
    </row>
    <row r="329" spans="2:4" x14ac:dyDescent="0.4">
      <c r="B329" t="s">
        <v>458</v>
      </c>
      <c r="C329" t="s">
        <v>459</v>
      </c>
      <c r="D329" t="s">
        <v>912</v>
      </c>
    </row>
    <row r="330" spans="2:4" x14ac:dyDescent="0.4">
      <c r="B330" t="s">
        <v>509</v>
      </c>
      <c r="C330" t="s">
        <v>510</v>
      </c>
      <c r="D330" t="s">
        <v>910</v>
      </c>
    </row>
  </sheetData>
  <autoFilter ref="L118:M168" xr:uid="{2913EC9D-22BB-4FE7-9780-7AA7ACBDE048}"/>
  <phoneticPr fontId="1" type="noConversion"/>
  <conditionalFormatting sqref="B2:B330">
    <cfRule type="duplicateValues" dxfId="7" priority="92"/>
  </conditionalFormatting>
  <conditionalFormatting sqref="B13:B317">
    <cfRule type="duplicateValues" dxfId="6" priority="28"/>
  </conditionalFormatting>
  <conditionalFormatting sqref="B232:B317 D250 D282">
    <cfRule type="duplicateValues" dxfId="5" priority="29"/>
  </conditionalFormatting>
  <conditionalFormatting sqref="C3:C12">
    <cfRule type="duplicateValues" dxfId="4" priority="6"/>
  </conditionalFormatting>
  <conditionalFormatting sqref="C318:C319">
    <cfRule type="duplicateValues" dxfId="3" priority="4"/>
    <cfRule type="duplicateValues" dxfId="2" priority="5"/>
  </conditionalFormatting>
  <conditionalFormatting sqref="G2:G312">
    <cfRule type="duplicateValues" dxfId="1" priority="67"/>
  </conditionalFormatting>
  <conditionalFormatting sqref="G3:G266">
    <cfRule type="duplicateValues" dxfId="0" priority="58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25325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경철 신</cp:lastModifiedBy>
  <dcterms:created xsi:type="dcterms:W3CDTF">2024-05-28T05:55:43Z</dcterms:created>
  <dcterms:modified xsi:type="dcterms:W3CDTF">2026-02-25T14:37:33Z</dcterms:modified>
</cp:coreProperties>
</file>